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CO" sheetId="3" r:id="rId3"/>
    <sheet name="CONSOLIDATED_INCOME_STATEMENTS" sheetId="4" r:id="rId4"/>
    <sheet name="CONSOLIDATED_COMPREHENSIVE_INC" sheetId="5" r:id="rId5"/>
    <sheet name="CONSOLIDATED_STATEMENTS_OF_STO" sheetId="103" r:id="rId6"/>
    <sheet name="CONSOLIDATED_STATEMENTS_OF_CAS" sheetId="7" r:id="rId7"/>
    <sheet name="Description_of_Business" sheetId="104" r:id="rId8"/>
    <sheet name="Summary_of_Significant_Account" sheetId="105" r:id="rId9"/>
    <sheet name="Cash_and_Cash_Equivalents" sheetId="106" r:id="rId10"/>
    <sheet name="Accounts_Receivable_Net_and_Re" sheetId="107" r:id="rId11"/>
    <sheet name="Inventories_Net_and_Significan" sheetId="108" r:id="rId12"/>
    <sheet name="Property_Plant_and_Equipment_N" sheetId="109" r:id="rId13"/>
    <sheet name="Goodwill_and_Intangible_Assets" sheetId="110" r:id="rId14"/>
    <sheet name="Line_of_Credit" sheetId="111" r:id="rId15"/>
    <sheet name="Income_Taxes" sheetId="112" r:id="rId16"/>
    <sheet name="Accrued_Compensation" sheetId="113" r:id="rId17"/>
    <sheet name="Other_Accrued_Expenses" sheetId="114" r:id="rId18"/>
    <sheet name="Leases" sheetId="115" r:id="rId19"/>
    <sheet name="Commitments_and_Contingencies" sheetId="116" r:id="rId20"/>
    <sheet name="Treasury_Stock" sheetId="117" r:id="rId21"/>
    <sheet name="Business_Segment_and_Foreign_O" sheetId="118" r:id="rId22"/>
    <sheet name="StockBased_Compensation_StockB" sheetId="119" r:id="rId23"/>
    <sheet name="Other_Income_Expense_Net" sheetId="120" r:id="rId24"/>
    <sheet name="Earnings_Per_Share" sheetId="121" r:id="rId25"/>
    <sheet name="Derivatives" sheetId="122" r:id="rId26"/>
    <sheet name="Employee_Benefit_Plans" sheetId="123" r:id="rId27"/>
    <sheet name="Quarterly_Financial_Data_Unaud" sheetId="124" r:id="rId28"/>
    <sheet name="Summary_of_Significant_Account1" sheetId="125" r:id="rId29"/>
    <sheet name="Summary_of_Significant_Account2" sheetId="126" r:id="rId30"/>
    <sheet name="Cash_and_Cash_Equivalents_Tabl" sheetId="127" r:id="rId31"/>
    <sheet name="Accounts_Receivable_Net_and_Re1" sheetId="128" r:id="rId32"/>
    <sheet name="Inventories_Net_and_Significan1" sheetId="129" r:id="rId33"/>
    <sheet name="Property_Plant_and_Equipment_N1" sheetId="130" r:id="rId34"/>
    <sheet name="Goodwill_and_Intangible_Assets1" sheetId="131" r:id="rId35"/>
    <sheet name="Income_Taxes_Tables" sheetId="132" r:id="rId36"/>
    <sheet name="Accrued_Compensation_Tables" sheetId="133" r:id="rId37"/>
    <sheet name="Other_Accrued_Expenses_Tables" sheetId="134" r:id="rId38"/>
    <sheet name="Leases_Tables" sheetId="135" r:id="rId39"/>
    <sheet name="Commitments_and_Contingencies_" sheetId="136" r:id="rId40"/>
    <sheet name="Treasury_Stock_Tables" sheetId="137" r:id="rId41"/>
    <sheet name="Business_Segment_and_Foreign_O1" sheetId="138" r:id="rId42"/>
    <sheet name="StockBased_Compensation_Tables" sheetId="139" r:id="rId43"/>
    <sheet name="Other_Income_Expense_Net_Table" sheetId="140" r:id="rId44"/>
    <sheet name="Earnings_Per_Share_Tables" sheetId="141" r:id="rId45"/>
    <sheet name="Derivatives_Tables" sheetId="142" r:id="rId46"/>
    <sheet name="Quarterly_Financial_Data_Unaud1" sheetId="143" r:id="rId47"/>
    <sheet name="Summary_of_Significant_Account3" sheetId="48" r:id="rId48"/>
    <sheet name="Summary_of_Significant_Account4" sheetId="49" r:id="rId49"/>
    <sheet name="Summary_of_Significant_Account5" sheetId="50" r:id="rId50"/>
    <sheet name="Summary_of_Significant_Account6" sheetId="51" r:id="rId51"/>
    <sheet name="Cash_and_Cash_Equivalents_Cash" sheetId="144" r:id="rId52"/>
    <sheet name="Accounts_Receivable_Net_and_Re2" sheetId="145" r:id="rId53"/>
    <sheet name="Accounts_Receivable_Net_and_Re3" sheetId="54" r:id="rId54"/>
    <sheet name="Accounts_Receivable_Net_and_Re4" sheetId="146" r:id="rId55"/>
    <sheet name="Accounts_Receivable_Net_and_Re5" sheetId="56" r:id="rId56"/>
    <sheet name="Inventories_Net_and_Significan2" sheetId="147" r:id="rId57"/>
    <sheet name="Inventories_Net_and_Significan3" sheetId="58" r:id="rId58"/>
    <sheet name="Inventories_Net_and_Significan4" sheetId="59" r:id="rId59"/>
    <sheet name="Inventories_Net_and_Significan5" sheetId="60" r:id="rId60"/>
    <sheet name="Property_Plant_and_Equipment_N2" sheetId="61" r:id="rId61"/>
    <sheet name="Goodwill_and_Intangible_Assets2" sheetId="62" r:id="rId62"/>
    <sheet name="Goodwill_and_Intangible_Assets3" sheetId="63" r:id="rId63"/>
    <sheet name="Goodwill_and_Intangible_Assets4" sheetId="64" r:id="rId64"/>
    <sheet name="Line_of_Credit_Details" sheetId="65" r:id="rId65"/>
    <sheet name="Income_Taxes_Pretax_Income_Det" sheetId="66" r:id="rId66"/>
    <sheet name="Income_Taxes_Provision_Details" sheetId="67" r:id="rId67"/>
    <sheet name="Income_Taxes_Net_Deferred_Tax_" sheetId="148" r:id="rId68"/>
    <sheet name="Income_Taxes_Income_Tax_Reconc" sheetId="69" r:id="rId69"/>
    <sheet name="Income_Taxes_Tax_Credit_Carryf" sheetId="149" r:id="rId70"/>
    <sheet name="Income_Taxes_Net_Operating_Los" sheetId="150" r:id="rId71"/>
    <sheet name="Income_Taxes_Other_Narrative_D" sheetId="72" r:id="rId72"/>
    <sheet name="Income_Taxes_Valuation_Allowan" sheetId="73" r:id="rId73"/>
    <sheet name="Income_Taxes_Uncertain_Tax_Pos" sheetId="74" r:id="rId74"/>
    <sheet name="Accrued_Compensation_Details" sheetId="75" r:id="rId75"/>
    <sheet name="Other_Accrued_Expenses_Details" sheetId="151" r:id="rId76"/>
    <sheet name="Leases_Details" sheetId="77" r:id="rId77"/>
    <sheet name="Leases_Prepaid_Leases_Details" sheetId="78" r:id="rId78"/>
    <sheet name="Commitments_and_Contingencies_1" sheetId="79" r:id="rId79"/>
    <sheet name="Commitments_and_Contingencies_2" sheetId="80" r:id="rId80"/>
    <sheet name="Commitments_and_Contingencies_3" sheetId="152" r:id="rId81"/>
    <sheet name="Commitments_and_Contingencies_4" sheetId="153" r:id="rId82"/>
    <sheet name="Commitments_and_Contingencies_5" sheetId="83" r:id="rId83"/>
    <sheet name="Treasury_Stock_Details" sheetId="84" r:id="rId84"/>
    <sheet name="Business_Segment_and_Foreign_O2" sheetId="85" r:id="rId85"/>
    <sheet name="Business_Segment_and_Foreign_O3" sheetId="154" r:id="rId86"/>
    <sheet name="StockBased_Compensation_Expens" sheetId="87" r:id="rId87"/>
    <sheet name="StockBased_Compensation_Valuat" sheetId="88" r:id="rId88"/>
    <sheet name="StockBased_Compensation_Stock_" sheetId="89" r:id="rId89"/>
    <sheet name="StockBased_Compensation_Option" sheetId="90" r:id="rId90"/>
    <sheet name="StockBased_Compensation_Exerci" sheetId="91" r:id="rId91"/>
    <sheet name="StockBased_Compensation_Restri" sheetId="92" r:id="rId92"/>
    <sheet name="StockBased_Compensation_Inform" sheetId="93" r:id="rId93"/>
    <sheet name="Other_Income_Expense_Net_Detai" sheetId="94" r:id="rId94"/>
    <sheet name="Earnings_Per_Share_Details" sheetId="95" r:id="rId95"/>
    <sheet name="Earnings_Per_Share_Antidilutiv" sheetId="96" r:id="rId96"/>
    <sheet name="Derivatives_Fair_Value_Details" sheetId="155" r:id="rId97"/>
    <sheet name="Derivatives_Narrative_Details" sheetId="98" r:id="rId98"/>
    <sheet name="Derivatives_Contracts_Held_Det" sheetId="99" r:id="rId99"/>
    <sheet name="Employee_Benefit_Plans_Details" sheetId="100" r:id="rId100"/>
    <sheet name="Quarterly_Financial_Data_Unaud2" sheetId="101" r:id="rId10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<sst xmlns="http://schemas.openxmlformats.org/spreadsheetml/2006/main" count="4119" uniqueCount="1209">
  <si>
    <t>Document and Entity Information (USD $)</t>
  </si>
  <si>
    <t>12 Months Ended</t>
  </si>
  <si>
    <t>Dec. 31, 2014</t>
  </si>
  <si>
    <t>Mar. 03, 2015</t>
  </si>
  <si>
    <t>Jun. 30, 2014</t>
  </si>
  <si>
    <t>Document and Entity Information [Abstract]</t>
  </si>
  <si>
    <t>Entity Registrant Name</t>
  </si>
  <si>
    <t>UNIVERSAL ELECTRONICS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</si>
  <si>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</si>
  <si>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</si>
  <si>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</si>
  <si>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</si>
  <si>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</si>
  <si>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</si>
  <si>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</si>
  <si>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</si>
  <si>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</si>
  <si>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</si>
  <si>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</si>
  <si>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</si>
  <si>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</si>
  <si>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</si>
  <si>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</si>
  <si>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</si>
  <si>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</si>
  <si>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</si>
  <si>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</si>
  <si>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</si>
  <si>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</si>
  <si>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Current assets:</t>
  </si>
  <si>
    <t>Cash and cash equivalents</t>
  </si>
  <si>
    <t>Accounts receivable, net</t>
  </si>
  <si>
    <t>Inventories, net</t>
  </si>
  <si>
    <t>Prepaid expenses and other current assets</t>
  </si>
  <si>
    <t>Income tax receivable</t>
  </si>
  <si>
    <t>Deferred income taxes</t>
  </si>
  <si>
    <t>Total current assets</t>
  </si>
  <si>
    <t>Property, plant, and equipment, net</t>
  </si>
  <si>
    <t>Goodwill</t>
  </si>
  <si>
    <t>Intangible assets, net</t>
  </si>
  <si>
    <t>Other assets</t>
  </si>
  <si>
    <t>Total assets</t>
  </si>
  <si>
    <t>Current liabilities:</t>
  </si>
  <si>
    <t>Accounts payable</t>
  </si>
  <si>
    <t>Line of credit</t>
  </si>
  <si>
    <t>Accrued compensation</t>
  </si>
  <si>
    <t>Accrued sales discounts, rebates and royalties</t>
  </si>
  <si>
    <t>Accrued income taxes</t>
  </si>
  <si>
    <t>Other accrued expenses</t>
  </si>
  <si>
    <t>Total current liabilities</t>
  </si>
  <si>
    <t>Long-term liabilities:</t>
  </si>
  <si>
    <t>Income tax payable</t>
  </si>
  <si>
    <t>Other long-term liabilities</t>
  </si>
  <si>
    <t>Total liabilities</t>
  </si>
  <si>
    <t>Commitments and contingencies</t>
  </si>
  <si>
    <t>  </t>
  </si>
  <si>
    <t>Stockholders' equity:</t>
  </si>
  <si>
    <t>Preferred stock, $0.01 par value, 5,000,000 shares authorized; none issued or outstanding</t>
  </si>
  <si>
    <t>Common stock, $0.01 par value, 50,000,000 shares authorized; 22,909,884 and 22,344,121 shares issued on December 31, 2014 and 2013, respectively</t>
  </si>
  <si>
    <t>Paid-in capital</t>
  </si>
  <si>
    <t>Accumulated other comprehensive income (loss)</t>
  </si>
  <si>
    <t>Retained earnings</t>
  </si>
  <si>
    <t>Stockholders' equity before treasury stock</t>
  </si>
  <si>
    <t>Less cost of common stock in treasury, 7,008,475 and 6,639,497 shares on December 31, 2014 and 2013, respectively</t>
  </si>
  <si>
    <t>Total stockholders' equity</t>
  </si>
  <si>
    <t>Total liabilities and stockholders' equity</t>
  </si>
  <si>
    <t>CONSOLIDATED BALANCE SHEETS CONSOLIDATED BALANCE SHEETS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</si>
  <si>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</si>
  <si>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</si>
  <si>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</si>
  <si>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</si>
  <si>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</si>
  <si>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</si>
  <si>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</si>
  <si>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</si>
  <si>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Treasury stock, shares (in shares)</t>
  </si>
  <si>
    <t>CONSOLIDATED INCOME STATEMENTS (USD $)</t>
  </si>
  <si>
    <t>In Thousands, except Per Share data, unless otherwise specified</t>
  </si>
  <si>
    <t>Dec. 31, 2012</t>
  </si>
  <si>
    <t>Income Statement [Abstract]</t>
  </si>
  <si>
    <t>Net sales</t>
  </si>
  <si>
    <t>Cost of sales</t>
  </si>
  <si>
    <t>Gross profit</t>
  </si>
  <si>
    <t>Research and development expenses</t>
  </si>
  <si>
    <t>Selling, general and administrative expenses</t>
  </si>
  <si>
    <t>Operating income</t>
  </si>
  <si>
    <t>Interest income (expense), net</t>
  </si>
  <si>
    <t>Other income (expense), net</t>
  </si>
  <si>
    <t>Income before provision for income taxes</t>
  </si>
  <si>
    <t>Provision for income taxes</t>
  </si>
  <si>
    <t>Net income</t>
  </si>
  <si>
    <t>Earnings per share:</t>
  </si>
  <si>
    <t>Basic (in dollars per share)</t>
  </si>
  <si>
    <t>Diluted (in dollars per share)</t>
  </si>
  <si>
    <t>Shares used in computing earnings per share:</t>
  </si>
  <si>
    <t>Basic (in shares)</t>
  </si>
  <si>
    <t>Diluted (in shares)</t>
  </si>
  <si>
    <t>CONSOLIDATED COMPREHENSIVE INCOME STATEMENTS (USD $)</t>
  </si>
  <si>
    <t>Statement of Comprehensive Income [Abstract]</t>
  </si>
  <si>
    <t>Other comprehensive income (loss):</t>
  </si>
  <si>
    <t>Change in foreign currency translation adjustment</t>
  </si>
  <si>
    <t>Comprehensive income</t>
  </si>
  <si>
    <t>CONSOLIDATED STATEMENTS OF STOCKHOLDERSb_x0019_ EQUITY (USD $)</t>
  </si>
  <si>
    <t>Total</t>
  </si>
  <si>
    <t>Common Stock Issued</t>
  </si>
  <si>
    <t>Common Stock in Treasury</t>
  </si>
  <si>
    <t>Paid-in Capital</t>
  </si>
  <si>
    <t>Accumulated Other Comprehensive Income (Loss)</t>
  </si>
  <si>
    <t>Retained Earnings</t>
  </si>
  <si>
    <t>Beginning balance at Dec. 31, 2011</t>
  </si>
  <si>
    <t>Beginning balance (in shares) at Dec. 31, 2011</t>
  </si>
  <si>
    <t>Increase (Decrease) in Stockholders' Equity [Roll Forward]</t>
  </si>
  <si>
    <t>Currency translation adjustment</t>
  </si>
  <si>
    <t>Shares issued for employee benefit plan and compensation (in shares)</t>
  </si>
  <si>
    <t>Shares issued for employee benefit plan and compensation</t>
  </si>
  <si>
    <t>Purchase of treasury shares (in shares)</t>
  </si>
  <si>
    <t>Purchase of treasury shares</t>
  </si>
  <si>
    <t>Stock options exercised (in shares)</t>
  </si>
  <si>
    <t>Stock options exercised</t>
  </si>
  <si>
    <t>Shares Issued to Directors (in shares)</t>
  </si>
  <si>
    <t>Shares issued to Directors</t>
  </si>
  <si>
    <t>Stock-based compensation expense</t>
  </si>
  <si>
    <t>Tax benefit from exercise of non-qualified stock options and vested restricted stock</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</si>
  <si>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</si>
  <si>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</si>
  <si>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</si>
  <si>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</si>
  <si>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</si>
  <si>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</si>
  <si>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CASH FLOWS (USD $)</t>
  </si>
  <si>
    <t>Cash provided by operating activities:</t>
  </si>
  <si>
    <t>Adjustments to reconcile net income to net cash provided by operating activities:</t>
  </si>
  <si>
    <t>Depreciation and amortization</t>
  </si>
  <si>
    <t>Provision for doubtful accounts</t>
  </si>
  <si>
    <t>Provision for inventory write-downs</t>
  </si>
  <si>
    <t>Tax benefit from exercise of stock options and vested restricted stock</t>
  </si>
  <si>
    <t>Excess tax benefit from stock-based compensation</t>
  </si>
  <si>
    <t>Shares issued for employee benefit plan</t>
  </si>
  <si>
    <t>Stock-based compensation</t>
  </si>
  <si>
    <t>Changes in operating assets and liabilities:</t>
  </si>
  <si>
    <t>Accounts receivable</t>
  </si>
  <si>
    <t>Inventories</t>
  </si>
  <si>
    <t>Prepaid expenses and other assets</t>
  </si>
  <si>
    <t>Accounts payable and accrued expenses</t>
  </si>
  <si>
    <t>Net cash provided by operating activities</t>
  </si>
  <si>
    <t>Cash used for investing activities:</t>
  </si>
  <si>
    <t>Acquisition of property, plant, and equipment</t>
  </si>
  <si>
    <t>Acquisition of intangible assets</t>
  </si>
  <si>
    <t>Net cash used for investing activities</t>
  </si>
  <si>
    <t>Cash (used for) provided by financing activities:</t>
  </si>
  <si>
    <t>Issuance of debt</t>
  </si>
  <si>
    <t>Payment of debt</t>
  </si>
  <si>
    <t>Debt issuance costs</t>
  </si>
  <si>
    <t>Proceeds from stock options exercised</t>
  </si>
  <si>
    <t>Treasury stock purchased</t>
  </si>
  <si>
    <t>Net cash (used for) provided by financing activities</t>
  </si>
  <si>
    <t>Effect of exchange rate changes on cash</t>
  </si>
  <si>
    <t>Net increase (decrease) in cash and cash equivalents</t>
  </si>
  <si>
    <t>Cash and cash equivalents at beginning of year</t>
  </si>
  <si>
    <t>Cash and cash equivalents at end of period</t>
  </si>
  <si>
    <t>Supplemental Cash Flow Information:</t>
  </si>
  <si>
    <t>Income taxes paid</t>
  </si>
  <si>
    <t>Interest paid</t>
  </si>
  <si>
    <t>Description of Business</t>
  </si>
  <si>
    <t>Organization, Consolidation and Presentation of Financial Statements [Abstract]</t>
  </si>
  <si>
    <t>Universal Electronics Inc. ("UEI"), based in Southern California, develops and manufactures a broad line of easy-to-use, pre-programmed universal wireless control products and audio-video accessories as well as software designed to enable consumers to wirelessly connect, control and interact with an increasingly complex home entertainment environment. In addition, over the past 27 years we have developed a broad portfolio of patented technologies and a database of home connectivity software that we license to our customers, including many leading Fortune 500 companies.</t>
  </si>
  <si>
    <r>
      <t xml:space="preserve">Our primary markets include cable and satellite television service provider, original equipment manufacturer ("OEM"), retail, private label, and personal computing companies. We sell directly to our customers, and for retail we also sell through distributors in Europe, Australia, New Zealand, South Africa, the Middle East, Mexico, and selected countries in Asia and Latin America under the </t>
    </r>
    <r>
      <rPr>
        <i/>
        <sz val="10"/>
        <color theme="1"/>
        <rFont val="Inherit"/>
      </rPr>
      <t>One For All</t>
    </r>
    <r>
      <rPr>
        <sz val="7"/>
        <color theme="1"/>
        <rFont val="Inherit"/>
      </rPr>
      <t>®</t>
    </r>
    <r>
      <rPr>
        <sz val="10"/>
        <color theme="1"/>
        <rFont val="Inherit"/>
      </rPr>
      <t xml:space="preserve"> and Nevo</t>
    </r>
    <r>
      <rPr>
        <sz val="7"/>
        <color theme="1"/>
        <rFont val="Inherit"/>
      </rPr>
      <t>®</t>
    </r>
    <r>
      <rPr>
        <sz val="10"/>
        <color theme="1"/>
        <rFont val="Inherit"/>
      </rPr>
      <t xml:space="preserve"> brand names.</t>
    </r>
  </si>
  <si>
    <t>As used herein, the terms "we", "us" and "our" refer to Universal Electronics Inc. and its subsidiaries unless the context indicates to the contrary.</t>
  </si>
  <si>
    <t>Summary of Significant Accounting Policies</t>
  </si>
  <si>
    <t>Accounting Policies [Abstract]</t>
  </si>
  <si>
    <t>Principles of Consolidation</t>
  </si>
  <si>
    <t>The consolidated financial statements include our accounts and those of our wholly-owned subsidiaries. All intercompany accounts and transactions have been eliminated in the consolidated financial statements.</t>
  </si>
  <si>
    <t>Reclassifications</t>
  </si>
  <si>
    <t>Certain prior period amounts in the accompanying consolidated financial statements have been reclassified to conform to the current year presentation. These reclassifications had no effect on previously reported net income or stockholders' equity.</t>
  </si>
  <si>
    <t>Estimates and Assumptions</t>
  </si>
  <si>
    <t>The preparation of financial statements in conformity with accounting principles generally accepted in the United States of America requires us to make estimates and assumptions that affect the reported amounts of assets and liabilities, disclosure of contingent assets and liabilities at the date of the financial statements, and the reported amounts of revenues and expenses during the reporting period. On an on-going basis, we evaluate our estimates and assumptions, including those related to revenue recognition, allowances for sales returns and doubtful accounts, inventory valuation, our review for impairment of long-lived assets, intangible assets and goodwill, income taxes and stock-based compensation expense. Actual results may differ from these assumptions and estimates, and they may be adjusted as more information becomes available. Any adjustment may be material.</t>
  </si>
  <si>
    <t>Revenue Recognition</t>
  </si>
  <si>
    <t>We recognize revenue on the sale of products when title of the goods has transferred, there is persuasive evidence of an arrangement (such as when a purchase order is received from the customer), the sales price is fixed or determinable, and collectability is reasonably assured.</t>
  </si>
  <si>
    <t>The provision recorded for estimated sales returns is deducted from gross sales to arrive at net sales in the period the related revenue is recorded. These estimates are based on historical sales returns, analysis of credit memo data and other known factors. We have no obligations after delivery of our products other than the associated warranties. See Note 13 for further information concerning our warranty obligations.</t>
  </si>
  <si>
    <t xml:space="preserve">We accrue for discounts and rebates based on historical experience and our expectations regarding future sales to our customers. Accruals for discounts and rebates are recorded as a reduction to sales in the same period as the related revenues. Changes in such accruals may be required if future rebates and incentives differ from our estimates. </t>
  </si>
  <si>
    <t>Trade accounts receivable are recorded at the invoiced amount and do not bear interest. Sales allowances are recognized as reductions of gross accounts receivable to arrive at accounts receivable, net if the sales allowances are distributed in customer account credits. See Note 4 for further information concerning our sales allowances.</t>
  </si>
  <si>
    <t>Revenue for the sale of tooling is recognized when the related services have been provided, customer acceptance documentation has been obtained, the sales price is fixed or determinable, and collectability is reasonably assured.</t>
  </si>
  <si>
    <t>We generate service revenue, which is paid monthly, as a result of providing consumer support programs to some of our customers through our call centers. These service revenues are recognized when services are performed, persuasive evidence of an arrangement exists (such as when a signed agreement is received from the customer), the sales price is fixed or determinable, and collectability is reasonably assured.</t>
  </si>
  <si>
    <t>We license our intellectual property including our patented technologies, trademarks, and database of infrared codes. When our license fees are paid on a per unit basis we record license revenue when our customers ship a product incorporating our intellectual property, persuasive evidence of an arrangement exists, the sales price is fixed or determinable, and collectability is reasonably assured. When a fixed upfront license fee is received in exchange for the delivery of a particular database of infrared codes that represents the culmination of the earnings process, we record revenues when delivery has occurred, persuasive evidence of an arrangement exists, the sales price is fixed or determinable and collectability is reasonably assured. Revenue for term license fees is recognized on a straight-line basis over the effective term of the license when we cannot reliably predict in which periods, within the term of the license, the licensee will benefit from the use of our patented inventions.</t>
  </si>
  <si>
    <t>We present all non-income government-assessed taxes (sales, use and value added taxes) collected from our customers and remitted to governmental agencies on a net basis (excluded from revenue) in our financial statements. The government-assessed taxes are recorded in other accrued expenses until they are remitted to the government agency.</t>
  </si>
  <si>
    <t>Income Taxes</t>
  </si>
  <si>
    <t>Income tax expense includes U.S. and foreign income taxes. We account for income taxes using the liability method. We record deferred tax assets and deferred tax liabilities on our balance sheet for expected future tax consequences of events recognized in our financial statements in a different period than our tax return using enacted tax rates that will be in effect when these differences reverse. We record a valuation allowance to reduce net deferred tax assets if we determine that it is more likely than not that the deferred tax assets will not be realized. A current tax asset or liability is recognized for the estimated taxes refundable or payable for the current year.</t>
  </si>
  <si>
    <t>Accounting standards prescribe a recognition threshold and a measurement attribute for the financial statement recognition and measurement of the positions taken or expected to be taken in a tax return. For those benefits to be recognized, a tax position must be more likely than not to be sustained upon examination by taxing authorities. A "more likely than not" tax position is measured as the largest amount of benefit that is greater than fifty percent likely of being realized upon ultimate settlement, or else a full reserve is established against the tax asset or a liability is recorded. See Note 9 for further information concerning income taxes.</t>
  </si>
  <si>
    <t>Research and Development</t>
  </si>
  <si>
    <t>Research and development costs are expensed as incurred and consist primarily of salaries, employee benefits, supplies and materials.</t>
  </si>
  <si>
    <t>Advertising</t>
  </si>
  <si>
    <r>
      <t xml:space="preserve">Advertising costs are expensed as incurred. Advertising expense totaled </t>
    </r>
    <r>
      <rPr>
        <sz val="10"/>
        <color rgb="FF000000"/>
        <rFont val="Inherit"/>
      </rPr>
      <t>$1.2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$1.3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</si>
  <si>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Shipping and Handling Fees and Costs</t>
  </si>
  <si>
    <r>
      <t xml:space="preserve">We include shipping and handling fees billed to customers in net sales. Shipping and handling costs associated with in-bound freight are recorded in cost of goods sold. Other shipping and handling costs are included in selling, general and administrative expenses and totaled </t>
    </r>
    <r>
      <rPr>
        <sz val="10"/>
        <color rgb="FF000000"/>
        <rFont val="Inherit"/>
      </rPr>
      <t>$11.3 million</t>
    </r>
    <r>
      <rPr>
        <sz val="10"/>
        <color theme="1"/>
        <rFont val="Inherit"/>
      </rPr>
      <t xml:space="preserve">, </t>
    </r>
    <r>
      <rPr>
        <sz val="10"/>
        <color rgb="FF000000"/>
        <rFont val="Inherit"/>
      </rPr>
      <t>$11.3 million</t>
    </r>
    <r>
      <rPr>
        <sz val="10"/>
        <color theme="1"/>
        <rFont val="Inherit"/>
      </rPr>
      <t xml:space="preserve"> and </t>
    </r>
    <r>
      <rPr>
        <sz val="10"/>
        <color rgb="FF000000"/>
        <rFont val="Inherit"/>
      </rPr>
      <t>$9.2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</si>
  <si>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Stock-Based Compensation</t>
  </si>
  <si>
    <r>
      <t xml:space="preserve">We recognize the grant date fair value of stock-based compensation awards as expense, net of estimated forfeitures, in proportion to vesting during the requisite service period, which ranges from </t>
    </r>
    <r>
      <rPr>
        <sz val="10"/>
        <color rgb="FF000000"/>
        <rFont val="Inherit"/>
      </rPr>
      <t>one</t>
    </r>
    <r>
      <rPr>
        <sz val="10"/>
        <color theme="1"/>
        <rFont val="Inherit"/>
      </rPr>
      <t xml:space="preserve"> to </t>
    </r>
    <r>
      <rPr>
        <sz val="10"/>
        <color rgb="FF000000"/>
        <rFont val="Inherit"/>
      </rPr>
      <t>four</t>
    </r>
    <r>
      <rPr>
        <sz val="10"/>
        <color theme="1"/>
        <rFont val="Inherit"/>
      </rPr>
      <t xml:space="preserve"> years. Estimated forfeiture rates are based upon historical forfeitures.</t>
    </r>
  </si>
  <si>
    <t>We determine the fair value of restricted stock awards utilizing the average of the high and low trade prices of our Company's shares on the date they were granted.</t>
  </si>
  <si>
    <t>The fair value of stock options granted to employees and directors is determined utilizing the Black-Scholes option pricing model. The assumptions utilized in the Black-Scholes model include risk-free interest rate, expected volatility, and expected life in years. The risk-free interest rate over the expected term is equal to the prevailing U.S. Treasury note rate over the same period. Expected volatility is determined utilizing historical volatility over a period of time equal to the expected life of the stock option. Expected life is computed utilizing historical exercise patterns and post-vesting behavior. The dividend yield is assumed to be zero since we have not historically declared dividends and do not have any plans to declare dividends in the future. See Note 16 for further information regarding stock-based compensation.</t>
  </si>
  <si>
    <t>Foreign Currency Translation and Foreign Currency Transactions</t>
  </si>
  <si>
    <t>We use the U.S. Dollar as our functional currency for financial reporting purposes. The functional currency for most of our foreign subsidiaries is their local currency. The translation of foreign currencies into U.S. Dollars is performed for balance sheet accounts using exchange rates in effect at the balance sheet dates and for revenue and expense accounts using the average exchange rate during each period. The gains and losses resulting from the translation are included in the foreign currency translation adjustment account, a component of accumulated other comprehensive income in stockholders' equity, and are excluded from net income. The portions of intercompany accounts receivable and accounts payable that are intended for settlement are translated at exchange rates in effect at the balance sheet date. Our intercompany foreign investments and long-term debt that are not intended for settlement are translated using historical exchange rates.</t>
  </si>
  <si>
    <t>Transaction gains and losses generated by the effect of changes in foreign currency exchange rates on recorded assets and liabilities denominated in a currency different than the functional currency of the applicable entity are recorded in other income (expense), net. See Note 17 for further information concerning transaction gains and losses.</t>
  </si>
  <si>
    <t>Earnings Per Share</t>
  </si>
  <si>
    <t>Basic earnings per share is computed by dividing net income available to common stockholders by the weighted average number of common shares outstanding during the period. Diluted earnings per share is computed by dividing net income by the weighted average number of common shares and dilutive potential common shares, including the dilutive effect of stock option and restricted stock awards, outstanding during the period. Dilutive potential common shares for all periods presented are computed utilizing the treasury stock method.</t>
  </si>
  <si>
    <r>
      <t>In the computation of diluted earnings per common share we exclude stock options with exercise prices greater than the average market price of the underlying common stock because their inclusion would be anti-dilutive. Furthermore, we exclude shares of restricted stock whose combined unamortized fair value and excess tax benefits are greater than the average market price of the underlying common stock during the period, as their effect would be anti-dilutive.</t>
    </r>
    <r>
      <rPr>
        <sz val="8"/>
        <color theme="1"/>
        <rFont val="Inherit"/>
      </rPr>
      <t> </t>
    </r>
  </si>
  <si>
    <t>Financial Instruments</t>
  </si>
  <si>
    <t>Our financial instruments consist primarily of cash and cash equivalents, accounts receivable, accounts payable, accrued liabilities and debt. The carrying value of our financial instruments approximates fair value as a result of their short maturities. See Notes 3, 4, 5, 8, 10, and 11 for further information concerning our financial instruments.</t>
  </si>
  <si>
    <t>Cash and Cash Equivalents</t>
  </si>
  <si>
    <t>Cash and cash equivalents include cash accounts and all investments purchased with initial maturities of three months or less. We attempt to mitigate our exposure to liquidity, credit and other relevant risks by placing our cash and cash equivalents with financial institutions we believe are high quality. These financial institutions are located in many different geographic regions. As part of our cash and risk management processes, we perform periodic evaluations of the relative credit standing of our financial institutions. We have not sustained credit losses from instruments held at financial institutions. See Note 3 for further information concerning cash and cash equivalents.</t>
  </si>
  <si>
    <t>Allowance for Doubtful Accounts</t>
  </si>
  <si>
    <t xml:space="preserve">We maintain an allowance for doubtful accounts for estimated losses resulting from the inability of our customers to make payments for products sold or services rendered. The allowance for doubtful accounts is based on a variety of factors, including credit reviews, historical experience, length of time receivables are past due, current economic trends and changes in customer payment behavior. </t>
  </si>
  <si>
    <t>We also record specific provisions for individual accounts when we become aware of a customer's inability to meet its financial obligations to us, such as in the case of bankruptcy filings or deterioration in the customer's operating results or financial position. If circumstances related to a customer change, our estimates of the recoverability of the receivables would be further adjusted.</t>
  </si>
  <si>
    <t>Inventories consist of remote controls, audio-video accessories as well as the related component parts and raw materials. Inventoriable costs include materials, labor, freight-in and manufacturing overhead related to the purchase and production of inventories. We value our inventories at the lower of cost or market. Cost is determined using the first-in, first-out method. We attempt to carry inventories in amounts necessary to satisfy our customer requirements on a timely basis. See Note 5 for further information concerning our inventories and suppliers.</t>
  </si>
  <si>
    <t>Product innovations and technological advances may shorten a given product's life cycle. We continually monitor our inventories to identify any excess or obsolete items on hand. We write-down our inventories for estimated excess and obsolescence in an amount equal to the difference between the cost of the inventories and estimated net realizable value. These estimates are based upon management's judgment about future demand and market conditions. Actual results may differ from management's judgments and additional write-downs may be required.</t>
  </si>
  <si>
    <t>Property, Plant, and Equipment</t>
  </si>
  <si>
    <r>
      <t xml:space="preserve">Property, plant, and equipment are recorded at cost. The cost of property, plant, and equipment includes the purchase price of the asset and all expenditures necessary to prepare the asset for its intended use. We capitalize additions and improvements and expense maintenance and repairs as incurred. To qualify for capitalization, an asset, excluding computer equipment, must have a useful life greater than </t>
    </r>
    <r>
      <rPr>
        <sz val="10"/>
        <color rgb="FF000000"/>
        <rFont val="Inherit"/>
      </rPr>
      <t>one</t>
    </r>
    <r>
      <rPr>
        <sz val="10"/>
        <color theme="1"/>
        <rFont val="Inherit"/>
      </rPr>
      <t xml:space="preserve"> year and a cost equal to or greater than $5,000 for individual assets or </t>
    </r>
    <r>
      <rPr>
        <sz val="10"/>
        <color rgb="FF000000"/>
        <rFont val="Inherit"/>
      </rPr>
      <t>$5,000</t>
    </r>
    <r>
      <rPr>
        <sz val="10"/>
        <color theme="1"/>
        <rFont val="Inherit"/>
      </rPr>
      <t xml:space="preserve"> for assets purchased in bulk. To qualify for capitalization, computer equipment, must have a useful life of greater than one year and a cost equal to or greater than $1,000 for individual assets or $5,000 for assets purchased in bulk.</t>
    </r>
  </si>
  <si>
    <r>
      <t>We capitalize certain internal and external costs incurred to acquire or create internal use software, principally related to software coding, designing system interfaces and installation and testing of the software.</t>
    </r>
    <r>
      <rPr>
        <sz val="8"/>
        <color theme="1"/>
        <rFont val="Inherit"/>
      </rPr>
      <t> </t>
    </r>
  </si>
  <si>
    <t>For financial reporting purposes, depreciation is calculated using the straight-line method over the estimated useful lives of the respective assets. When assets are retired or otherwise disposed of, the cost and accumulated depreciation are removed from the appropriate accounts and any gain or loss is included as a component of depreciation expense.</t>
  </si>
  <si>
    <t>Estimated useful lives consist of the following:</t>
  </si>
  <si>
    <t>Buildings</t>
  </si>
  <si>
    <t>25-33 Years</t>
  </si>
  <si>
    <t>Tooling and equipment</t>
  </si>
  <si>
    <t>2-5 Years</t>
  </si>
  <si>
    <t>Computer equipment</t>
  </si>
  <si>
    <t>3-5 Years</t>
  </si>
  <si>
    <t>Software</t>
  </si>
  <si>
    <t>3-7 Years</t>
  </si>
  <si>
    <t>Furniture and fixtures</t>
  </si>
  <si>
    <t>5-8 Years</t>
  </si>
  <si>
    <t>Leasehold and building improvements</t>
  </si>
  <si>
    <t>Lesser of lease term or useful life</t>
  </si>
  <si>
    <t>(approximately 2 to 10 years)</t>
  </si>
  <si>
    <t>See Note 6 for further information concerning our property, plant, and equipment.</t>
  </si>
  <si>
    <t xml:space="preserve">We record the excess purchase price of net tangible and intangible assets acquired over their estimated fair value as goodwill. We evaluate the carrying value of goodwill on December 31 of each year and between annual evaluations if events occur or circumstances change that may reduce the fair value of the reporting unit below its carrying amount. Such circumstances may include, but are not limited to: (1) a significant adverse change in legal factors or in business climate, (2) unanticipated competition, or (3) an adverse action or assessment by a regulator. </t>
  </si>
  <si>
    <t>When performing the impairment review, we determine the carrying amount of each reporting unit by assigning assets and liabilities, including the existing goodwill, to those reporting units. A reporting unit is defined as an operating segment or one level below an operating segment (referred to as a component). A component of an operating segment is deemed a reporting unit if the component constitutes a business for which discrete financial information is available, and segment management regularly reviews the operating results of that component. We have a single reporting unit.</t>
  </si>
  <si>
    <t>To evaluate whether goodwill is impaired, we conduct a two-step quantitative goodwill impairment test. In the first step we compare the estimated fair value of the reporting unit to which the goodwill is assigned to the reporting unit's carrying amount, including goodwill. We estimate the fair value of our reporting unit based on income and market approaches. Under the income approach, we calculate the fair value of a reporting unit based on the present value of estimated future cash flows. Under the market approach, we estimate the fair value based on market multiples of enterprise value to EBITDA for comparable companies. If the carrying value of the net assets assigned to the reporting unit exceeds the fair value of the reporting unit, then we perform the second step of the impairment test in order to determine the implied fair value of the reporting unit's goodwill. To calculate the implied fair value of the reporting unit's goodwill, the fair value of the reporting unit is first allocated to all of the other assets and liabilities of that unit based on their fair values. The excess of the reporting unit's fair value over the amount assigned to its other assets and liabilities is the implied fair value of goodwill. An impairment loss would be recognized equal to the amount by which the carrying value of goodwill exceeds its implied fair value.</t>
  </si>
  <si>
    <t>See Note 7 for further information concerning goodwill.</t>
  </si>
  <si>
    <t>Long-Lived and Intangible Assets Impairment</t>
  </si>
  <si>
    <r>
      <t xml:space="preserve">Intangible assets consist principally of distribution rights, patents, trademarks, trade names, developed and core technologies, capitalized software development costs (see also Note 2 under the caption </t>
    </r>
    <r>
      <rPr>
        <i/>
        <sz val="10"/>
        <color theme="1"/>
        <rFont val="Inherit"/>
      </rPr>
      <t>Capitalized Software Development Costs</t>
    </r>
    <r>
      <rPr>
        <sz val="10"/>
        <color theme="1"/>
        <rFont val="Inherit"/>
      </rPr>
      <t xml:space="preserve">) and customer relationships. Capitalized amounts related to patents represent external legal costs for the application and maintenance of patents. Intangible assets are amortized using the straight-line method over their estimated period of benefit, ranging from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t>
    </r>
    <r>
      <rPr>
        <sz val="8"/>
        <color theme="1"/>
        <rFont val="Inherit"/>
      </rPr>
      <t> </t>
    </r>
  </si>
  <si>
    <t>We assess the impairment of long-lived assets and intangible assets whenever events or changes in circumstances indicate that the carrying value may not be recoverable. Factors considered important which may trigger an impairment review include the following: (1) significant underperformance relative to expected historical or projected future operating results; (2) significant changes in the manner or use of the assets or strategy for the overall business; (3) significant negative industry or economic trends and (4) a significant decline in our stock price for a sustained period.</t>
  </si>
  <si>
    <t>We conduct an impairment review when we determine that the carrying value of a long-lived or intangible asset may not be recoverable based upon the existence of one or more of the above indicators of impairment. The asset is impaired if its carrying value exceeds the sum of the undiscounted cash flows expected to result from the use and eventual disposition of the asset. In assessing recoverability, we must make assumptions regarding estimated future cash flows and other factors.</t>
  </si>
  <si>
    <t>The impairment loss is the amount by which the carrying value of the asset exceeds its fair value. We estimate fair value utilizing the projected discounted cash flow method and a discount rate determined by our management to be commensurate with the risk inherent in our current business model. When calculating fair value, we must make assumptions regarding estimated future cash flows, discount rates and other factors.</t>
  </si>
  <si>
    <t>See Notes 6 and 15 for further information concerning long-lived assets. See Note 7 for further information concerning intangible assets.</t>
  </si>
  <si>
    <t>Capitalized Software Development Costs</t>
  </si>
  <si>
    <t>Costs incurred to develop software for resale are expensed when incurred as research and development expense until technological feasibility has been established. We have determined that technological feasibility for our products is typically established when a working prototype is complete. Once technological feasibility is established, software development costs are capitalized until the product is available for general release to customers.</t>
  </si>
  <si>
    <t>Capitalized software development costs are amortized on a product-by-product basis. Amortization is recorded in cost of sales and is the greater of the amounts computed using:</t>
  </si>
  <si>
    <t>a.</t>
  </si>
  <si>
    <t>the net book value at the beginning of the period multiplied by the ratio that current gross revenues for a product bear to the total of current and anticipated future gross revenues for that product; or</t>
  </si>
  <si>
    <t>b.</t>
  </si>
  <si>
    <t>the straight-line method over the remaining estimated economic life of the product including the period being reported on.</t>
  </si>
  <si>
    <r>
      <t xml:space="preserve">The amortization of capitalized software development costs begins when the related product is available for general release to customers. The amortization period is generally </t>
    </r>
    <r>
      <rPr>
        <sz val="10"/>
        <color rgb="FF000000"/>
        <rFont val="Inherit"/>
      </rPr>
      <t>two</t>
    </r>
    <r>
      <rPr>
        <sz val="10"/>
        <color theme="1"/>
        <rFont val="Inherit"/>
      </rPr>
      <t xml:space="preserve"> years.</t>
    </r>
  </si>
  <si>
    <t>We compare the unamortized capitalized software development costs of a product to its net realizable value at each balance sheet date. The amount by which the unamortized capitalized software development costs exceed the product's net realizable value is written off. The net realizable value is the estimated future gross revenues of a product reduced by its estimated completion and disposal costs. Any remaining amount of capitalized software development costs are considered to be the cost for subsequent accounting periods and the amount of the write-down is not subsequently restored. See Note 7 for further information concerning capitalized software development costs.</t>
  </si>
  <si>
    <t>Derivatives</t>
  </si>
  <si>
    <r>
      <t xml:space="preserve">Our foreign currency exposures are primarily concentrated in the Argentinian Peso, Brazilian Real, British Pound, Chinese Yuan Renminbi, Euro, Hong Kong Dollar, Indian Rupee, and Singapore Dollar. We periodically enter into foreign currency exchange contracts with terms normally lasting less than </t>
    </r>
    <r>
      <rPr>
        <sz val="10"/>
        <color rgb="FF000000"/>
        <rFont val="Inherit"/>
      </rPr>
      <t>nine</t>
    </r>
    <r>
      <rPr>
        <sz val="10"/>
        <color theme="1"/>
        <rFont val="Inherit"/>
      </rPr>
      <t xml:space="preserve"> months to protect against the adverse effects that exchange-rate fluctuations may have on our foreign currency-denominated receivables, payables, cash flows and reported income. We do not enter into financial instruments for speculation or trading purposes.</t>
    </r>
  </si>
  <si>
    <r>
      <t>The derivatives we enter into have not qualified for hedge accounting. The gains and losses on both the derivatives and the foreign currency-denominated balances are recorded as foreign exchange transaction gains or losses and are classified in other income (expense), net. Derivatives are recorded on the balance sheet at fair value. The estimated fair value of derivative financial instruments represents the amount required to enter into similar offsetting contracts with similar remaining maturities based on quoted market prices. See Note 19 for further information concerning derivatives.</t>
    </r>
    <r>
      <rPr>
        <sz val="8"/>
        <color theme="1"/>
        <rFont val="Inherit"/>
      </rPr>
      <t> </t>
    </r>
  </si>
  <si>
    <t>Fair-Value Measurements</t>
  </si>
  <si>
    <t>We measure fair value using the framework established by the Financial Accounting Standards Board ("FASB") for fair value measurements and disclosures. This framework requires fair value to be determined based on the exchange price that would be received for an asset or paid to transfer a liability (an exit price) in the principal or most advantageous market for the asset or liability in an orderly transaction between market participants.</t>
  </si>
  <si>
    <t>The valuation techniques are based upon observable and unobservable inputs. Observable or market inputs reflect market data obtained from independent sources. Unobservable inputs require management to make certain assumptions and judgments based on the best information available. Observable inputs are the preferred data source. These two types of inputs result in the following fair value hierarchy:</t>
  </si>
  <si>
    <t>Level 1:</t>
  </si>
  <si>
    <t>Quoted prices (unadjusted) for identical instruments in active markets.</t>
  </si>
  <si>
    <t>Level 2:</t>
  </si>
  <si>
    <t>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</si>
  <si>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t>
  </si>
  <si>
    <t>Prices or valuations that require management inputs that are both significant to the fair value measurement and unobservable.</t>
  </si>
  <si>
    <t>Recent Accounting Pronouncements</t>
  </si>
  <si>
    <t>In May 2014, the FASB issued ASU 2014-09, "Revenue from Contracts with Customers", which will supersede most existing U.S. GAAP revenue recognition guidance. This new standard requires an entity to recognize revenue to depict the transfer of goods or services to customers in an amount that reflects the consideration to which an entity expects to be entitled in exchange for those goods or services. In addition, ASU 2014-09 contains expanded disclosure requirements relating to the nature, amount, timing, and uncertainty of revenue and cash flows arising from contracts with customers. ASU 2014-09 is effective for fiscal periods beginning after December 15, 2016 and permits the use of either the full retrospective or cumulative effect transition method. Early adoption is not permitted. We have not yet selected a transition method and are evaluating the impact that this new standard will have on our consolidated financial statements.</t>
  </si>
  <si>
    <t>Cash and Cash Equivalents [Abstract]</t>
  </si>
  <si>
    <t>Cash and cash equivalents were held in the following geographic regions:</t>
  </si>
  <si>
    <t>December 31,</t>
  </si>
  <si>
    <t>(In thousands)</t>
  </si>
  <si>
    <t>United States</t>
  </si>
  <si>
    <t>$</t>
  </si>
  <si>
    <t>Asia</t>
  </si>
  <si>
    <t>Europe</t>
  </si>
  <si>
    <t>South America</t>
  </si>
  <si>
    <t>Total cash and cash equivalents</t>
  </si>
  <si>
    <t>Accounts Receivable, Net and Revenue Concentrations</t>
  </si>
  <si>
    <t>Receivables [Abstract]</t>
  </si>
  <si>
    <t>Accounts receivable, net were as follows:</t>
  </si>
  <si>
    <t>Trade receivables, gross</t>
  </si>
  <si>
    <t>Allowance for doubtful accounts</t>
  </si>
  <si>
    <t>(616</t>
  </si>
  <si>
    <t>)</t>
  </si>
  <si>
    <t>(478</t>
  </si>
  <si>
    <t>Allowance for sales returns</t>
  </si>
  <si>
    <t>(617</t>
  </si>
  <si>
    <t>(865</t>
  </si>
  <si>
    <t>Net trade receivables</t>
  </si>
  <si>
    <t>Other</t>
  </si>
  <si>
    <t>Changes in the allowance for doubtful accounts were as follows:</t>
  </si>
  <si>
    <t>Year Ended December 31,</t>
  </si>
  <si>
    <t>Balance at beginning of period</t>
  </si>
  <si>
    <t>Additions to costs and expenses</t>
  </si>
  <si>
    <t>(Write-offs)/FX effects</t>
  </si>
  <si>
    <t>(111</t>
  </si>
  <si>
    <t>(34</t>
  </si>
  <si>
    <t>(772</t>
  </si>
  <si>
    <t>Balance at end of period</t>
  </si>
  <si>
    <t>Sales Returns</t>
  </si>
  <si>
    <r>
      <t xml:space="preserve">The allowance for sales returns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reserves for items returned prior to year-end that were not completely processed, and therefore had not yet been removed from the allowance for sales returns balance. If these returns had been fully processed, the allowance for sales returns balance would have been approximately </t>
    </r>
    <r>
      <rPr>
        <sz val="10"/>
        <color rgb="FF000000"/>
        <rFont val="Inherit"/>
      </rPr>
      <t>$0.4 million</t>
    </r>
    <r>
      <rPr>
        <sz val="10"/>
        <color theme="1"/>
        <rFont val="Inherit"/>
      </rPr>
      <t xml:space="preserve"> and </t>
    </r>
    <r>
      <rPr>
        <sz val="10"/>
        <color rgb="FF000000"/>
        <rFont val="Inherit"/>
      </rPr>
      <t>$0.5 million</t>
    </r>
    <r>
      <rPr>
        <sz val="10"/>
        <color theme="1"/>
        <rFont val="Inherit"/>
      </rPr>
      <t xml:space="preserve"> on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value of these returned goods was included in our inventory balance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</si>
  <si>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Significant Customer</t>
  </si>
  <si>
    <r>
      <t>Net sales to the following customer totaled more than 10% of our net sales:</t>
    </r>
    <r>
      <rPr>
        <sz val="9"/>
        <color theme="1"/>
        <rFont val="Inherit"/>
      </rPr>
      <t> </t>
    </r>
  </si>
  <si>
    <t>$ (thousands)</t>
  </si>
  <si>
    <t>% of Net Sales</t>
  </si>
  <si>
    <t>DIRECTV</t>
  </si>
  <si>
    <t>%</t>
  </si>
  <si>
    <t>The loss of this customer or any other customer, either in the United States or abroad, due to their financial weakness or bankruptcy, or our inability to obtain orders or maintain our order volume with them, may have a material adverse effect on our financial condition, results of operations and cash flows.</t>
  </si>
  <si>
    <t>Inventories, Net and Significant Suppliers</t>
  </si>
  <si>
    <t>Inventory Disclosure [Abstract]</t>
  </si>
  <si>
    <t>Inventories, net were as follows:</t>
  </si>
  <si>
    <t>Raw materials</t>
  </si>
  <si>
    <t>Components</t>
  </si>
  <si>
    <t>Work in process</t>
  </si>
  <si>
    <t>Finished goods</t>
  </si>
  <si>
    <t>Reserve for excess and obsolete inventory</t>
  </si>
  <si>
    <t>(2,539</t>
  </si>
  <si>
    <t>(2,714</t>
  </si>
  <si>
    <t>Reserve for Excess and Obsolete Inventory</t>
  </si>
  <si>
    <t>Changes in the reserve for excess and obsolete inventory were as follows:</t>
  </si>
  <si>
    <t>Balance at beginning of period</t>
  </si>
  <si>
    <r>
      <t xml:space="preserve">Additions charged to costs and expenses </t>
    </r>
    <r>
      <rPr>
        <sz val="7"/>
        <color theme="1"/>
        <rFont val="Inherit"/>
      </rPr>
      <t>(1)</t>
    </r>
  </si>
  <si>
    <r>
      <t>Sell through</t>
    </r>
    <r>
      <rPr>
        <sz val="7"/>
        <color theme="1"/>
        <rFont val="Inherit"/>
      </rPr>
      <t> (2)</t>
    </r>
  </si>
  <si>
    <t>(869</t>
  </si>
  <si>
    <t>(365</t>
  </si>
  <si>
    <t>(1,166</t>
  </si>
  <si>
    <t>Write-offs/FX effects</t>
  </si>
  <si>
    <t>(2,487</t>
  </si>
  <si>
    <t>(2,332</t>
  </si>
  <si>
    <t>(2,768</t>
  </si>
  <si>
    <t>Balance at end of period</t>
  </si>
  <si>
    <r>
      <t>(1)</t>
    </r>
    <r>
      <rPr>
        <sz val="10"/>
        <color theme="1"/>
        <rFont val="Inherit"/>
      </rPr>
      <t> </t>
    </r>
  </si>
  <si>
    <r>
      <t xml:space="preserve">The additions charged to costs and expenses do not include inventory directly written-off that was scrapped during production totaling </t>
    </r>
    <r>
      <rPr>
        <sz val="10"/>
        <color rgb="FF000000"/>
        <rFont val="Inherit"/>
      </rPr>
      <t>$0.3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$0.5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These amounts are production waste and are not included in management’s reserve for excess and obsolete inventory.</t>
    </r>
  </si>
  <si>
    <r>
      <t>(2)</t>
    </r>
    <r>
      <rPr>
        <sz val="10"/>
        <color theme="1"/>
        <rFont val="Inherit"/>
      </rPr>
      <t> </t>
    </r>
  </si>
  <si>
    <t xml:space="preserve">These amounts represent the reversal of reserves associated with inventory items that were sold during the period. </t>
  </si>
  <si>
    <t>Significant Suppliers</t>
  </si>
  <si>
    <t>We purchase integrated circuits, components and finished goods from multiple sources. Maxim Integrated Products International Limited provided $31.2 million or 10.7% of total inventory purchases during the year ended December 31, 2014. No single supplier provided more than 10% of our total inventory purchases during the years ended December 31, 2013 and 2012.</t>
  </si>
  <si>
    <t>Related Party Vendor</t>
  </si>
  <si>
    <r>
      <t xml:space="preserve">We purchase certain printed circuit board assemblies from a related party vendor. The vendor is considered a related party for financial reporting purposes because our Senior Vice President of Manufacturing owns </t>
    </r>
    <r>
      <rPr>
        <sz val="10"/>
        <color rgb="FF000000"/>
        <rFont val="Inherit"/>
      </rPr>
      <t>40%</t>
    </r>
    <r>
      <rPr>
        <sz val="10"/>
        <color theme="1"/>
        <rFont val="Inherit"/>
      </rPr>
      <t xml:space="preserve"> of this vendor. Inventory purchases from this vendor were as follows:</t>
    </r>
  </si>
  <si>
    <t>$ (thousands)</t>
  </si>
  <si>
    <t>% of Total Inventory Purchases</t>
  </si>
  <si>
    <t>Related party vendor</t>
  </si>
  <si>
    <t>Total accounts payable to this vendor were as follows:</t>
  </si>
  <si>
    <t>% of Accounts Payable</t>
  </si>
  <si>
    <t>Our payable terms and pricing with this vendor are consistent with the terms offered by other vendors in the ordinary course of business. The accounting policies that we apply to our transactions with our related party vendor are consistent with those applied in transactions with independent third parties. Corporate management routinely monitors purchases from our related party vendor to ensure these purchases remain consistent with our business objectives.</t>
  </si>
  <si>
    <t>Property, Plant, and Equipment, Net</t>
  </si>
  <si>
    <t>Property, Plant and Equipment [Abstract]</t>
  </si>
  <si>
    <r>
      <t xml:space="preserve">Property, plant, and equipment, net were as follows: </t>
    </r>
    <r>
      <rPr>
        <sz val="9"/>
        <color theme="1"/>
        <rFont val="Inherit"/>
      </rPr>
      <t> </t>
    </r>
  </si>
  <si>
    <t>Machinery and equipment</t>
  </si>
  <si>
    <t>Tooling</t>
  </si>
  <si>
    <t>Accumulated depreciation</t>
  </si>
  <si>
    <t>(90,048</t>
  </si>
  <si>
    <t>(87,703</t>
  </si>
  <si>
    <t>Construction in progress</t>
  </si>
  <si>
    <t>Total property, plant, and equipment, net</t>
  </si>
  <si>
    <r>
      <t xml:space="preserve">Depreciation expense, including tooling depreciation which is recorded in cost of goods sold, was $14.1 million, </t>
    </r>
    <r>
      <rPr>
        <sz val="10"/>
        <color rgb="FF000000"/>
        <rFont val="Inherit"/>
      </rPr>
      <t>$14.2 million</t>
    </r>
    <r>
      <rPr>
        <sz val="10"/>
        <color theme="1"/>
        <rFont val="Inherit"/>
      </rPr>
      <t xml:space="preserve"> and </t>
    </r>
    <r>
      <rPr>
        <sz val="10"/>
        <color rgb="FF000000"/>
        <rFont val="Inherit"/>
      </rPr>
      <t>$13.4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</si>
  <si>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net book value of property, plant, and equipment located within the People's Republic of China ("PRC") was $66.0 million and </t>
    </r>
    <r>
      <rPr>
        <sz val="10"/>
        <color rgb="FF000000"/>
        <rFont val="Inherit"/>
      </rPr>
      <t>$68.2 million</t>
    </r>
    <r>
      <rPr>
        <sz val="10"/>
        <color theme="1"/>
        <rFont val="Inherit"/>
      </rPr>
      <t xml:space="preserve"> on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</si>
  <si>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Construction in progress was as follows:</t>
  </si>
  <si>
    <t>—</t>
  </si>
  <si>
    <t xml:space="preserve">Software </t>
  </si>
  <si>
    <t>Total construction in progress</t>
  </si>
  <si>
    <t>We expect that the assets under construction will be placed into service during the first quarter of 2015. We will begin to depreciate the cost of these assets under construction once they are placed into service.</t>
  </si>
  <si>
    <t>Goodwill and Intangible Assets, Net</t>
  </si>
  <si>
    <t>Goodwill and Intangible Assets Disclosure [Abstract]</t>
  </si>
  <si>
    <r>
      <t>Goodwill and changes in the carrying amount of goodwill were as follows:</t>
    </r>
    <r>
      <rPr>
        <sz val="9"/>
        <color theme="1"/>
        <rFont val="Inherit"/>
      </rPr>
      <t> </t>
    </r>
  </si>
  <si>
    <t>Balance at December 31, 2012</t>
  </si>
  <si>
    <t>FX effects</t>
  </si>
  <si>
    <t>Balance at December 31, 2013</t>
  </si>
  <si>
    <t>(261</t>
  </si>
  <si>
    <t>Balance at December 31, 2014</t>
  </si>
  <si>
    <r>
      <t xml:space="preserve">We conducted annual goodwill impairment reviews on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utilizing significant unobservable inputs (level 3). Based on the analysis performed, we determined that our goodwill was not impaired.</t>
    </r>
  </si>
  <si>
    <t>Intangible Assets, Net</t>
  </si>
  <si>
    <r>
      <t>The components of intangible assets, net were as follows:</t>
    </r>
    <r>
      <rPr>
        <sz val="9"/>
        <color theme="1"/>
        <rFont val="Inherit"/>
      </rPr>
      <t> </t>
    </r>
  </si>
  <si>
    <r>
      <t xml:space="preserve">Gross </t>
    </r>
    <r>
      <rPr>
        <b/>
        <sz val="5"/>
        <color theme="1"/>
        <rFont val="Inherit"/>
      </rPr>
      <t>(1)</t>
    </r>
  </si>
  <si>
    <t>Accumulated</t>
  </si>
  <si>
    <r>
      <t xml:space="preserve">Amortization </t>
    </r>
    <r>
      <rPr>
        <b/>
        <sz val="5"/>
        <color theme="1"/>
        <rFont val="Inherit"/>
      </rPr>
      <t>(1)</t>
    </r>
  </si>
  <si>
    <r>
      <t xml:space="preserve">Net </t>
    </r>
    <r>
      <rPr>
        <b/>
        <sz val="5"/>
        <color theme="1"/>
        <rFont val="Inherit"/>
      </rPr>
      <t>(1)</t>
    </r>
  </si>
  <si>
    <t>Distribution rights (10 years)</t>
  </si>
  <si>
    <t>(76</t>
  </si>
  <si>
    <t>(52</t>
  </si>
  <si>
    <t>Patents (10 years)</t>
  </si>
  <si>
    <t>(4,736</t>
  </si>
  <si>
    <t>(4,251</t>
  </si>
  <si>
    <t>Trademark and trade names</t>
  </si>
  <si>
    <t xml:space="preserve">(10 years) </t>
  </si>
  <si>
    <t>(834</t>
  </si>
  <si>
    <t>(1,411</t>
  </si>
  <si>
    <t>Developed and core technology (5-15 years)</t>
  </si>
  <si>
    <t>(1,373</t>
  </si>
  <si>
    <t>(1,140</t>
  </si>
  <si>
    <t>Capitalized software development costs (2 years)</t>
  </si>
  <si>
    <t>(85</t>
  </si>
  <si>
    <t>(133</t>
  </si>
  <si>
    <t>Customer relationships</t>
  </si>
  <si>
    <t>(10-15 years)</t>
  </si>
  <si>
    <t>(10,925</t>
  </si>
  <si>
    <t>(8,388</t>
  </si>
  <si>
    <t>Total intangible assets, net</t>
  </si>
  <si>
    <t>(18,029</t>
  </si>
  <si>
    <t>(15,375</t>
  </si>
  <si>
    <r>
      <t xml:space="preserve">This table excludes the gross value of fully amortized intangible assets totaling </t>
    </r>
    <r>
      <rPr>
        <sz val="10"/>
        <color rgb="FF000000"/>
        <rFont val="Inherit"/>
      </rPr>
      <t>$7.9 million</t>
    </r>
    <r>
      <rPr>
        <sz val="10"/>
        <color theme="1"/>
        <rFont val="Inherit"/>
      </rPr>
      <t xml:space="preserve"> and </t>
    </r>
    <r>
      <rPr>
        <sz val="10"/>
        <color rgb="FF000000"/>
        <rFont val="Inherit"/>
      </rPr>
      <t>$6.6 million</t>
    </r>
    <r>
      <rPr>
        <sz val="10"/>
        <color theme="1"/>
        <rFont val="Inherit"/>
      </rPr>
      <t xml:space="preserve"> on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</si>
  <si>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Amortization expense is recorded in selling, general and administrative expenses, except amortization expense related to capitalized software development costs which is recorded in cost of sales. Amortization expense by income statement caption was as follows:</t>
  </si>
  <si>
    <t>Year Ended December 31,</t>
  </si>
  <si>
    <t>Selling, general and administrative</t>
  </si>
  <si>
    <t>Total amortization expense</t>
  </si>
  <si>
    <r>
      <t xml:space="preserve">Estimated future amortization expense related to our intangible assets at </t>
    </r>
    <r>
      <rPr>
        <sz val="10"/>
        <color rgb="FF000000"/>
        <rFont val="Inherit"/>
      </rPr>
      <t>December 31, 2014</t>
    </r>
    <r>
      <rPr>
        <sz val="10"/>
        <color theme="1"/>
        <rFont val="Inherit"/>
      </rPr>
      <t>, is as follows:</t>
    </r>
    <r>
      <rPr>
        <sz val="9"/>
        <color theme="1"/>
        <rFont val="Inherit"/>
      </rPr>
      <t> </t>
    </r>
  </si>
  <si>
    <t>Thereafter</t>
  </si>
  <si>
    <r>
      <t xml:space="preserve">The remaining weighted average amortization period of our intangible assets is </t>
    </r>
    <r>
      <rPr>
        <sz val="10"/>
        <color rgb="FF000000"/>
        <rFont val="Inherit"/>
      </rPr>
      <t>6.2 years</t>
    </r>
    <r>
      <rPr>
        <sz val="10"/>
        <color theme="1"/>
        <rFont val="Inherit"/>
      </rPr>
      <t>.</t>
    </r>
  </si>
  <si>
    <t>Line of Credit</t>
  </si>
  <si>
    <t>Debt Disclosure [Abstract]</t>
  </si>
  <si>
    <t xml:space="preserve">On October 9, 2014, we extended the term of our Amended and Restated Credit Agreement ("Amended Credit Agreement") with U.S. Bank National Association ("U.S. Bank") to November 1, 2017. The Amended Credit Agreement provides for a $55.0 million line of credit ("Credit Line") that may be used for working capital and other general corporate purposes including acquisitions, share repurchases and capital expenditures. Amounts available for borrowing under the Credit Line are reduced by the balance of any outstanding letters of credit, of which there were $13 thousand at December 31, 2014. </t>
  </si>
  <si>
    <t xml:space="preserve">All obligations under the Credit Line are secured by substantially all of our U.S. personal property and tangible and intangible assets as well as 65% of our ownership interest in Enson Assets Limited, our wholly-owned subsidiary which controls our manufacturing factories in the PRC. </t>
  </si>
  <si>
    <t xml:space="preserve">Under the Amended Credit Agreement, we may elect to pay interest on the Credit Line based on LIBOR plus an applicable margin (varying from 1.25% to 1.75%) or base rate (based on the prime rate of U.S. Bank or as otherwise specified in the Amended Credit Agreement) plus an applicable margin (varying from 0.00% to 0.50% ). The applicable margins are calculated quarterly and vary based on our cash flow leverage ratio as set forth in the Amended Credit Agreement. There are no commitment fees or unused line fees under the Amended Credit Agreement. </t>
  </si>
  <si>
    <t>The Amended Credit Agreement includes financial covenants requiring a minimum fixed charge coverage ratio and a maximum cash flow leverage ratio. In addition, the Amended Credit Agreement also contains other customary affirmative and negative covenants and events of default. As of December 31, 2014, we were in compliance with the covenants and conditions of the Amended Credit Agreement.</t>
  </si>
  <si>
    <r>
      <t xml:space="preserve">We had no interest expense on borrowings during the year ended December 31, 2014. Our total interest expense on borrowings was </t>
    </r>
    <r>
      <rPr>
        <sz val="10"/>
        <color rgb="FF000000"/>
        <rFont val="Inherit"/>
      </rPr>
      <t>$23 thousand</t>
    </r>
    <r>
      <rPr>
        <sz val="10"/>
        <color theme="1"/>
        <rFont val="Inherit"/>
      </rPr>
      <t xml:space="preserve"> and </t>
    </r>
    <r>
      <rPr>
        <sz val="10"/>
        <color rgb="FF000000"/>
        <rFont val="Inherit"/>
      </rPr>
      <t>$0.2 million</t>
    </r>
    <r>
      <rPr>
        <sz val="10"/>
        <color theme="1"/>
        <rFont val="Inherit"/>
      </rPr>
      <t xml:space="preserve">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</si>
  <si>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 Disclosure [Abstract]</t>
  </si>
  <si>
    <r>
      <t>Pre-tax income was attributed to the following jurisdictions:</t>
    </r>
    <r>
      <rPr>
        <sz val="9"/>
        <color theme="1"/>
        <rFont val="Inherit"/>
      </rPr>
      <t> </t>
    </r>
  </si>
  <si>
    <t>Domestic operations</t>
  </si>
  <si>
    <t>(2,793</t>
  </si>
  <si>
    <t>(2,203</t>
  </si>
  <si>
    <t>Foreign operations</t>
  </si>
  <si>
    <r>
      <t>The provision for income taxes charged to operations were as follows:</t>
    </r>
    <r>
      <rPr>
        <sz val="9"/>
        <color theme="1"/>
        <rFont val="Inherit"/>
      </rPr>
      <t> </t>
    </r>
  </si>
  <si>
    <t>Current tax expense:</t>
  </si>
  <si>
    <t>U.S. federal</t>
  </si>
  <si>
    <t>(891</t>
  </si>
  <si>
    <t>State and local</t>
  </si>
  <si>
    <t>(75</t>
  </si>
  <si>
    <t>Foreign</t>
  </si>
  <si>
    <t>Total current</t>
  </si>
  <si>
    <t>Deferred tax (benefit) expense:</t>
  </si>
  <si>
    <t>(687</t>
  </si>
  <si>
    <t>(101</t>
  </si>
  <si>
    <t>(882</t>
  </si>
  <si>
    <t>(67</t>
  </si>
  <si>
    <t>(1,410</t>
  </si>
  <si>
    <t>(161</t>
  </si>
  <si>
    <t>Total deferred</t>
  </si>
  <si>
    <t>(306</t>
  </si>
  <si>
    <t>(1,578</t>
  </si>
  <si>
    <t>Total provision for income taxes</t>
  </si>
  <si>
    <r>
      <t>Net deferred tax assets were comprised of the following:</t>
    </r>
    <r>
      <rPr>
        <sz val="9"/>
        <color theme="1"/>
        <rFont val="Inherit"/>
      </rPr>
      <t> </t>
    </r>
  </si>
  <si>
    <t>Deferred tax assets:</t>
  </si>
  <si>
    <t>Inventory reserves</t>
  </si>
  <si>
    <t>Capitalized research costs</t>
  </si>
  <si>
    <t>Capitalized inventory costs</t>
  </si>
  <si>
    <t>Net operating losses</t>
  </si>
  <si>
    <t>Acquired intangible assets</t>
  </si>
  <si>
    <t>Accrued liabilities</t>
  </si>
  <si>
    <t>Income tax credits</t>
  </si>
  <si>
    <t>Total deferred tax assets</t>
  </si>
  <si>
    <t>Deferred tax liabilities:</t>
  </si>
  <si>
    <t>Depreciation</t>
  </si>
  <si>
    <t>(4,402</t>
  </si>
  <si>
    <t>(4,679</t>
  </si>
  <si>
    <t>(180</t>
  </si>
  <si>
    <t>(80</t>
  </si>
  <si>
    <t>Amortization of intangible assets</t>
  </si>
  <si>
    <t>(2,154</t>
  </si>
  <si>
    <t>(2,583</t>
  </si>
  <si>
    <t>(2,256</t>
  </si>
  <si>
    <t>(1,600</t>
  </si>
  <si>
    <t>Total deferred tax liabilities</t>
  </si>
  <si>
    <t>(8,992</t>
  </si>
  <si>
    <t>(8,942</t>
  </si>
  <si>
    <t>Net deferred tax assets before valuation allowance</t>
  </si>
  <si>
    <t>Less: Valuation allowance</t>
  </si>
  <si>
    <t>(5,716</t>
  </si>
  <si>
    <t>(4,832</t>
  </si>
  <si>
    <t>Net deferred tax assets</t>
  </si>
  <si>
    <r>
      <t>The provision for income taxes differs from the amount of income tax determined by applying the applicable U.S. statutory federal income tax rate to pre-tax income from operations as a result of the following:</t>
    </r>
    <r>
      <rPr>
        <sz val="9"/>
        <color theme="1"/>
        <rFont val="Inherit"/>
      </rPr>
      <t> </t>
    </r>
  </si>
  <si>
    <t>Tax provision at statutory U.S. rate</t>
  </si>
  <si>
    <t>Increase (decrease) in tax provision resulting from:</t>
  </si>
  <si>
    <t>State and local taxes, net</t>
  </si>
  <si>
    <t>(580</t>
  </si>
  <si>
    <t>(397</t>
  </si>
  <si>
    <t>(246</t>
  </si>
  <si>
    <t>Foreign tax rate differential</t>
  </si>
  <si>
    <t>(7,150</t>
  </si>
  <si>
    <t>(3,804</t>
  </si>
  <si>
    <t>(3,488</t>
  </si>
  <si>
    <t>Nondeductible items</t>
  </si>
  <si>
    <t>Federal research and development credits</t>
  </si>
  <si>
    <t>(842</t>
  </si>
  <si>
    <t>(1,149</t>
  </si>
  <si>
    <t>(369</t>
  </si>
  <si>
    <t>Change in deductibility of social insurance</t>
  </si>
  <si>
    <t>Valuation allowance</t>
  </si>
  <si>
    <t>(172</t>
  </si>
  <si>
    <t>Tax provision</t>
  </si>
  <si>
    <r>
      <t xml:space="preserve">At </t>
    </r>
    <r>
      <rPr>
        <sz val="10"/>
        <color rgb="FF000000"/>
        <rFont val="Inherit"/>
      </rPr>
      <t>December 31, 2014</t>
    </r>
    <r>
      <rPr>
        <sz val="10"/>
        <color theme="1"/>
        <rFont val="Inherit"/>
      </rPr>
      <t xml:space="preserve">, we had federal and state Research and Experimentation ("R&amp;E") income tax credit carryforwards of approximately $1.8 million and </t>
    </r>
    <r>
      <rPr>
        <sz val="10"/>
        <color rgb="FF000000"/>
        <rFont val="Inherit"/>
      </rPr>
      <t>$7.3 million</t>
    </r>
    <r>
      <rPr>
        <sz val="10"/>
        <color theme="1"/>
        <rFont val="Inherit"/>
      </rPr>
      <t>, respectively. The federal R&amp;E credits begin to expire in 2032. The state R&amp;E income tax credits do not have an expiration date.</t>
    </r>
  </si>
  <si>
    <r>
      <t xml:space="preserve">At </t>
    </r>
    <r>
      <rPr>
        <sz val="10"/>
        <color rgb="FF000000"/>
        <rFont val="Inherit"/>
      </rPr>
      <t>December 31, 2014</t>
    </r>
    <r>
      <rPr>
        <sz val="10"/>
        <color theme="1"/>
        <rFont val="Inherit"/>
      </rPr>
      <t xml:space="preserve">, we had federal, state and foreign net operating losses of approximately </t>
    </r>
    <r>
      <rPr>
        <sz val="10"/>
        <color rgb="FF000000"/>
        <rFont val="Inherit"/>
      </rPr>
      <t>$2.4 million</t>
    </r>
    <r>
      <rPr>
        <sz val="10"/>
        <color theme="1"/>
        <rFont val="Inherit"/>
      </rPr>
      <t xml:space="preserve">, </t>
    </r>
    <r>
      <rPr>
        <sz val="10"/>
        <color rgb="FF000000"/>
        <rFont val="Inherit"/>
      </rPr>
      <t>$6.0 million</t>
    </r>
    <r>
      <rPr>
        <sz val="10"/>
        <color theme="1"/>
        <rFont val="Inherit"/>
      </rPr>
      <t xml:space="preserve"> and </t>
    </r>
    <r>
      <rPr>
        <sz val="10"/>
        <color rgb="FF000000"/>
        <rFont val="Inherit"/>
      </rPr>
      <t>$0.1 million</t>
    </r>
    <r>
      <rPr>
        <sz val="10"/>
        <color theme="1"/>
        <rFont val="Inherit"/>
      </rPr>
      <t xml:space="preserve">, respectively. Included in the Company's U.S. net operating loss deferred tax assets above is approximately $7.9 million of unrealized gross deferred tax assets attributable to excess tax benefits associated with stock-based compensation that will impact stockholders' equity if and when such excess benefits are ultimately realized. Of the federal and state net operating losses above, $2.3 million and $3.8 million, respectively, were acquired as part of our 2004 acquisition of SimpleDevices. The federal, state, and foreign net operating loss carryforwards begin to expire during </t>
    </r>
    <r>
      <rPr>
        <sz val="10"/>
        <color rgb="FF000000"/>
        <rFont val="Inherit"/>
      </rPr>
      <t>2024</t>
    </r>
    <r>
      <rPr>
        <sz val="10"/>
        <color theme="1"/>
        <rFont val="Inherit"/>
      </rPr>
      <t xml:space="preserve">, </t>
    </r>
    <r>
      <rPr>
        <sz val="10"/>
        <color rgb="FF000000"/>
        <rFont val="Inherit"/>
      </rPr>
      <t>2018</t>
    </r>
    <r>
      <rPr>
        <sz val="10"/>
        <color theme="1"/>
        <rFont val="Inherit"/>
      </rPr>
      <t xml:space="preserve">, and </t>
    </r>
    <r>
      <rPr>
        <sz val="10"/>
        <color rgb="FF000000"/>
        <rFont val="Inherit"/>
      </rPr>
      <t>2022</t>
    </r>
    <r>
      <rPr>
        <sz val="10"/>
        <color theme="1"/>
        <rFont val="Inherit"/>
      </rPr>
      <t>, respectively.</t>
    </r>
  </si>
  <si>
    <r>
      <t xml:space="preserve">Internal Revenue Code Section 382 places certain limitations on the annual amount of net operating loss carryforwards that may be utilized if certain changes to a company’s ownership occur. Our 2004 acquisition of SimpleDevices was a change in ownership pursuant to Section 382 of the Internal Revenue Code, and the federal and state net operating loss carryforwards of SimpleDevices are limited but considered realizable in future periods. The annual federal limitation is approximately </t>
    </r>
    <r>
      <rPr>
        <sz val="10"/>
        <color rgb="FF000000"/>
        <rFont val="Inherit"/>
      </rPr>
      <t>$0.6 million</t>
    </r>
    <r>
      <rPr>
        <sz val="10"/>
        <color theme="1"/>
        <rFont val="Inherit"/>
      </rPr>
      <t xml:space="preserve"> for 2014 and thereafter. </t>
    </r>
  </si>
  <si>
    <r>
      <t xml:space="preserve">At </t>
    </r>
    <r>
      <rPr>
        <sz val="10"/>
        <color rgb="FF000000"/>
        <rFont val="Times New Roman"/>
        <family val="1"/>
      </rPr>
      <t>December 31, 2014</t>
    </r>
    <r>
      <rPr>
        <sz val="10"/>
        <color theme="1"/>
        <rFont val="Inherit"/>
      </rPr>
      <t xml:space="preserve">, we assessed the realizability of our deferred tax assets by considering whether it is "more likely than not" some portion or all of the deferred tax assets will not be realized. The ultimate realization of deferred tax assets is dependent upon the generation of future taxable income during the periods in which those temporary differences become deductible. We considered taxable income in carry-back years, the scheduled reversal of deferred tax liabilities, tax planning strategies and projected future taxable income in making this assessment. Due to uncertainties surrounding the realization of some of the Company’s deferred tax assets, primarily including state R&amp;E income tax credits generated during the prior years and current year, the Company established a valuation allowance against its deferred tax assets. When recognized, the tax benefits relating to any reversal of this valuation allowance will be recorded as a reduction of income tax expense. Accordingly, a valuation allowance of </t>
    </r>
    <r>
      <rPr>
        <sz val="10"/>
        <color rgb="FF000000"/>
        <rFont val="Times New Roman"/>
        <family val="1"/>
      </rPr>
      <t>$3.9 million</t>
    </r>
    <r>
      <rPr>
        <sz val="10"/>
        <color theme="1"/>
        <rFont val="Inherit"/>
      </rPr>
      <t xml:space="preserve"> was recorded as of December 31, 2012 related to the state R&amp;E deferred tax asset. The total valuation allowance increased by $0.9 million and $0.8 million as of December 31, 2014 and 2013, respectively.</t>
    </r>
  </si>
  <si>
    <r>
      <t xml:space="preserve">During the year ended </t>
    </r>
    <r>
      <rPr>
        <sz val="10"/>
        <color rgb="FF000000"/>
        <rFont val="Inherit"/>
      </rPr>
      <t>December 31, 2013</t>
    </r>
    <r>
      <rPr>
        <sz val="10"/>
        <color theme="1"/>
        <rFont val="Inherit"/>
      </rPr>
      <t xml:space="preserve"> we recognized an increase to paid-in capital and a decrease to income taxes payable of </t>
    </r>
    <r>
      <rPr>
        <sz val="10"/>
        <color rgb="FF000000"/>
        <rFont val="Inherit"/>
      </rPr>
      <t>$0.9 million</t>
    </r>
    <r>
      <rPr>
        <sz val="10"/>
        <color theme="1"/>
        <rFont val="Inherit"/>
      </rPr>
      <t xml:space="preserve">, related to the tax benefit from the exercise of non-qualified stock options and vesting of restricted stock under our stock-based incentive plans. During the year ended December 31, </t>
    </r>
    <r>
      <rPr>
        <sz val="10"/>
        <color rgb="FF000000"/>
        <rFont val="Inherit"/>
      </rPr>
      <t>2012</t>
    </r>
    <r>
      <rPr>
        <sz val="10"/>
        <color theme="1"/>
        <rFont val="Inherit"/>
      </rPr>
      <t xml:space="preserve"> we recognized a decrease to paid-in capital and an increase to income taxes payable of </t>
    </r>
    <r>
      <rPr>
        <sz val="10"/>
        <color rgb="FF000000"/>
        <rFont val="Inherit"/>
      </rPr>
      <t>$0.1 million</t>
    </r>
    <r>
      <rPr>
        <sz val="10"/>
        <color theme="1"/>
        <rFont val="Inherit"/>
      </rPr>
      <t>, related to the tax benefit from the exercise of non-qualified stock options and vesting of restricted stock under our stock-based incentive plans.</t>
    </r>
  </si>
  <si>
    <r>
      <t>The undistributed earnings of our foreign subsidiaries are considered to be indefinitely reinvested. Accordingly, no provision for U.S. federal and state income taxes or foreign withholding taxes has been provided on such undistributed earnings. Determination of the potential amount of unrecognized deferred U.S. income tax liability and foreign withholding taxes is not practicable because of the complexities associated with its hypothetical calculation; however, unrecognized foreign tax credits would be available to reduce some portion of the U.S. liability.</t>
    </r>
    <r>
      <rPr>
        <sz val="8"/>
        <color theme="1"/>
        <rFont val="Inherit"/>
      </rPr>
      <t> </t>
    </r>
  </si>
  <si>
    <r>
      <t xml:space="preserve">During 2012, China's State Administration of Taxation issued Circular 15 which required us to reevaluate our foreign deferred tax assets relating to our Chinese subsidiaries. These subsidiaries have recorded a deferred tax asset for social insurance and housing funds with the intent of being able to deduct these expenses once such liabilities have been settled. Circular 15 stipulates that payments into the aforementioned funds must be made within </t>
    </r>
    <r>
      <rPr>
        <sz val="10"/>
        <color rgb="FF000000"/>
        <rFont val="Times New Roman"/>
        <family val="1"/>
      </rPr>
      <t>five</t>
    </r>
    <r>
      <rPr>
        <sz val="10"/>
        <color theme="1"/>
        <rFont val="Inherit"/>
      </rPr>
      <t xml:space="preserve"> years of recording the initial accrual or the tax deduction for these expenses will be forfeited. At December 31, 2014, we evaluated fund payments made prior to the preceding </t>
    </r>
    <r>
      <rPr>
        <sz val="10"/>
        <color rgb="FF000000"/>
        <rFont val="Times New Roman"/>
        <family val="1"/>
      </rPr>
      <t>five</t>
    </r>
    <r>
      <rPr>
        <sz val="10"/>
        <color theme="1"/>
        <rFont val="Inherit"/>
      </rPr>
      <t xml:space="preserve"> years and determined that </t>
    </r>
    <r>
      <rPr>
        <sz val="10"/>
        <color rgb="FF000000"/>
        <rFont val="Times New Roman"/>
        <family val="1"/>
      </rPr>
      <t>$0.7 million</t>
    </r>
    <r>
      <rPr>
        <sz val="10"/>
        <color theme="1"/>
        <rFont val="Inherit"/>
      </rPr>
      <t xml:space="preserve"> of our foreign deferred tax assets would not provide a future tax benefit due to the change in Chinese law. In adhering to the new law, we recorded increases to income tax expense of </t>
    </r>
    <r>
      <rPr>
        <sz val="10"/>
        <color rgb="FF000000"/>
        <rFont val="Times New Roman"/>
        <family val="1"/>
      </rPr>
      <t>$0.7 million</t>
    </r>
    <r>
      <rPr>
        <sz val="10"/>
        <color theme="1"/>
        <rFont val="Inherit"/>
      </rPr>
      <t>, $0.2 million and $0.6 million for the years ended December 31, 2014, 2013 and 2012, respectively, relating to decreases in the deferred tax assets of our Chinese subsidiaries.</t>
    </r>
  </si>
  <si>
    <t>Uncertain Tax Positions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</si>
  <si>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unrecognized tax benefits of approximately </t>
    </r>
    <r>
      <rPr>
        <sz val="10"/>
        <color rgb="FF000000"/>
        <rFont val="Inherit"/>
      </rPr>
      <t>$3.6 million</t>
    </r>
    <r>
      <rPr>
        <sz val="10"/>
        <color theme="1"/>
        <rFont val="Inherit"/>
      </rPr>
      <t xml:space="preserve"> and </t>
    </r>
    <r>
      <rPr>
        <sz val="10"/>
        <color rgb="FF000000"/>
        <rFont val="Inherit"/>
      </rPr>
      <t>$3.6 million</t>
    </r>
    <r>
      <rPr>
        <sz val="10"/>
        <color theme="1"/>
        <rFont val="Inherit"/>
      </rPr>
      <t xml:space="preserve">, including interest and penalties, respectively. In accordance with accounting guidance, we have elected to classify interest and penalties as components of tax expense. Interest and penalties were </t>
    </r>
    <r>
      <rPr>
        <sz val="10"/>
        <color rgb="FF000000"/>
        <rFont val="Inherit"/>
      </rPr>
      <t>$0.2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Interest and penalties are included in the unrecognized tax benefits.</t>
    </r>
  </si>
  <si>
    <r>
      <t xml:space="preserve">Our gross unrecognized tax benefits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and the changes during those years then ended, were as follows:</t>
    </r>
    <r>
      <rPr>
        <sz val="9"/>
        <color theme="1"/>
        <rFont val="Inherit"/>
      </rPr>
      <t> </t>
    </r>
  </si>
  <si>
    <t>Beginning balance</t>
  </si>
  <si>
    <t>Additions as a result of tax provisions taken during the current year</t>
  </si>
  <si>
    <t>Subtractions as a result of tax provisions taken during the prior year</t>
  </si>
  <si>
    <t>(150</t>
  </si>
  <si>
    <t>(126</t>
  </si>
  <si>
    <t>(346</t>
  </si>
  <si>
    <t>Foreign currency translation</t>
  </si>
  <si>
    <t>(8</t>
  </si>
  <si>
    <t>Lapse in statute of limitations</t>
  </si>
  <si>
    <t>(59</t>
  </si>
  <si>
    <t>(63</t>
  </si>
  <si>
    <t>(296</t>
  </si>
  <si>
    <t>Settlements</t>
  </si>
  <si>
    <t>(1,729</t>
  </si>
  <si>
    <t>Ending balance</t>
  </si>
  <si>
    <r>
      <t xml:space="preserve">Approximately </t>
    </r>
    <r>
      <rPr>
        <sz val="10"/>
        <color rgb="FF000000"/>
        <rFont val="Inherit"/>
      </rPr>
      <t>$3.2 million</t>
    </r>
    <r>
      <rPr>
        <sz val="10"/>
        <color theme="1"/>
        <rFont val="Inherit"/>
      </rPr>
      <t xml:space="preserve">, $3.2 million and $4.7 million of the total amount of gross unrecognized tax benefits at </t>
    </r>
    <r>
      <rPr>
        <sz val="10"/>
        <color rgb="FF000000"/>
        <rFont val="Inherit"/>
      </rPr>
      <t>December 31, 2014</t>
    </r>
    <r>
      <rPr>
        <sz val="10"/>
        <color theme="1"/>
        <rFont val="Inherit"/>
      </rPr>
      <t>, 2013 and 2012, respectively, would affect the annual effective tax rate, if recognized. We are unaware of any positions for which it is reasonably possible that the total amounts of unrecognized tax benefits will significantly change within the next twelve months. We anticipate a decrease in gross unrecognized tax benefits of approximately $0.5 million within the next twelve months based on federal, state, and foreign statute expirations in various jurisdictions. We have classified uncertain tax positions as non-current income tax liabilities unless expected to be paid within one year.</t>
    </r>
  </si>
  <si>
    <r>
      <t xml:space="preserve">We file income tax returns in the U.S. federal jurisdiction and in various state and foreign jurisdictions. At </t>
    </r>
    <r>
      <rPr>
        <sz val="10"/>
        <color rgb="FF000000"/>
        <rFont val="Inherit"/>
      </rPr>
      <t>December 31, 2014</t>
    </r>
    <r>
      <rPr>
        <sz val="10"/>
        <color theme="1"/>
        <rFont val="Inherit"/>
      </rPr>
      <t>, the open statutes of limitations for our significant tax jurisdictions are the following: federal are 2011 through 2013, state are 2010 through 2013 and foreign are 2008 through 2013.</t>
    </r>
  </si>
  <si>
    <t>Accrued Compensation</t>
  </si>
  <si>
    <t>Payables and Accruals [Abstract]</t>
  </si>
  <si>
    <r>
      <t>The components of accrued compensation were as follows:</t>
    </r>
    <r>
      <rPr>
        <sz val="9"/>
        <color theme="1"/>
        <rFont val="Inherit"/>
      </rPr>
      <t> </t>
    </r>
  </si>
  <si>
    <r>
      <t>Accrued social insurance</t>
    </r>
    <r>
      <rPr>
        <sz val="7"/>
        <color theme="1"/>
        <rFont val="Inherit"/>
      </rPr>
      <t>(1)</t>
    </r>
  </si>
  <si>
    <t>Accrued salary/wages</t>
  </si>
  <si>
    <t>Accrued vacation/holiday</t>
  </si>
  <si>
    <r>
      <t>Accrued bonus</t>
    </r>
    <r>
      <rPr>
        <sz val="7"/>
        <color theme="1"/>
        <rFont val="Inherit"/>
      </rPr>
      <t>(2)</t>
    </r>
  </si>
  <si>
    <t>Accrued commission</t>
  </si>
  <si>
    <t>Accrued medical insurance claims</t>
  </si>
  <si>
    <t>Other accrued compensation</t>
  </si>
  <si>
    <t>Total accrued compensation</t>
  </si>
  <si>
    <t>Effective January 1, 2008, the Chinese Labor Contract Law was enacted in the PRC. This law mandated that PRC employers remit the applicable social insurance payments to their local government. Social insurance is comprised of various components such as pension, medical insurance, job injury insurance, unemployment insurance, and a housing assistance fund, and is administered in a manner similar to social security in the United States. This amount represents our estimate of the amounts due to the PRC government for social insurance on December 31, 2014 and 2013.</t>
  </si>
  <si>
    <r>
      <t>Accrued bonus includes an accrual for an extra month of salary ("13</t>
    </r>
    <r>
      <rPr>
        <sz val="7"/>
        <color theme="1"/>
        <rFont val="Inherit"/>
      </rPr>
      <t>th</t>
    </r>
    <r>
      <rPr>
        <sz val="10"/>
        <color theme="1"/>
        <rFont val="Inherit"/>
      </rPr>
      <t xml:space="preserve"> month salary") to be paid to employees in certain geographies where it is the customary business practice. This 13</t>
    </r>
    <r>
      <rPr>
        <sz val="7"/>
        <color theme="1"/>
        <rFont val="Inherit"/>
      </rPr>
      <t>th</t>
    </r>
    <r>
      <rPr>
        <sz val="10"/>
        <color theme="1"/>
        <rFont val="Inherit"/>
      </rPr>
      <t xml:space="preserve"> month salary is paid to these employees if they remain employed with us through December 31st. The total accrued for the 13</t>
    </r>
    <r>
      <rPr>
        <sz val="7"/>
        <color theme="1"/>
        <rFont val="Inherit"/>
      </rPr>
      <t>th</t>
    </r>
    <r>
      <rPr>
        <sz val="10"/>
        <color theme="1"/>
        <rFont val="Inherit"/>
      </rPr>
      <t xml:space="preserve"> month salary was </t>
    </r>
    <r>
      <rPr>
        <sz val="10"/>
        <color rgb="FF000000"/>
        <rFont val="Inherit"/>
      </rPr>
      <t>$0.6 million</t>
    </r>
    <r>
      <rPr>
        <sz val="10"/>
        <color theme="1"/>
        <rFont val="Inherit"/>
      </rPr>
      <t xml:space="preserve"> and </t>
    </r>
    <r>
      <rPr>
        <sz val="10"/>
        <color rgb="FF000000"/>
        <rFont val="Inherit"/>
      </rPr>
      <t>$0.6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</si>
  <si>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Other Accrued Expenses</t>
  </si>
  <si>
    <r>
      <t>The components of other accrued expenses were as follows:</t>
    </r>
    <r>
      <rPr>
        <sz val="9"/>
        <color theme="1"/>
        <rFont val="Inherit"/>
      </rPr>
      <t> </t>
    </r>
  </si>
  <si>
    <t>Advertising and marketing</t>
  </si>
  <si>
    <t>Deferred revenue</t>
  </si>
  <si>
    <t>Duties</t>
  </si>
  <si>
    <t xml:space="preserve">Freight and handling fees </t>
  </si>
  <si>
    <t>Product development</t>
  </si>
  <si>
    <t>Product warranty claim costs</t>
  </si>
  <si>
    <t>Professional fees</t>
  </si>
  <si>
    <t>Sales taxes and VAT</t>
  </si>
  <si>
    <t>Third-party commissions</t>
  </si>
  <si>
    <r>
      <t xml:space="preserve">Tooling </t>
    </r>
    <r>
      <rPr>
        <sz val="7"/>
        <color theme="1"/>
        <rFont val="Inherit"/>
      </rPr>
      <t>(1)</t>
    </r>
  </si>
  <si>
    <t>Unrealized loss on foreign currency exchange futures contracts</t>
  </si>
  <si>
    <t>Utilities</t>
  </si>
  <si>
    <t>Total other accrued expenses</t>
  </si>
  <si>
    <t>The tooling accrual balance relates to unearned revenue for tooling that will be sold to customers.</t>
  </si>
  <si>
    <t>Leases</t>
  </si>
  <si>
    <t>Leases [Abstract]</t>
  </si>
  <si>
    <t>We lease land, office and warehouse space, and certain office equipment under operating leases that expire at various dates through November 30, 2060.</t>
  </si>
  <si>
    <r>
      <t xml:space="preserve">Rent expense for our operating leases was </t>
    </r>
    <r>
      <rPr>
        <sz val="10"/>
        <color rgb="FF000000"/>
        <rFont val="Inherit"/>
      </rPr>
      <t>$3.7 million</t>
    </r>
    <r>
      <rPr>
        <sz val="10"/>
        <color theme="1"/>
        <rFont val="Inherit"/>
      </rPr>
      <t xml:space="preserve">, </t>
    </r>
    <r>
      <rPr>
        <sz val="10"/>
        <color rgb="FF000000"/>
        <rFont val="Inherit"/>
      </rPr>
      <t>$3.5 million</t>
    </r>
    <r>
      <rPr>
        <sz val="10"/>
        <color theme="1"/>
        <rFont val="Inherit"/>
      </rPr>
      <t xml:space="preserve"> and </t>
    </r>
    <r>
      <rPr>
        <sz val="10"/>
        <color rgb="FF000000"/>
        <rFont val="Inherit"/>
      </rPr>
      <t>$3.7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</si>
  <si>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Estimated future minimum non-cancelable operating lease payments at </t>
    </r>
    <r>
      <rPr>
        <sz val="10"/>
        <color rgb="FF000000"/>
        <rFont val="Inherit"/>
      </rPr>
      <t>December 31, 2014</t>
    </r>
    <r>
      <rPr>
        <sz val="10"/>
        <color theme="1"/>
        <rFont val="Inherit"/>
      </rPr>
      <t xml:space="preserve"> were as follows:</t>
    </r>
    <r>
      <rPr>
        <sz val="9"/>
        <color theme="1"/>
        <rFont val="Inherit"/>
      </rPr>
      <t> </t>
    </r>
  </si>
  <si>
    <t>Amount</t>
  </si>
  <si>
    <t>Total operating lease commitments</t>
  </si>
  <si>
    <t>Non-level Rents and Lease Incentives</t>
  </si>
  <si>
    <r>
      <t xml:space="preserve">Some of our leases are subject to rent escalations. For these leases, we recognize rent expense for the total contractual obligation utilizing the straight-line method over the lease term, ranging from 48 months to 125 months. The related short term liability is recorded in other accrued expenses (see Note 11) and the related long term liability is recorded in other long term liabilities. The total liability related to rent escalations was </t>
    </r>
    <r>
      <rPr>
        <sz val="10"/>
        <color rgb="FF000000"/>
        <rFont val="Inherit"/>
      </rPr>
      <t>$1.1 million</t>
    </r>
    <r>
      <rPr>
        <sz val="10"/>
        <color theme="1"/>
        <rFont val="Inherit"/>
      </rPr>
      <t xml:space="preserve"> and </t>
    </r>
    <r>
      <rPr>
        <sz val="10"/>
        <color rgb="FF000000"/>
        <rFont val="Inherit"/>
      </rPr>
      <t>$1.0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</si>
  <si>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lease agreement for our corporate headquarters contains an allowance for moving expenses and tenant improvements of </t>
    </r>
    <r>
      <rPr>
        <sz val="10"/>
        <color rgb="FF000000"/>
        <rFont val="Inherit"/>
      </rPr>
      <t>$1.5 million</t>
    </r>
    <r>
      <rPr>
        <sz val="10"/>
        <color theme="1"/>
        <rFont val="Inherit"/>
      </rPr>
      <t xml:space="preserve">. These moving and tenant improvement allowances are recorded within other accrued expenses and other long term liabilities, depending on the short term or long term nature, and are being amortized as a reduction of rent expense over the </t>
    </r>
    <r>
      <rPr>
        <sz val="10"/>
        <color rgb="FF000000"/>
        <rFont val="Inherit"/>
      </rPr>
      <t>125</t>
    </r>
    <r>
      <rPr>
        <sz val="10"/>
        <color theme="1"/>
        <rFont val="Inherit"/>
      </rPr>
      <t xml:space="preserve">-month term of the lease, which began on </t>
    </r>
    <r>
      <rPr>
        <sz val="10"/>
        <color rgb="FF000000"/>
        <rFont val="Inherit"/>
      </rPr>
      <t>May 15, 2012</t>
    </r>
    <r>
      <rPr>
        <sz val="10"/>
        <color theme="1"/>
        <rFont val="Inherit"/>
      </rPr>
      <t xml:space="preserve">. </t>
    </r>
  </si>
  <si>
    <t>Rental Costs During Construction</t>
  </si>
  <si>
    <t>Rental costs associated with operating leases incurred during a construction period are expensed.</t>
  </si>
  <si>
    <t>Prepaid Leases</t>
  </si>
  <si>
    <r>
      <t xml:space="preserve">We operate </t>
    </r>
    <r>
      <rPr>
        <sz val="10"/>
        <color rgb="FF000000"/>
        <rFont val="Inherit"/>
      </rPr>
      <t>two</t>
    </r>
    <r>
      <rPr>
        <sz val="10"/>
        <color theme="1"/>
        <rFont val="Inherit"/>
      </rPr>
      <t xml:space="preserve"> factories within the PRC on which the land is leased from the government as of </t>
    </r>
    <r>
      <rPr>
        <sz val="10"/>
        <color rgb="FF000000"/>
        <rFont val="Inherit"/>
      </rPr>
      <t>December 31, 2014</t>
    </r>
    <r>
      <rPr>
        <sz val="10"/>
        <color theme="1"/>
        <rFont val="Inherit"/>
      </rPr>
      <t xml:space="preserve">. These land leases were prepaid to the PRC government at the time our subsidiary occupied the land. We have obtained land-use right certificates for the land pertaining to these factories. </t>
    </r>
  </si>
  <si>
    <t>The first factory is located in the city of Guangzhou in the Guangdong province. The remaining net book value of this prepaid lease was $1.4 million on December 31, 2014, and will be amortized on a straight-line basis over approximately 15 years. The buildings located on this land had a net book value of $13.4 million on December 31, 2014 and will be depreciated over a remaining weighted average period of 17 years.</t>
  </si>
  <si>
    <r>
      <t xml:space="preserve">The second factory is located in the city of Yangzhou in the Jiangsu province. The remaining net book value of this prepaid lease was $2.8 million on December 31, 2014, and will be amortized on a straight-line basis over the remaining term of approximately 44 years. The buildings located on this land had a net book value of $23.6 million on December 31, 2014 and will be depreciated over a remaining weighted average period of </t>
    </r>
    <r>
      <rPr>
        <sz val="10"/>
        <color rgb="FF000000"/>
        <rFont val="Inherit"/>
      </rPr>
      <t>25 years</t>
    </r>
    <r>
      <rPr>
        <sz val="10"/>
        <color theme="1"/>
        <rFont val="Inherit"/>
      </rPr>
      <t>.</t>
    </r>
  </si>
  <si>
    <t>Commitments and Contingencies</t>
  </si>
  <si>
    <t>Commitments and Contingencies Disclosure [Abstract]</t>
  </si>
  <si>
    <t>Indemnifications</t>
  </si>
  <si>
    <t>We indemnify our directors and officers to the maximum extent permitted under the laws of the state of Delaware and we have entered into indemnification agreements with each of our directors and executive officers. In addition, we insure our individual directors and officers against certain claims and attorney’s fees and related expenses incurred in connection with the defense of such claims. The amounts and types of coverage may vary from period to period as dictated by market conditions. Management is not aware of any matters that require indemnification of its officers or directors.</t>
  </si>
  <si>
    <t>Fair Price Provisions and Other Anti-Takeover Measures</t>
  </si>
  <si>
    <t>Our Restated Certificate of Incorporation, as amended, contains certain provisions restricting business combinations with interested stockholders under certain circumstances and imposing higher voting requirements for the approval of certain transactions ("fair price" provisions). Any of these provisions may delay or prevent a change in control.</t>
  </si>
  <si>
    <t>The "fair price" provisions require that holders of at least two-thirds of our outstanding shares of voting stock approve certain business combinations and significant transactions with interested stockholders.</t>
  </si>
  <si>
    <t>Product Warranties</t>
  </si>
  <si>
    <r>
      <t>Changes in the liability for product warranty claim costs were as follows:</t>
    </r>
    <r>
      <rPr>
        <sz val="9"/>
        <color theme="1"/>
        <rFont val="Inherit"/>
      </rPr>
      <t> </t>
    </r>
  </si>
  <si>
    <t>Accruals for warranties issued during the period</t>
  </si>
  <si>
    <t>Settlements (in cash or in kind) during the period</t>
  </si>
  <si>
    <t>(866</t>
  </si>
  <si>
    <t>(779</t>
  </si>
  <si>
    <t>Litigation</t>
  </si>
  <si>
    <t>On March 2, 2012, we filed a lawsuit against Universal Remote Control, Inc. ("URC") in the United States District Court, Central District of California (Universal Electronics Inc. v. Universal Remote Control, Inc., SACV12-0039 AG (JPRx)) alleging that URC was infringing, directly and indirectly, four of our patents related to remote control technology. We alleged that this complaint related to multiple URC remote control products, including the URC model numbers UR5U-9000L, WR7 and other remote controls with different model names or numbers, but with substantially the same designs, features, and functionalities. We sought monetary relief for the infringement, including enhanced damages due to the willfulness of URC's actions, injunctive relief to enjoin URC from further infringing, including contributory infringement and/or inducing infringement, and attorney's fees. URC denied infringing our patents and asserted a variety of counterclaims and affirmative defenses including invalidity and unenforceability of our patents, misuse of patents, and a breach of contract action stemming from the settlement by us of an earlier lawsuit against URC. On January 29, 2013, the Court held its "Markman" hearing and on February 1, 2013, the Court issued its ruling that four of the 24 claims we asserted against URC were invalid, effectively removing one of the four patents alleged by us to be infringed by URC from this litigation. In March 2014, the Court further narrowed the scope of this litigation granting URC’s motion for summary judgment with respect to certain issues that effectively removed two additional patents. In March 2014, the Court also granted our motion for summary judgment on certain of URC’s defenses and counterclaims, including URC’s counterclaim for breach of contract. A trial was held from May 6, 2014 through May 20, 2014, and the jury returned a verdict that URC did not infringe on our remaining patent, and found for URC on patent validity and several equitable defenses in the lawsuit, although the jury's verdict on the equitable defenses was advisory in nature. A hearing on motions pertaining to the jury's verdict was held on August 18, 2014. On December 16, 2014, the Court entered its findings of fact and conclusions of law on the equitable issues and determined that our assertion of URC’s infringement of one of the patents at issue was barred by laches, but not by equitable estoppel or patent misuse. Further, the Court determined that our right to seek relief was not barred by unclean hands and on January 27, 2015, final judgment was entered by the Court accepting the jury’s verdict pertaining to invalidity, non-infringement, marking, and the equitable defense of laches and ordered us to pay URC’s costs of litigation, exclusive of attorney's fees, estimated to be immaterial in amount. On January 22, 2015, URC filed a motion seeking to recover its attorney’s fees incurred in connection with its defense of this lawsuit. We are opposing this motion. A hearing is scheduled for March 9, 2015 on this motion and at the present time, we cannot determine the likely outcome of this motion nor can we estimate the amount URC may claim or ultimately what amount, if any, the Court may award, which could be significant. On February 26, 2015, URC filed its notice of appeal with respect to rulings against it pertaining to the issues of patent misuse, unclean hands, implied license and all adverse orders, decisions, and opinions rulings of the Court, which appeal we will vigorously defend against. Further, we are currently evaluating whether to appeal any of the issues decided by the Court.</t>
  </si>
  <si>
    <t>On June 28, 2013, we filed a second lawsuit against URC, also in the United States District Court, Central District of California (Universal Electronics Inc. v. Universal Remote Control, Inc., SACV13-00987 JAK (SHx)). In this second lawsuit, we are alleging that URC is infringing, directly and indirectly, ten additional patents that we own related to remote control technology. As in the first lawsuit, in this second lawsuit we have alleged that this complaint relates to multiple URC remote control products. We are seeking monetary relief for infringement, including enhanced damages due to the willfulness of URC's actions, injunctive relief to enjoin URC from further infringing, including contributory infringement and/or inducing infringement, and attorney's fees. In mid-July 2013, URC filed a Notice of Related Cases seeking to join this lawsuit with the lawsuit we filed against URC on March 2, 2012 and we did not object to this Notice. Consequently, this lawsuit was transferred to the Judge and Magistrate hearing our first lawsuit filed against URC. In addition, URC answered this complaint with a denial of infringement, asserting affirmative defenses, and seeking a ruling that URC has not infringed our patents, that our patents are invalid and unenforceable, that the patents have been licensed to URC, and an award of attorneys’ fees and costs. In mid-November 2013, we filed a motion to add affiliated URC suppliers, Ohsung Electronics Co, Ltd, a South Korean entity, and Ohsung Electronics USA, Inc., a California entity, (collectively "Ohsung"), to the lawsuit. In February 2014, Ohsung answered and counterclaimed with a general denial of wrongdoing and asserted the standard affirmative defenses of non-infringement, invalidity and unenforceability of our patents and breach of contract action stemming from the settlement by us of an earlier lawsuit against URC. In March 2014, we answered by disputing Ohsung’s defenses and with a general denial of Ohsung’s breach of contract complaint. In late June and early July of 2014, URC and Ohsung requested inter partes review ("IPR") with the US Patent and Trademark Office ("Patent Office" or "USPTO") for each of the ten patents pending in the second URC lawsuit. We intend to vigorously defend each patent before the Patent Office. During December 2014 and January 2015, the Patent Office issued its decisions on URC’s petitions and accepted for review all claims at issue with respect to five of the patents, certain claims at issue with respect to two of the patents and denied in full the request to review the other three patents at issue.We are presently reviewing the Patent Office’s decisions to determine our next steps which could include appealing the Patent Office’s acceptance of some or all of the seven patents and/or defending the patents in front of the USPTO. While the Patent Office was considering the IPR requests, this second lawsuit was stayed by the Court. On March 2, 2015, the parties filed a Joint Stipulation agreeing that the stay continue while the Patent Office decides the IPRs, which decisions are not expected until January 2016.</t>
  </si>
  <si>
    <t xml:space="preserve">On September 23, 2013, we filed a lawsuit against Peel Technologies, Inc. ("Peel") in the United States District Court, Central District of California (Universal Electronics Inc. v. Peel Technologies, Inc., SACV13-01484 GAF (RNBx)) alleging that Peel is infringing, directly and indirectly, five of our patents related to remote control technology. We have alleged that this complaint relates to software and hardware used in connection with remote control devices, including Peel’s software products called "TV App" (sometimes referred to as "Sense TV"), "WatchOn App" and "Peel Smart Remote App," and a product called "Peel Universal Remote" consisting of a Peel "Fruit" hardware device and a software component for use with the iOS operating system. We are seeking monetary relief for the infringement, including enhanced damages due to the willfulness of Peel’s actions, injunctive relief to enjoin Peel from further infringement, including contributory infringement and/or inducing infringement, and attorney’s fees. On November 14, 2013, Peel answered our complaint with a general denial that it is infringing our patents and has filed counter-claims, seeking declaratory judgments that our patents are not infringed and are invalid. They are also seeking attorney’s fees. In our reply to Peel’s counterclaims, which we filed on December 5, 2013, we asked the Court to deny and dismiss with prejudice Peel’s counterclaims and sought after relief. In April 2014, both parties were granted leave by the court to amend the pleadings in the case. We added four additional patents related to remote control technology, and Peel filed a counterclaim against us alleging we are infringing one patent related to remote control technology which they recently acquired. We answered Peel’s counterclaim with a general denial of infringement and added our affirmative defenses of non-infringement, invalidity and unenforceability. A "Markman" hearing was held August 13, 2014 and the Court issued a ruling on September 17, 2014 which we believe supports our current claims of infringement against Peel. On November 10, 2014, the parties entered into a confidential settlement agreement in which the parties agreed to dismiss their respective patent infringement claims against each other without prejudice. This settlement had no impact on our consolidated financial condition, results of operations or cash flows. As part of this agreement, Peel agreed to modify and update its products to avoid our allegations of infringement. We intend to review any updated versions of the Peel products to determine their compliance with our agreement, and will determine an appropriate course of action following such review which we anticipate will take place within the first quarter of 2015. </t>
  </si>
  <si>
    <t>In March 2014, two of our subsidiaries, Gemstar Technology (China) Co. Ltd. and Gemstar Technology (Yangzhou) Co. Ltd., each filed arbitration requests in Hong Kong under the arbitration rules of the Hong Kong International Arbitration Centre (the "HKIAC") against Dongguan City Liwang Battery Co. Ltd. ("LiWang"). In these requests, our subsidiaries claimed that LiWang supplied defective batteries and sought damages incurred as a result. LiWang opposed jurisdiction under the HKIAC and, in turn, filed claims against Gemstar Technology (China) Co. Ltd. in the People’s Court of Panyu District, and against Gemstar Technology (Yangzhou) Co., Ltd. in the People’s Court of Bao Ying District, each alleging breach of contract and that jurisdiction should be in China. We opposed these claims and were awaiting a final ruling by the China Courts. On August 29, 2014, the parties entered into a confidential Settlement Agreement whereby the parties each agreed to withdraw and terminate with prejudice and settle all of their respective claims and actions against the other parties. The settlement of this matter did not have a material impact on our consolidated financial condition, results of operations or cash flows.</t>
  </si>
  <si>
    <t xml:space="preserve">There are no other material pending legal proceedings to which we or any of our subsidiaries is a party or of which our respective property is the subject. However, as is typical in our industry and to the nature and kind of business in which we are engaged, from time to time, various claims, charges and litigation are asserted or commenced by third parties against us or by us against third parties arising from or related to product liability, infringement of patent or other intellectual property rights, breach of warranty, contractual relations, or employee relations. The amounts claimed may be substantial but may not bear any reasonable relationship to the merits of the claims or the extent of any real risk of court awards assessed against us or in our favor. However, no assurances can be made as to the outcome of any of these matters, nor can we estimate the range of potential losses to us. In our opinion, final judgments, if any, which might be rendered against us in potential or pending litigation would not have a material adverse effect on our financial condition, results of operations, or cash flows. Moreover, we believe that our products do not infringe any third parties' patents or other intellectual property rights. </t>
  </si>
  <si>
    <t xml:space="preserve">We maintain directors' and officers' liability insurance which insures our individual directors and officers against certain claims, as well as attorney's fees and related expenses incurred in connection with the defense of such claims. </t>
  </si>
  <si>
    <t>Defined Benefit Plan</t>
  </si>
  <si>
    <r>
      <t xml:space="preserve">Our subsidiary in India maintains a defined benefit pension plan ("India Plan") for local employees, which is consistent with local statutes and practices. The pension plan was adequately funded on </t>
    </r>
    <r>
      <rPr>
        <sz val="10"/>
        <color rgb="FF000000"/>
        <rFont val="Inherit"/>
      </rPr>
      <t>December 31, 2014</t>
    </r>
    <r>
      <rPr>
        <sz val="10"/>
        <color theme="1"/>
        <rFont val="Inherit"/>
      </rPr>
      <t xml:space="preserve"> based on its latest actuarial report. The India Plan has an independent external manager that advises us of the appropriate funding contribution requirements to which we comply. At </t>
    </r>
    <r>
      <rPr>
        <sz val="10"/>
        <color rgb="FF000000"/>
        <rFont val="Inherit"/>
      </rPr>
      <t>December 31, 2014</t>
    </r>
    <r>
      <rPr>
        <sz val="10"/>
        <color theme="1"/>
        <rFont val="Inherit"/>
      </rPr>
      <t xml:space="preserve">, approximately 39 percent of our India subsidiary employees had qualified for eligibility. An individual must be employed by our India subsidiary for a minimum of </t>
    </r>
    <r>
      <rPr>
        <sz val="10"/>
        <color rgb="FF000000"/>
        <rFont val="Inherit"/>
      </rPr>
      <t>5 years</t>
    </r>
    <r>
      <rPr>
        <sz val="10"/>
        <color theme="1"/>
        <rFont val="Inherit"/>
      </rPr>
      <t xml:space="preserve"> before becoming eligible. Upon the termination, resignation or retirement of an eligible employee, we are liable to pay the employee an amount equal to </t>
    </r>
    <r>
      <rPr>
        <sz val="10"/>
        <color rgb="FF000000"/>
        <rFont val="Inherit"/>
      </rPr>
      <t>15 days</t>
    </r>
    <r>
      <rPr>
        <sz val="10"/>
        <color theme="1"/>
        <rFont val="Inherit"/>
      </rPr>
      <t xml:space="preserve"> salary for each full year of service completed. The total amount of liability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the India Plan was not material.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net periodic benefit costs were also not material.</t>
    </r>
  </si>
  <si>
    <t>Treasury Stock</t>
  </si>
  <si>
    <t>Equity [Abstract]</t>
  </si>
  <si>
    <t>Repurchased shares of our common stock were as follows:</t>
  </si>
  <si>
    <t>Shares repurchased</t>
  </si>
  <si>
    <t>Cost of shares repurchased</t>
  </si>
  <si>
    <r>
      <t xml:space="preserve">Repurchased shares are recorded as shares held in treasury at cost. We hold these shares for future use as management and the Board of Directors deem appropriate, which has included compensating our outside directors.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issued 15,000, </t>
    </r>
    <r>
      <rPr>
        <sz val="10"/>
        <color rgb="FF000000"/>
        <rFont val="Inherit"/>
      </rPr>
      <t>30,000</t>
    </r>
    <r>
      <rPr>
        <sz val="10"/>
        <color theme="1"/>
        <rFont val="Inherit"/>
      </rPr>
      <t xml:space="preserve">, and </t>
    </r>
    <r>
      <rPr>
        <sz val="10"/>
        <color rgb="FF000000"/>
        <rFont val="Inherit"/>
      </rPr>
      <t>37,500</t>
    </r>
    <r>
      <rPr>
        <sz val="10"/>
        <color theme="1"/>
        <rFont val="Inherit"/>
      </rPr>
      <t xml:space="preserve"> shares from treasury, respectively, to outside directors for services performed (see Note 16). </t>
    </r>
  </si>
  <si>
    <r>
      <t xml:space="preserve">From time to time, our Board of Directors authorizes management to repurchase shares of our issued and outstanding common stock. Repurchases may be made to manage dilution created by shares issued under our stock incentive plans or whenever we deem a repurchase is a good use of our cash and the price to be paid is at or below a threshold approved by our Board. As of </t>
    </r>
    <r>
      <rPr>
        <sz val="10"/>
        <color rgb="FF000000"/>
        <rFont val="Inherit"/>
      </rPr>
      <t>December 31, 2014</t>
    </r>
    <r>
      <rPr>
        <sz val="10"/>
        <color theme="1"/>
        <rFont val="Inherit"/>
      </rPr>
      <t>, we had 1,067,655 shares available for repurchase under the Board's authorizations.</t>
    </r>
  </si>
  <si>
    <t>Business Segment and Foreign Operations</t>
  </si>
  <si>
    <t>Segment Reporting [Abstract]</t>
  </si>
  <si>
    <t>Reportable Segment</t>
  </si>
  <si>
    <t>An operating segment, in part, is a component of an enterprise whose operating results are regularly reviewed by the chief operating decision maker to make decisions about resources to be allocated to the segment and assess its performance. Operating segments may be aggregated only to a limited extent. Our chief operating decision maker, the Chief Executive Officer, reviews financial information presented on a consolidated basis, accompanied by disaggregated information about revenues for purposes of making operating decisions and assessing financial performance. Accordingly, we only have a single operating and reportable segment.</t>
  </si>
  <si>
    <t>Foreign Operations</t>
  </si>
  <si>
    <r>
      <t>Our net sales to external customers by geographic area were as follows:</t>
    </r>
    <r>
      <rPr>
        <sz val="9"/>
        <color theme="1"/>
        <rFont val="Inherit"/>
      </rPr>
      <t> </t>
    </r>
  </si>
  <si>
    <t>Asia (excluding PRC)</t>
  </si>
  <si>
    <t>People’s Republic of China</t>
  </si>
  <si>
    <t>Latin America</t>
  </si>
  <si>
    <t>Total net sales</t>
  </si>
  <si>
    <t>Specific identification of the customer billing location was the basis used for attributing revenues from external customers to geographic areas.</t>
  </si>
  <si>
    <r>
      <t>Long-lived tangible assets by geographic area were as follows:</t>
    </r>
    <r>
      <rPr>
        <sz val="9"/>
        <color theme="1"/>
        <rFont val="Inherit"/>
      </rPr>
      <t> </t>
    </r>
  </si>
  <si>
    <t>People's Republic of China</t>
  </si>
  <si>
    <t>All other countries</t>
  </si>
  <si>
    <t>Total long-lived tangible assets</t>
  </si>
  <si>
    <t>Stock-Based Compensation Stock-Based Compensation</t>
  </si>
  <si>
    <t>Disclosure of Compensation Related Costs, Share-based Payments [Abstract]</t>
  </si>
  <si>
    <r>
      <t>Stock-based compensation expense for each employee and director is presented in the same income statement caption as their cash compensation. Stock-based compensation expense by income statement caption and the related income tax benefit were as follows:</t>
    </r>
    <r>
      <rPr>
        <sz val="9"/>
        <color theme="1"/>
        <rFont val="Inherit"/>
      </rPr>
      <t> </t>
    </r>
  </si>
  <si>
    <t>Research and development</t>
  </si>
  <si>
    <t>Selling, general and administrative:</t>
  </si>
  <si>
    <t>Employees</t>
  </si>
  <si>
    <t>Outside directors</t>
  </si>
  <si>
    <t>Total stock-based compensation expense</t>
  </si>
  <si>
    <t>Income tax benefit</t>
  </si>
  <si>
    <t>Stock Options</t>
  </si>
  <si>
    <t>The assumptions we utilized in the Black-Scholes option pricing model and the resulting weighted average fair value of stock option grants were the following:</t>
  </si>
  <si>
    <r>
      <t xml:space="preserve">Weighted average fair value of grants </t>
    </r>
    <r>
      <rPr>
        <sz val="7"/>
        <color theme="1"/>
        <rFont val="Inherit"/>
      </rPr>
      <t>(1)</t>
    </r>
  </si>
  <si>
    <t>Risk-free interest rate</t>
  </si>
  <si>
    <t>Expected volatility</t>
  </si>
  <si>
    <t>Expected life in years</t>
  </si>
  <si>
    <t>The weighted average fair value of grants was calculated utilizing the stock options granted during each respective period.</t>
  </si>
  <si>
    <t>Stock option activity was as follows:</t>
  </si>
  <si>
    <t>Number of Options</t>
  </si>
  <si>
    <t>(in 000's)</t>
  </si>
  <si>
    <t>Weighted-Average Exercise Price</t>
  </si>
  <si>
    <t>Weighted-Average Remaining Contractual Terms</t>
  </si>
  <si>
    <t>(in years)</t>
  </si>
  <si>
    <t>Aggregate Intrinsic Value</t>
  </si>
  <si>
    <t>Outstanding at beginning of the year</t>
  </si>
  <si>
    <t>Granted</t>
  </si>
  <si>
    <t>Exercised</t>
  </si>
  <si>
    <t>(391</t>
  </si>
  <si>
    <t>(679</t>
  </si>
  <si>
    <t>(189</t>
  </si>
  <si>
    <t>Forfeited/canceled/expired</t>
  </si>
  <si>
    <t>(16</t>
  </si>
  <si>
    <t>(10</t>
  </si>
  <si>
    <t>(54</t>
  </si>
  <si>
    <r>
      <t xml:space="preserve">Outstanding at end of the year </t>
    </r>
    <r>
      <rPr>
        <sz val="5"/>
        <color theme="1"/>
        <rFont val="Inherit"/>
      </rPr>
      <t>(1)</t>
    </r>
  </si>
  <si>
    <r>
      <t xml:space="preserve">Vested and expected to vest at the end of the year </t>
    </r>
    <r>
      <rPr>
        <sz val="5"/>
        <color theme="1"/>
        <rFont val="Inherit"/>
      </rPr>
      <t>(1)</t>
    </r>
  </si>
  <si>
    <r>
      <t xml:space="preserve">Exercisable at the end of the year </t>
    </r>
    <r>
      <rPr>
        <sz val="5"/>
        <color theme="1"/>
        <rFont val="Inherit"/>
      </rPr>
      <t>(1)</t>
    </r>
  </si>
  <si>
    <r>
      <t xml:space="preserve">The aggregate intrinsic value represents the total pre-tax value (the difference between our closing stock price on the last trading day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the exercise price, multiplied by the number of in-the-money options) that would have been received by the option holders had they all exercised their options on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This amount will change based on the fair market value of our stock. </t>
    </r>
  </si>
  <si>
    <r>
      <t xml:space="preserve">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there were </t>
    </r>
    <r>
      <rPr>
        <sz val="10"/>
        <color rgb="FF000000"/>
        <rFont val="Inherit"/>
      </rPr>
      <t>no</t>
    </r>
    <r>
      <rPr>
        <sz val="10"/>
        <color theme="1"/>
        <rFont val="Inherit"/>
      </rPr>
      <t xml:space="preserve"> modifications made to outstanding stock options.</t>
    </r>
  </si>
  <si>
    <r>
      <t xml:space="preserve">Cash received from option exercises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$8.1 million</t>
    </r>
    <r>
      <rPr>
        <sz val="10"/>
        <color theme="1"/>
        <rFont val="Inherit"/>
      </rPr>
      <t xml:space="preserve">, </t>
    </r>
    <r>
      <rPr>
        <sz val="10"/>
        <color rgb="FF000000"/>
        <rFont val="Inherit"/>
      </rPr>
      <t>$12.4 million</t>
    </r>
    <r>
      <rPr>
        <sz val="10"/>
        <color theme="1"/>
        <rFont val="Inherit"/>
      </rPr>
      <t xml:space="preserve">, and </t>
    </r>
    <r>
      <rPr>
        <sz val="10"/>
        <color rgb="FF000000"/>
        <rFont val="Inherit"/>
      </rPr>
      <t>$2.2 million</t>
    </r>
    <r>
      <rPr>
        <sz val="10"/>
        <color theme="1"/>
        <rFont val="Inherit"/>
      </rPr>
      <t xml:space="preserve">, respectively. The actual tax benefit realized from option exercises was $3.1 million, $2.3 million and </t>
    </r>
    <r>
      <rPr>
        <sz val="10"/>
        <color rgb="FF000000"/>
        <rFont val="Inherit"/>
      </rPr>
      <t>$0.2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</si>
  <si>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Significant option groups outstanding at </t>
    </r>
    <r>
      <rPr>
        <sz val="10"/>
        <color rgb="FF000000"/>
        <rFont val="Inherit"/>
      </rPr>
      <t>December 31, 2014</t>
    </r>
    <r>
      <rPr>
        <sz val="10"/>
        <color theme="1"/>
        <rFont val="Inherit"/>
      </rPr>
      <t xml:space="preserve"> and the related weighted average exercise price and life information were as follows:</t>
    </r>
  </si>
  <si>
    <t>Options Outstanding</t>
  </si>
  <si>
    <t>Options Exercisable</t>
  </si>
  <si>
    <t>Range of Exercise Prices</t>
  </si>
  <si>
    <t>Number</t>
  </si>
  <si>
    <t>Outstanding</t>
  </si>
  <si>
    <t>(in 000’s)</t>
  </si>
  <si>
    <t>Weighted-Average</t>
  </si>
  <si>
    <t>Remaining Years of</t>
  </si>
  <si>
    <t>Contractual Life</t>
  </si>
  <si>
    <t>Exercise Price</t>
  </si>
  <si>
    <t>Exercisable</t>
  </si>
  <si>
    <t>$16.64 to $17.60</t>
  </si>
  <si>
    <t>18.25 to 21.95</t>
  </si>
  <si>
    <t>24.91 to 29.25</t>
  </si>
  <si>
    <t>35.28 to 35.35</t>
  </si>
  <si>
    <r>
      <t xml:space="preserve">As of </t>
    </r>
    <r>
      <rPr>
        <sz val="10"/>
        <color rgb="FF000000"/>
        <rFont val="Inherit"/>
      </rPr>
      <t>December 31, 2014</t>
    </r>
    <r>
      <rPr>
        <sz val="10"/>
        <color theme="1"/>
        <rFont val="Inherit"/>
      </rPr>
      <t xml:space="preserve">, we expect to recognize </t>
    </r>
    <r>
      <rPr>
        <sz val="10"/>
        <color rgb="FF000000"/>
        <rFont val="Inherit"/>
      </rPr>
      <t>$2.1 million</t>
    </r>
    <r>
      <rPr>
        <sz val="10"/>
        <color theme="1"/>
        <rFont val="Inherit"/>
      </rPr>
      <t xml:space="preserve"> of total unrecognized pre-tax stock-based compensation expense related to non-vested stock options over a remaining weighted-average life of </t>
    </r>
    <r>
      <rPr>
        <sz val="10"/>
        <color rgb="FF000000"/>
        <rFont val="Inherit"/>
      </rPr>
      <t>1.8 years</t>
    </r>
    <r>
      <rPr>
        <sz val="10"/>
        <color theme="1"/>
        <rFont val="Inherit"/>
      </rPr>
      <t>.</t>
    </r>
  </si>
  <si>
    <t xml:space="preserve">On February 12, 2015, the Board of Directors granted certain executive employees 73,680 stock options in connection with the 2014 annual review cycle. The options were granted as part of long-term incentive compensation to assist us in meeting our performance and retention objectives and are subject to a three-year vesting period (33.33% on February 12, 2016 and 8.33% each quarter thereafter). The total grant date fair value of these awards was $1.8 million. </t>
  </si>
  <si>
    <t>Restricted Stock</t>
  </si>
  <si>
    <t>Non-vested restricted stock award activity was as follows:</t>
  </si>
  <si>
    <t>Shares</t>
  </si>
  <si>
    <t>(in 000’s)</t>
  </si>
  <si>
    <t>Grant Date</t>
  </si>
  <si>
    <t>Fair Value</t>
  </si>
  <si>
    <t>Non-vested at December 31, 2011</t>
  </si>
  <si>
    <t>Vested</t>
  </si>
  <si>
    <t>Forfeited</t>
  </si>
  <si>
    <t>(7</t>
  </si>
  <si>
    <t>Non-vested at December 31, 2012</t>
  </si>
  <si>
    <t>(178</t>
  </si>
  <si>
    <t>(3</t>
  </si>
  <si>
    <t>Non-vested at December 31, 2013</t>
  </si>
  <si>
    <t>(171</t>
  </si>
  <si>
    <t>Non-vested at December 31, 2014</t>
  </si>
  <si>
    <r>
      <t xml:space="preserve">As of </t>
    </r>
    <r>
      <rPr>
        <sz val="10"/>
        <color rgb="FF000000"/>
        <rFont val="Inherit"/>
      </rPr>
      <t>December 31, 2014</t>
    </r>
    <r>
      <rPr>
        <sz val="10"/>
        <color theme="1"/>
        <rFont val="Inherit"/>
      </rPr>
      <t xml:space="preserve">, we expect to recognize </t>
    </r>
    <r>
      <rPr>
        <sz val="10"/>
        <color rgb="FF000000"/>
        <rFont val="Inherit"/>
      </rPr>
      <t>$9.5 million</t>
    </r>
    <r>
      <rPr>
        <sz val="10"/>
        <color theme="1"/>
        <rFont val="Inherit"/>
      </rPr>
      <t xml:space="preserve"> of total unrecognized pre-tax stock-based compensation expense related to non-vested restricted stock awards over a weighted-average life of </t>
    </r>
    <r>
      <rPr>
        <sz val="10"/>
        <color rgb="FF000000"/>
        <rFont val="Inherit"/>
      </rPr>
      <t>2.3</t>
    </r>
    <r>
      <rPr>
        <sz val="10"/>
        <color theme="1"/>
        <rFont val="Inherit"/>
      </rPr>
      <t xml:space="preserve"> years. </t>
    </r>
  </si>
  <si>
    <t xml:space="preserve">On February 12, 2015, the Board of Directors granted certain executive employees 27,845 restricted stock awards in connection with the 2014 annual review cycle. The awards were granted as part of long-term incentive compensation to assist us in meeting our performance and retention objectives and are subject to a three-year vesting period (33.33% on February 12, 2016 and 8.33% each quarter thereafter). The total grant date fair value of these awards was $1.8 million. </t>
  </si>
  <si>
    <t>Stock Incentive Plans</t>
  </si>
  <si>
    <r>
      <t xml:space="preserve">Our active stock-based incentive plans include those adopted in 1998, 1999, 2002, 2003, 2006, 2010 and 2014 ("Stock Incentive Plans"). Under the Stock Incentive Plans, we may grant stock options, stock appreciation rights, restricted stock units, performance stock units, or any combination thereof for a period of </t>
    </r>
    <r>
      <rPr>
        <sz val="10"/>
        <color rgb="FF000000"/>
        <rFont val="Inherit"/>
      </rPr>
      <t>ten</t>
    </r>
    <r>
      <rPr>
        <sz val="10"/>
        <color theme="1"/>
        <rFont val="Inherit"/>
      </rPr>
      <t xml:space="preserve"> years from the approval date of each respective plan, unless the plan is terminated by resolution of our Board of Directors. </t>
    </r>
    <r>
      <rPr>
        <sz val="10"/>
        <color rgb="FF000000"/>
        <rFont val="Inherit"/>
      </rPr>
      <t>No</t>
    </r>
    <r>
      <rPr>
        <sz val="10"/>
        <color theme="1"/>
        <rFont val="Inherit"/>
      </rPr>
      <t xml:space="preserve"> stock appreciation rights or performance stock units have been awarded under our Stock Incentive Plans. Only directors and employees meeting certain employment qualifications are eligible to receive stock-based awards.</t>
    </r>
  </si>
  <si>
    <r>
      <t xml:space="preserve">The grant price of stock option and restricted stock awards granted under our Stock Incentive Plans is the average of the high and low trades of our stock on the grant date. We prohibit the re-pricing or backdating of stock options. Our stock options become exercisable in various proportions over a </t>
    </r>
    <r>
      <rPr>
        <sz val="10"/>
        <color rgb="FF000000"/>
        <rFont val="Inherit"/>
      </rPr>
      <t>three</t>
    </r>
    <r>
      <rPr>
        <sz val="10"/>
        <color theme="1"/>
        <rFont val="Inherit"/>
      </rPr>
      <t xml:space="preserve">- or </t>
    </r>
    <r>
      <rPr>
        <sz val="10"/>
        <color rgb="FF000000"/>
        <rFont val="Inherit"/>
      </rPr>
      <t>four</t>
    </r>
    <r>
      <rPr>
        <sz val="10"/>
        <color theme="1"/>
        <rFont val="Inherit"/>
      </rPr>
      <t xml:space="preserve">-year time frame. Stock options have a maximum </t>
    </r>
    <r>
      <rPr>
        <sz val="10"/>
        <color rgb="FF000000"/>
        <rFont val="Inherit"/>
      </rPr>
      <t>ten</t>
    </r>
    <r>
      <rPr>
        <sz val="10"/>
        <color theme="1"/>
        <rFont val="Inherit"/>
      </rPr>
      <t xml:space="preserve">-year term. Restricted stock awards vest in various proportions over a </t>
    </r>
    <r>
      <rPr>
        <sz val="10"/>
        <color rgb="FF000000"/>
        <rFont val="Inherit"/>
      </rPr>
      <t>one</t>
    </r>
    <r>
      <rPr>
        <sz val="10"/>
        <color theme="1"/>
        <rFont val="Inherit"/>
      </rPr>
      <t xml:space="preserve">- to </t>
    </r>
    <r>
      <rPr>
        <sz val="10"/>
        <color rgb="FF000000"/>
        <rFont val="Inherit"/>
      </rPr>
      <t>three</t>
    </r>
    <r>
      <rPr>
        <sz val="10"/>
        <color theme="1"/>
        <rFont val="Inherit"/>
      </rPr>
      <t>-year time period.</t>
    </r>
    <r>
      <rPr>
        <sz val="8"/>
        <color theme="1"/>
        <rFont val="Inherit"/>
      </rPr>
      <t> </t>
    </r>
  </si>
  <si>
    <t>Detailed information regarding our active Stock Incentive Plans was as follows at December 31, 2014:</t>
  </si>
  <si>
    <t>Name</t>
  </si>
  <si>
    <t>Approval Date</t>
  </si>
  <si>
    <t>Initial Shares</t>
  </si>
  <si>
    <t>Available for Grant</t>
  </si>
  <si>
    <t>Under the Plan</t>
  </si>
  <si>
    <t>Remaining Shares</t>
  </si>
  <si>
    <t>Outstanding Shares</t>
  </si>
  <si>
    <t>1998 Stock Incentive Plan</t>
  </si>
  <si>
    <t>1999A Stock Incentive Plan</t>
  </si>
  <si>
    <t>2002 Stock Incentive Plan</t>
  </si>
  <si>
    <t>2003 Stock Incentive Plan</t>
  </si>
  <si>
    <t>2006 Stock Incentive Plan</t>
  </si>
  <si>
    <t>2010 Stock Incentive Plan</t>
  </si>
  <si>
    <t>2014 Stock Incentive Plan</t>
  </si>
  <si>
    <t>Other Income (Expense), Net</t>
  </si>
  <si>
    <t>Other Income and Expenses [Abstract]</t>
  </si>
  <si>
    <r>
      <t>Other income (expense), net consisted of the following:</t>
    </r>
    <r>
      <rPr>
        <sz val="9"/>
        <color theme="1"/>
        <rFont val="Inherit"/>
      </rPr>
      <t> </t>
    </r>
  </si>
  <si>
    <r>
      <t>Net gain (loss) on foreign currency exchange contracts</t>
    </r>
    <r>
      <rPr>
        <sz val="7"/>
        <color theme="1"/>
        <rFont val="Inherit"/>
      </rPr>
      <t>(1)</t>
    </r>
  </si>
  <si>
    <t>(491</t>
  </si>
  <si>
    <t>Net gain (loss) on foreign currency exchange transactions</t>
  </si>
  <si>
    <t>(363</t>
  </si>
  <si>
    <t>(4,155</t>
  </si>
  <si>
    <t>(1,721</t>
  </si>
  <si>
    <t>Other income</t>
  </si>
  <si>
    <t>(840</t>
  </si>
  <si>
    <t>(3,169</t>
  </si>
  <si>
    <t>(1,413</t>
  </si>
  <si>
    <t>This represents the gains and (losses) incurred on foreign currency hedging derivatives (see Note 19 for further details).</t>
  </si>
  <si>
    <t>Earnings Per Share [Abstract]</t>
  </si>
  <si>
    <r>
      <t>Earnings per share was calculated as follows:</t>
    </r>
    <r>
      <rPr>
        <sz val="9"/>
        <color theme="1"/>
        <rFont val="Inherit"/>
      </rPr>
      <t> </t>
    </r>
  </si>
  <si>
    <t>(In thousands, except per-share amounts)</t>
  </si>
  <si>
    <t>BASIC</t>
  </si>
  <si>
    <t>Weighted-average common shares outstanding</t>
  </si>
  <si>
    <t>Basic earnings per share</t>
  </si>
  <si>
    <t>DILUTED</t>
  </si>
  <si>
    <t>Weighted-average common shares outstanding for basic</t>
  </si>
  <si>
    <t>Dilutive effect of stock options and restricted stock</t>
  </si>
  <si>
    <t>Weighted-average common shares outstanding on a diluted basis</t>
  </si>
  <si>
    <t>Diluted earnings per share</t>
  </si>
  <si>
    <t>The number of stock options and shares of restricted stock excluded from the computation of diluted earnings per common share were as follows:</t>
  </si>
  <si>
    <t>Stock options</t>
  </si>
  <si>
    <t>Restricted stock awards</t>
  </si>
  <si>
    <t>Derivative Instruments and Hedging Activities Disclosure [Abstract]</t>
  </si>
  <si>
    <r>
      <t xml:space="preserve">We periodically enter into foreign currency exchange contracts with terms normally lasting less than </t>
    </r>
    <r>
      <rPr>
        <sz val="10"/>
        <color rgb="FF000000"/>
        <rFont val="Inherit"/>
      </rPr>
      <t>nine</t>
    </r>
    <r>
      <rPr>
        <sz val="10"/>
        <color theme="1"/>
        <rFont val="Inherit"/>
      </rPr>
      <t xml:space="preserve"> months to protect against the adverse effects that exchange-rate fluctuations may have on our foreign currency-denominated receivables, payables, cash flows and reported income. We are exposed to market risks from foreign currency exchange rates, which may adversely affect our operating results and financial position. Our foreign currency exposures are primarily concentrated in the Argentinian Peso, Brazilian Real, British Pound, Chinese Yuan Renminbi, Euro, Hong Kong Dollar, Indian Rupee, and Singapore Dollar. Derivative financial instruments are used to manage risk and are not used for trading or other speculative purposes. We do not use leveraged derivative financial instruments and these derivatives have not qualified for hedge accounting.</t>
    </r>
  </si>
  <si>
    <t>Gains and losses on derivatives are recorded in other income (expense), net. Derivatives are recorded on the balance sheet at fair value. The estimated fair values of our derivative financial instruments represent the amount required to enter into offsetting contracts with similar remaining maturities based on quoted market prices. We have determined that the fair value of our derivatives are derived from level 2 inputs in the fair value hierarchy. The following table sets forth the fair value of derivatives:</t>
  </si>
  <si>
    <t>Fair Value Measurement Using</t>
  </si>
  <si>
    <t>(Level 1)</t>
  </si>
  <si>
    <t>(Level 2)</t>
  </si>
  <si>
    <t>(Level 3)</t>
  </si>
  <si>
    <t>Balance</t>
  </si>
  <si>
    <t>Foreign currency exchange futures contracts</t>
  </si>
  <si>
    <r>
      <t xml:space="preserve">We held foreign currency exchange contracts which resulted in a net pre-tax loss of approximately $0.5 million, a net pre-tax </t>
    </r>
    <r>
      <rPr>
        <sz val="10"/>
        <color rgb="FF000000"/>
        <rFont val="Inherit"/>
      </rPr>
      <t>gain</t>
    </r>
    <r>
      <rPr>
        <sz val="10"/>
        <color theme="1"/>
        <rFont val="Inherit"/>
      </rPr>
      <t xml:space="preserve"> of approximately </t>
    </r>
    <r>
      <rPr>
        <sz val="10"/>
        <color rgb="FF000000"/>
        <rFont val="Inherit"/>
      </rPr>
      <t>$0.9 million</t>
    </r>
    <r>
      <rPr>
        <sz val="10"/>
        <color theme="1"/>
        <rFont val="Inherit"/>
      </rPr>
      <t xml:space="preserve">, and a net pre-tax </t>
    </r>
    <r>
      <rPr>
        <sz val="10"/>
        <color rgb="FF000000"/>
        <rFont val="Inherit"/>
      </rPr>
      <t>gain</t>
    </r>
    <r>
      <rPr>
        <sz val="10"/>
        <color theme="1"/>
        <rFont val="Inherit"/>
      </rPr>
      <t xml:space="preserve"> of </t>
    </r>
    <r>
      <rPr>
        <sz val="10"/>
        <color rgb="FF000000"/>
        <rFont val="Inherit"/>
      </rPr>
      <t>$35 thousand</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</si>
  <si>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Details of foreign currency exchange contracts held were as follows: </t>
  </si>
  <si>
    <t>Date Held</t>
  </si>
  <si>
    <t>Type</t>
  </si>
  <si>
    <t>Position Held</t>
  </si>
  <si>
    <t>Notional Value</t>
  </si>
  <si>
    <t>(in millions)</t>
  </si>
  <si>
    <t>Forward Rate</t>
  </si>
  <si>
    <t>Gain/(Loss) Recorded at Balance Sheet</t>
  </si>
  <si>
    <t>Date</t>
  </si>
  <si>
    <r>
      <t>(in thousands)</t>
    </r>
    <r>
      <rPr>
        <b/>
        <sz val="5"/>
        <color theme="1"/>
        <rFont val="Inherit"/>
      </rPr>
      <t>(1)</t>
    </r>
  </si>
  <si>
    <t>Settlement Date</t>
  </si>
  <si>
    <t>December 31, 2014</t>
  </si>
  <si>
    <t>USD/Euro</t>
  </si>
  <si>
    <t>USD</t>
  </si>
  <si>
    <t>January 23, 2015</t>
  </si>
  <si>
    <t>USD/Chinese Yuan Renminbi</t>
  </si>
  <si>
    <t>Chinese Yuan</t>
  </si>
  <si>
    <t>Renminbi</t>
  </si>
  <si>
    <t>January 16, 2015</t>
  </si>
  <si>
    <t>USD/Brazilian Real</t>
  </si>
  <si>
    <t>Brazilian Real</t>
  </si>
  <si>
    <t>(113</t>
  </si>
  <si>
    <t>December 31, 2013</t>
  </si>
  <si>
    <t>Euro</t>
  </si>
  <si>
    <t>(2</t>
  </si>
  <si>
    <t>January 31, 2014</t>
  </si>
  <si>
    <t>Chinese Yuan Renminbi</t>
  </si>
  <si>
    <t>January 15, 2014</t>
  </si>
  <si>
    <t>January 17, 2014</t>
  </si>
  <si>
    <t>Gains on futures contracts are recorded in prepaid expenses and other current assets. Losses on futures contracts are recorded in other accrued expenses.</t>
  </si>
  <si>
    <t>Employee Benefit Plans</t>
  </si>
  <si>
    <t>Compensation and Retirement Disclosure [Abstract]</t>
  </si>
  <si>
    <r>
      <t xml:space="preserve">We maintain a retirement and profit sharing plan under Section 401(k) of the Internal Revenue Code for all of our domestic employees that meet certain qualifications. Participants in the plan may elect to contribute up to the maximum allowed by law. We match </t>
    </r>
    <r>
      <rPr>
        <sz val="10"/>
        <color rgb="FF000000"/>
        <rFont val="Inherit"/>
      </rPr>
      <t>50%</t>
    </r>
    <r>
      <rPr>
        <sz val="10"/>
        <color theme="1"/>
        <rFont val="Inherit"/>
      </rPr>
      <t xml:space="preserve"> of the participants’ contributions up to </t>
    </r>
    <r>
      <rPr>
        <sz val="10"/>
        <color rgb="FF000000"/>
        <rFont val="Inherit"/>
      </rPr>
      <t>15%</t>
    </r>
    <r>
      <rPr>
        <sz val="10"/>
        <color theme="1"/>
        <rFont val="Inherit"/>
      </rPr>
      <t xml:space="preserve"> of their gross salary in the form of newly issued shares of our common stock. We may also make other discretionary contributions to the plan. We recorded </t>
    </r>
    <r>
      <rPr>
        <sz val="10"/>
        <color rgb="FF000000"/>
        <rFont val="Inherit"/>
      </rPr>
      <t>$0.8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$0.6 million</t>
    </r>
    <r>
      <rPr>
        <sz val="10"/>
        <color theme="1"/>
        <rFont val="Inherit"/>
      </rPr>
      <t xml:space="preserve"> of expense for company contributions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</si>
  <si>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Quarterly Financial Data (Unaudited)</t>
  </si>
  <si>
    <t>Quarterly Financial Information Disclosure [Abstract]</t>
  </si>
  <si>
    <r>
      <t>Summarized quarterly financial data is as follows:</t>
    </r>
    <r>
      <rPr>
        <sz val="9"/>
        <color theme="1"/>
        <rFont val="Inherit"/>
      </rPr>
      <t> </t>
    </r>
  </si>
  <si>
    <t>(In thousands, except per share amounts)</t>
  </si>
  <si>
    <t>March 31,</t>
  </si>
  <si>
    <t>June 30,</t>
  </si>
  <si>
    <t>September 30,</t>
  </si>
  <si>
    <t>December 31,</t>
  </si>
  <si>
    <r>
      <t xml:space="preserve">Earnings per share </t>
    </r>
    <r>
      <rPr>
        <sz val="7"/>
        <color theme="1"/>
        <rFont val="Inherit"/>
      </rPr>
      <t>(1)</t>
    </r>
    <r>
      <rPr>
        <sz val="10"/>
        <color theme="1"/>
        <rFont val="Inherit"/>
      </rPr>
      <t>:</t>
    </r>
  </si>
  <si>
    <t>Basic</t>
  </si>
  <si>
    <t>Diluted</t>
  </si>
  <si>
    <t>March 31,</t>
  </si>
  <si>
    <t>June 30,</t>
  </si>
  <si>
    <t>The earnings per common share calculations for each of the quarters were based upon the weighted average number of shares and share equivalents outstanding during each period, and the sum of the quarters may not be equal to the full year earnings per share amounts.</t>
  </si>
  <si>
    <t>Summary of Significant Accounting Policies (Policies)</t>
  </si>
  <si>
    <t>Advertising costs are expensed as incurred.</t>
  </si>
  <si>
    <t>We include shipping and handling fees billed to customers in net sales. Shipping and handling costs associated with in-bound freight are recorded in cost of goods sold.</t>
  </si>
  <si>
    <t>Property, Plant and Equipment</t>
  </si>
  <si>
    <t>Summary of Significant Accounting Policies (Tables)</t>
  </si>
  <si>
    <t>Property, plant and equipment useful lives</t>
  </si>
  <si>
    <t>Cash and Cash Equivalents (Tables)</t>
  </si>
  <si>
    <t>Schedule of Cash and Cash Equivalents</t>
  </si>
  <si>
    <t>Accounts Receivable, Net and Revenue Concentrations (Tables)</t>
  </si>
  <si>
    <t>Schedule of Accounts Receivable</t>
  </si>
  <si>
    <t>Schedule of Significant Customers to Net Sales</t>
  </si>
  <si>
    <t>Inventories, Net and Significant Suppliers (Tables)</t>
  </si>
  <si>
    <t>Schedule of Inventories, Net</t>
  </si>
  <si>
    <t>Schedule of Reserve for Excess and Obsolete Inventory</t>
  </si>
  <si>
    <t>Schedule of Related Party Transactions</t>
  </si>
  <si>
    <t>Inventory purchases from this vendor were as follows:</t>
  </si>
  <si>
    <t>Property, Plant, and Equipment, Net (Tables)</t>
  </si>
  <si>
    <t>Property, Plant and Equipment, Net</t>
  </si>
  <si>
    <t>Goodwill and Intangible Assets, Net (Tables)</t>
  </si>
  <si>
    <t>Schedule of Goodwill</t>
  </si>
  <si>
    <t>Schedule of Components of Intangible Assets</t>
  </si>
  <si>
    <t>Intangible Assets Amortization Expense</t>
  </si>
  <si>
    <t>Amortization expense by income statement caption was as follows:</t>
  </si>
  <si>
    <t>Schedule of Estimated Future Amortization Expense</t>
  </si>
  <si>
    <t>Income Taxes (Tables)</t>
  </si>
  <si>
    <t>Schedule of Income before Income Tax</t>
  </si>
  <si>
    <t>Schedule of Components of Income Tax Expense (Benefit)</t>
  </si>
  <si>
    <t>Schedule of Deferred Tax Assets and Liabilities</t>
  </si>
  <si>
    <t>Schedule of Effective Income Tax Rate Reconciliation</t>
  </si>
  <si>
    <t>Schedule of Unrecognized Tax Benefits Roll Forward</t>
  </si>
  <si>
    <t>Accrued Compensation (Tables)</t>
  </si>
  <si>
    <t>Components of Accrued Compensation</t>
  </si>
  <si>
    <t>Other Accrued Expenses (Tables)</t>
  </si>
  <si>
    <t>Components of Other Accrued Expenses</t>
  </si>
  <si>
    <t>Leases (Tables)</t>
  </si>
  <si>
    <t>Schedule of Future Minimum Rental Payments for Operating Leases</t>
  </si>
  <si>
    <t>Commitments and Contingencies (Tables)</t>
  </si>
  <si>
    <t>Schedule of Changes in Reserve for Product Warranty Claim Costs</t>
  </si>
  <si>
    <t>Treasury Stock (Tables)</t>
  </si>
  <si>
    <t>Business Segment and Foreign Operations (Tables)</t>
  </si>
  <si>
    <t>Schedule of Net Sales to External Customers by Geographic Area</t>
  </si>
  <si>
    <t>Schedule of Long-lived Assets</t>
  </si>
  <si>
    <t>Stock-Based Compensation (Tables)</t>
  </si>
  <si>
    <t>Schedule of Stock-based Compensation Expense</t>
  </si>
  <si>
    <r>
      <t>Stock-based compensation expense by income statement caption and the related income tax benefit were as follows:</t>
    </r>
    <r>
      <rPr>
        <sz val="9"/>
        <color theme="1"/>
        <rFont val="Inherit"/>
      </rPr>
      <t> </t>
    </r>
  </si>
  <si>
    <t>Schedule of Black Scholes Assumptions</t>
  </si>
  <si>
    <t>Schedule of Stock Option Activity</t>
  </si>
  <si>
    <t>Schedule of Exercise Price Range</t>
  </si>
  <si>
    <t>Schedule of Non-vested Restricted Stock Awards Activity</t>
  </si>
  <si>
    <t>Schedule of Information Regarding Stock Incentive Plans</t>
  </si>
  <si>
    <t>Other Income (Expense), Net (Tables)</t>
  </si>
  <si>
    <t>Schedule of Components of Other Income (Expense), Net</t>
  </si>
  <si>
    <t>Earnings Per Share (Tables)</t>
  </si>
  <si>
    <t>Schedule of Basic and Diluted Earnings Per Share</t>
  </si>
  <si>
    <t>Schedule of Antidilutive Securities Excluded from Computation of Earnings Per Share</t>
  </si>
  <si>
    <t>Derivatives (Tables)</t>
  </si>
  <si>
    <t>Schedule of Derivatives at Fair Value on a Recurring Basis</t>
  </si>
  <si>
    <t>The following table sets forth the fair value of derivatives:</t>
  </si>
  <si>
    <t>Schedule of Futures Contracts</t>
  </si>
  <si>
    <t>Quarterly Financial Data (Unaudited) (Tables)</t>
  </si>
  <si>
    <t>Summarized Quarterly Financial Data</t>
  </si>
  <si>
    <t>Summary of Significant Accounting Policies - Narrative (Details) (USD $)</t>
  </si>
  <si>
    <t>In Millions, unless otherwise specified</t>
  </si>
  <si>
    <t>Advertising costs</t>
  </si>
  <si>
    <t>Other shipping and handling costs</t>
  </si>
  <si>
    <t>Maximum Remaining Maturity of Foreign Currency Derivatives</t>
  </si>
  <si>
    <t>9 months</t>
  </si>
  <si>
    <t>Summary of Significant Accounting Policies - Stock-based Compensation (Details)</t>
  </si>
  <si>
    <t>Minimum [Member]</t>
  </si>
  <si>
    <t>Share-based Compensation Arrangement by Share-based Payment Award [Line Items]</t>
  </si>
  <si>
    <t>Vesting period</t>
  </si>
  <si>
    <t>1 year</t>
  </si>
  <si>
    <t>Maximum [Member]</t>
  </si>
  <si>
    <t>4 years</t>
  </si>
  <si>
    <t>Summary of Significant Accounting Policies - Property, Plant and Equipment (Details) (USD $)</t>
  </si>
  <si>
    <t>Individual assets excluding computer equipment</t>
  </si>
  <si>
    <t>Property, Plant and Equipment [Line Items]</t>
  </si>
  <si>
    <t>Capitalization threshold, minimum useful life</t>
  </si>
  <si>
    <t>Capitalization threshold, minimum cost</t>
  </si>
  <si>
    <t>Assets purchased in bulk</t>
  </si>
  <si>
    <t>Buildings | Minimum [Member]</t>
  </si>
  <si>
    <t>Estimated useful life</t>
  </si>
  <si>
    <t>P25Y</t>
  </si>
  <si>
    <t>Buildings | Maximum [Member]</t>
  </si>
  <si>
    <t>P33Y</t>
  </si>
  <si>
    <t>Tooling and equipment | Minimum [Member]</t>
  </si>
  <si>
    <t>2 years</t>
  </si>
  <si>
    <t>Tooling and equipment | Maximum [Member]</t>
  </si>
  <si>
    <t>5 years</t>
  </si>
  <si>
    <t>Computer equipment | Minimum [Member]</t>
  </si>
  <si>
    <t>3 years</t>
  </si>
  <si>
    <t>Computer equipment | Maximum [Member]</t>
  </si>
  <si>
    <t>Software | Minimum [Member]</t>
  </si>
  <si>
    <t>Software | Maximum [Member]</t>
  </si>
  <si>
    <t>7 years</t>
  </si>
  <si>
    <t>Furniture and fixtures | Minimum [Member]</t>
  </si>
  <si>
    <t>Furniture and fixtures | Maximum [Member]</t>
  </si>
  <si>
    <t>8 years</t>
  </si>
  <si>
    <t>Leasehold and building improvements | Minimum [Member]</t>
  </si>
  <si>
    <t>Leasehold and building improvements | Maximum [Member]</t>
  </si>
  <si>
    <t>10 years</t>
  </si>
  <si>
    <t>Summary of Significant Accounting Policies - Intangible Assets (Details)</t>
  </si>
  <si>
    <t>Finite-Lived Intangible Assets [Line Items]</t>
  </si>
  <si>
    <t>Intangible asset, estimated period of benefit</t>
  </si>
  <si>
    <t>15 years</t>
  </si>
  <si>
    <t>Capitalized software development | Maximum [Member]</t>
  </si>
  <si>
    <t>Cash and Cash Equivalents Cash and Cash Equivalents - Geographic Information (Details) (USD $)</t>
  </si>
  <si>
    <t>Dec. 31, 2011</t>
  </si>
  <si>
    <t>Cash and Cash Equivalents [Line Items]</t>
  </si>
  <si>
    <t>United States [Member]</t>
  </si>
  <si>
    <t>Asia [Member]</t>
  </si>
  <si>
    <t>Europe [Member]</t>
  </si>
  <si>
    <t>South America [Member]</t>
  </si>
  <si>
    <t>Accounts Receivable, Net and Revenue Concentrations (Details) (USD $)</t>
  </si>
  <si>
    <t>Accounts Receivable, Net, Current [Abstract]</t>
  </si>
  <si>
    <t>Accounts Receivable, Net and Revenue Concentrations - Allowance for Doubtful Accounts (Details) (USD $)</t>
  </si>
  <si>
    <t>Schedule of Allowance for Doubtful Accounts</t>
  </si>
  <si>
    <t>Additions to costs and expenses</t>
  </si>
  <si>
    <t>Accounts Receivable, Net and Revenue Concentrations - Sales Returns (Details) (USD $)</t>
  </si>
  <si>
    <t>Allowance for sales return</t>
  </si>
  <si>
    <t>Accounts Receivable, Net and Revenue Concentrations - Revenue by Significant Customer (Details) (USD $)</t>
  </si>
  <si>
    <t>3 Months Ended</t>
  </si>
  <si>
    <t>Sep. 30, 2014</t>
  </si>
  <si>
    <t>Mar. 31, 2014</t>
  </si>
  <si>
    <t>Sep. 30, 2013</t>
  </si>
  <si>
    <t>Jun. 30, 2013</t>
  </si>
  <si>
    <t>Mar. 31, 2013</t>
  </si>
  <si>
    <t>Revenue, Major Customer [Line Items]</t>
  </si>
  <si>
    <t>Sales [Member] | DIRECTV [Member]</t>
  </si>
  <si>
    <t>Concentration risk</t>
  </si>
  <si>
    <t>Inventories, Net and Significant Suppliers - Inventories, Net (Details) (USD $)</t>
  </si>
  <si>
    <t>Inventories, Net and Significant Suppliers - Inventory Reserves (Details) (USD $)</t>
  </si>
  <si>
    <t>Additions charged to costs and expenses</t>
  </si>
  <si>
    <t>[1]</t>
  </si>
  <si>
    <t>Sell through</t>
  </si>
  <si>
    <t>[2]</t>
  </si>
  <si>
    <t>Inventory scrapped during production</t>
  </si>
  <si>
    <t>The additions charged to costs and expenses do not include inventory directly written-off that was scrapped during production totaling $0.3 million, $0.3 million, and $0.5 million for the years ended DecemberB 31, 2014, 2013, and 2012, respectively. These amounts are production waste and are not included in managementb_x0019_s reserve for excess and obsolete inventory.</t>
  </si>
  <si>
    <t>These amounts represent the reversal of reserves associated with inventory items that were sold during the period.</t>
  </si>
  <si>
    <t>Inventories, Net and Significant Suppliers - Significant Suppliers (Details) (Maxim [Member], Cost of goods, Total [Member], USD $)</t>
  </si>
  <si>
    <t>Concentration Risk [Line Items]</t>
  </si>
  <si>
    <t>Inventory Purchases</t>
  </si>
  <si>
    <t>Supplier Concentration Risk [Member]</t>
  </si>
  <si>
    <t>Inventories, Net and Significant Suppliers - Related Party Vendor (Details) (Senior Vice President of Manufacturing, USD $)</t>
  </si>
  <si>
    <t>Related Party Transaction [Line Items]</t>
  </si>
  <si>
    <t>Ownership Percentage in Third Party by Executive</t>
  </si>
  <si>
    <t>Related Party, Accounts Payable</t>
  </si>
  <si>
    <t>Supplier Concentration Risk [Member] | Cost of goods, Total [Member]</t>
  </si>
  <si>
    <t>Related Party Purchases</t>
  </si>
  <si>
    <t>Property, Plant, and Equipment, Net (Details) (USD $)</t>
  </si>
  <si>
    <t>Property, plant and equipment, gross</t>
  </si>
  <si>
    <t>Property, plant and equipment, net, excluding contruction in progress</t>
  </si>
  <si>
    <t>Depreciation expense</t>
  </si>
  <si>
    <t>People's Republic of China [Member]</t>
  </si>
  <si>
    <t>Goodwill and Intangible Assets, Net - Goodwill (Details) (USD $)</t>
  </si>
  <si>
    <t>Goodwill opening balance</t>
  </si>
  <si>
    <t>Goodwill closing balance</t>
  </si>
  <si>
    <t>Goodwill and Intangible Assets, Net - Finite-Lived Intangibles (Details) (USD $)</t>
  </si>
  <si>
    <t>Finite-Lived Intangible Assets, Net [Abstract]</t>
  </si>
  <si>
    <t>Gross</t>
  </si>
  <si>
    <t>Accumulated Amortization</t>
  </si>
  <si>
    <t>Finite-lived intangible assets, fully amortized, gross</t>
  </si>
  <si>
    <t>Amortization expense</t>
  </si>
  <si>
    <t>Distribution rights</t>
  </si>
  <si>
    <t>Patents</t>
  </si>
  <si>
    <t>Developed and core technology</t>
  </si>
  <si>
    <t>Developed and core technology | Minimum [Member]</t>
  </si>
  <si>
    <t>Developed and core technology | Maximum [Member]</t>
  </si>
  <si>
    <t>Capitalized software development costs</t>
  </si>
  <si>
    <t>Customer relationships | Minimum [Member]</t>
  </si>
  <si>
    <t>Customer relationships | Maximum [Member]</t>
  </si>
  <si>
    <t>This table excludes the gross value of fully amortized intangible assets totaling $7.9 million and $6.6 million on DecemberB 31, 2014 and 2013, respectively.</t>
  </si>
  <si>
    <t>Goodwill and Intangible Assets, Net - Future Amortization Expense (Details) (USD $)</t>
  </si>
  <si>
    <t>Schedule of Estimated Future Amortization expense</t>
  </si>
  <si>
    <t>Remaining weighted average amortization period</t>
  </si>
  <si>
    <t>6 years 2 months 12 days</t>
  </si>
  <si>
    <t>Line of Credit (Details) (USD $)</t>
  </si>
  <si>
    <t>0 Months Ended</t>
  </si>
  <si>
    <t>Oct. 09, 2014</t>
  </si>
  <si>
    <t>Line of Credit Facility [Line Items]</t>
  </si>
  <si>
    <t>Total interest expense on borrowings</t>
  </si>
  <si>
    <t>Line of Credit [Member]</t>
  </si>
  <si>
    <t>Maximum borrowing capacity</t>
  </si>
  <si>
    <t>Line of Credit [Member] | US Bank [Member] | London Interbank Offered Rate (LIBOR) [Member] | Minimum [Member]</t>
  </si>
  <si>
    <t>Basis spread on variable rate</t>
  </si>
  <si>
    <t>Line of Credit [Member] | US Bank [Member] | London Interbank Offered Rate (LIBOR) [Member] | Maximum [Member]</t>
  </si>
  <si>
    <t>Line of Credit [Member] | US Bank [Member] | Base rate [Member] | Minimum [Member]</t>
  </si>
  <si>
    <t>Line of Credit [Member] | US Bank [Member] | Base rate [Member] | Maximum [Member]</t>
  </si>
  <si>
    <t>Line of Credit [Member] | US Bank [Member] | Enson [Member]</t>
  </si>
  <si>
    <t>Subsidiary ownership percentage securing facility</t>
  </si>
  <si>
    <t>Letter of Credit [Member]</t>
  </si>
  <si>
    <t>Letter of credit outstanding amount</t>
  </si>
  <si>
    <t>Income Taxes - Pre-tax Income (Details) (USD $)</t>
  </si>
  <si>
    <t>Income Taxes - Provision (Details) (USD $)</t>
  </si>
  <si>
    <t>Income Taxes - Net Deferred Tax Assets (Details) (USD $)</t>
  </si>
  <si>
    <t>Income Taxes - Income Tax Reconciliation (Details) (USD $)</t>
  </si>
  <si>
    <t>Income Tax Expense (Benefit), Continuing Operations, Income Tax Reconciliation [Abstract]</t>
  </si>
  <si>
    <t>Income Taxes - Tax Credit Carryforward (Details) (Research &amp; Experimentation, USD $)</t>
  </si>
  <si>
    <t>Federal</t>
  </si>
  <si>
    <t>Tax Credit Carryforward [Line Items]</t>
  </si>
  <si>
    <t>Tax credit carryforwards</t>
  </si>
  <si>
    <t>State</t>
  </si>
  <si>
    <t>Income Taxes - Net Operating Loss Carryforwards (Details) (USD $)</t>
  </si>
  <si>
    <t>Net Operating Loss Carryforwards [Line Items]</t>
  </si>
  <si>
    <t>Unrealized gross deferred tax assets attributable to excess tax benefits associated with stock-based compensation</t>
  </si>
  <si>
    <t>SimpleDevices | Federal</t>
  </si>
  <si>
    <t>Operating losses annual limitation</t>
  </si>
  <si>
    <t>SimpleDevices | State</t>
  </si>
  <si>
    <t>Income Taxes - Other Narrative (Details) (USD $)</t>
  </si>
  <si>
    <t>Income Taxes [Line Items]</t>
  </si>
  <si>
    <t>Tax benefit from the exercises of non-qualified stock options and vesting of restricted stock under our stock-based incentive plans</t>
  </si>
  <si>
    <t>Provision for undistributed earnings of our foreign subsidiaries</t>
  </si>
  <si>
    <t>State Administration of Taxation, China [Member]</t>
  </si>
  <si>
    <t>Period of recognition for deductible expenses or deferred tax assets</t>
  </si>
  <si>
    <t>Increase in income tax expense due to write-off of deferred tax assets for social insurance and housing funds</t>
  </si>
  <si>
    <t>Income Taxes - Valuation Allowance (Details) (USD $)</t>
  </si>
  <si>
    <t>Valuation Allowance [Line Items]</t>
  </si>
  <si>
    <t>Deferred tax assets, valuation allowance</t>
  </si>
  <si>
    <t>Increase in valuation allowance</t>
  </si>
  <si>
    <t>State | Research &amp; Experimentation</t>
  </si>
  <si>
    <t>Income Taxes - Uncertain Tax Positions (Details) (USD $)</t>
  </si>
  <si>
    <t>Unrecognized tax benefits including interest and penalties</t>
  </si>
  <si>
    <t>Interest and penalties</t>
  </si>
  <si>
    <t>Schedule reconciliation of gross unrecognized tax benefits</t>
  </si>
  <si>
    <t>Unrecognized tax benefits that would impact effective tax rate</t>
  </si>
  <si>
    <t>Decrease in unrecognized tax benefits is reasonably possible in next 12 months</t>
  </si>
  <si>
    <t>Accrued Compensation (Details) (USD $)</t>
  </si>
  <si>
    <t>Accrued social insurance</t>
  </si>
  <si>
    <t>Accrued bonus</t>
  </si>
  <si>
    <t>Accrued salaries - 13th month salaries</t>
  </si>
  <si>
    <t>Effective JanuaryB 1, 2008, the Chinese Labor Contract Law was enacted in the PRC. This law mandated that PRC employers remit the applicable social insurance payments to their local government. Social insurance is comprised of various components such as pension, medical insurance, job injury insurance, unemployment insurance, and a housing assistance fund, and is administered in a manner similar to social security in the United States. This amount represents our estimate of the amounts due to the PRC government for social insurance on DecemberB 31, 2014 and 2013.</t>
  </si>
  <si>
    <t>Accrued bonus includes an accrual for an extra month of salary ("13th month salary") to be paid to employees in certain geographies where it is the customary business practice. This 13th month salary is paid to these employees if they remain employed with us through DecemberB 31st. The total accrued for the 13th month salary was $0.6 million and $0.6 million at DecemberB 31, 2014 and 2013, respectively.</t>
  </si>
  <si>
    <t>Other Accrued Expenses (Details) (USD $)</t>
  </si>
  <si>
    <t>Freight and handling fees</t>
  </si>
  <si>
    <t>Leases (Details) (USD $)</t>
  </si>
  <si>
    <t>Rent expense</t>
  </si>
  <si>
    <t>Liability related to rent escalations</t>
  </si>
  <si>
    <t>Allowance for moving expenses and tenant improvements</t>
  </si>
  <si>
    <t>Future minimum non-cancelable operating lease payments</t>
  </si>
  <si>
    <t>Property subject to rent escalations | Minimum [Member]</t>
  </si>
  <si>
    <t>Operating Leased Assets [Line Items]</t>
  </si>
  <si>
    <t>Term of lease</t>
  </si>
  <si>
    <t>48 months</t>
  </si>
  <si>
    <t>Property subject to rent escalations | Maximum [Member]</t>
  </si>
  <si>
    <t>125 months</t>
  </si>
  <si>
    <t>Corporate headquarters</t>
  </si>
  <si>
    <t>Leases - Prepaid Leases (Details) (USD $)</t>
  </si>
  <si>
    <t>Net book value of asset</t>
  </si>
  <si>
    <t>Number of factories</t>
  </si>
  <si>
    <t>Guangzhou</t>
  </si>
  <si>
    <t>Net book value of prepaid lease</t>
  </si>
  <si>
    <t>Prepaid lease assets, remaining amortization period</t>
  </si>
  <si>
    <t>Guangzhou | Buildings on Prepaid Land</t>
  </si>
  <si>
    <t>Asset, remaining depreciable period</t>
  </si>
  <si>
    <t>17 years</t>
  </si>
  <si>
    <t>Yangzhou</t>
  </si>
  <si>
    <t>44 years</t>
  </si>
  <si>
    <t>Yangzhou | Buildings on Prepaid Land</t>
  </si>
  <si>
    <t>25 years</t>
  </si>
  <si>
    <t>Commitments and Contingencies - Fair Price Provisions (Details)</t>
  </si>
  <si>
    <t>Percentage of voting stock required for approval</t>
  </si>
  <si>
    <t>Commitments and Contingencies - Warranty (Details) (USD $)</t>
  </si>
  <si>
    <t>Changes in the liability for product warranty claim costs</t>
  </si>
  <si>
    <t>Commitments and Contingencies - Gain Contingencies (Details) (Positive Outcome of Litigation)</t>
  </si>
  <si>
    <t>1 Months Ended</t>
  </si>
  <si>
    <t>2 Months Ended</t>
  </si>
  <si>
    <t>Dec. 16, 2014</t>
  </si>
  <si>
    <t>Patent</t>
  </si>
  <si>
    <t>Jun. 28, 2013</t>
  </si>
  <si>
    <t>patent</t>
  </si>
  <si>
    <t>Feb. 01, 2013</t>
  </si>
  <si>
    <t>claim</t>
  </si>
  <si>
    <t>Mar. 02, 2012</t>
  </si>
  <si>
    <t>Jan. 31, 2015</t>
  </si>
  <si>
    <t>Sep. 23, 2013</t>
  </si>
  <si>
    <t>Apr. 30, 2014</t>
  </si>
  <si>
    <t>Patent Lawsuit Against Universal Remote Control</t>
  </si>
  <si>
    <t>Gain Contingencies [Line Items]</t>
  </si>
  <si>
    <t>Gain contingency, patents allegedly infringed upon, number</t>
  </si>
  <si>
    <t>Gain contingency, claims deemed invalid, number</t>
  </si>
  <si>
    <t>Gain contingency, claims against defendant, number</t>
  </si>
  <si>
    <t>Gain contingency, patents found not infringed upon, number</t>
  </si>
  <si>
    <t>Patent Lawsuit Against Universal Remote Control | Total Claims Accepted for Review by USPTO | Subsequent event</t>
  </si>
  <si>
    <t>Patent Lawsuit Against Universal Remote Control | All Claims Accepted for Review by USPTO | Subsequent event</t>
  </si>
  <si>
    <t>Patent Lawsuit Against Universal Remote Control | Certain Claims Accepted for Review by USPTO | Subsequent event</t>
  </si>
  <si>
    <t>Patent Lawsuit Against Universal Remote Control | All Claims Denied for Review by USPTO | Subsequent event</t>
  </si>
  <si>
    <t>Gain contingency, patents found infringed upon, number</t>
  </si>
  <si>
    <t>Patent Lawsuit Against Peel Technologies, Inc.</t>
  </si>
  <si>
    <t>Lawsuit Against Liwang Battery Co. Ltd.</t>
  </si>
  <si>
    <t>Gain Contingency, number of subsidiaries that filed arbitration requests</t>
  </si>
  <si>
    <t>Commitments and Contingencies - Loss Contingencies (Details) (Patent Counterclaim Lawsuit by Peel Technologies, Inc.)</t>
  </si>
  <si>
    <t>Patent Counterclaim Lawsuit by Peel Technologies, Inc.</t>
  </si>
  <si>
    <t>Loss Contingencies [Line Items]</t>
  </si>
  <si>
    <t>Loss contingency, patents allegedly infringed, number</t>
  </si>
  <si>
    <t>Commitments and Contingencies - Defined Benefit Plan (Details) (India subsidiary)</t>
  </si>
  <si>
    <t>India subsidiary</t>
  </si>
  <si>
    <t>Defined Benefit Plan Disclosure [Line Items]</t>
  </si>
  <si>
    <t>Percentage of employees eligible for benefits</t>
  </si>
  <si>
    <t>Minimum service period of employees to be eligible under plan</t>
  </si>
  <si>
    <t>Number of days salary payable under termination, resignation, or retirement</t>
  </si>
  <si>
    <t>15 days</t>
  </si>
  <si>
    <t>Treasury Stock (Details) (USD $)</t>
  </si>
  <si>
    <t>In Thousands, except Share data, unless otherwise specified</t>
  </si>
  <si>
    <t>Shares repurchased (in shares)</t>
  </si>
  <si>
    <t>Treasury stock reissued (in shares)</t>
  </si>
  <si>
    <t>Shares available for repurchase (in shares)</t>
  </si>
  <si>
    <t>Business Segment and Foreign Operations (Details) (USD $)</t>
  </si>
  <si>
    <t>Schedule of Revenues from Geographical Segments [Line Items]</t>
  </si>
  <si>
    <t>Asia (excluding PRC) [Member]</t>
  </si>
  <si>
    <t>Latin America [Member]</t>
  </si>
  <si>
    <t>All Other Countries [Member]</t>
  </si>
  <si>
    <t>Business Segment and Foreign Operations - Long-lived Assets (Details) (USD $)</t>
  </si>
  <si>
    <t>Long-Lived Assets [Line Items]</t>
  </si>
  <si>
    <t>Long-lived tangible assets</t>
  </si>
  <si>
    <t>Stock-Based Compensation - Expense (Details) (USD $)</t>
  </si>
  <si>
    <t>Employee Service Share-based Compensation, Allocation of Recognized Period Costs [Line Items]</t>
  </si>
  <si>
    <t>Employees | Selling, general and administrative</t>
  </si>
  <si>
    <t>Outside directors | Selling, general and administrative</t>
  </si>
  <si>
    <t>Stock-Based Compensation - Valuation Assumptions (Details) (USD $)</t>
  </si>
  <si>
    <t>Weighted average fair value of grants</t>
  </si>
  <si>
    <t>4 years 6 months 21 days</t>
  </si>
  <si>
    <t>5 years 2 months 12 days</t>
  </si>
  <si>
    <t>5 years 1 month 24 days</t>
  </si>
  <si>
    <t>Stock-Based Compensation - Stock Options and Restricted Stock Narrative (Details) (USD $)</t>
  </si>
  <si>
    <t>Feb. 12, 2015</t>
  </si>
  <si>
    <t>Feb. 12, 2016</t>
  </si>
  <si>
    <t>Tax benefit from stock options exercised</t>
  </si>
  <si>
    <t>Options granted (in shares)</t>
  </si>
  <si>
    <t>Restricted stock granted (in shares)</t>
  </si>
  <si>
    <t>Modification expense</t>
  </si>
  <si>
    <t>Unrecognized pre-tax stock-based compensation expense</t>
  </si>
  <si>
    <t>Unrecognized pre-tax stock-based compensation expense, period for recognition</t>
  </si>
  <si>
    <t>1 year 9 months 18 days</t>
  </si>
  <si>
    <t>Stock options | Minimum [Member]</t>
  </si>
  <si>
    <t>Stock options | Maximum [Member]</t>
  </si>
  <si>
    <t>Non-vested restricted stock award</t>
  </si>
  <si>
    <t>2 years 3 months 17 days</t>
  </si>
  <si>
    <t>Non-vested restricted stock award | Minimum [Member]</t>
  </si>
  <si>
    <t>Non-vested restricted stock award | Maximum [Member]</t>
  </si>
  <si>
    <t>Subsequent event | Certain Executive Employees</t>
  </si>
  <si>
    <t>Subsequent event | Stock options | Certain Executive Employees</t>
  </si>
  <si>
    <t>Options grant date fair value</t>
  </si>
  <si>
    <t>Subsequent event | Stock options | Certain Executive Employees | Quarterly Vesting</t>
  </si>
  <si>
    <t>Award vesting rights percentage</t>
  </si>
  <si>
    <t>Subsequent event | Stock options | Certain Executive Employees | Percent Vesting on February 12, 2015</t>
  </si>
  <si>
    <t>Subsequent event | Non-vested restricted stock award | Certain Executive Employees</t>
  </si>
  <si>
    <t>Restricted stock, grant date fair value (in dollars per share)</t>
  </si>
  <si>
    <t>Subsequent event | Non-vested restricted stock award | Certain Executive Employees | Quarterly Vesting</t>
  </si>
  <si>
    <t>Subsequent event | Non-vested restricted stock award | Certain Executive Employees | Percent Vesting on February 12, 2015</t>
  </si>
  <si>
    <t>Stock-Based Compensation - Option Activity (Details) (USD $)</t>
  </si>
  <si>
    <t>Outstanding at end of the year</t>
  </si>
  <si>
    <t>Vested and expected to vest at the end of the year</t>
  </si>
  <si>
    <t>Exercisable at the end of the year</t>
  </si>
  <si>
    <t>Weighted-Average Remaining Contractual Term and Aggregate Intrinsic Value</t>
  </si>
  <si>
    <t>5 years 7 months 2 days</t>
  </si>
  <si>
    <t>6 years 1 month 3 days</t>
  </si>
  <si>
    <t>4 years 10 months 28 days</t>
  </si>
  <si>
    <t>5 years 6 months 28 days</t>
  </si>
  <si>
    <t>6 years 0 months 28 days</t>
  </si>
  <si>
    <t>4 years 10 months 24 days</t>
  </si>
  <si>
    <t>4 years 10 months 13 days</t>
  </si>
  <si>
    <t>5 years 1 month 20 days</t>
  </si>
  <si>
    <t>4 years 3 months</t>
  </si>
  <si>
    <t>The aggregate intrinsic value represents the total pre-tax value (the difference between our closing stock price on the last trading day of 2014, 2013, and 2012 and the exercise price, multiplied by the number of in-the-money options) that would have been received by the option holders had they all exercised their options on DecemberB 31, 2014, 2013, and 2012. This amount will change based on the fair market value of our stock.</t>
  </si>
  <si>
    <t>Stock-Based Compensation - Exercise Price Range (Details) (USD $)</t>
  </si>
  <si>
    <t>Share-based Compensation, Shares Authorized under Stock Option Plans, Exercise Price Range [Line Items]</t>
  </si>
  <si>
    <t>Options Outstanding - Number Outstanding</t>
  </si>
  <si>
    <t>Options Outstanding - Weighted-Average Remaining Years of Contractual Life</t>
  </si>
  <si>
    <t>Options Outstanding - Weighted-Average Exercise Price</t>
  </si>
  <si>
    <t>Options Exercisable - Number Exercisable</t>
  </si>
  <si>
    <t>Options Exercisable - Weighted-Average Exercise Price</t>
  </si>
  <si>
    <t>Range of Exercise Prices, Lower Range Limit</t>
  </si>
  <si>
    <t>Range of Exercise Prices, Upper Range Limit</t>
  </si>
  <si>
    <t>0 years 4 months 20 days</t>
  </si>
  <si>
    <t>6 years 5 months 8 days</t>
  </si>
  <si>
    <t>4 years 0 months 14 days</t>
  </si>
  <si>
    <t>6 years 0 months 3 days</t>
  </si>
  <si>
    <t>Stock-Based Compensation - Restricted Stock Activity (Details) (USD $)</t>
  </si>
  <si>
    <t>Shares Granted</t>
  </si>
  <si>
    <t>Non-vested at beginning of period</t>
  </si>
  <si>
    <t>Shares granted (in shares)</t>
  </si>
  <si>
    <t>Shares Vested</t>
  </si>
  <si>
    <t>Shares Forfeited</t>
  </si>
  <si>
    <t>Non-vested at end of period</t>
  </si>
  <si>
    <t>Weighted-Average Grant Date Fair Value</t>
  </si>
  <si>
    <t>Weighted-Average Grant Date Fair Value Non-vested at beginning of period</t>
  </si>
  <si>
    <t>Weighted-Average Grant Date Fair Value Granted</t>
  </si>
  <si>
    <t>Weighted-Average Grant Date Fair Value Vested</t>
  </si>
  <si>
    <t>Weighted-Average Grant Date Fair Value Forfeited</t>
  </si>
  <si>
    <t>Weighted-Average Grant Date Fair Value Non-vested at end of period</t>
  </si>
  <si>
    <t>Stock-Based Compensation - Information by Plan (Details)</t>
  </si>
  <si>
    <t>Term of plans / awards</t>
  </si>
  <si>
    <t>Remaining Shares Available for Grant Under the Plan (in shares)</t>
  </si>
  <si>
    <t>Outstanding Shares Granted Under the Plan (in shares)</t>
  </si>
  <si>
    <t>Stock appreciation rights and performance stock units</t>
  </si>
  <si>
    <t>Awards granted to date (in shares)</t>
  </si>
  <si>
    <t>Initial Shares Available for Grant Under the Plan (in shares)</t>
  </si>
  <si>
    <t>Other Income (Expense), Net (Details) (USD $)</t>
  </si>
  <si>
    <t>Net gain (loss) on foreign currency exchange contracts</t>
  </si>
  <si>
    <t>Earnings Per Share (Details) (USD $)</t>
  </si>
  <si>
    <t>Weighted-average common shares outstanding (in shares)</t>
  </si>
  <si>
    <t>Basic earnings per share (in dollars per share)</t>
  </si>
  <si>
    <t>Dilutive effect of stock options and restricted stock (in shares)</t>
  </si>
  <si>
    <t>Weighted-average common shares outstanding on a diluted basis (in shares)</t>
  </si>
  <si>
    <t>Diluted earnings per share (in dollars per share)</t>
  </si>
  <si>
    <t>Earnings Per Share - Antidilutive Shares (Details)</t>
  </si>
  <si>
    <t>Antidilutive Securities Excluded from Computation of Earnings Per Share [Line Items]</t>
  </si>
  <si>
    <t>Stock options and restricted stock excluded in computation of diluted earning per share</t>
  </si>
  <si>
    <t>Restricted stock shares</t>
  </si>
  <si>
    <t>Derivatives - Fair Value (Details) (Fair value measurements, recurring, Foreign currency exchange futures contracts, Not designated as hedging instrument, USD $)</t>
  </si>
  <si>
    <t>Estimate of fair value</t>
  </si>
  <si>
    <t>Derivatives, Fair Value [Line Items]</t>
  </si>
  <si>
    <t>Foreign currency exchange futures contracts fair value</t>
  </si>
  <si>
    <t>(Level 2)</t>
  </si>
  <si>
    <t>(Level 3)</t>
  </si>
  <si>
    <t>Derivatives - Narrative (Details) (USD $)</t>
  </si>
  <si>
    <t>Derivative Instruments, Gain (Loss) [Line Items]</t>
  </si>
  <si>
    <t>Not designated as hedging instrument | Foreign currency exchange futures contracts | Other Income (Expense), Net [Member]</t>
  </si>
  <si>
    <t>Derivatives - Contracts Held (Details) (Not designated as hedging instrument, Foreign currency exchange futures contracts, USD $)</t>
  </si>
  <si>
    <t>Derivative [Line Items]</t>
  </si>
  <si>
    <t>Gain/(Loss) Recorded at Balance Sheet Date</t>
  </si>
  <si>
    <t>Brazilian Real | Future Contract 1</t>
  </si>
  <si>
    <t>Brazilian Real | Future Contract 2</t>
  </si>
  <si>
    <t>Employee Benefit Plans (Details) (USD $)</t>
  </si>
  <si>
    <t>Percent of employer matching contribution</t>
  </si>
  <si>
    <t>Maximum percent of annual employer matched contribution per employee</t>
  </si>
  <si>
    <t>Company contributions expense</t>
  </si>
  <si>
    <t>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</si>
</sst>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sz val="8"/>
      <color theme="1"/>
      <name val="Inherit"/>
    </font>
    <font>
      <sz val="10"/>
      <color rgb="FF000000"/>
      <name val="Inherit"/>
    </font>
    <font>
      <sz val="9"/>
      <color theme="1"/>
      <name val="Inherit"/>
    </font>
    <font>
      <b/>
      <sz val="8"/>
      <color theme="1"/>
      <name val="Inherit"/>
    </font>
    <font>
      <b/>
      <sz val="5"/>
      <color theme="1"/>
      <name val="Inherit"/>
    </font>
    <font>
      <sz val="10"/>
      <color rgb="FF000000"/>
      <name val="Times New Roman"/>
      <family val="1"/>
    </font>
    <font>
      <b/>
      <i/>
      <sz val="10"/>
      <color theme="1"/>
      <name val="Inherit"/>
    </font>
    <font>
      <sz val="6"/>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left" wrapText="1"/>
    </xf>
    <xf numFmtId="0" fontId="20" fillId="33" borderId="0" xfId="0" applyFont="1" applyFill="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6" fillId="0" borderId="0" xfId="0" applyFont="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3"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2"/>
    </xf>
    <xf numFmtId="0" fontId="20" fillId="0" borderId="10" xfId="0" applyFont="1" applyBorder="1" applyAlignment="1">
      <alignment horizontal="left" wrapText="1"/>
    </xf>
    <xf numFmtId="0" fontId="20" fillId="0" borderId="10" xfId="0" applyFont="1" applyBorder="1" applyAlignment="1">
      <alignment horizontal="right" wrapText="1"/>
    </xf>
    <xf numFmtId="0" fontId="22" fillId="0" borderId="0" xfId="0" applyFont="1" applyAlignment="1">
      <alignment horizontal="left" vertical="top" wrapText="1" indent="2"/>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left" wrapText="1" indent="3"/>
    </xf>
    <xf numFmtId="0" fontId="26" fillId="0" borderId="0" xfId="0" applyFont="1" applyAlignment="1">
      <alignment horizontal="center" wrapText="1"/>
    </xf>
    <xf numFmtId="0" fontId="26" fillId="0" borderId="11" xfId="0" applyFont="1" applyBorder="1" applyAlignment="1">
      <alignment horizontal="center" wrapText="1"/>
    </xf>
    <xf numFmtId="0" fontId="20" fillId="0" borderId="10" xfId="0" applyFont="1" applyBorder="1" applyAlignment="1">
      <alignment horizontal="lef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5"/>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0" fontId="20" fillId="0" borderId="13" xfId="0" applyFont="1" applyBorder="1" applyAlignment="1">
      <alignment horizontal="right" wrapText="1"/>
    </xf>
    <xf numFmtId="0" fontId="19" fillId="0" borderId="0" xfId="0" applyFont="1" applyAlignment="1">
      <alignment wrapText="1"/>
    </xf>
    <xf numFmtId="0" fontId="20" fillId="33" borderId="14" xfId="0" applyFont="1" applyFill="1" applyBorder="1" applyAlignment="1">
      <alignment wrapText="1"/>
    </xf>
    <xf numFmtId="0" fontId="20" fillId="33" borderId="0" xfId="0" applyFont="1" applyFill="1" applyAlignment="1">
      <alignment vertical="top" wrapText="1"/>
    </xf>
    <xf numFmtId="0" fontId="30" fillId="0" borderId="0" xfId="0" applyFont="1" applyAlignment="1">
      <alignment horizontal="center" wrapText="1"/>
    </xf>
    <xf numFmtId="0" fontId="30" fillId="0" borderId="10" xfId="0" applyFont="1" applyBorder="1" applyAlignment="1">
      <alignment horizontal="center" wrapText="1"/>
    </xf>
    <xf numFmtId="0" fontId="22" fillId="0" borderId="10" xfId="0" applyFont="1" applyBorder="1" applyAlignment="1">
      <alignment horizontal="center"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0" borderId="10" xfId="0" applyFont="1" applyBorder="1" applyAlignment="1">
      <alignment horizontal="center"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0" fontId="30" fillId="33" borderId="11" xfId="0" applyFont="1" applyFill="1" applyBorder="1" applyAlignment="1">
      <alignment horizontal="lef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30" fillId="33" borderId="0" xfId="0" applyFont="1" applyFill="1" applyAlignment="1">
      <alignment wrapText="1"/>
    </xf>
    <xf numFmtId="0" fontId="30" fillId="33" borderId="12" xfId="0" applyFont="1" applyFill="1" applyBorder="1" applyAlignment="1">
      <alignment horizontal="right" wrapText="1"/>
    </xf>
    <xf numFmtId="0" fontId="30" fillId="33" borderId="0" xfId="0" applyFont="1" applyFill="1" applyAlignment="1">
      <alignment horizontal="center" wrapText="1"/>
    </xf>
    <xf numFmtId="3" fontId="30" fillId="33" borderId="12" xfId="0" applyNumberFormat="1" applyFont="1" applyFill="1" applyBorder="1" applyAlignment="1">
      <alignment horizontal="right" wrapText="1"/>
    </xf>
    <xf numFmtId="0" fontId="30" fillId="0" borderId="0" xfId="0" applyFont="1" applyAlignment="1">
      <alignment wrapText="1"/>
    </xf>
    <xf numFmtId="0" fontId="30" fillId="0" borderId="14" xfId="0" applyFont="1" applyBorder="1" applyAlignment="1">
      <alignment horizontal="right" wrapText="1"/>
    </xf>
    <xf numFmtId="0" fontId="20" fillId="0" borderId="14" xfId="0" applyFont="1" applyBorder="1" applyAlignment="1">
      <alignment wrapText="1"/>
    </xf>
    <xf numFmtId="3" fontId="30" fillId="0" borderId="0" xfId="0" applyNumberFormat="1" applyFont="1" applyAlignment="1">
      <alignment horizontal="right" wrapText="1"/>
    </xf>
    <xf numFmtId="3" fontId="30" fillId="0" borderId="14" xfId="0" applyNumberFormat="1" applyFont="1" applyBorder="1" applyAlignment="1">
      <alignment horizontal="right" wrapText="1"/>
    </xf>
    <xf numFmtId="0" fontId="26" fillId="0" borderId="10" xfId="0" applyFont="1" applyBorder="1" applyAlignment="1">
      <alignment horizontal="left" wrapText="1"/>
    </xf>
    <xf numFmtId="0" fontId="0" fillId="0" borderId="10" xfId="0" applyBorder="1" applyAlignment="1">
      <alignment wrapText="1"/>
    </xf>
    <xf numFmtId="0" fontId="20" fillId="33" borderId="11" xfId="0" applyFont="1" applyFill="1" applyBorder="1" applyAlignment="1">
      <alignment horizontal="left" vertical="top" wrapText="1"/>
    </xf>
    <xf numFmtId="14" fontId="20" fillId="33" borderId="0" xfId="0" applyNumberFormat="1" applyFont="1" applyFill="1" applyAlignment="1">
      <alignment horizontal="center" wrapText="1"/>
    </xf>
    <xf numFmtId="14" fontId="20" fillId="33" borderId="11" xfId="0" applyNumberFormat="1" applyFont="1" applyFill="1" applyBorder="1" applyAlignment="1">
      <alignment horizontal="center" wrapText="1"/>
    </xf>
    <xf numFmtId="14" fontId="20" fillId="0" borderId="0" xfId="0" applyNumberFormat="1" applyFont="1" applyAlignment="1">
      <alignment horizontal="center" wrapText="1"/>
    </xf>
    <xf numFmtId="3" fontId="20" fillId="0" borderId="14" xfId="0" applyNumberFormat="1" applyFont="1" applyBorder="1" applyAlignment="1">
      <alignment horizontal="right" wrapText="1"/>
    </xf>
    <xf numFmtId="0" fontId="29" fillId="0" borderId="0" xfId="0" applyFont="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33" borderId="0" xfId="0" applyFont="1" applyFill="1" applyAlignment="1">
      <alignment horizontal="left" vertical="top" wrapText="1"/>
    </xf>
    <xf numFmtId="3" fontId="20" fillId="33" borderId="14" xfId="0" applyNumberFormat="1" applyFont="1" applyFill="1" applyBorder="1" applyAlignment="1">
      <alignment horizontal="right" wrapText="1"/>
    </xf>
    <xf numFmtId="0" fontId="26" fillId="0" borderId="10" xfId="0" applyFont="1" applyBorder="1" applyAlignment="1">
      <alignment horizontal="left" wrapText="1"/>
    </xf>
    <xf numFmtId="15" fontId="26" fillId="0" borderId="10" xfId="0" applyNumberFormat="1" applyFont="1" applyBorder="1" applyAlignment="1">
      <alignment horizontal="center" wrapText="1"/>
    </xf>
    <xf numFmtId="0" fontId="20" fillId="0" borderId="0" xfId="0" applyFont="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vertical="top" wrapText="1"/>
    </xf>
    <xf numFmtId="0" fontId="25"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140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101984</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516152759</v>
      </c>
    </row>
    <row r="17" spans="1:4" ht="30">
      <c r="A17" s="2" t="s">
        <v>25</v>
      </c>
      <c r="B17" s="4"/>
      <c r="C17" s="7">
        <v>15894110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0.7109375" bestFit="1" customWidth="1"/>
    <col min="3" max="3" width="2" customWidth="1"/>
    <col min="4" max="4" width="7.5703125" customWidth="1"/>
    <col min="7" max="7" width="2" customWidth="1"/>
    <col min="8" max="8" width="6.5703125" customWidth="1"/>
  </cols>
  <sheetData>
    <row r="1" spans="1:9" ht="15" customHeight="1">
      <c r="A1" s="8" t="s">
        <v>206</v>
      </c>
      <c r="B1" s="8" t="s">
        <v>1</v>
      </c>
      <c r="C1" s="8"/>
      <c r="D1" s="8"/>
      <c r="E1" s="8"/>
      <c r="F1" s="8"/>
      <c r="G1" s="8"/>
      <c r="H1" s="8"/>
      <c r="I1" s="8"/>
    </row>
    <row r="2" spans="1:9" ht="15" customHeight="1">
      <c r="A2" s="8"/>
      <c r="B2" s="8" t="s">
        <v>2</v>
      </c>
      <c r="C2" s="8"/>
      <c r="D2" s="8"/>
      <c r="E2" s="8"/>
      <c r="F2" s="8"/>
      <c r="G2" s="8"/>
      <c r="H2" s="8"/>
      <c r="I2" s="8"/>
    </row>
    <row r="3" spans="1:9">
      <c r="A3" s="3" t="s">
        <v>265</v>
      </c>
      <c r="B3" s="24"/>
      <c r="C3" s="24"/>
      <c r="D3" s="24"/>
      <c r="E3" s="24"/>
      <c r="F3" s="24"/>
      <c r="G3" s="24"/>
      <c r="H3" s="24"/>
      <c r="I3" s="24"/>
    </row>
    <row r="4" spans="1:9">
      <c r="A4" s="12" t="s">
        <v>206</v>
      </c>
      <c r="B4" s="25" t="s">
        <v>206</v>
      </c>
      <c r="C4" s="25"/>
      <c r="D4" s="25"/>
      <c r="E4" s="25"/>
      <c r="F4" s="25"/>
      <c r="G4" s="25"/>
      <c r="H4" s="25"/>
      <c r="I4" s="25"/>
    </row>
    <row r="5" spans="1:9">
      <c r="A5" s="12"/>
      <c r="B5" s="44" t="s">
        <v>266</v>
      </c>
      <c r="C5" s="44"/>
      <c r="D5" s="44"/>
      <c r="E5" s="44"/>
      <c r="F5" s="44"/>
      <c r="G5" s="44"/>
      <c r="H5" s="44"/>
      <c r="I5" s="44"/>
    </row>
    <row r="6" spans="1:9">
      <c r="A6" s="12"/>
      <c r="B6" s="19"/>
      <c r="C6" s="19"/>
      <c r="D6" s="19"/>
      <c r="E6" s="19"/>
      <c r="F6" s="19"/>
      <c r="G6" s="19"/>
      <c r="H6" s="19"/>
      <c r="I6" s="19"/>
    </row>
    <row r="7" spans="1:9">
      <c r="A7" s="12"/>
      <c r="B7" s="14"/>
      <c r="C7" s="14"/>
      <c r="D7" s="14"/>
      <c r="E7" s="14"/>
      <c r="F7" s="14"/>
      <c r="G7" s="14"/>
      <c r="H7" s="14"/>
      <c r="I7" s="14"/>
    </row>
    <row r="8" spans="1:9" ht="15.75" thickBot="1">
      <c r="A8" s="12"/>
      <c r="B8" s="23"/>
      <c r="C8" s="34" t="s">
        <v>267</v>
      </c>
      <c r="D8" s="34"/>
      <c r="E8" s="34"/>
      <c r="F8" s="34"/>
      <c r="G8" s="34"/>
      <c r="H8" s="34"/>
      <c r="I8" s="34"/>
    </row>
    <row r="9" spans="1:9" ht="15.75" thickBot="1">
      <c r="A9" s="12"/>
      <c r="B9" s="32" t="s">
        <v>268</v>
      </c>
      <c r="C9" s="35">
        <v>2014</v>
      </c>
      <c r="D9" s="35"/>
      <c r="E9" s="35"/>
      <c r="F9" s="23"/>
      <c r="G9" s="35">
        <v>2013</v>
      </c>
      <c r="H9" s="35"/>
      <c r="I9" s="35"/>
    </row>
    <row r="10" spans="1:9">
      <c r="A10" s="12"/>
      <c r="B10" s="36" t="s">
        <v>269</v>
      </c>
      <c r="C10" s="37" t="s">
        <v>270</v>
      </c>
      <c r="D10" s="39">
        <v>43546</v>
      </c>
      <c r="E10" s="41"/>
      <c r="F10" s="40"/>
      <c r="G10" s="37" t="s">
        <v>270</v>
      </c>
      <c r="H10" s="39">
        <v>30082</v>
      </c>
      <c r="I10" s="41"/>
    </row>
    <row r="11" spans="1:9">
      <c r="A11" s="12"/>
      <c r="B11" s="36"/>
      <c r="C11" s="36"/>
      <c r="D11" s="38"/>
      <c r="E11" s="40"/>
      <c r="F11" s="40"/>
      <c r="G11" s="36"/>
      <c r="H11" s="38"/>
      <c r="I11" s="40"/>
    </row>
    <row r="12" spans="1:9">
      <c r="A12" s="12"/>
      <c r="B12" s="42" t="s">
        <v>271</v>
      </c>
      <c r="C12" s="43">
        <v>50799</v>
      </c>
      <c r="D12" s="43"/>
      <c r="E12" s="44"/>
      <c r="F12" s="44"/>
      <c r="G12" s="43">
        <v>34627</v>
      </c>
      <c r="H12" s="43"/>
      <c r="I12" s="44"/>
    </row>
    <row r="13" spans="1:9">
      <c r="A13" s="12"/>
      <c r="B13" s="42"/>
      <c r="C13" s="43"/>
      <c r="D13" s="43"/>
      <c r="E13" s="44"/>
      <c r="F13" s="44"/>
      <c r="G13" s="43"/>
      <c r="H13" s="43"/>
      <c r="I13" s="44"/>
    </row>
    <row r="14" spans="1:9">
      <c r="A14" s="12"/>
      <c r="B14" s="36" t="s">
        <v>272</v>
      </c>
      <c r="C14" s="38">
        <v>12912</v>
      </c>
      <c r="D14" s="38"/>
      <c r="E14" s="40"/>
      <c r="F14" s="40"/>
      <c r="G14" s="38">
        <v>7161</v>
      </c>
      <c r="H14" s="38"/>
      <c r="I14" s="40"/>
    </row>
    <row r="15" spans="1:9">
      <c r="A15" s="12"/>
      <c r="B15" s="36"/>
      <c r="C15" s="38"/>
      <c r="D15" s="38"/>
      <c r="E15" s="40"/>
      <c r="F15" s="40"/>
      <c r="G15" s="38"/>
      <c r="H15" s="38"/>
      <c r="I15" s="40"/>
    </row>
    <row r="16" spans="1:9">
      <c r="A16" s="12"/>
      <c r="B16" s="42" t="s">
        <v>273</v>
      </c>
      <c r="C16" s="43">
        <v>5264</v>
      </c>
      <c r="D16" s="43"/>
      <c r="E16" s="44"/>
      <c r="F16" s="44"/>
      <c r="G16" s="43">
        <v>4304</v>
      </c>
      <c r="H16" s="43"/>
      <c r="I16" s="44"/>
    </row>
    <row r="17" spans="1:9" ht="15.75" thickBot="1">
      <c r="A17" s="12"/>
      <c r="B17" s="42"/>
      <c r="C17" s="45"/>
      <c r="D17" s="45"/>
      <c r="E17" s="46"/>
      <c r="F17" s="44"/>
      <c r="G17" s="45"/>
      <c r="H17" s="45"/>
      <c r="I17" s="46"/>
    </row>
    <row r="18" spans="1:9">
      <c r="A18" s="12"/>
      <c r="B18" s="47" t="s">
        <v>274</v>
      </c>
      <c r="C18" s="37" t="s">
        <v>270</v>
      </c>
      <c r="D18" s="39">
        <v>112521</v>
      </c>
      <c r="E18" s="41"/>
      <c r="F18" s="40"/>
      <c r="G18" s="37" t="s">
        <v>270</v>
      </c>
      <c r="H18" s="39">
        <v>76174</v>
      </c>
      <c r="I18" s="41"/>
    </row>
    <row r="19" spans="1:9" ht="15.75" thickBot="1">
      <c r="A19" s="12"/>
      <c r="B19" s="47"/>
      <c r="C19" s="48"/>
      <c r="D19" s="49"/>
      <c r="E19" s="50"/>
      <c r="F19" s="40"/>
      <c r="G19" s="48"/>
      <c r="H19" s="49"/>
      <c r="I19" s="50"/>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1204</v>
      </c>
      <c r="B1" s="8" t="s">
        <v>1</v>
      </c>
      <c r="C1" s="8"/>
      <c r="D1" s="8"/>
    </row>
    <row r="2" spans="1:4">
      <c r="A2" s="1" t="s">
        <v>843</v>
      </c>
      <c r="B2" s="1" t="s">
        <v>2</v>
      </c>
      <c r="C2" s="1" t="s">
        <v>28</v>
      </c>
      <c r="D2" s="1" t="s">
        <v>78</v>
      </c>
    </row>
    <row r="3" spans="1:4" ht="30">
      <c r="A3" s="3" t="s">
        <v>765</v>
      </c>
      <c r="B3" s="4"/>
      <c r="C3" s="4"/>
      <c r="D3" s="4"/>
    </row>
    <row r="4" spans="1:4" ht="30">
      <c r="A4" s="2" t="s">
        <v>1205</v>
      </c>
      <c r="B4" s="143">
        <v>0.5</v>
      </c>
      <c r="C4" s="4"/>
      <c r="D4" s="4"/>
    </row>
    <row r="5" spans="1:4" ht="30">
      <c r="A5" s="2" t="s">
        <v>1206</v>
      </c>
      <c r="B5" s="143">
        <v>0.15</v>
      </c>
      <c r="C5" s="4"/>
      <c r="D5" s="4"/>
    </row>
    <row r="6" spans="1:4">
      <c r="A6" s="2" t="s">
        <v>1207</v>
      </c>
      <c r="B6" s="9">
        <v>0.8</v>
      </c>
      <c r="C6" s="9">
        <v>0.7</v>
      </c>
      <c r="D6" s="9">
        <v>0.6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17.5703125" customWidth="1"/>
    <col min="3" max="3" width="4.7109375" customWidth="1"/>
    <col min="4" max="4" width="17.5703125" customWidth="1"/>
    <col min="5" max="5" width="4.7109375" customWidth="1"/>
    <col min="6" max="6" width="17" customWidth="1"/>
    <col min="7" max="7" width="4.7109375" customWidth="1"/>
    <col min="8" max="8" width="17.85546875" customWidth="1"/>
    <col min="9" max="9" width="5" customWidth="1"/>
    <col min="10" max="10" width="17.5703125" customWidth="1"/>
    <col min="11" max="11" width="4.7109375" customWidth="1"/>
    <col min="12" max="12" width="17.5703125" customWidth="1"/>
    <col min="13" max="13" width="4.7109375" customWidth="1"/>
    <col min="14" max="14" width="17" customWidth="1"/>
    <col min="15" max="15" width="4.7109375" customWidth="1"/>
    <col min="16" max="16" width="17.85546875" customWidth="1"/>
    <col min="17" max="17" width="5" customWidth="1"/>
    <col min="18" max="20" width="22.85546875" customWidth="1"/>
  </cols>
  <sheetData>
    <row r="1" spans="1:20" ht="15" customHeight="1">
      <c r="A1" s="1" t="s">
        <v>1208</v>
      </c>
      <c r="B1" s="8" t="s">
        <v>902</v>
      </c>
      <c r="C1" s="8"/>
      <c r="D1" s="8"/>
      <c r="E1" s="8"/>
      <c r="F1" s="8"/>
      <c r="G1" s="8"/>
      <c r="H1" s="8"/>
      <c r="I1" s="8"/>
      <c r="J1" s="8"/>
      <c r="K1" s="8"/>
      <c r="L1" s="8"/>
      <c r="M1" s="8"/>
      <c r="N1" s="8"/>
      <c r="O1" s="8"/>
      <c r="P1" s="8"/>
      <c r="Q1" s="8"/>
      <c r="R1" s="8" t="s">
        <v>1</v>
      </c>
      <c r="S1" s="8"/>
      <c r="T1" s="8"/>
    </row>
    <row r="2" spans="1:20" ht="30">
      <c r="A2" s="1" t="s">
        <v>77</v>
      </c>
      <c r="B2" s="8" t="s">
        <v>2</v>
      </c>
      <c r="C2" s="8"/>
      <c r="D2" s="8" t="s">
        <v>903</v>
      </c>
      <c r="E2" s="8"/>
      <c r="F2" s="8" t="s">
        <v>4</v>
      </c>
      <c r="G2" s="8"/>
      <c r="H2" s="8" t="s">
        <v>904</v>
      </c>
      <c r="I2" s="8"/>
      <c r="J2" s="8" t="s">
        <v>28</v>
      </c>
      <c r="K2" s="8"/>
      <c r="L2" s="8" t="s">
        <v>905</v>
      </c>
      <c r="M2" s="8"/>
      <c r="N2" s="8" t="s">
        <v>906</v>
      </c>
      <c r="O2" s="8"/>
      <c r="P2" s="8" t="s">
        <v>907</v>
      </c>
      <c r="Q2" s="8"/>
      <c r="R2" s="1" t="s">
        <v>2</v>
      </c>
      <c r="S2" s="1" t="s">
        <v>28</v>
      </c>
      <c r="T2" s="1" t="s">
        <v>78</v>
      </c>
    </row>
    <row r="3" spans="1:20" ht="30">
      <c r="A3" s="3" t="s">
        <v>768</v>
      </c>
      <c r="B3" s="4"/>
      <c r="C3" s="4"/>
      <c r="D3" s="4"/>
      <c r="E3" s="4"/>
      <c r="F3" s="4"/>
      <c r="G3" s="4"/>
      <c r="H3" s="4"/>
      <c r="I3" s="4"/>
      <c r="J3" s="4"/>
      <c r="K3" s="4"/>
      <c r="L3" s="4"/>
      <c r="M3" s="4"/>
      <c r="N3" s="4"/>
      <c r="O3" s="4"/>
      <c r="P3" s="4"/>
      <c r="Q3" s="4"/>
      <c r="R3" s="4"/>
      <c r="S3" s="4"/>
      <c r="T3" s="4"/>
    </row>
    <row r="4" spans="1:20">
      <c r="A4" s="2" t="s">
        <v>80</v>
      </c>
      <c r="B4" s="6">
        <v>138389</v>
      </c>
      <c r="C4" s="4"/>
      <c r="D4" s="6">
        <v>147780</v>
      </c>
      <c r="E4" s="4"/>
      <c r="F4" s="6">
        <v>146315</v>
      </c>
      <c r="G4" s="4"/>
      <c r="H4" s="6">
        <v>129845</v>
      </c>
      <c r="I4" s="4"/>
      <c r="J4" s="6">
        <v>136134</v>
      </c>
      <c r="K4" s="4"/>
      <c r="L4" s="6">
        <v>142389</v>
      </c>
      <c r="M4" s="4"/>
      <c r="N4" s="6">
        <v>136109</v>
      </c>
      <c r="O4" s="4"/>
      <c r="P4" s="6">
        <v>114722</v>
      </c>
      <c r="Q4" s="4"/>
      <c r="R4" s="6">
        <v>562329</v>
      </c>
      <c r="S4" s="6">
        <v>529354</v>
      </c>
      <c r="T4" s="6">
        <v>463090</v>
      </c>
    </row>
    <row r="5" spans="1:20">
      <c r="A5" s="2" t="s">
        <v>82</v>
      </c>
      <c r="B5" s="7">
        <v>41681</v>
      </c>
      <c r="C5" s="4"/>
      <c r="D5" s="7">
        <v>45115</v>
      </c>
      <c r="E5" s="4"/>
      <c r="F5" s="7">
        <v>43558</v>
      </c>
      <c r="G5" s="4"/>
      <c r="H5" s="7">
        <v>36546</v>
      </c>
      <c r="I5" s="4"/>
      <c r="J5" s="7">
        <v>40628</v>
      </c>
      <c r="K5" s="4"/>
      <c r="L5" s="7">
        <v>40449</v>
      </c>
      <c r="M5" s="4"/>
      <c r="N5" s="7">
        <v>37836</v>
      </c>
      <c r="O5" s="4"/>
      <c r="P5" s="7">
        <v>32549</v>
      </c>
      <c r="Q5" s="4"/>
      <c r="R5" s="7">
        <v>166900</v>
      </c>
      <c r="S5" s="7">
        <v>151462</v>
      </c>
      <c r="T5" s="7">
        <v>133437</v>
      </c>
    </row>
    <row r="6" spans="1:20">
      <c r="A6" s="2" t="s">
        <v>85</v>
      </c>
      <c r="B6" s="7">
        <v>9831</v>
      </c>
      <c r="C6" s="4"/>
      <c r="D6" s="7">
        <v>13785</v>
      </c>
      <c r="E6" s="4"/>
      <c r="F6" s="7">
        <v>11674</v>
      </c>
      <c r="G6" s="4"/>
      <c r="H6" s="7">
        <v>5990</v>
      </c>
      <c r="I6" s="4"/>
      <c r="J6" s="7">
        <v>7812</v>
      </c>
      <c r="K6" s="4"/>
      <c r="L6" s="7">
        <v>10471</v>
      </c>
      <c r="M6" s="4"/>
      <c r="N6" s="7">
        <v>9976</v>
      </c>
      <c r="O6" s="4"/>
      <c r="P6" s="7">
        <v>3895</v>
      </c>
      <c r="Q6" s="4"/>
      <c r="R6" s="7">
        <v>41280</v>
      </c>
      <c r="S6" s="7">
        <v>32154</v>
      </c>
      <c r="T6" s="7">
        <v>26202</v>
      </c>
    </row>
    <row r="7" spans="1:20">
      <c r="A7" s="2" t="s">
        <v>90</v>
      </c>
      <c r="B7" s="6">
        <v>8902</v>
      </c>
      <c r="C7" s="4"/>
      <c r="D7" s="6">
        <v>10871</v>
      </c>
      <c r="E7" s="4"/>
      <c r="F7" s="6">
        <v>8488</v>
      </c>
      <c r="G7" s="4"/>
      <c r="H7" s="6">
        <v>4273</v>
      </c>
      <c r="I7" s="4"/>
      <c r="J7" s="6">
        <v>5553</v>
      </c>
      <c r="K7" s="4"/>
      <c r="L7" s="6">
        <v>8623</v>
      </c>
      <c r="M7" s="4"/>
      <c r="N7" s="6">
        <v>5841</v>
      </c>
      <c r="O7" s="4"/>
      <c r="P7" s="6">
        <v>2946</v>
      </c>
      <c r="Q7" s="4"/>
      <c r="R7" s="6">
        <v>32534</v>
      </c>
      <c r="S7" s="6">
        <v>22963</v>
      </c>
      <c r="T7" s="6">
        <v>16553</v>
      </c>
    </row>
    <row r="8" spans="1:20">
      <c r="A8" s="3" t="s">
        <v>91</v>
      </c>
      <c r="B8" s="4"/>
      <c r="C8" s="4"/>
      <c r="D8" s="4"/>
      <c r="E8" s="4"/>
      <c r="F8" s="4"/>
      <c r="G8" s="4"/>
      <c r="H8" s="4"/>
      <c r="I8" s="4"/>
      <c r="J8" s="4"/>
      <c r="K8" s="4"/>
      <c r="L8" s="4"/>
      <c r="M8" s="4"/>
      <c r="N8" s="4"/>
      <c r="O8" s="4"/>
      <c r="P8" s="4"/>
      <c r="Q8" s="4"/>
      <c r="R8" s="4"/>
      <c r="S8" s="4"/>
      <c r="T8" s="4"/>
    </row>
    <row r="9" spans="1:20" ht="17.25">
      <c r="A9" s="2" t="s">
        <v>92</v>
      </c>
      <c r="B9" s="9">
        <v>0.56000000000000005</v>
      </c>
      <c r="C9" s="144" t="s">
        <v>914</v>
      </c>
      <c r="D9" s="9">
        <v>0.69</v>
      </c>
      <c r="E9" s="144" t="s">
        <v>914</v>
      </c>
      <c r="F9" s="9">
        <v>0.54</v>
      </c>
      <c r="G9" s="144" t="s">
        <v>914</v>
      </c>
      <c r="H9" s="9">
        <v>0.27</v>
      </c>
      <c r="I9" s="144" t="s">
        <v>914</v>
      </c>
      <c r="J9" s="9">
        <v>0.36</v>
      </c>
      <c r="K9" s="144" t="s">
        <v>914</v>
      </c>
      <c r="L9" s="9">
        <v>0.56000000000000005</v>
      </c>
      <c r="M9" s="144" t="s">
        <v>914</v>
      </c>
      <c r="N9" s="9">
        <v>0.39</v>
      </c>
      <c r="O9" s="144" t="s">
        <v>914</v>
      </c>
      <c r="P9" s="9">
        <v>0.2</v>
      </c>
      <c r="Q9" s="144" t="s">
        <v>914</v>
      </c>
      <c r="R9" s="9">
        <v>2.06</v>
      </c>
      <c r="S9" s="9">
        <v>1.51</v>
      </c>
      <c r="T9" s="9">
        <v>1.1100000000000001</v>
      </c>
    </row>
    <row r="10" spans="1:20" ht="17.25">
      <c r="A10" s="2" t="s">
        <v>93</v>
      </c>
      <c r="B10" s="9">
        <v>0.55000000000000004</v>
      </c>
      <c r="C10" s="144" t="s">
        <v>914</v>
      </c>
      <c r="D10" s="9">
        <v>0.68</v>
      </c>
      <c r="E10" s="144" t="s">
        <v>914</v>
      </c>
      <c r="F10" s="9">
        <v>0.53</v>
      </c>
      <c r="G10" s="144" t="s">
        <v>914</v>
      </c>
      <c r="H10" s="9">
        <v>0.26</v>
      </c>
      <c r="I10" s="144" t="s">
        <v>914</v>
      </c>
      <c r="J10" s="9">
        <v>0.35</v>
      </c>
      <c r="K10" s="144" t="s">
        <v>914</v>
      </c>
      <c r="L10" s="9">
        <v>0.55000000000000004</v>
      </c>
      <c r="M10" s="144" t="s">
        <v>914</v>
      </c>
      <c r="N10" s="9">
        <v>0.38</v>
      </c>
      <c r="O10" s="144" t="s">
        <v>914</v>
      </c>
      <c r="P10" s="9">
        <v>0.19</v>
      </c>
      <c r="Q10" s="144" t="s">
        <v>914</v>
      </c>
      <c r="R10" s="9">
        <v>2.0099999999999998</v>
      </c>
      <c r="S10" s="9">
        <v>1.47</v>
      </c>
      <c r="T10" s="9">
        <v>1.1000000000000001</v>
      </c>
    </row>
    <row r="11" spans="1:20" ht="30">
      <c r="A11" s="3" t="s">
        <v>94</v>
      </c>
      <c r="B11" s="4"/>
      <c r="C11" s="4"/>
      <c r="D11" s="4"/>
      <c r="E11" s="4"/>
      <c r="F11" s="4"/>
      <c r="G11" s="4"/>
      <c r="H11" s="4"/>
      <c r="I11" s="4"/>
      <c r="J11" s="4"/>
      <c r="K11" s="4"/>
      <c r="L11" s="4"/>
      <c r="M11" s="4"/>
      <c r="N11" s="4"/>
      <c r="O11" s="4"/>
      <c r="P11" s="4"/>
      <c r="Q11" s="4"/>
      <c r="R11" s="4"/>
      <c r="S11" s="4"/>
      <c r="T11" s="4"/>
    </row>
    <row r="12" spans="1:20">
      <c r="A12" s="2" t="s">
        <v>95</v>
      </c>
      <c r="B12" s="7">
        <v>15831</v>
      </c>
      <c r="C12" s="4"/>
      <c r="D12" s="7">
        <v>15723</v>
      </c>
      <c r="E12" s="4"/>
      <c r="F12" s="7">
        <v>15784</v>
      </c>
      <c r="G12" s="4"/>
      <c r="H12" s="7">
        <v>15787</v>
      </c>
      <c r="I12" s="4"/>
      <c r="J12" s="7">
        <v>15602</v>
      </c>
      <c r="K12" s="4"/>
      <c r="L12" s="7">
        <v>15324</v>
      </c>
      <c r="M12" s="4"/>
      <c r="N12" s="7">
        <v>15098</v>
      </c>
      <c r="O12" s="4"/>
      <c r="P12" s="7">
        <v>14965</v>
      </c>
      <c r="Q12" s="4"/>
      <c r="R12" s="7">
        <v>15781</v>
      </c>
      <c r="S12" s="7">
        <v>15248</v>
      </c>
      <c r="T12" s="7">
        <v>14952</v>
      </c>
    </row>
    <row r="13" spans="1:20">
      <c r="A13" s="2" t="s">
        <v>96</v>
      </c>
      <c r="B13" s="7">
        <v>16204</v>
      </c>
      <c r="C13" s="4"/>
      <c r="D13" s="7">
        <v>16103</v>
      </c>
      <c r="E13" s="4"/>
      <c r="F13" s="7">
        <v>16141</v>
      </c>
      <c r="G13" s="4"/>
      <c r="H13" s="7">
        <v>16163</v>
      </c>
      <c r="I13" s="4"/>
      <c r="J13" s="7">
        <v>16011</v>
      </c>
      <c r="K13" s="4"/>
      <c r="L13" s="7">
        <v>15743</v>
      </c>
      <c r="M13" s="4"/>
      <c r="N13" s="7">
        <v>15419</v>
      </c>
      <c r="O13" s="4"/>
      <c r="P13" s="7">
        <v>15225</v>
      </c>
      <c r="Q13" s="4"/>
      <c r="R13" s="7">
        <v>16152</v>
      </c>
      <c r="S13" s="7">
        <v>15601</v>
      </c>
      <c r="T13" s="7">
        <v>15110</v>
      </c>
    </row>
    <row r="14" spans="1:20">
      <c r="A14" s="24"/>
      <c r="B14" s="24"/>
      <c r="C14" s="24"/>
      <c r="D14" s="24"/>
      <c r="E14" s="24"/>
      <c r="F14" s="24"/>
      <c r="G14" s="24"/>
      <c r="H14" s="24"/>
      <c r="I14" s="24"/>
      <c r="J14" s="24"/>
      <c r="K14" s="24"/>
      <c r="L14" s="24"/>
      <c r="M14" s="24"/>
      <c r="N14" s="24"/>
      <c r="O14" s="24"/>
      <c r="P14" s="24"/>
      <c r="Q14" s="24"/>
      <c r="R14" s="24"/>
      <c r="S14" s="24"/>
      <c r="T14" s="24"/>
    </row>
    <row r="15" spans="1:20" ht="15" customHeight="1">
      <c r="A15" s="2" t="s">
        <v>914</v>
      </c>
      <c r="B15" s="12" t="s">
        <v>780</v>
      </c>
      <c r="C15" s="12"/>
      <c r="D15" s="12"/>
      <c r="E15" s="12"/>
      <c r="F15" s="12"/>
      <c r="G15" s="12"/>
      <c r="H15" s="12"/>
      <c r="I15" s="12"/>
      <c r="J15" s="12"/>
      <c r="K15" s="12"/>
      <c r="L15" s="12"/>
      <c r="M15" s="12"/>
      <c r="N15" s="12"/>
      <c r="O15" s="12"/>
      <c r="P15" s="12"/>
      <c r="Q15" s="12"/>
      <c r="R15" s="12"/>
      <c r="S15" s="12"/>
      <c r="T15" s="12"/>
    </row>
  </sheetData>
  <mergeCells count="12">
    <mergeCell ref="A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6.5703125" bestFit="1" customWidth="1"/>
    <col min="2" max="2" width="36.5703125" customWidth="1"/>
    <col min="3" max="3" width="7" customWidth="1"/>
    <col min="4" max="4" width="23.28515625" customWidth="1"/>
    <col min="5" max="5" width="5.5703125" customWidth="1"/>
    <col min="6" max="6" width="32.42578125" customWidth="1"/>
    <col min="7" max="7" width="17.7109375" customWidth="1"/>
    <col min="8" max="8" width="23.28515625" customWidth="1"/>
    <col min="9" max="9" width="5.5703125" customWidth="1"/>
    <col min="10" max="10" width="7" customWidth="1"/>
    <col min="11" max="11" width="23.28515625" customWidth="1"/>
    <col min="12" max="12" width="19.7109375" customWidth="1"/>
    <col min="13" max="13" width="5.5703125" customWidth="1"/>
    <col min="14" max="14" width="17.7109375" customWidth="1"/>
    <col min="15" max="15" width="9.5703125" customWidth="1"/>
    <col min="16" max="16" width="32.42578125" customWidth="1"/>
    <col min="17" max="17" width="7" customWidth="1"/>
    <col min="18" max="18" width="23.28515625" customWidth="1"/>
    <col min="19" max="20" width="32.42578125" customWidth="1"/>
    <col min="21" max="21" width="17.7109375" customWidth="1"/>
    <col min="22" max="22" width="9.5703125" customWidth="1"/>
  </cols>
  <sheetData>
    <row r="1" spans="1:22" ht="15" customHeight="1">
      <c r="A1" s="8" t="s">
        <v>275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276</v>
      </c>
      <c r="B3" s="24"/>
      <c r="C3" s="24"/>
      <c r="D3" s="24"/>
      <c r="E3" s="24"/>
      <c r="F3" s="24"/>
      <c r="G3" s="24"/>
      <c r="H3" s="24"/>
      <c r="I3" s="24"/>
      <c r="J3" s="24"/>
      <c r="K3" s="24"/>
      <c r="L3" s="24"/>
      <c r="M3" s="24"/>
      <c r="N3" s="24"/>
      <c r="O3" s="24"/>
      <c r="P3" s="24"/>
      <c r="Q3" s="24"/>
      <c r="R3" s="24"/>
      <c r="S3" s="24"/>
      <c r="T3" s="24"/>
      <c r="U3" s="24"/>
      <c r="V3" s="24"/>
    </row>
    <row r="4" spans="1:22">
      <c r="A4" s="12" t="s">
        <v>275</v>
      </c>
      <c r="B4" s="25" t="s">
        <v>275</v>
      </c>
      <c r="C4" s="25"/>
      <c r="D4" s="25"/>
      <c r="E4" s="25"/>
      <c r="F4" s="25"/>
      <c r="G4" s="25"/>
      <c r="H4" s="25"/>
      <c r="I4" s="25"/>
      <c r="J4" s="25"/>
      <c r="K4" s="25"/>
      <c r="L4" s="25"/>
      <c r="M4" s="25"/>
      <c r="N4" s="25"/>
      <c r="O4" s="25"/>
      <c r="P4" s="25"/>
      <c r="Q4" s="25"/>
      <c r="R4" s="25"/>
      <c r="S4" s="25"/>
      <c r="T4" s="25"/>
      <c r="U4" s="25"/>
      <c r="V4" s="25"/>
    </row>
    <row r="5" spans="1:22">
      <c r="A5" s="12"/>
      <c r="B5" s="27" t="s">
        <v>277</v>
      </c>
      <c r="C5" s="27"/>
      <c r="D5" s="27"/>
      <c r="E5" s="27"/>
      <c r="F5" s="27"/>
      <c r="G5" s="27"/>
      <c r="H5" s="27"/>
      <c r="I5" s="27"/>
      <c r="J5" s="27"/>
      <c r="K5" s="27"/>
      <c r="L5" s="27"/>
      <c r="M5" s="27"/>
      <c r="N5" s="27"/>
      <c r="O5" s="27"/>
      <c r="P5" s="27"/>
      <c r="Q5" s="27"/>
      <c r="R5" s="27"/>
      <c r="S5" s="27"/>
      <c r="T5" s="27"/>
      <c r="U5" s="27"/>
      <c r="V5" s="27"/>
    </row>
    <row r="6" spans="1:22">
      <c r="A6" s="12"/>
      <c r="B6" s="29"/>
      <c r="C6" s="29"/>
      <c r="D6" s="29"/>
      <c r="E6" s="29"/>
      <c r="F6" s="29"/>
      <c r="G6" s="29"/>
      <c r="H6" s="29"/>
      <c r="I6" s="29"/>
      <c r="J6" s="29"/>
      <c r="K6" s="29"/>
      <c r="L6" s="29"/>
      <c r="M6" s="29"/>
      <c r="N6" s="29"/>
      <c r="O6" s="29"/>
      <c r="P6" s="29"/>
      <c r="Q6" s="29"/>
      <c r="R6" s="29"/>
      <c r="S6" s="29"/>
      <c r="T6" s="29"/>
      <c r="U6" s="29"/>
      <c r="V6" s="29"/>
    </row>
    <row r="7" spans="1:22">
      <c r="A7" s="12"/>
      <c r="B7" s="19"/>
      <c r="C7" s="19"/>
      <c r="D7" s="19"/>
      <c r="E7" s="19"/>
      <c r="F7" s="19"/>
      <c r="G7" s="19"/>
      <c r="H7" s="19"/>
      <c r="I7" s="19"/>
    </row>
    <row r="8" spans="1:22">
      <c r="A8" s="12"/>
      <c r="B8" s="14"/>
      <c r="C8" s="14"/>
      <c r="D8" s="14"/>
      <c r="E8" s="14"/>
      <c r="F8" s="14"/>
      <c r="G8" s="14"/>
      <c r="H8" s="14"/>
      <c r="I8" s="14"/>
    </row>
    <row r="9" spans="1:22" ht="15.75" thickBot="1">
      <c r="A9" s="12"/>
      <c r="B9" s="23"/>
      <c r="C9" s="34" t="s">
        <v>267</v>
      </c>
      <c r="D9" s="34"/>
      <c r="E9" s="34"/>
      <c r="F9" s="34"/>
      <c r="G9" s="34"/>
      <c r="H9" s="34"/>
      <c r="I9" s="34"/>
    </row>
    <row r="10" spans="1:22" ht="15.75" thickBot="1">
      <c r="A10" s="12"/>
      <c r="B10" s="32" t="s">
        <v>268</v>
      </c>
      <c r="C10" s="35">
        <v>2014</v>
      </c>
      <c r="D10" s="35"/>
      <c r="E10" s="35"/>
      <c r="F10" s="23"/>
      <c r="G10" s="35">
        <v>2013</v>
      </c>
      <c r="H10" s="35"/>
      <c r="I10" s="35"/>
    </row>
    <row r="11" spans="1:22">
      <c r="A11" s="12"/>
      <c r="B11" s="53" t="s">
        <v>278</v>
      </c>
      <c r="C11" s="37" t="s">
        <v>270</v>
      </c>
      <c r="D11" s="39">
        <v>91605</v>
      </c>
      <c r="E11" s="41"/>
      <c r="F11" s="40"/>
      <c r="G11" s="37" t="s">
        <v>270</v>
      </c>
      <c r="H11" s="39">
        <v>94325</v>
      </c>
      <c r="I11" s="41"/>
    </row>
    <row r="12" spans="1:22">
      <c r="A12" s="12"/>
      <c r="B12" s="53"/>
      <c r="C12" s="36"/>
      <c r="D12" s="38"/>
      <c r="E12" s="40"/>
      <c r="F12" s="40"/>
      <c r="G12" s="36"/>
      <c r="H12" s="38"/>
      <c r="I12" s="40"/>
    </row>
    <row r="13" spans="1:22">
      <c r="A13" s="12"/>
      <c r="B13" s="17" t="s">
        <v>279</v>
      </c>
      <c r="C13" s="54" t="s">
        <v>280</v>
      </c>
      <c r="D13" s="54"/>
      <c r="E13" s="18" t="s">
        <v>281</v>
      </c>
      <c r="F13" s="23"/>
      <c r="G13" s="54" t="s">
        <v>282</v>
      </c>
      <c r="H13" s="54"/>
      <c r="I13" s="18" t="s">
        <v>281</v>
      </c>
    </row>
    <row r="14" spans="1:22" ht="15.75" thickBot="1">
      <c r="A14" s="12"/>
      <c r="B14" s="15" t="s">
        <v>283</v>
      </c>
      <c r="C14" s="55" t="s">
        <v>284</v>
      </c>
      <c r="D14" s="55"/>
      <c r="E14" s="51" t="s">
        <v>281</v>
      </c>
      <c r="F14" s="33"/>
      <c r="G14" s="55" t="s">
        <v>285</v>
      </c>
      <c r="H14" s="55"/>
      <c r="I14" s="51" t="s">
        <v>281</v>
      </c>
    </row>
    <row r="15" spans="1:22">
      <c r="A15" s="12"/>
      <c r="B15" s="56" t="s">
        <v>286</v>
      </c>
      <c r="C15" s="57">
        <v>90372</v>
      </c>
      <c r="D15" s="57"/>
      <c r="E15" s="58"/>
      <c r="F15" s="44"/>
      <c r="G15" s="57">
        <v>92982</v>
      </c>
      <c r="H15" s="57"/>
      <c r="I15" s="58"/>
    </row>
    <row r="16" spans="1:22">
      <c r="A16" s="12"/>
      <c r="B16" s="56"/>
      <c r="C16" s="43"/>
      <c r="D16" s="43"/>
      <c r="E16" s="44"/>
      <c r="F16" s="44"/>
      <c r="G16" s="43"/>
      <c r="H16" s="43"/>
      <c r="I16" s="44"/>
    </row>
    <row r="17" spans="1:22">
      <c r="A17" s="12"/>
      <c r="B17" s="53" t="s">
        <v>287</v>
      </c>
      <c r="C17" s="38">
        <v>7617</v>
      </c>
      <c r="D17" s="38"/>
      <c r="E17" s="40"/>
      <c r="F17" s="40"/>
      <c r="G17" s="38">
        <v>2426</v>
      </c>
      <c r="H17" s="38"/>
      <c r="I17" s="40"/>
    </row>
    <row r="18" spans="1:22" ht="15.75" thickBot="1">
      <c r="A18" s="12"/>
      <c r="B18" s="53"/>
      <c r="C18" s="59"/>
      <c r="D18" s="59"/>
      <c r="E18" s="60"/>
      <c r="F18" s="40"/>
      <c r="G18" s="59"/>
      <c r="H18" s="59"/>
      <c r="I18" s="60"/>
    </row>
    <row r="19" spans="1:22">
      <c r="A19" s="12"/>
      <c r="B19" s="56" t="s">
        <v>31</v>
      </c>
      <c r="C19" s="61" t="s">
        <v>270</v>
      </c>
      <c r="D19" s="57">
        <v>97989</v>
      </c>
      <c r="E19" s="58"/>
      <c r="F19" s="44"/>
      <c r="G19" s="61" t="s">
        <v>270</v>
      </c>
      <c r="H19" s="57">
        <v>95408</v>
      </c>
      <c r="I19" s="58"/>
    </row>
    <row r="20" spans="1:22" ht="15.75" thickBot="1">
      <c r="A20" s="12"/>
      <c r="B20" s="56"/>
      <c r="C20" s="62"/>
      <c r="D20" s="63"/>
      <c r="E20" s="64"/>
      <c r="F20" s="44"/>
      <c r="G20" s="62"/>
      <c r="H20" s="63"/>
      <c r="I20" s="64"/>
    </row>
    <row r="21" spans="1:22" ht="15.75" thickTop="1">
      <c r="A21" s="12"/>
      <c r="B21" s="26" t="s">
        <v>208</v>
      </c>
      <c r="C21" s="26"/>
      <c r="D21" s="26"/>
      <c r="E21" s="26"/>
      <c r="F21" s="26"/>
      <c r="G21" s="26"/>
      <c r="H21" s="26"/>
      <c r="I21" s="26"/>
      <c r="J21" s="26"/>
      <c r="K21" s="26"/>
      <c r="L21" s="26"/>
      <c r="M21" s="26"/>
      <c r="N21" s="26"/>
      <c r="O21" s="26"/>
      <c r="P21" s="26"/>
      <c r="Q21" s="26"/>
      <c r="R21" s="26"/>
      <c r="S21" s="26"/>
      <c r="T21" s="26"/>
      <c r="U21" s="26"/>
      <c r="V21" s="26"/>
    </row>
    <row r="22" spans="1:22">
      <c r="A22" s="12"/>
      <c r="B22" s="27" t="s">
        <v>288</v>
      </c>
      <c r="C22" s="27"/>
      <c r="D22" s="27"/>
      <c r="E22" s="27"/>
      <c r="F22" s="27"/>
      <c r="G22" s="27"/>
      <c r="H22" s="27"/>
      <c r="I22" s="27"/>
      <c r="J22" s="27"/>
      <c r="K22" s="27"/>
      <c r="L22" s="27"/>
      <c r="M22" s="27"/>
      <c r="N22" s="27"/>
      <c r="O22" s="27"/>
      <c r="P22" s="27"/>
      <c r="Q22" s="27"/>
      <c r="R22" s="27"/>
      <c r="S22" s="27"/>
      <c r="T22" s="27"/>
      <c r="U22" s="27"/>
      <c r="V22" s="27"/>
    </row>
    <row r="23" spans="1:22">
      <c r="A23" s="12"/>
      <c r="B23" s="19"/>
      <c r="C23" s="19"/>
      <c r="D23" s="19"/>
      <c r="E23" s="19"/>
      <c r="F23" s="19"/>
      <c r="G23" s="19"/>
      <c r="H23" s="19"/>
      <c r="I23" s="19"/>
      <c r="J23" s="19"/>
      <c r="K23" s="19"/>
      <c r="L23" s="19"/>
      <c r="M23" s="19"/>
    </row>
    <row r="24" spans="1:22">
      <c r="A24" s="12"/>
      <c r="B24" s="14"/>
      <c r="C24" s="14"/>
      <c r="D24" s="14"/>
      <c r="E24" s="14"/>
      <c r="F24" s="14"/>
      <c r="G24" s="14"/>
      <c r="H24" s="14"/>
      <c r="I24" s="14"/>
      <c r="J24" s="14"/>
      <c r="K24" s="14"/>
      <c r="L24" s="14"/>
      <c r="M24" s="14"/>
    </row>
    <row r="25" spans="1:22" ht="15.75" thickBot="1">
      <c r="A25" s="12"/>
      <c r="B25" s="65" t="s">
        <v>268</v>
      </c>
      <c r="C25" s="34" t="s">
        <v>289</v>
      </c>
      <c r="D25" s="34"/>
      <c r="E25" s="34"/>
      <c r="F25" s="34"/>
      <c r="G25" s="34"/>
      <c r="H25" s="34"/>
      <c r="I25" s="34"/>
      <c r="J25" s="34"/>
      <c r="K25" s="34"/>
      <c r="L25" s="34"/>
      <c r="M25" s="34"/>
    </row>
    <row r="26" spans="1:22" ht="15.75" thickBot="1">
      <c r="A26" s="12"/>
      <c r="B26" s="65"/>
      <c r="C26" s="35">
        <v>2014</v>
      </c>
      <c r="D26" s="35"/>
      <c r="E26" s="35"/>
      <c r="F26" s="23"/>
      <c r="G26" s="35">
        <v>2013</v>
      </c>
      <c r="H26" s="35"/>
      <c r="I26" s="35"/>
      <c r="J26" s="23"/>
      <c r="K26" s="35">
        <v>2012</v>
      </c>
      <c r="L26" s="35"/>
      <c r="M26" s="35"/>
    </row>
    <row r="27" spans="1:22">
      <c r="A27" s="12"/>
      <c r="B27" s="36" t="s">
        <v>290</v>
      </c>
      <c r="C27" s="37" t="s">
        <v>270</v>
      </c>
      <c r="D27" s="67">
        <v>478</v>
      </c>
      <c r="E27" s="41"/>
      <c r="F27" s="40"/>
      <c r="G27" s="37" t="s">
        <v>270</v>
      </c>
      <c r="H27" s="67">
        <v>322</v>
      </c>
      <c r="I27" s="41"/>
      <c r="J27" s="40"/>
      <c r="K27" s="37" t="s">
        <v>270</v>
      </c>
      <c r="L27" s="39">
        <v>1021</v>
      </c>
      <c r="M27" s="41"/>
    </row>
    <row r="28" spans="1:22">
      <c r="A28" s="12"/>
      <c r="B28" s="36"/>
      <c r="C28" s="66"/>
      <c r="D28" s="68"/>
      <c r="E28" s="69"/>
      <c r="F28" s="40"/>
      <c r="G28" s="66"/>
      <c r="H28" s="68"/>
      <c r="I28" s="69"/>
      <c r="J28" s="40"/>
      <c r="K28" s="66"/>
      <c r="L28" s="70"/>
      <c r="M28" s="69"/>
    </row>
    <row r="29" spans="1:22">
      <c r="A29" s="12"/>
      <c r="B29" s="42" t="s">
        <v>291</v>
      </c>
      <c r="C29" s="54">
        <v>249</v>
      </c>
      <c r="D29" s="54"/>
      <c r="E29" s="44"/>
      <c r="F29" s="44"/>
      <c r="G29" s="54">
        <v>190</v>
      </c>
      <c r="H29" s="54"/>
      <c r="I29" s="44"/>
      <c r="J29" s="44"/>
      <c r="K29" s="54">
        <v>73</v>
      </c>
      <c r="L29" s="54"/>
      <c r="M29" s="44"/>
    </row>
    <row r="30" spans="1:22">
      <c r="A30" s="12"/>
      <c r="B30" s="42"/>
      <c r="C30" s="54"/>
      <c r="D30" s="54"/>
      <c r="E30" s="44"/>
      <c r="F30" s="44"/>
      <c r="G30" s="54"/>
      <c r="H30" s="54"/>
      <c r="I30" s="44"/>
      <c r="J30" s="44"/>
      <c r="K30" s="54"/>
      <c r="L30" s="54"/>
      <c r="M30" s="44"/>
    </row>
    <row r="31" spans="1:22" ht="15.75" thickBot="1">
      <c r="A31" s="12"/>
      <c r="B31" s="16" t="s">
        <v>292</v>
      </c>
      <c r="C31" s="55" t="s">
        <v>293</v>
      </c>
      <c r="D31" s="55"/>
      <c r="E31" s="51" t="s">
        <v>281</v>
      </c>
      <c r="F31" s="33"/>
      <c r="G31" s="55" t="s">
        <v>294</v>
      </c>
      <c r="H31" s="55"/>
      <c r="I31" s="51" t="s">
        <v>281</v>
      </c>
      <c r="J31" s="33"/>
      <c r="K31" s="55" t="s">
        <v>295</v>
      </c>
      <c r="L31" s="55"/>
      <c r="M31" s="51" t="s">
        <v>281</v>
      </c>
    </row>
    <row r="32" spans="1:22">
      <c r="A32" s="12"/>
      <c r="B32" s="42" t="s">
        <v>296</v>
      </c>
      <c r="C32" s="61" t="s">
        <v>270</v>
      </c>
      <c r="D32" s="71">
        <v>616</v>
      </c>
      <c r="E32" s="58"/>
      <c r="F32" s="44"/>
      <c r="G32" s="61" t="s">
        <v>270</v>
      </c>
      <c r="H32" s="71">
        <v>478</v>
      </c>
      <c r="I32" s="58"/>
      <c r="J32" s="44"/>
      <c r="K32" s="61" t="s">
        <v>270</v>
      </c>
      <c r="L32" s="71">
        <v>322</v>
      </c>
      <c r="M32" s="58"/>
    </row>
    <row r="33" spans="1:22" ht="15.75" thickBot="1">
      <c r="A33" s="12"/>
      <c r="B33" s="42"/>
      <c r="C33" s="62"/>
      <c r="D33" s="72"/>
      <c r="E33" s="64"/>
      <c r="F33" s="44"/>
      <c r="G33" s="62"/>
      <c r="H33" s="72"/>
      <c r="I33" s="64"/>
      <c r="J33" s="44"/>
      <c r="K33" s="62"/>
      <c r="L33" s="72"/>
      <c r="M33" s="64"/>
    </row>
    <row r="34" spans="1:22" ht="15.75" thickTop="1">
      <c r="A34" s="12"/>
      <c r="B34" s="26" t="s">
        <v>297</v>
      </c>
      <c r="C34" s="26"/>
      <c r="D34" s="26"/>
      <c r="E34" s="26"/>
      <c r="F34" s="26"/>
      <c r="G34" s="26"/>
      <c r="H34" s="26"/>
      <c r="I34" s="26"/>
      <c r="J34" s="26"/>
      <c r="K34" s="26"/>
      <c r="L34" s="26"/>
      <c r="M34" s="26"/>
      <c r="N34" s="26"/>
      <c r="O34" s="26"/>
      <c r="P34" s="26"/>
      <c r="Q34" s="26"/>
      <c r="R34" s="26"/>
      <c r="S34" s="26"/>
      <c r="T34" s="26"/>
      <c r="U34" s="26"/>
      <c r="V34" s="26"/>
    </row>
    <row r="35" spans="1:22" ht="25.5" customHeight="1">
      <c r="A35" s="12"/>
      <c r="B35" s="27" t="s">
        <v>298</v>
      </c>
      <c r="C35" s="27"/>
      <c r="D35" s="27"/>
      <c r="E35" s="27"/>
      <c r="F35" s="27"/>
      <c r="G35" s="27"/>
      <c r="H35" s="27"/>
      <c r="I35" s="27"/>
      <c r="J35" s="27"/>
      <c r="K35" s="27"/>
      <c r="L35" s="27"/>
      <c r="M35" s="27"/>
      <c r="N35" s="27"/>
      <c r="O35" s="27"/>
      <c r="P35" s="27"/>
      <c r="Q35" s="27"/>
      <c r="R35" s="27"/>
      <c r="S35" s="27"/>
      <c r="T35" s="27"/>
      <c r="U35" s="27"/>
      <c r="V35" s="27"/>
    </row>
    <row r="36" spans="1:22">
      <c r="A36" s="12"/>
      <c r="B36" s="26" t="s">
        <v>299</v>
      </c>
      <c r="C36" s="26"/>
      <c r="D36" s="26"/>
      <c r="E36" s="26"/>
      <c r="F36" s="26"/>
      <c r="G36" s="26"/>
      <c r="H36" s="26"/>
      <c r="I36" s="26"/>
      <c r="J36" s="26"/>
      <c r="K36" s="26"/>
      <c r="L36" s="26"/>
      <c r="M36" s="26"/>
      <c r="N36" s="26"/>
      <c r="O36" s="26"/>
      <c r="P36" s="26"/>
      <c r="Q36" s="26"/>
      <c r="R36" s="26"/>
      <c r="S36" s="26"/>
      <c r="T36" s="26"/>
      <c r="U36" s="26"/>
      <c r="V36" s="26"/>
    </row>
    <row r="37" spans="1:22">
      <c r="A37" s="12"/>
      <c r="B37" s="27" t="s">
        <v>300</v>
      </c>
      <c r="C37" s="27"/>
      <c r="D37" s="27"/>
      <c r="E37" s="27"/>
      <c r="F37" s="27"/>
      <c r="G37" s="27"/>
      <c r="H37" s="27"/>
      <c r="I37" s="27"/>
      <c r="J37" s="27"/>
      <c r="K37" s="27"/>
      <c r="L37" s="27"/>
      <c r="M37" s="27"/>
      <c r="N37" s="27"/>
      <c r="O37" s="27"/>
      <c r="P37" s="27"/>
      <c r="Q37" s="27"/>
      <c r="R37" s="27"/>
      <c r="S37" s="27"/>
      <c r="T37" s="27"/>
      <c r="U37" s="27"/>
      <c r="V37" s="27"/>
    </row>
    <row r="38" spans="1:22">
      <c r="A38" s="12"/>
      <c r="B38" s="19"/>
      <c r="C38" s="19"/>
      <c r="D38" s="19"/>
      <c r="E38" s="19"/>
      <c r="F38" s="19"/>
      <c r="G38" s="19"/>
      <c r="H38" s="19"/>
      <c r="I38" s="19"/>
      <c r="J38" s="19"/>
      <c r="K38" s="19"/>
      <c r="L38" s="19"/>
      <c r="M38" s="19"/>
      <c r="N38" s="19"/>
      <c r="O38" s="19"/>
      <c r="P38" s="19"/>
      <c r="Q38" s="19"/>
      <c r="R38" s="19"/>
      <c r="S38" s="19"/>
      <c r="T38" s="19"/>
      <c r="U38" s="19"/>
      <c r="V38" s="19"/>
    </row>
    <row r="39" spans="1:22">
      <c r="A39" s="12"/>
      <c r="B39" s="14"/>
      <c r="C39" s="14"/>
      <c r="D39" s="14"/>
      <c r="E39" s="14"/>
      <c r="F39" s="14"/>
      <c r="G39" s="14"/>
      <c r="H39" s="14"/>
      <c r="I39" s="14"/>
      <c r="J39" s="14"/>
      <c r="K39" s="14"/>
      <c r="L39" s="14"/>
      <c r="M39" s="14"/>
      <c r="N39" s="14"/>
      <c r="O39" s="14"/>
      <c r="P39" s="14"/>
      <c r="Q39" s="14"/>
      <c r="R39" s="14"/>
      <c r="S39" s="14"/>
      <c r="T39" s="14"/>
      <c r="U39" s="14"/>
      <c r="V39" s="14"/>
    </row>
    <row r="40" spans="1:22" ht="15.75" thickBot="1">
      <c r="A40" s="12"/>
      <c r="B40" s="73"/>
      <c r="C40" s="34" t="s">
        <v>289</v>
      </c>
      <c r="D40" s="34"/>
      <c r="E40" s="34"/>
      <c r="F40" s="34"/>
      <c r="G40" s="34"/>
      <c r="H40" s="34"/>
      <c r="I40" s="34"/>
      <c r="J40" s="34"/>
      <c r="K40" s="34"/>
      <c r="L40" s="34"/>
      <c r="M40" s="34"/>
      <c r="N40" s="34"/>
      <c r="O40" s="34"/>
      <c r="P40" s="34"/>
      <c r="Q40" s="34"/>
      <c r="R40" s="34"/>
      <c r="S40" s="34"/>
      <c r="T40" s="34"/>
      <c r="U40" s="34"/>
      <c r="V40" s="34"/>
    </row>
    <row r="41" spans="1:22" ht="15.75" thickBot="1">
      <c r="A41" s="12"/>
      <c r="B41" s="73"/>
      <c r="C41" s="35">
        <v>2014</v>
      </c>
      <c r="D41" s="35"/>
      <c r="E41" s="35"/>
      <c r="F41" s="35"/>
      <c r="G41" s="35"/>
      <c r="H41" s="35"/>
      <c r="I41" s="23"/>
      <c r="J41" s="35">
        <v>2013</v>
      </c>
      <c r="K41" s="35"/>
      <c r="L41" s="35"/>
      <c r="M41" s="35"/>
      <c r="N41" s="35"/>
      <c r="O41" s="35"/>
      <c r="P41" s="23"/>
      <c r="Q41" s="35">
        <v>2012</v>
      </c>
      <c r="R41" s="35"/>
      <c r="S41" s="35"/>
      <c r="T41" s="35"/>
      <c r="U41" s="35"/>
      <c r="V41" s="35"/>
    </row>
    <row r="42" spans="1:22" ht="15.75" thickBot="1">
      <c r="A42" s="12"/>
      <c r="B42" s="73"/>
      <c r="C42" s="35" t="s">
        <v>301</v>
      </c>
      <c r="D42" s="35"/>
      <c r="E42" s="35"/>
      <c r="F42" s="23"/>
      <c r="G42" s="35" t="s">
        <v>302</v>
      </c>
      <c r="H42" s="35"/>
      <c r="I42" s="23"/>
      <c r="J42" s="35" t="s">
        <v>301</v>
      </c>
      <c r="K42" s="35"/>
      <c r="L42" s="35"/>
      <c r="M42" s="23"/>
      <c r="N42" s="35" t="s">
        <v>302</v>
      </c>
      <c r="O42" s="35"/>
      <c r="P42" s="23"/>
      <c r="Q42" s="35" t="s">
        <v>301</v>
      </c>
      <c r="R42" s="35"/>
      <c r="S42" s="35"/>
      <c r="T42" s="23"/>
      <c r="U42" s="35" t="s">
        <v>302</v>
      </c>
      <c r="V42" s="35"/>
    </row>
    <row r="43" spans="1:22">
      <c r="A43" s="12"/>
      <c r="B43" s="53" t="s">
        <v>303</v>
      </c>
      <c r="C43" s="37" t="s">
        <v>270</v>
      </c>
      <c r="D43" s="39">
        <v>58622</v>
      </c>
      <c r="E43" s="41"/>
      <c r="F43" s="40"/>
      <c r="G43" s="67">
        <v>10.4</v>
      </c>
      <c r="H43" s="37" t="s">
        <v>304</v>
      </c>
      <c r="I43" s="40"/>
      <c r="J43" s="37" t="s">
        <v>270</v>
      </c>
      <c r="K43" s="39">
        <v>82679</v>
      </c>
      <c r="L43" s="41"/>
      <c r="M43" s="40"/>
      <c r="N43" s="67">
        <v>15.6</v>
      </c>
      <c r="O43" s="37" t="s">
        <v>304</v>
      </c>
      <c r="P43" s="40"/>
      <c r="Q43" s="37" t="s">
        <v>270</v>
      </c>
      <c r="R43" s="39">
        <v>78325</v>
      </c>
      <c r="S43" s="41"/>
      <c r="T43" s="40"/>
      <c r="U43" s="67">
        <v>16.899999999999999</v>
      </c>
      <c r="V43" s="37" t="s">
        <v>304</v>
      </c>
    </row>
    <row r="44" spans="1:22">
      <c r="A44" s="12"/>
      <c r="B44" s="53"/>
      <c r="C44" s="36"/>
      <c r="D44" s="38"/>
      <c r="E44" s="40"/>
      <c r="F44" s="40"/>
      <c r="G44" s="74"/>
      <c r="H44" s="36"/>
      <c r="I44" s="40"/>
      <c r="J44" s="36"/>
      <c r="K44" s="38"/>
      <c r="L44" s="40"/>
      <c r="M44" s="40"/>
      <c r="N44" s="74"/>
      <c r="O44" s="36"/>
      <c r="P44" s="40"/>
      <c r="Q44" s="36"/>
      <c r="R44" s="38"/>
      <c r="S44" s="40"/>
      <c r="T44" s="40"/>
      <c r="U44" s="74"/>
      <c r="V44" s="36"/>
    </row>
    <row r="45" spans="1:22">
      <c r="A45" s="12"/>
      <c r="B45" s="27" t="s">
        <v>305</v>
      </c>
      <c r="C45" s="27"/>
      <c r="D45" s="27"/>
      <c r="E45" s="27"/>
      <c r="F45" s="27"/>
      <c r="G45" s="27"/>
      <c r="H45" s="27"/>
      <c r="I45" s="27"/>
      <c r="J45" s="27"/>
      <c r="K45" s="27"/>
      <c r="L45" s="27"/>
      <c r="M45" s="27"/>
      <c r="N45" s="27"/>
      <c r="O45" s="27"/>
      <c r="P45" s="27"/>
      <c r="Q45" s="27"/>
      <c r="R45" s="27"/>
      <c r="S45" s="27"/>
      <c r="T45" s="27"/>
      <c r="U45" s="27"/>
      <c r="V45" s="27"/>
    </row>
  </sheetData>
  <mergeCells count="125">
    <mergeCell ref="B34:V34"/>
    <mergeCell ref="B35:V35"/>
    <mergeCell ref="B36:V36"/>
    <mergeCell ref="B37:V37"/>
    <mergeCell ref="B45:V45"/>
    <mergeCell ref="A1:A2"/>
    <mergeCell ref="B1:V1"/>
    <mergeCell ref="B2:V2"/>
    <mergeCell ref="B3:V3"/>
    <mergeCell ref="A4:A45"/>
    <mergeCell ref="B4:V4"/>
    <mergeCell ref="B5:V5"/>
    <mergeCell ref="B6:V6"/>
    <mergeCell ref="B21:V21"/>
    <mergeCell ref="B22:V22"/>
    <mergeCell ref="Q43:Q44"/>
    <mergeCell ref="R43:R44"/>
    <mergeCell ref="S43:S44"/>
    <mergeCell ref="T43:T44"/>
    <mergeCell ref="U43:U44"/>
    <mergeCell ref="V43:V44"/>
    <mergeCell ref="K43:K44"/>
    <mergeCell ref="L43:L44"/>
    <mergeCell ref="M43:M44"/>
    <mergeCell ref="N43:N44"/>
    <mergeCell ref="O43:O44"/>
    <mergeCell ref="P43:P44"/>
    <mergeCell ref="U42:V42"/>
    <mergeCell ref="B43:B44"/>
    <mergeCell ref="C43:C44"/>
    <mergeCell ref="D43:D44"/>
    <mergeCell ref="E43:E44"/>
    <mergeCell ref="F43:F44"/>
    <mergeCell ref="G43:G44"/>
    <mergeCell ref="H43:H44"/>
    <mergeCell ref="I43:I44"/>
    <mergeCell ref="J43:J44"/>
    <mergeCell ref="B38:V38"/>
    <mergeCell ref="C40:V40"/>
    <mergeCell ref="C41:H41"/>
    <mergeCell ref="J41:O41"/>
    <mergeCell ref="Q41:V41"/>
    <mergeCell ref="C42:E42"/>
    <mergeCell ref="G42:H42"/>
    <mergeCell ref="J42:L42"/>
    <mergeCell ref="N42:O42"/>
    <mergeCell ref="Q42:S42"/>
    <mergeCell ref="H32:H33"/>
    <mergeCell ref="I32:I33"/>
    <mergeCell ref="J32:J33"/>
    <mergeCell ref="K32:K33"/>
    <mergeCell ref="L32:L33"/>
    <mergeCell ref="M32:M33"/>
    <mergeCell ref="B32:B33"/>
    <mergeCell ref="C32:C33"/>
    <mergeCell ref="D32:D33"/>
    <mergeCell ref="E32:E33"/>
    <mergeCell ref="F32:F33"/>
    <mergeCell ref="G32:G33"/>
    <mergeCell ref="J29:J30"/>
    <mergeCell ref="K29:L30"/>
    <mergeCell ref="M29:M30"/>
    <mergeCell ref="C31:D31"/>
    <mergeCell ref="G31:H31"/>
    <mergeCell ref="K31:L31"/>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H19:H20"/>
    <mergeCell ref="I19:I20"/>
    <mergeCell ref="B23:M23"/>
    <mergeCell ref="B25:B26"/>
    <mergeCell ref="C25:M25"/>
    <mergeCell ref="C26:E26"/>
    <mergeCell ref="G26:I26"/>
    <mergeCell ref="K26:M2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D13"/>
    <mergeCell ref="G13:H13"/>
    <mergeCell ref="C14:D14"/>
    <mergeCell ref="G14:H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3" width="36.5703125" bestFit="1" customWidth="1"/>
    <col min="4" max="4" width="19.7109375" customWidth="1"/>
    <col min="5" max="5" width="4.42578125" customWidth="1"/>
    <col min="6" max="6" width="27.28515625" customWidth="1"/>
    <col min="7" max="7" width="12" customWidth="1"/>
    <col min="8" max="8" width="19.7109375" customWidth="1"/>
    <col min="9" max="9" width="4.42578125" customWidth="1"/>
    <col min="10" max="10" width="5.85546875" customWidth="1"/>
    <col min="11" max="12" width="16.7109375" customWidth="1"/>
    <col min="13" max="13" width="4.42578125" customWidth="1"/>
    <col min="14" max="14" width="15.28515625" customWidth="1"/>
    <col min="15" max="15" width="10.28515625" customWidth="1"/>
    <col min="16" max="16" width="27.28515625" customWidth="1"/>
    <col min="17" max="17" width="5.85546875" customWidth="1"/>
    <col min="18" max="18" width="16.7109375" customWidth="1"/>
    <col min="19" max="20" width="27.28515625" customWidth="1"/>
    <col min="21" max="21" width="15.28515625" customWidth="1"/>
    <col min="22" max="22" width="10.28515625" customWidth="1"/>
  </cols>
  <sheetData>
    <row r="1" spans="1:22" ht="15" customHeight="1">
      <c r="A1" s="8" t="s">
        <v>306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307</v>
      </c>
      <c r="B3" s="24"/>
      <c r="C3" s="24"/>
      <c r="D3" s="24"/>
      <c r="E3" s="24"/>
      <c r="F3" s="24"/>
      <c r="G3" s="24"/>
      <c r="H3" s="24"/>
      <c r="I3" s="24"/>
      <c r="J3" s="24"/>
      <c r="K3" s="24"/>
      <c r="L3" s="24"/>
      <c r="M3" s="24"/>
      <c r="N3" s="24"/>
      <c r="O3" s="24"/>
      <c r="P3" s="24"/>
      <c r="Q3" s="24"/>
      <c r="R3" s="24"/>
      <c r="S3" s="24"/>
      <c r="T3" s="24"/>
      <c r="U3" s="24"/>
      <c r="V3" s="24"/>
    </row>
    <row r="4" spans="1:22">
      <c r="A4" s="12" t="s">
        <v>306</v>
      </c>
      <c r="B4" s="25" t="s">
        <v>306</v>
      </c>
      <c r="C4" s="25"/>
      <c r="D4" s="25"/>
      <c r="E4" s="25"/>
      <c r="F4" s="25"/>
      <c r="G4" s="25"/>
      <c r="H4" s="25"/>
      <c r="I4" s="25"/>
      <c r="J4" s="25"/>
      <c r="K4" s="25"/>
      <c r="L4" s="25"/>
      <c r="M4" s="25"/>
      <c r="N4" s="25"/>
      <c r="O4" s="25"/>
      <c r="P4" s="25"/>
      <c r="Q4" s="25"/>
      <c r="R4" s="25"/>
      <c r="S4" s="25"/>
      <c r="T4" s="25"/>
      <c r="U4" s="25"/>
      <c r="V4" s="25"/>
    </row>
    <row r="5" spans="1:22">
      <c r="A5" s="12"/>
      <c r="B5" s="27" t="s">
        <v>308</v>
      </c>
      <c r="C5" s="27"/>
      <c r="D5" s="27"/>
      <c r="E5" s="27"/>
      <c r="F5" s="27"/>
      <c r="G5" s="27"/>
      <c r="H5" s="27"/>
      <c r="I5" s="27"/>
      <c r="J5" s="27"/>
      <c r="K5" s="27"/>
      <c r="L5" s="27"/>
      <c r="M5" s="27"/>
      <c r="N5" s="27"/>
      <c r="O5" s="27"/>
      <c r="P5" s="27"/>
      <c r="Q5" s="27"/>
      <c r="R5" s="27"/>
      <c r="S5" s="27"/>
      <c r="T5" s="27"/>
      <c r="U5" s="27"/>
      <c r="V5" s="27"/>
    </row>
    <row r="6" spans="1:22">
      <c r="A6" s="12"/>
      <c r="B6" s="29"/>
      <c r="C6" s="29"/>
      <c r="D6" s="29"/>
      <c r="E6" s="29"/>
      <c r="F6" s="29"/>
      <c r="G6" s="29"/>
      <c r="H6" s="29"/>
      <c r="I6" s="29"/>
      <c r="J6" s="29"/>
      <c r="K6" s="29"/>
      <c r="L6" s="29"/>
      <c r="M6" s="29"/>
      <c r="N6" s="29"/>
      <c r="O6" s="29"/>
      <c r="P6" s="29"/>
      <c r="Q6" s="29"/>
      <c r="R6" s="29"/>
      <c r="S6" s="29"/>
      <c r="T6" s="29"/>
      <c r="U6" s="29"/>
      <c r="V6" s="29"/>
    </row>
    <row r="7" spans="1:22">
      <c r="A7" s="12"/>
      <c r="B7" s="19"/>
      <c r="C7" s="19"/>
      <c r="D7" s="19"/>
      <c r="E7" s="19"/>
      <c r="F7" s="19"/>
      <c r="G7" s="19"/>
      <c r="H7" s="19"/>
      <c r="I7" s="19"/>
    </row>
    <row r="8" spans="1:22">
      <c r="A8" s="12"/>
      <c r="B8" s="14"/>
      <c r="C8" s="14"/>
      <c r="D8" s="14"/>
      <c r="E8" s="14"/>
      <c r="F8" s="14"/>
      <c r="G8" s="14"/>
      <c r="H8" s="14"/>
      <c r="I8" s="14"/>
    </row>
    <row r="9" spans="1:22" ht="15.75" thickBot="1">
      <c r="A9" s="12"/>
      <c r="B9" s="23"/>
      <c r="C9" s="34" t="s">
        <v>267</v>
      </c>
      <c r="D9" s="34"/>
      <c r="E9" s="34"/>
      <c r="F9" s="34"/>
      <c r="G9" s="34"/>
      <c r="H9" s="34"/>
      <c r="I9" s="34"/>
    </row>
    <row r="10" spans="1:22" ht="15.75" thickBot="1">
      <c r="A10" s="12"/>
      <c r="B10" s="32" t="s">
        <v>268</v>
      </c>
      <c r="C10" s="35">
        <v>2014</v>
      </c>
      <c r="D10" s="35"/>
      <c r="E10" s="35"/>
      <c r="F10" s="23"/>
      <c r="G10" s="35">
        <v>2013</v>
      </c>
      <c r="H10" s="35"/>
      <c r="I10" s="35"/>
    </row>
    <row r="11" spans="1:22">
      <c r="A11" s="12"/>
      <c r="B11" s="53" t="s">
        <v>309</v>
      </c>
      <c r="C11" s="37" t="s">
        <v>270</v>
      </c>
      <c r="D11" s="39">
        <v>24763</v>
      </c>
      <c r="E11" s="41"/>
      <c r="F11" s="40"/>
      <c r="G11" s="37" t="s">
        <v>270</v>
      </c>
      <c r="H11" s="39">
        <v>18990</v>
      </c>
      <c r="I11" s="41"/>
    </row>
    <row r="12" spans="1:22">
      <c r="A12" s="12"/>
      <c r="B12" s="53"/>
      <c r="C12" s="36"/>
      <c r="D12" s="38"/>
      <c r="E12" s="40"/>
      <c r="F12" s="40"/>
      <c r="G12" s="36"/>
      <c r="H12" s="38"/>
      <c r="I12" s="40"/>
    </row>
    <row r="13" spans="1:22">
      <c r="A13" s="12"/>
      <c r="B13" s="42" t="s">
        <v>310</v>
      </c>
      <c r="C13" s="43">
        <v>16170</v>
      </c>
      <c r="D13" s="43"/>
      <c r="E13" s="44"/>
      <c r="F13" s="44"/>
      <c r="G13" s="43">
        <v>18623</v>
      </c>
      <c r="H13" s="43"/>
      <c r="I13" s="44"/>
    </row>
    <row r="14" spans="1:22">
      <c r="A14" s="12"/>
      <c r="B14" s="42"/>
      <c r="C14" s="43"/>
      <c r="D14" s="43"/>
      <c r="E14" s="44"/>
      <c r="F14" s="44"/>
      <c r="G14" s="43"/>
      <c r="H14" s="43"/>
      <c r="I14" s="44"/>
    </row>
    <row r="15" spans="1:22">
      <c r="A15" s="12"/>
      <c r="B15" s="53" t="s">
        <v>311</v>
      </c>
      <c r="C15" s="38">
        <v>2622</v>
      </c>
      <c r="D15" s="38"/>
      <c r="E15" s="40"/>
      <c r="F15" s="40"/>
      <c r="G15" s="38">
        <v>2017</v>
      </c>
      <c r="H15" s="38"/>
      <c r="I15" s="40"/>
    </row>
    <row r="16" spans="1:22">
      <c r="A16" s="12"/>
      <c r="B16" s="53"/>
      <c r="C16" s="38"/>
      <c r="D16" s="38"/>
      <c r="E16" s="40"/>
      <c r="F16" s="40"/>
      <c r="G16" s="38"/>
      <c r="H16" s="38"/>
      <c r="I16" s="40"/>
    </row>
    <row r="17" spans="1:22">
      <c r="A17" s="12"/>
      <c r="B17" s="42" t="s">
        <v>312</v>
      </c>
      <c r="C17" s="43">
        <v>56458</v>
      </c>
      <c r="D17" s="43"/>
      <c r="E17" s="44"/>
      <c r="F17" s="44"/>
      <c r="G17" s="43">
        <v>59393</v>
      </c>
      <c r="H17" s="43"/>
      <c r="I17" s="44"/>
    </row>
    <row r="18" spans="1:22">
      <c r="A18" s="12"/>
      <c r="B18" s="42"/>
      <c r="C18" s="43"/>
      <c r="D18" s="43"/>
      <c r="E18" s="44"/>
      <c r="F18" s="44"/>
      <c r="G18" s="43"/>
      <c r="H18" s="43"/>
      <c r="I18" s="44"/>
    </row>
    <row r="19" spans="1:22" ht="15.75" thickBot="1">
      <c r="A19" s="12"/>
      <c r="B19" s="15" t="s">
        <v>313</v>
      </c>
      <c r="C19" s="55" t="s">
        <v>314</v>
      </c>
      <c r="D19" s="55"/>
      <c r="E19" s="51" t="s">
        <v>281</v>
      </c>
      <c r="F19" s="33"/>
      <c r="G19" s="55" t="s">
        <v>315</v>
      </c>
      <c r="H19" s="55"/>
      <c r="I19" s="51" t="s">
        <v>281</v>
      </c>
    </row>
    <row r="20" spans="1:22">
      <c r="A20" s="12"/>
      <c r="B20" s="75" t="s">
        <v>32</v>
      </c>
      <c r="C20" s="61" t="s">
        <v>270</v>
      </c>
      <c r="D20" s="57">
        <v>97474</v>
      </c>
      <c r="E20" s="58"/>
      <c r="F20" s="44"/>
      <c r="G20" s="61" t="s">
        <v>270</v>
      </c>
      <c r="H20" s="57">
        <v>96309</v>
      </c>
      <c r="I20" s="58"/>
    </row>
    <row r="21" spans="1:22" ht="15.75" thickBot="1">
      <c r="A21" s="12"/>
      <c r="B21" s="75"/>
      <c r="C21" s="62"/>
      <c r="D21" s="63"/>
      <c r="E21" s="64"/>
      <c r="F21" s="44"/>
      <c r="G21" s="62"/>
      <c r="H21" s="63"/>
      <c r="I21" s="64"/>
    </row>
    <row r="22" spans="1:22" ht="15.75" thickTop="1">
      <c r="A22" s="12"/>
      <c r="B22" s="24"/>
      <c r="C22" s="24"/>
      <c r="D22" s="24"/>
      <c r="E22" s="24"/>
      <c r="F22" s="24"/>
      <c r="G22" s="24"/>
      <c r="H22" s="24"/>
      <c r="I22" s="24"/>
      <c r="J22" s="24"/>
      <c r="K22" s="24"/>
      <c r="L22" s="24"/>
      <c r="M22" s="24"/>
      <c r="N22" s="24"/>
      <c r="O22" s="24"/>
      <c r="P22" s="24"/>
      <c r="Q22" s="24"/>
      <c r="R22" s="24"/>
      <c r="S22" s="24"/>
      <c r="T22" s="24"/>
      <c r="U22" s="24"/>
      <c r="V22" s="24"/>
    </row>
    <row r="23" spans="1:22">
      <c r="A23" s="12"/>
      <c r="B23" s="26" t="s">
        <v>316</v>
      </c>
      <c r="C23" s="26"/>
      <c r="D23" s="26"/>
      <c r="E23" s="26"/>
      <c r="F23" s="26"/>
      <c r="G23" s="26"/>
      <c r="H23" s="26"/>
      <c r="I23" s="26"/>
      <c r="J23" s="26"/>
      <c r="K23" s="26"/>
      <c r="L23" s="26"/>
      <c r="M23" s="26"/>
      <c r="N23" s="26"/>
      <c r="O23" s="26"/>
      <c r="P23" s="26"/>
      <c r="Q23" s="26"/>
      <c r="R23" s="26"/>
      <c r="S23" s="26"/>
      <c r="T23" s="26"/>
      <c r="U23" s="26"/>
      <c r="V23" s="26"/>
    </row>
    <row r="24" spans="1:22">
      <c r="A24" s="12"/>
      <c r="B24" s="24"/>
      <c r="C24" s="24"/>
      <c r="D24" s="24"/>
      <c r="E24" s="24"/>
      <c r="F24" s="24"/>
      <c r="G24" s="24"/>
      <c r="H24" s="24"/>
      <c r="I24" s="24"/>
      <c r="J24" s="24"/>
      <c r="K24" s="24"/>
      <c r="L24" s="24"/>
      <c r="M24" s="24"/>
      <c r="N24" s="24"/>
      <c r="O24" s="24"/>
      <c r="P24" s="24"/>
      <c r="Q24" s="24"/>
      <c r="R24" s="24"/>
      <c r="S24" s="24"/>
      <c r="T24" s="24"/>
      <c r="U24" s="24"/>
      <c r="V24" s="24"/>
    </row>
    <row r="25" spans="1:22">
      <c r="A25" s="12"/>
      <c r="B25" s="27" t="s">
        <v>317</v>
      </c>
      <c r="C25" s="27"/>
      <c r="D25" s="27"/>
      <c r="E25" s="27"/>
      <c r="F25" s="27"/>
      <c r="G25" s="27"/>
      <c r="H25" s="27"/>
      <c r="I25" s="27"/>
      <c r="J25" s="27"/>
      <c r="K25" s="27"/>
      <c r="L25" s="27"/>
      <c r="M25" s="27"/>
      <c r="N25" s="27"/>
      <c r="O25" s="27"/>
      <c r="P25" s="27"/>
      <c r="Q25" s="27"/>
      <c r="R25" s="27"/>
      <c r="S25" s="27"/>
      <c r="T25" s="27"/>
      <c r="U25" s="27"/>
      <c r="V25" s="27"/>
    </row>
    <row r="26" spans="1:22">
      <c r="A26" s="12"/>
      <c r="B26" s="19"/>
      <c r="C26" s="19"/>
      <c r="D26" s="19"/>
      <c r="E26" s="19"/>
      <c r="F26" s="19"/>
      <c r="G26" s="19"/>
      <c r="H26" s="19"/>
      <c r="I26" s="19"/>
      <c r="J26" s="19"/>
      <c r="K26" s="19"/>
      <c r="L26" s="19"/>
      <c r="M26" s="19"/>
    </row>
    <row r="27" spans="1:22">
      <c r="A27" s="12"/>
      <c r="B27" s="14"/>
      <c r="C27" s="14"/>
      <c r="D27" s="14"/>
      <c r="E27" s="14"/>
      <c r="F27" s="14"/>
      <c r="G27" s="14"/>
      <c r="H27" s="14"/>
      <c r="I27" s="14"/>
      <c r="J27" s="14"/>
      <c r="K27" s="14"/>
      <c r="L27" s="14"/>
      <c r="M27" s="14"/>
    </row>
    <row r="28" spans="1:22" ht="15.75" thickBot="1">
      <c r="A28" s="12"/>
      <c r="B28" s="23"/>
      <c r="C28" s="34" t="s">
        <v>289</v>
      </c>
      <c r="D28" s="34"/>
      <c r="E28" s="34"/>
      <c r="F28" s="34"/>
      <c r="G28" s="34"/>
      <c r="H28" s="34"/>
      <c r="I28" s="34"/>
      <c r="J28" s="34"/>
      <c r="K28" s="34"/>
      <c r="L28" s="34"/>
      <c r="M28" s="34"/>
    </row>
    <row r="29" spans="1:22" ht="15.75" thickBot="1">
      <c r="A29" s="12"/>
      <c r="B29" s="32" t="s">
        <v>268</v>
      </c>
      <c r="C29" s="35">
        <v>2014</v>
      </c>
      <c r="D29" s="35"/>
      <c r="E29" s="35"/>
      <c r="F29" s="23"/>
      <c r="G29" s="35">
        <v>2013</v>
      </c>
      <c r="H29" s="35"/>
      <c r="I29" s="35"/>
      <c r="J29" s="23"/>
      <c r="K29" s="35">
        <v>2012</v>
      </c>
      <c r="L29" s="35"/>
      <c r="M29" s="35"/>
    </row>
    <row r="30" spans="1:22">
      <c r="A30" s="12"/>
      <c r="B30" s="36" t="s">
        <v>318</v>
      </c>
      <c r="C30" s="37" t="s">
        <v>270</v>
      </c>
      <c r="D30" s="39">
        <v>2714</v>
      </c>
      <c r="E30" s="41"/>
      <c r="F30" s="40"/>
      <c r="G30" s="37" t="s">
        <v>270</v>
      </c>
      <c r="H30" s="39">
        <v>2024</v>
      </c>
      <c r="I30" s="41"/>
      <c r="J30" s="40"/>
      <c r="K30" s="37" t="s">
        <v>270</v>
      </c>
      <c r="L30" s="39">
        <v>3447</v>
      </c>
      <c r="M30" s="41"/>
    </row>
    <row r="31" spans="1:22">
      <c r="A31" s="12"/>
      <c r="B31" s="36"/>
      <c r="C31" s="66"/>
      <c r="D31" s="70"/>
      <c r="E31" s="69"/>
      <c r="F31" s="40"/>
      <c r="G31" s="66"/>
      <c r="H31" s="70"/>
      <c r="I31" s="69"/>
      <c r="J31" s="40"/>
      <c r="K31" s="66"/>
      <c r="L31" s="70"/>
      <c r="M31" s="69"/>
    </row>
    <row r="32" spans="1:22">
      <c r="A32" s="12"/>
      <c r="B32" s="44" t="s">
        <v>319</v>
      </c>
      <c r="C32" s="43">
        <v>3181</v>
      </c>
      <c r="D32" s="43"/>
      <c r="E32" s="44"/>
      <c r="F32" s="44"/>
      <c r="G32" s="43">
        <v>3387</v>
      </c>
      <c r="H32" s="43"/>
      <c r="I32" s="44"/>
      <c r="J32" s="44"/>
      <c r="K32" s="43">
        <v>2511</v>
      </c>
      <c r="L32" s="43"/>
      <c r="M32" s="44"/>
    </row>
    <row r="33" spans="1:22">
      <c r="A33" s="12"/>
      <c r="B33" s="44"/>
      <c r="C33" s="43"/>
      <c r="D33" s="43"/>
      <c r="E33" s="44"/>
      <c r="F33" s="44"/>
      <c r="G33" s="43"/>
      <c r="H33" s="43"/>
      <c r="I33" s="44"/>
      <c r="J33" s="44"/>
      <c r="K33" s="43"/>
      <c r="L33" s="43"/>
      <c r="M33" s="44"/>
    </row>
    <row r="34" spans="1:22">
      <c r="A34" s="12"/>
      <c r="B34" s="33" t="s">
        <v>320</v>
      </c>
      <c r="C34" s="74" t="s">
        <v>321</v>
      </c>
      <c r="D34" s="74"/>
      <c r="E34" s="16" t="s">
        <v>281</v>
      </c>
      <c r="F34" s="33"/>
      <c r="G34" s="74" t="s">
        <v>322</v>
      </c>
      <c r="H34" s="74"/>
      <c r="I34" s="16" t="s">
        <v>281</v>
      </c>
      <c r="J34" s="33"/>
      <c r="K34" s="74" t="s">
        <v>323</v>
      </c>
      <c r="L34" s="74"/>
      <c r="M34" s="16" t="s">
        <v>281</v>
      </c>
    </row>
    <row r="35" spans="1:22" ht="15.75" thickBot="1">
      <c r="A35" s="12"/>
      <c r="B35" s="18" t="s">
        <v>324</v>
      </c>
      <c r="C35" s="77" t="s">
        <v>325</v>
      </c>
      <c r="D35" s="77"/>
      <c r="E35" s="76" t="s">
        <v>281</v>
      </c>
      <c r="F35" s="23"/>
      <c r="G35" s="77" t="s">
        <v>326</v>
      </c>
      <c r="H35" s="77"/>
      <c r="I35" s="76" t="s">
        <v>281</v>
      </c>
      <c r="J35" s="23"/>
      <c r="K35" s="77" t="s">
        <v>327</v>
      </c>
      <c r="L35" s="77"/>
      <c r="M35" s="76" t="s">
        <v>281</v>
      </c>
    </row>
    <row r="36" spans="1:22">
      <c r="A36" s="12"/>
      <c r="B36" s="36" t="s">
        <v>328</v>
      </c>
      <c r="C36" s="37" t="s">
        <v>270</v>
      </c>
      <c r="D36" s="39">
        <v>2539</v>
      </c>
      <c r="E36" s="41"/>
      <c r="F36" s="40"/>
      <c r="G36" s="37" t="s">
        <v>270</v>
      </c>
      <c r="H36" s="39">
        <v>2714</v>
      </c>
      <c r="I36" s="41"/>
      <c r="J36" s="40"/>
      <c r="K36" s="37" t="s">
        <v>270</v>
      </c>
      <c r="L36" s="39">
        <v>2024</v>
      </c>
      <c r="M36" s="41"/>
    </row>
    <row r="37" spans="1:22" ht="15.75" thickBot="1">
      <c r="A37" s="12"/>
      <c r="B37" s="36"/>
      <c r="C37" s="48"/>
      <c r="D37" s="49"/>
      <c r="E37" s="50"/>
      <c r="F37" s="40"/>
      <c r="G37" s="48"/>
      <c r="H37" s="49"/>
      <c r="I37" s="50"/>
      <c r="J37" s="40"/>
      <c r="K37" s="48"/>
      <c r="L37" s="49"/>
      <c r="M37" s="50"/>
    </row>
    <row r="38" spans="1:22" ht="15.75" thickTop="1">
      <c r="A38" s="12"/>
      <c r="B38" s="27"/>
      <c r="C38" s="27"/>
      <c r="D38" s="27"/>
      <c r="E38" s="27"/>
      <c r="F38" s="27"/>
      <c r="G38" s="27"/>
      <c r="H38" s="27"/>
      <c r="I38" s="27"/>
      <c r="J38" s="27"/>
      <c r="K38" s="27"/>
      <c r="L38" s="27"/>
      <c r="M38" s="27"/>
      <c r="N38" s="27"/>
      <c r="O38" s="27"/>
      <c r="P38" s="27"/>
      <c r="Q38" s="27"/>
      <c r="R38" s="27"/>
      <c r="S38" s="27"/>
      <c r="T38" s="27"/>
      <c r="U38" s="27"/>
      <c r="V38" s="27"/>
    </row>
    <row r="39" spans="1:22">
      <c r="A39" s="12"/>
      <c r="B39" s="14"/>
      <c r="C39" s="14"/>
    </row>
    <row r="40" spans="1:22" ht="127.5">
      <c r="A40" s="12"/>
      <c r="B40" s="78" t="s">
        <v>329</v>
      </c>
      <c r="C40" s="22" t="s">
        <v>330</v>
      </c>
    </row>
    <row r="41" spans="1:22">
      <c r="A41" s="12"/>
      <c r="B41" s="14"/>
      <c r="C41" s="14"/>
    </row>
    <row r="42" spans="1:22" ht="38.25">
      <c r="A42" s="12"/>
      <c r="B42" s="78" t="s">
        <v>331</v>
      </c>
      <c r="C42" s="22" t="s">
        <v>332</v>
      </c>
    </row>
    <row r="43" spans="1:22">
      <c r="A43" s="12"/>
      <c r="B43" s="26" t="s">
        <v>333</v>
      </c>
      <c r="C43" s="26"/>
      <c r="D43" s="26"/>
      <c r="E43" s="26"/>
      <c r="F43" s="26"/>
      <c r="G43" s="26"/>
      <c r="H43" s="26"/>
      <c r="I43" s="26"/>
      <c r="J43" s="26"/>
      <c r="K43" s="26"/>
      <c r="L43" s="26"/>
      <c r="M43" s="26"/>
      <c r="N43" s="26"/>
      <c r="O43" s="26"/>
      <c r="P43" s="26"/>
      <c r="Q43" s="26"/>
      <c r="R43" s="26"/>
      <c r="S43" s="26"/>
      <c r="T43" s="26"/>
      <c r="U43" s="26"/>
      <c r="V43" s="26"/>
    </row>
    <row r="44" spans="1:22">
      <c r="A44" s="12"/>
      <c r="B44" s="27" t="s">
        <v>334</v>
      </c>
      <c r="C44" s="27"/>
      <c r="D44" s="27"/>
      <c r="E44" s="27"/>
      <c r="F44" s="27"/>
      <c r="G44" s="27"/>
      <c r="H44" s="27"/>
      <c r="I44" s="27"/>
      <c r="J44" s="27"/>
      <c r="K44" s="27"/>
      <c r="L44" s="27"/>
      <c r="M44" s="27"/>
      <c r="N44" s="27"/>
      <c r="O44" s="27"/>
      <c r="P44" s="27"/>
      <c r="Q44" s="27"/>
      <c r="R44" s="27"/>
      <c r="S44" s="27"/>
      <c r="T44" s="27"/>
      <c r="U44" s="27"/>
      <c r="V44" s="27"/>
    </row>
    <row r="45" spans="1:22">
      <c r="A45" s="12"/>
      <c r="B45" s="29"/>
      <c r="C45" s="29"/>
      <c r="D45" s="29"/>
      <c r="E45" s="29"/>
      <c r="F45" s="29"/>
      <c r="G45" s="29"/>
      <c r="H45" s="29"/>
      <c r="I45" s="29"/>
      <c r="J45" s="29"/>
      <c r="K45" s="29"/>
      <c r="L45" s="29"/>
      <c r="M45" s="29"/>
      <c r="N45" s="29"/>
      <c r="O45" s="29"/>
      <c r="P45" s="29"/>
      <c r="Q45" s="29"/>
      <c r="R45" s="29"/>
      <c r="S45" s="29"/>
      <c r="T45" s="29"/>
      <c r="U45" s="29"/>
      <c r="V45" s="29"/>
    </row>
    <row r="46" spans="1:22">
      <c r="A46" s="12"/>
      <c r="B46" s="26" t="s">
        <v>335</v>
      </c>
      <c r="C46" s="26"/>
      <c r="D46" s="26"/>
      <c r="E46" s="26"/>
      <c r="F46" s="26"/>
      <c r="G46" s="26"/>
      <c r="H46" s="26"/>
      <c r="I46" s="26"/>
      <c r="J46" s="26"/>
      <c r="K46" s="26"/>
      <c r="L46" s="26"/>
      <c r="M46" s="26"/>
      <c r="N46" s="26"/>
      <c r="O46" s="26"/>
      <c r="P46" s="26"/>
      <c r="Q46" s="26"/>
      <c r="R46" s="26"/>
      <c r="S46" s="26"/>
      <c r="T46" s="26"/>
      <c r="U46" s="26"/>
      <c r="V46" s="26"/>
    </row>
    <row r="47" spans="1:22">
      <c r="A47" s="12"/>
      <c r="B47" s="27" t="s">
        <v>336</v>
      </c>
      <c r="C47" s="27"/>
      <c r="D47" s="27"/>
      <c r="E47" s="27"/>
      <c r="F47" s="27"/>
      <c r="G47" s="27"/>
      <c r="H47" s="27"/>
      <c r="I47" s="27"/>
      <c r="J47" s="27"/>
      <c r="K47" s="27"/>
      <c r="L47" s="27"/>
      <c r="M47" s="27"/>
      <c r="N47" s="27"/>
      <c r="O47" s="27"/>
      <c r="P47" s="27"/>
      <c r="Q47" s="27"/>
      <c r="R47" s="27"/>
      <c r="S47" s="27"/>
      <c r="T47" s="27"/>
      <c r="U47" s="27"/>
      <c r="V47" s="27"/>
    </row>
    <row r="48" spans="1:22">
      <c r="A48" s="12"/>
      <c r="B48" s="19"/>
      <c r="C48" s="19"/>
      <c r="D48" s="19"/>
      <c r="E48" s="19"/>
      <c r="F48" s="19"/>
      <c r="G48" s="19"/>
      <c r="H48" s="19"/>
      <c r="I48" s="19"/>
      <c r="J48" s="19"/>
      <c r="K48" s="19"/>
      <c r="L48" s="19"/>
      <c r="M48" s="19"/>
      <c r="N48" s="19"/>
      <c r="O48" s="19"/>
      <c r="P48" s="19"/>
      <c r="Q48" s="19"/>
      <c r="R48" s="19"/>
      <c r="S48" s="19"/>
      <c r="T48" s="19"/>
      <c r="U48" s="19"/>
      <c r="V48" s="19"/>
    </row>
    <row r="49" spans="1:22">
      <c r="A49" s="12"/>
      <c r="B49" s="14"/>
      <c r="C49" s="14"/>
      <c r="D49" s="14"/>
      <c r="E49" s="14"/>
      <c r="F49" s="14"/>
      <c r="G49" s="14"/>
      <c r="H49" s="14"/>
      <c r="I49" s="14"/>
      <c r="J49" s="14"/>
      <c r="K49" s="14"/>
      <c r="L49" s="14"/>
      <c r="M49" s="14"/>
      <c r="N49" s="14"/>
      <c r="O49" s="14"/>
      <c r="P49" s="14"/>
      <c r="Q49" s="14"/>
      <c r="R49" s="14"/>
      <c r="S49" s="14"/>
      <c r="T49" s="14"/>
      <c r="U49" s="14"/>
      <c r="V49" s="14"/>
    </row>
    <row r="50" spans="1:22" ht="15.75" thickBot="1">
      <c r="A50" s="12"/>
      <c r="B50" s="23"/>
      <c r="C50" s="34" t="s">
        <v>289</v>
      </c>
      <c r="D50" s="34"/>
      <c r="E50" s="34"/>
      <c r="F50" s="34"/>
      <c r="G50" s="34"/>
      <c r="H50" s="34"/>
      <c r="I50" s="34"/>
      <c r="J50" s="34"/>
      <c r="K50" s="34"/>
      <c r="L50" s="34"/>
      <c r="M50" s="34"/>
      <c r="N50" s="34"/>
      <c r="O50" s="34"/>
      <c r="P50" s="34"/>
      <c r="Q50" s="34"/>
      <c r="R50" s="34"/>
      <c r="S50" s="34"/>
      <c r="T50" s="34"/>
      <c r="U50" s="34"/>
      <c r="V50" s="34"/>
    </row>
    <row r="51" spans="1:22" ht="15.75" thickBot="1">
      <c r="A51" s="12"/>
      <c r="B51" s="23"/>
      <c r="C51" s="35">
        <v>2014</v>
      </c>
      <c r="D51" s="35"/>
      <c r="E51" s="35"/>
      <c r="F51" s="35"/>
      <c r="G51" s="35"/>
      <c r="H51" s="35"/>
      <c r="I51" s="23"/>
      <c r="J51" s="35">
        <v>2013</v>
      </c>
      <c r="K51" s="35"/>
      <c r="L51" s="35"/>
      <c r="M51" s="35"/>
      <c r="N51" s="35"/>
      <c r="O51" s="35"/>
      <c r="P51" s="23"/>
      <c r="Q51" s="35">
        <v>2012</v>
      </c>
      <c r="R51" s="35"/>
      <c r="S51" s="35"/>
      <c r="T51" s="35"/>
      <c r="U51" s="35"/>
      <c r="V51" s="35"/>
    </row>
    <row r="52" spans="1:22" ht="15.75" thickBot="1">
      <c r="A52" s="12"/>
      <c r="B52" s="23"/>
      <c r="C52" s="35" t="s">
        <v>337</v>
      </c>
      <c r="D52" s="35"/>
      <c r="E52" s="35"/>
      <c r="F52" s="79"/>
      <c r="G52" s="35" t="s">
        <v>338</v>
      </c>
      <c r="H52" s="35"/>
      <c r="I52" s="23"/>
      <c r="J52" s="35" t="s">
        <v>337</v>
      </c>
      <c r="K52" s="35"/>
      <c r="L52" s="35"/>
      <c r="M52" s="79"/>
      <c r="N52" s="35" t="s">
        <v>338</v>
      </c>
      <c r="O52" s="35"/>
      <c r="P52" s="23"/>
      <c r="Q52" s="35" t="s">
        <v>337</v>
      </c>
      <c r="R52" s="35"/>
      <c r="S52" s="35"/>
      <c r="T52" s="79"/>
      <c r="U52" s="35" t="s">
        <v>338</v>
      </c>
      <c r="V52" s="35"/>
    </row>
    <row r="53" spans="1:22">
      <c r="A53" s="12"/>
      <c r="B53" s="36" t="s">
        <v>339</v>
      </c>
      <c r="C53" s="37" t="s">
        <v>270</v>
      </c>
      <c r="D53" s="39">
        <v>9188</v>
      </c>
      <c r="E53" s="41"/>
      <c r="F53" s="41"/>
      <c r="G53" s="67">
        <v>3.2</v>
      </c>
      <c r="H53" s="37" t="s">
        <v>304</v>
      </c>
      <c r="I53" s="40"/>
      <c r="J53" s="37" t="s">
        <v>270</v>
      </c>
      <c r="K53" s="39">
        <v>9846</v>
      </c>
      <c r="L53" s="41"/>
      <c r="M53" s="41"/>
      <c r="N53" s="67">
        <v>3.5</v>
      </c>
      <c r="O53" s="37" t="s">
        <v>304</v>
      </c>
      <c r="P53" s="40"/>
      <c r="Q53" s="37" t="s">
        <v>270</v>
      </c>
      <c r="R53" s="39">
        <v>8845</v>
      </c>
      <c r="S53" s="41"/>
      <c r="T53" s="41"/>
      <c r="U53" s="67">
        <v>3.8</v>
      </c>
      <c r="V53" s="37" t="s">
        <v>304</v>
      </c>
    </row>
    <row r="54" spans="1:22">
      <c r="A54" s="12"/>
      <c r="B54" s="36"/>
      <c r="C54" s="36"/>
      <c r="D54" s="38"/>
      <c r="E54" s="40"/>
      <c r="F54" s="40"/>
      <c r="G54" s="74"/>
      <c r="H54" s="36"/>
      <c r="I54" s="40"/>
      <c r="J54" s="36"/>
      <c r="K54" s="38"/>
      <c r="L54" s="40"/>
      <c r="M54" s="40"/>
      <c r="N54" s="74"/>
      <c r="O54" s="36"/>
      <c r="P54" s="40"/>
      <c r="Q54" s="36"/>
      <c r="R54" s="38"/>
      <c r="S54" s="40"/>
      <c r="T54" s="40"/>
      <c r="U54" s="74"/>
      <c r="V54" s="36"/>
    </row>
    <row r="55" spans="1:22">
      <c r="A55" s="12"/>
      <c r="B55" s="27" t="s">
        <v>340</v>
      </c>
      <c r="C55" s="27"/>
      <c r="D55" s="27"/>
      <c r="E55" s="27"/>
      <c r="F55" s="27"/>
      <c r="G55" s="27"/>
      <c r="H55" s="27"/>
      <c r="I55" s="27"/>
      <c r="J55" s="27"/>
      <c r="K55" s="27"/>
      <c r="L55" s="27"/>
      <c r="M55" s="27"/>
      <c r="N55" s="27"/>
      <c r="O55" s="27"/>
      <c r="P55" s="27"/>
      <c r="Q55" s="27"/>
      <c r="R55" s="27"/>
      <c r="S55" s="27"/>
      <c r="T55" s="27"/>
      <c r="U55" s="27"/>
      <c r="V55" s="27"/>
    </row>
    <row r="56" spans="1:22">
      <c r="A56" s="12"/>
      <c r="B56" s="19"/>
      <c r="C56" s="19"/>
      <c r="D56" s="19"/>
      <c r="E56" s="19"/>
      <c r="F56" s="19"/>
      <c r="G56" s="19"/>
      <c r="H56" s="19"/>
      <c r="I56" s="19"/>
      <c r="J56" s="19"/>
      <c r="K56" s="19"/>
      <c r="L56" s="19"/>
      <c r="M56" s="19"/>
      <c r="N56" s="19"/>
      <c r="O56" s="19"/>
    </row>
    <row r="57" spans="1:22">
      <c r="A57" s="12"/>
      <c r="B57" s="14"/>
      <c r="C57" s="14"/>
      <c r="D57" s="14"/>
      <c r="E57" s="14"/>
      <c r="F57" s="14"/>
      <c r="G57" s="14"/>
      <c r="H57" s="14"/>
      <c r="I57" s="14"/>
      <c r="J57" s="14"/>
      <c r="K57" s="14"/>
      <c r="L57" s="14"/>
      <c r="M57" s="14"/>
      <c r="N57" s="14"/>
      <c r="O57" s="14"/>
    </row>
    <row r="58" spans="1:22" ht="15.75" thickBot="1">
      <c r="A58" s="12"/>
      <c r="B58" s="23"/>
      <c r="C58" s="34" t="s">
        <v>267</v>
      </c>
      <c r="D58" s="34"/>
      <c r="E58" s="34"/>
      <c r="F58" s="34"/>
      <c r="G58" s="34"/>
      <c r="H58" s="34"/>
      <c r="I58" s="34"/>
      <c r="J58" s="34"/>
      <c r="K58" s="34"/>
      <c r="L58" s="34"/>
      <c r="M58" s="34"/>
      <c r="N58" s="34"/>
      <c r="O58" s="34"/>
    </row>
    <row r="59" spans="1:22" ht="15.75" thickBot="1">
      <c r="A59" s="12"/>
      <c r="B59" s="23"/>
      <c r="C59" s="35">
        <v>2014</v>
      </c>
      <c r="D59" s="35"/>
      <c r="E59" s="35"/>
      <c r="F59" s="35"/>
      <c r="G59" s="35"/>
      <c r="H59" s="35"/>
      <c r="I59" s="23"/>
      <c r="J59" s="35">
        <v>2013</v>
      </c>
      <c r="K59" s="35"/>
      <c r="L59" s="35"/>
      <c r="M59" s="35"/>
      <c r="N59" s="35"/>
      <c r="O59" s="35"/>
    </row>
    <row r="60" spans="1:22" ht="15.75" thickBot="1">
      <c r="A60" s="12"/>
      <c r="B60" s="23"/>
      <c r="C60" s="35" t="s">
        <v>337</v>
      </c>
      <c r="D60" s="35"/>
      <c r="E60" s="35"/>
      <c r="F60" s="79"/>
      <c r="G60" s="35" t="s">
        <v>341</v>
      </c>
      <c r="H60" s="35"/>
      <c r="I60" s="23"/>
      <c r="J60" s="35" t="s">
        <v>337</v>
      </c>
      <c r="K60" s="35"/>
      <c r="L60" s="35"/>
      <c r="M60" s="79"/>
      <c r="N60" s="35" t="s">
        <v>341</v>
      </c>
      <c r="O60" s="35"/>
    </row>
    <row r="61" spans="1:22">
      <c r="A61" s="12"/>
      <c r="B61" s="36" t="s">
        <v>339</v>
      </c>
      <c r="C61" s="37" t="s">
        <v>270</v>
      </c>
      <c r="D61" s="39">
        <v>2378</v>
      </c>
      <c r="E61" s="41"/>
      <c r="F61" s="41"/>
      <c r="G61" s="67">
        <v>3.4</v>
      </c>
      <c r="H61" s="37" t="s">
        <v>304</v>
      </c>
      <c r="I61" s="40"/>
      <c r="J61" s="37" t="s">
        <v>270</v>
      </c>
      <c r="K61" s="39">
        <v>2439</v>
      </c>
      <c r="L61" s="41"/>
      <c r="M61" s="41"/>
      <c r="N61" s="67">
        <v>4.2</v>
      </c>
      <c r="O61" s="37" t="s">
        <v>304</v>
      </c>
    </row>
    <row r="62" spans="1:22">
      <c r="A62" s="12"/>
      <c r="B62" s="36"/>
      <c r="C62" s="36"/>
      <c r="D62" s="38"/>
      <c r="E62" s="40"/>
      <c r="F62" s="40"/>
      <c r="G62" s="74"/>
      <c r="H62" s="36"/>
      <c r="I62" s="40"/>
      <c r="J62" s="36"/>
      <c r="K62" s="38"/>
      <c r="L62" s="40"/>
      <c r="M62" s="40"/>
      <c r="N62" s="74"/>
      <c r="O62" s="36"/>
    </row>
    <row r="63" spans="1:22" ht="25.5" customHeight="1">
      <c r="A63" s="12"/>
      <c r="B63" s="27" t="s">
        <v>342</v>
      </c>
      <c r="C63" s="27"/>
      <c r="D63" s="27"/>
      <c r="E63" s="27"/>
      <c r="F63" s="27"/>
      <c r="G63" s="27"/>
      <c r="H63" s="27"/>
      <c r="I63" s="27"/>
      <c r="J63" s="27"/>
      <c r="K63" s="27"/>
      <c r="L63" s="27"/>
      <c r="M63" s="27"/>
      <c r="N63" s="27"/>
      <c r="O63" s="27"/>
      <c r="P63" s="27"/>
      <c r="Q63" s="27"/>
      <c r="R63" s="27"/>
      <c r="S63" s="27"/>
      <c r="T63" s="27"/>
      <c r="U63" s="27"/>
      <c r="V63" s="27"/>
    </row>
  </sheetData>
  <mergeCells count="158">
    <mergeCell ref="B46:V46"/>
    <mergeCell ref="B47:V47"/>
    <mergeCell ref="B55:V55"/>
    <mergeCell ref="B63:V63"/>
    <mergeCell ref="N61:N62"/>
    <mergeCell ref="O61:O62"/>
    <mergeCell ref="A1:A2"/>
    <mergeCell ref="B1:V1"/>
    <mergeCell ref="B2:V2"/>
    <mergeCell ref="B3:V3"/>
    <mergeCell ref="A4:A63"/>
    <mergeCell ref="B4:V4"/>
    <mergeCell ref="B5:V5"/>
    <mergeCell ref="B6:V6"/>
    <mergeCell ref="H61:H62"/>
    <mergeCell ref="I61:I62"/>
    <mergeCell ref="J61:J62"/>
    <mergeCell ref="K61:K62"/>
    <mergeCell ref="L61:L62"/>
    <mergeCell ref="M61:M62"/>
    <mergeCell ref="C60:E60"/>
    <mergeCell ref="G60:H60"/>
    <mergeCell ref="J60:L60"/>
    <mergeCell ref="N60:O60"/>
    <mergeCell ref="B61:B62"/>
    <mergeCell ref="C61:C62"/>
    <mergeCell ref="D61:D62"/>
    <mergeCell ref="E61:E62"/>
    <mergeCell ref="F61:F62"/>
    <mergeCell ref="G61:G62"/>
    <mergeCell ref="T53:T54"/>
    <mergeCell ref="U53:U54"/>
    <mergeCell ref="V53:V54"/>
    <mergeCell ref="B56:O56"/>
    <mergeCell ref="C58:O58"/>
    <mergeCell ref="C59:H59"/>
    <mergeCell ref="J59:O59"/>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0:V50"/>
    <mergeCell ref="C51:H51"/>
    <mergeCell ref="J51:O51"/>
    <mergeCell ref="Q51:V51"/>
    <mergeCell ref="C52:E52"/>
    <mergeCell ref="G52:H52"/>
    <mergeCell ref="J52:L52"/>
    <mergeCell ref="N52:O52"/>
    <mergeCell ref="Q52:S52"/>
    <mergeCell ref="U52:V52"/>
    <mergeCell ref="I36:I37"/>
    <mergeCell ref="J36:J37"/>
    <mergeCell ref="K36:K37"/>
    <mergeCell ref="L36:L37"/>
    <mergeCell ref="M36:M37"/>
    <mergeCell ref="B48:V48"/>
    <mergeCell ref="B38:V38"/>
    <mergeCell ref="B43:V43"/>
    <mergeCell ref="B44:V44"/>
    <mergeCell ref="B45:V45"/>
    <mergeCell ref="C35:D35"/>
    <mergeCell ref="G35:H35"/>
    <mergeCell ref="K35:L35"/>
    <mergeCell ref="B36:B37"/>
    <mergeCell ref="C36:C37"/>
    <mergeCell ref="D36:D37"/>
    <mergeCell ref="E36:E37"/>
    <mergeCell ref="F36:F37"/>
    <mergeCell ref="G36:G37"/>
    <mergeCell ref="H36:H37"/>
    <mergeCell ref="J32:J33"/>
    <mergeCell ref="K32:L33"/>
    <mergeCell ref="M32:M33"/>
    <mergeCell ref="C34:D34"/>
    <mergeCell ref="G34:H34"/>
    <mergeCell ref="K34:L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I20:I21"/>
    <mergeCell ref="B26:M26"/>
    <mergeCell ref="C28:M28"/>
    <mergeCell ref="C29:E29"/>
    <mergeCell ref="G29:I29"/>
    <mergeCell ref="K29:M29"/>
    <mergeCell ref="B22:V22"/>
    <mergeCell ref="B23:V23"/>
    <mergeCell ref="B24:V24"/>
    <mergeCell ref="B25:V2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7.42578125" customWidth="1"/>
    <col min="4" max="4" width="25" customWidth="1"/>
    <col min="5" max="5" width="5.85546875" customWidth="1"/>
    <col min="6" max="6" width="34.7109375" customWidth="1"/>
    <col min="7" max="7" width="7.42578125" customWidth="1"/>
    <col min="8" max="8" width="25" customWidth="1"/>
    <col min="9" max="9" width="5.85546875" customWidth="1"/>
  </cols>
  <sheetData>
    <row r="1" spans="1:9" ht="15" customHeight="1">
      <c r="A1" s="8" t="s">
        <v>343</v>
      </c>
      <c r="B1" s="8" t="s">
        <v>1</v>
      </c>
      <c r="C1" s="8"/>
      <c r="D1" s="8"/>
      <c r="E1" s="8"/>
      <c r="F1" s="8"/>
      <c r="G1" s="8"/>
      <c r="H1" s="8"/>
      <c r="I1" s="8"/>
    </row>
    <row r="2" spans="1:9" ht="15" customHeight="1">
      <c r="A2" s="8"/>
      <c r="B2" s="8" t="s">
        <v>2</v>
      </c>
      <c r="C2" s="8"/>
      <c r="D2" s="8"/>
      <c r="E2" s="8"/>
      <c r="F2" s="8"/>
      <c r="G2" s="8"/>
      <c r="H2" s="8"/>
      <c r="I2" s="8"/>
    </row>
    <row r="3" spans="1:9" ht="30">
      <c r="A3" s="3" t="s">
        <v>344</v>
      </c>
      <c r="B3" s="24"/>
      <c r="C3" s="24"/>
      <c r="D3" s="24"/>
      <c r="E3" s="24"/>
      <c r="F3" s="24"/>
      <c r="G3" s="24"/>
      <c r="H3" s="24"/>
      <c r="I3" s="24"/>
    </row>
    <row r="4" spans="1:9">
      <c r="A4" s="12" t="s">
        <v>343</v>
      </c>
      <c r="B4" s="25" t="s">
        <v>343</v>
      </c>
      <c r="C4" s="25"/>
      <c r="D4" s="25"/>
      <c r="E4" s="25"/>
      <c r="F4" s="25"/>
      <c r="G4" s="25"/>
      <c r="H4" s="25"/>
      <c r="I4" s="25"/>
    </row>
    <row r="5" spans="1:9">
      <c r="A5" s="12"/>
      <c r="B5" s="27" t="s">
        <v>345</v>
      </c>
      <c r="C5" s="27"/>
      <c r="D5" s="27"/>
      <c r="E5" s="27"/>
      <c r="F5" s="27"/>
      <c r="G5" s="27"/>
      <c r="H5" s="27"/>
      <c r="I5" s="27"/>
    </row>
    <row r="6" spans="1:9">
      <c r="A6" s="12"/>
      <c r="B6" s="19"/>
      <c r="C6" s="19"/>
      <c r="D6" s="19"/>
      <c r="E6" s="19"/>
      <c r="F6" s="19"/>
      <c r="G6" s="19"/>
      <c r="H6" s="19"/>
      <c r="I6" s="19"/>
    </row>
    <row r="7" spans="1:9">
      <c r="A7" s="12"/>
      <c r="B7" s="14"/>
      <c r="C7" s="14"/>
      <c r="D7" s="14"/>
      <c r="E7" s="14"/>
      <c r="F7" s="14"/>
      <c r="G7" s="14"/>
      <c r="H7" s="14"/>
      <c r="I7" s="14"/>
    </row>
    <row r="8" spans="1:9" ht="15.75" thickBot="1">
      <c r="A8" s="12"/>
      <c r="B8" s="23"/>
      <c r="C8" s="34" t="s">
        <v>267</v>
      </c>
      <c r="D8" s="34"/>
      <c r="E8" s="34"/>
      <c r="F8" s="34"/>
      <c r="G8" s="34"/>
      <c r="H8" s="34"/>
      <c r="I8" s="34"/>
    </row>
    <row r="9" spans="1:9" ht="15.75" thickBot="1">
      <c r="A9" s="12"/>
      <c r="B9" s="32" t="s">
        <v>268</v>
      </c>
      <c r="C9" s="35">
        <v>2014</v>
      </c>
      <c r="D9" s="35"/>
      <c r="E9" s="35"/>
      <c r="F9" s="23"/>
      <c r="G9" s="35">
        <v>2013</v>
      </c>
      <c r="H9" s="35"/>
      <c r="I9" s="35"/>
    </row>
    <row r="10" spans="1:9">
      <c r="A10" s="12"/>
      <c r="B10" s="53" t="s">
        <v>218</v>
      </c>
      <c r="C10" s="37" t="s">
        <v>270</v>
      </c>
      <c r="D10" s="39">
        <v>51046</v>
      </c>
      <c r="E10" s="41"/>
      <c r="F10" s="40"/>
      <c r="G10" s="37" t="s">
        <v>270</v>
      </c>
      <c r="H10" s="39">
        <v>51901</v>
      </c>
      <c r="I10" s="41"/>
    </row>
    <row r="11" spans="1:9">
      <c r="A11" s="12"/>
      <c r="B11" s="53"/>
      <c r="C11" s="36"/>
      <c r="D11" s="38"/>
      <c r="E11" s="40"/>
      <c r="F11" s="40"/>
      <c r="G11" s="36"/>
      <c r="H11" s="38"/>
      <c r="I11" s="40"/>
    </row>
    <row r="12" spans="1:9">
      <c r="A12" s="12"/>
      <c r="B12" s="20" t="s">
        <v>346</v>
      </c>
      <c r="C12" s="43">
        <v>52449</v>
      </c>
      <c r="D12" s="43"/>
      <c r="E12" s="44"/>
      <c r="F12" s="44"/>
      <c r="G12" s="43">
        <v>48859</v>
      </c>
      <c r="H12" s="43"/>
      <c r="I12" s="44"/>
    </row>
    <row r="13" spans="1:9">
      <c r="A13" s="12"/>
      <c r="B13" s="20"/>
      <c r="C13" s="43"/>
      <c r="D13" s="43"/>
      <c r="E13" s="44"/>
      <c r="F13" s="44"/>
      <c r="G13" s="43"/>
      <c r="H13" s="43"/>
      <c r="I13" s="44"/>
    </row>
    <row r="14" spans="1:9">
      <c r="A14" s="12"/>
      <c r="B14" s="53" t="s">
        <v>347</v>
      </c>
      <c r="C14" s="38">
        <v>22558</v>
      </c>
      <c r="D14" s="38"/>
      <c r="E14" s="40"/>
      <c r="F14" s="40"/>
      <c r="G14" s="38">
        <v>26495</v>
      </c>
      <c r="H14" s="38"/>
      <c r="I14" s="40"/>
    </row>
    <row r="15" spans="1:9">
      <c r="A15" s="12"/>
      <c r="B15" s="53"/>
      <c r="C15" s="38"/>
      <c r="D15" s="38"/>
      <c r="E15" s="40"/>
      <c r="F15" s="40"/>
      <c r="G15" s="38"/>
      <c r="H15" s="38"/>
      <c r="I15" s="40"/>
    </row>
    <row r="16" spans="1:9">
      <c r="A16" s="12"/>
      <c r="B16" s="20" t="s">
        <v>228</v>
      </c>
      <c r="C16" s="43">
        <v>18344</v>
      </c>
      <c r="D16" s="43"/>
      <c r="E16" s="44"/>
      <c r="F16" s="44"/>
      <c r="G16" s="43">
        <v>17749</v>
      </c>
      <c r="H16" s="43"/>
      <c r="I16" s="44"/>
    </row>
    <row r="17" spans="1:9">
      <c r="A17" s="12"/>
      <c r="B17" s="20"/>
      <c r="C17" s="43"/>
      <c r="D17" s="43"/>
      <c r="E17" s="44"/>
      <c r="F17" s="44"/>
      <c r="G17" s="43"/>
      <c r="H17" s="43"/>
      <c r="I17" s="44"/>
    </row>
    <row r="18" spans="1:9">
      <c r="A18" s="12"/>
      <c r="B18" s="53" t="s">
        <v>224</v>
      </c>
      <c r="C18" s="38">
        <v>10957</v>
      </c>
      <c r="D18" s="38"/>
      <c r="E18" s="40"/>
      <c r="F18" s="40"/>
      <c r="G18" s="38">
        <v>9754</v>
      </c>
      <c r="H18" s="38"/>
      <c r="I18" s="40"/>
    </row>
    <row r="19" spans="1:9">
      <c r="A19" s="12"/>
      <c r="B19" s="53"/>
      <c r="C19" s="38"/>
      <c r="D19" s="38"/>
      <c r="E19" s="40"/>
      <c r="F19" s="40"/>
      <c r="G19" s="38"/>
      <c r="H19" s="38"/>
      <c r="I19" s="40"/>
    </row>
    <row r="20" spans="1:9">
      <c r="A20" s="12"/>
      <c r="B20" s="20" t="s">
        <v>226</v>
      </c>
      <c r="C20" s="43">
        <v>3899</v>
      </c>
      <c r="D20" s="43"/>
      <c r="E20" s="44"/>
      <c r="F20" s="44"/>
      <c r="G20" s="43">
        <v>3835</v>
      </c>
      <c r="H20" s="43"/>
      <c r="I20" s="44"/>
    </row>
    <row r="21" spans="1:9">
      <c r="A21" s="12"/>
      <c r="B21" s="20"/>
      <c r="C21" s="43"/>
      <c r="D21" s="43"/>
      <c r="E21" s="44"/>
      <c r="F21" s="44"/>
      <c r="G21" s="43"/>
      <c r="H21" s="43"/>
      <c r="I21" s="44"/>
    </row>
    <row r="22" spans="1:9">
      <c r="A22" s="12"/>
      <c r="B22" s="53" t="s">
        <v>222</v>
      </c>
      <c r="C22" s="38">
        <v>4421</v>
      </c>
      <c r="D22" s="38"/>
      <c r="E22" s="40"/>
      <c r="F22" s="40"/>
      <c r="G22" s="38">
        <v>3837</v>
      </c>
      <c r="H22" s="38"/>
      <c r="I22" s="40"/>
    </row>
    <row r="23" spans="1:9" ht="15.75" thickBot="1">
      <c r="A23" s="12"/>
      <c r="B23" s="53"/>
      <c r="C23" s="59"/>
      <c r="D23" s="59"/>
      <c r="E23" s="60"/>
      <c r="F23" s="40"/>
      <c r="G23" s="59"/>
      <c r="H23" s="59"/>
      <c r="I23" s="60"/>
    </row>
    <row r="24" spans="1:9">
      <c r="A24" s="12"/>
      <c r="B24" s="44"/>
      <c r="C24" s="57">
        <v>163674</v>
      </c>
      <c r="D24" s="57"/>
      <c r="E24" s="58"/>
      <c r="F24" s="44"/>
      <c r="G24" s="57">
        <v>162430</v>
      </c>
      <c r="H24" s="57"/>
      <c r="I24" s="58"/>
    </row>
    <row r="25" spans="1:9">
      <c r="A25" s="12"/>
      <c r="B25" s="44"/>
      <c r="C25" s="43"/>
      <c r="D25" s="43"/>
      <c r="E25" s="44"/>
      <c r="F25" s="44"/>
      <c r="G25" s="43"/>
      <c r="H25" s="43"/>
      <c r="I25" s="44"/>
    </row>
    <row r="26" spans="1:9" ht="15.75" thickBot="1">
      <c r="A26" s="12"/>
      <c r="B26" s="15" t="s">
        <v>348</v>
      </c>
      <c r="C26" s="55" t="s">
        <v>349</v>
      </c>
      <c r="D26" s="55"/>
      <c r="E26" s="51" t="s">
        <v>281</v>
      </c>
      <c r="F26" s="33"/>
      <c r="G26" s="55" t="s">
        <v>350</v>
      </c>
      <c r="H26" s="55"/>
      <c r="I26" s="51" t="s">
        <v>281</v>
      </c>
    </row>
    <row r="27" spans="1:9">
      <c r="A27" s="12"/>
      <c r="B27" s="44"/>
      <c r="C27" s="57">
        <v>73626</v>
      </c>
      <c r="D27" s="57"/>
      <c r="E27" s="58"/>
      <c r="F27" s="44"/>
      <c r="G27" s="57">
        <v>74727</v>
      </c>
      <c r="H27" s="57"/>
      <c r="I27" s="58"/>
    </row>
    <row r="28" spans="1:9">
      <c r="A28" s="12"/>
      <c r="B28" s="44"/>
      <c r="C28" s="43"/>
      <c r="D28" s="43"/>
      <c r="E28" s="44"/>
      <c r="F28" s="44"/>
      <c r="G28" s="43"/>
      <c r="H28" s="43"/>
      <c r="I28" s="44"/>
    </row>
    <row r="29" spans="1:9">
      <c r="A29" s="12"/>
      <c r="B29" s="53" t="s">
        <v>351</v>
      </c>
      <c r="C29" s="38">
        <v>2509</v>
      </c>
      <c r="D29" s="38"/>
      <c r="E29" s="40"/>
      <c r="F29" s="40"/>
      <c r="G29" s="74">
        <v>843</v>
      </c>
      <c r="H29" s="74"/>
      <c r="I29" s="40"/>
    </row>
    <row r="30" spans="1:9" ht="15.75" thickBot="1">
      <c r="A30" s="12"/>
      <c r="B30" s="53"/>
      <c r="C30" s="59"/>
      <c r="D30" s="59"/>
      <c r="E30" s="60"/>
      <c r="F30" s="40"/>
      <c r="G30" s="55"/>
      <c r="H30" s="55"/>
      <c r="I30" s="60"/>
    </row>
    <row r="31" spans="1:9">
      <c r="A31" s="12"/>
      <c r="B31" s="56" t="s">
        <v>352</v>
      </c>
      <c r="C31" s="61" t="s">
        <v>270</v>
      </c>
      <c r="D31" s="57">
        <v>76135</v>
      </c>
      <c r="E31" s="58"/>
      <c r="F31" s="44"/>
      <c r="G31" s="61" t="s">
        <v>270</v>
      </c>
      <c r="H31" s="57">
        <v>75570</v>
      </c>
      <c r="I31" s="58"/>
    </row>
    <row r="32" spans="1:9" ht="15.75" thickBot="1">
      <c r="A32" s="12"/>
      <c r="B32" s="56"/>
      <c r="C32" s="62"/>
      <c r="D32" s="63"/>
      <c r="E32" s="64"/>
      <c r="F32" s="44"/>
      <c r="G32" s="62"/>
      <c r="H32" s="63"/>
      <c r="I32" s="64"/>
    </row>
    <row r="33" spans="1:9" ht="25.5" customHeight="1" thickTop="1">
      <c r="A33" s="12"/>
      <c r="B33" s="27" t="s">
        <v>353</v>
      </c>
      <c r="C33" s="27"/>
      <c r="D33" s="27"/>
      <c r="E33" s="27"/>
      <c r="F33" s="27"/>
      <c r="G33" s="27"/>
      <c r="H33" s="27"/>
      <c r="I33" s="27"/>
    </row>
    <row r="34" spans="1:9" ht="25.5" customHeight="1">
      <c r="A34" s="12"/>
      <c r="B34" s="27" t="s">
        <v>354</v>
      </c>
      <c r="C34" s="27"/>
      <c r="D34" s="27"/>
      <c r="E34" s="27"/>
      <c r="F34" s="27"/>
      <c r="G34" s="27"/>
      <c r="H34" s="27"/>
      <c r="I34" s="27"/>
    </row>
    <row r="35" spans="1:9">
      <c r="A35" s="12"/>
      <c r="B35" s="27" t="s">
        <v>355</v>
      </c>
      <c r="C35" s="27"/>
      <c r="D35" s="27"/>
      <c r="E35" s="27"/>
      <c r="F35" s="27"/>
      <c r="G35" s="27"/>
      <c r="H35" s="27"/>
      <c r="I35" s="27"/>
    </row>
    <row r="36" spans="1:9">
      <c r="A36" s="12"/>
      <c r="B36" s="19"/>
      <c r="C36" s="19"/>
      <c r="D36" s="19"/>
      <c r="E36" s="19"/>
      <c r="F36" s="19"/>
      <c r="G36" s="19"/>
      <c r="H36" s="19"/>
      <c r="I36" s="19"/>
    </row>
    <row r="37" spans="1:9">
      <c r="A37" s="12"/>
      <c r="B37" s="14"/>
      <c r="C37" s="14"/>
      <c r="D37" s="14"/>
      <c r="E37" s="14"/>
      <c r="F37" s="14"/>
      <c r="G37" s="14"/>
      <c r="H37" s="14"/>
      <c r="I37" s="14"/>
    </row>
    <row r="38" spans="1:9" ht="15.75" thickBot="1">
      <c r="A38" s="12"/>
      <c r="B38" s="23"/>
      <c r="C38" s="34" t="s">
        <v>267</v>
      </c>
      <c r="D38" s="34"/>
      <c r="E38" s="34"/>
      <c r="F38" s="34"/>
      <c r="G38" s="34"/>
      <c r="H38" s="34"/>
      <c r="I38" s="34"/>
    </row>
    <row r="39" spans="1:9" ht="15.75" thickBot="1">
      <c r="A39" s="12"/>
      <c r="B39" s="32" t="s">
        <v>268</v>
      </c>
      <c r="C39" s="35">
        <v>2014</v>
      </c>
      <c r="D39" s="35"/>
      <c r="E39" s="35"/>
      <c r="F39" s="23"/>
      <c r="G39" s="35">
        <v>2013</v>
      </c>
      <c r="H39" s="35"/>
      <c r="I39" s="35"/>
    </row>
    <row r="40" spans="1:9">
      <c r="A40" s="12"/>
      <c r="B40" s="53" t="s">
        <v>218</v>
      </c>
      <c r="C40" s="37" t="s">
        <v>270</v>
      </c>
      <c r="D40" s="67">
        <v>146</v>
      </c>
      <c r="E40" s="41"/>
      <c r="F40" s="40"/>
      <c r="G40" s="37" t="s">
        <v>270</v>
      </c>
      <c r="H40" s="67" t="s">
        <v>356</v>
      </c>
      <c r="I40" s="41"/>
    </row>
    <row r="41" spans="1:9">
      <c r="A41" s="12"/>
      <c r="B41" s="53"/>
      <c r="C41" s="36"/>
      <c r="D41" s="74"/>
      <c r="E41" s="40"/>
      <c r="F41" s="40"/>
      <c r="G41" s="36"/>
      <c r="H41" s="74"/>
      <c r="I41" s="40"/>
    </row>
    <row r="42" spans="1:9">
      <c r="A42" s="12"/>
      <c r="B42" s="20" t="s">
        <v>346</v>
      </c>
      <c r="C42" s="43">
        <v>1045</v>
      </c>
      <c r="D42" s="43"/>
      <c r="E42" s="44"/>
      <c r="F42" s="44"/>
      <c r="G42" s="54">
        <v>158</v>
      </c>
      <c r="H42" s="54"/>
      <c r="I42" s="44"/>
    </row>
    <row r="43" spans="1:9">
      <c r="A43" s="12"/>
      <c r="B43" s="20"/>
      <c r="C43" s="43"/>
      <c r="D43" s="43"/>
      <c r="E43" s="44"/>
      <c r="F43" s="44"/>
      <c r="G43" s="54"/>
      <c r="H43" s="54"/>
      <c r="I43" s="44"/>
    </row>
    <row r="44" spans="1:9">
      <c r="A44" s="12"/>
      <c r="B44" s="53" t="s">
        <v>347</v>
      </c>
      <c r="C44" s="74">
        <v>284</v>
      </c>
      <c r="D44" s="74"/>
      <c r="E44" s="40"/>
      <c r="F44" s="40"/>
      <c r="G44" s="74">
        <v>134</v>
      </c>
      <c r="H44" s="74"/>
      <c r="I44" s="40"/>
    </row>
    <row r="45" spans="1:9">
      <c r="A45" s="12"/>
      <c r="B45" s="53"/>
      <c r="C45" s="74"/>
      <c r="D45" s="74"/>
      <c r="E45" s="40"/>
      <c r="F45" s="40"/>
      <c r="G45" s="74"/>
      <c r="H45" s="74"/>
      <c r="I45" s="40"/>
    </row>
    <row r="46" spans="1:9">
      <c r="A46" s="12"/>
      <c r="B46" s="20" t="s">
        <v>228</v>
      </c>
      <c r="C46" s="54">
        <v>370</v>
      </c>
      <c r="D46" s="54"/>
      <c r="E46" s="44"/>
      <c r="F46" s="44"/>
      <c r="G46" s="54">
        <v>104</v>
      </c>
      <c r="H46" s="54"/>
      <c r="I46" s="44"/>
    </row>
    <row r="47" spans="1:9">
      <c r="A47" s="12"/>
      <c r="B47" s="20"/>
      <c r="C47" s="54"/>
      <c r="D47" s="54"/>
      <c r="E47" s="44"/>
      <c r="F47" s="44"/>
      <c r="G47" s="54"/>
      <c r="H47" s="54"/>
      <c r="I47" s="44"/>
    </row>
    <row r="48" spans="1:9">
      <c r="A48" s="12"/>
      <c r="B48" s="53" t="s">
        <v>357</v>
      </c>
      <c r="C48" s="74">
        <v>335</v>
      </c>
      <c r="D48" s="74"/>
      <c r="E48" s="40"/>
      <c r="F48" s="40"/>
      <c r="G48" s="74">
        <v>372</v>
      </c>
      <c r="H48" s="74"/>
      <c r="I48" s="40"/>
    </row>
    <row r="49" spans="1:9">
      <c r="A49" s="12"/>
      <c r="B49" s="53"/>
      <c r="C49" s="74"/>
      <c r="D49" s="74"/>
      <c r="E49" s="40"/>
      <c r="F49" s="40"/>
      <c r="G49" s="74"/>
      <c r="H49" s="74"/>
      <c r="I49" s="40"/>
    </row>
    <row r="50" spans="1:9">
      <c r="A50" s="12"/>
      <c r="B50" s="20" t="s">
        <v>287</v>
      </c>
      <c r="C50" s="54">
        <v>329</v>
      </c>
      <c r="D50" s="54"/>
      <c r="E50" s="44"/>
      <c r="F50" s="44"/>
      <c r="G50" s="54">
        <v>75</v>
      </c>
      <c r="H50" s="54"/>
      <c r="I50" s="44"/>
    </row>
    <row r="51" spans="1:9" ht="15.75" thickBot="1">
      <c r="A51" s="12"/>
      <c r="B51" s="20"/>
      <c r="C51" s="77"/>
      <c r="D51" s="77"/>
      <c r="E51" s="46"/>
      <c r="F51" s="44"/>
      <c r="G51" s="77"/>
      <c r="H51" s="77"/>
      <c r="I51" s="46"/>
    </row>
    <row r="52" spans="1:9">
      <c r="A52" s="12"/>
      <c r="B52" s="81" t="s">
        <v>358</v>
      </c>
      <c r="C52" s="37" t="s">
        <v>270</v>
      </c>
      <c r="D52" s="39">
        <v>2509</v>
      </c>
      <c r="E52" s="41"/>
      <c r="F52" s="40"/>
      <c r="G52" s="37" t="s">
        <v>270</v>
      </c>
      <c r="H52" s="67">
        <v>843</v>
      </c>
      <c r="I52" s="41"/>
    </row>
    <row r="53" spans="1:9" ht="15.75" thickBot="1">
      <c r="A53" s="12"/>
      <c r="B53" s="81"/>
      <c r="C53" s="48"/>
      <c r="D53" s="49"/>
      <c r="E53" s="50"/>
      <c r="F53" s="40"/>
      <c r="G53" s="48"/>
      <c r="H53" s="82"/>
      <c r="I53" s="50"/>
    </row>
    <row r="54" spans="1:9" ht="25.5" customHeight="1" thickTop="1">
      <c r="A54" s="12"/>
      <c r="B54" s="27" t="s">
        <v>359</v>
      </c>
      <c r="C54" s="27"/>
      <c r="D54" s="27"/>
      <c r="E54" s="27"/>
      <c r="F54" s="27"/>
      <c r="G54" s="27"/>
      <c r="H54" s="27"/>
      <c r="I54" s="27"/>
    </row>
  </sheetData>
  <mergeCells count="137">
    <mergeCell ref="B54:I54"/>
    <mergeCell ref="H52:H53"/>
    <mergeCell ref="I52:I53"/>
    <mergeCell ref="A1:A2"/>
    <mergeCell ref="B1:I1"/>
    <mergeCell ref="B2:I2"/>
    <mergeCell ref="B3:I3"/>
    <mergeCell ref="A4:A54"/>
    <mergeCell ref="B4:I4"/>
    <mergeCell ref="B5:I5"/>
    <mergeCell ref="B33:I33"/>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1:H32"/>
    <mergeCell ref="I31:I32"/>
    <mergeCell ref="B36:I36"/>
    <mergeCell ref="C38:I38"/>
    <mergeCell ref="C39:E39"/>
    <mergeCell ref="G39:I39"/>
    <mergeCell ref="B34:I34"/>
    <mergeCell ref="B35:I35"/>
    <mergeCell ref="B31:B32"/>
    <mergeCell ref="C31:C32"/>
    <mergeCell ref="D31:D32"/>
    <mergeCell ref="E31:E32"/>
    <mergeCell ref="F31:F32"/>
    <mergeCell ref="G31:G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3" width="36.5703125" bestFit="1" customWidth="1"/>
    <col min="4" max="4" width="7.28515625" customWidth="1"/>
    <col min="5" max="5" width="1.7109375" customWidth="1"/>
    <col min="6" max="6" width="10.140625" customWidth="1"/>
    <col min="7" max="7" width="2.28515625" customWidth="1"/>
    <col min="8" max="8" width="9" customWidth="1"/>
    <col min="9" max="9" width="1.85546875" customWidth="1"/>
    <col min="10" max="10" width="10.140625" customWidth="1"/>
    <col min="11" max="11" width="2.140625" customWidth="1"/>
    <col min="12" max="12" width="7.28515625" customWidth="1"/>
    <col min="13" max="14" width="10.140625" customWidth="1"/>
    <col min="15" max="15" width="2.140625" customWidth="1"/>
    <col min="16" max="16" width="7.28515625" customWidth="1"/>
    <col min="17" max="18" width="10.140625" customWidth="1"/>
    <col min="19" max="19" width="2.28515625" customWidth="1"/>
    <col min="20" max="20" width="9" customWidth="1"/>
    <col min="21" max="21" width="1.85546875" customWidth="1"/>
    <col min="22" max="22" width="10.140625" customWidth="1"/>
    <col min="23" max="23" width="2.140625" customWidth="1"/>
    <col min="24" max="24" width="7.28515625" customWidth="1"/>
    <col min="25" max="25" width="10.140625" customWidth="1"/>
  </cols>
  <sheetData>
    <row r="1" spans="1:25" ht="15" customHeight="1">
      <c r="A1" s="8" t="s">
        <v>360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361</v>
      </c>
      <c r="B3" s="24"/>
      <c r="C3" s="24"/>
      <c r="D3" s="24"/>
      <c r="E3" s="24"/>
      <c r="F3" s="24"/>
      <c r="G3" s="24"/>
      <c r="H3" s="24"/>
      <c r="I3" s="24"/>
      <c r="J3" s="24"/>
      <c r="K3" s="24"/>
      <c r="L3" s="24"/>
      <c r="M3" s="24"/>
      <c r="N3" s="24"/>
      <c r="O3" s="24"/>
      <c r="P3" s="24"/>
      <c r="Q3" s="24"/>
      <c r="R3" s="24"/>
      <c r="S3" s="24"/>
      <c r="T3" s="24"/>
      <c r="U3" s="24"/>
      <c r="V3" s="24"/>
      <c r="W3" s="24"/>
      <c r="X3" s="24"/>
      <c r="Y3" s="24"/>
    </row>
    <row r="4" spans="1:25">
      <c r="A4" s="12" t="s">
        <v>360</v>
      </c>
      <c r="B4" s="25" t="s">
        <v>360</v>
      </c>
      <c r="C4" s="25"/>
      <c r="D4" s="25"/>
      <c r="E4" s="25"/>
      <c r="F4" s="25"/>
      <c r="G4" s="25"/>
      <c r="H4" s="25"/>
      <c r="I4" s="25"/>
      <c r="J4" s="25"/>
      <c r="K4" s="25"/>
      <c r="L4" s="25"/>
      <c r="M4" s="25"/>
      <c r="N4" s="25"/>
      <c r="O4" s="25"/>
      <c r="P4" s="25"/>
      <c r="Q4" s="25"/>
      <c r="R4" s="25"/>
      <c r="S4" s="25"/>
      <c r="T4" s="25"/>
      <c r="U4" s="25"/>
      <c r="V4" s="25"/>
      <c r="W4" s="25"/>
      <c r="X4" s="25"/>
      <c r="Y4" s="25"/>
    </row>
    <row r="5" spans="1:25">
      <c r="A5" s="12"/>
      <c r="B5" s="26" t="s">
        <v>38</v>
      </c>
      <c r="C5" s="26"/>
      <c r="D5" s="26"/>
      <c r="E5" s="26"/>
      <c r="F5" s="26"/>
      <c r="G5" s="26"/>
      <c r="H5" s="26"/>
      <c r="I5" s="26"/>
      <c r="J5" s="26"/>
      <c r="K5" s="26"/>
      <c r="L5" s="26"/>
      <c r="M5" s="26"/>
      <c r="N5" s="26"/>
      <c r="O5" s="26"/>
      <c r="P5" s="26"/>
      <c r="Q5" s="26"/>
      <c r="R5" s="26"/>
      <c r="S5" s="26"/>
      <c r="T5" s="26"/>
      <c r="U5" s="26"/>
      <c r="V5" s="26"/>
      <c r="W5" s="26"/>
      <c r="X5" s="26"/>
      <c r="Y5" s="26"/>
    </row>
    <row r="6" spans="1:25">
      <c r="A6" s="12"/>
      <c r="B6" s="27" t="s">
        <v>362</v>
      </c>
      <c r="C6" s="27"/>
      <c r="D6" s="27"/>
      <c r="E6" s="27"/>
      <c r="F6" s="27"/>
      <c r="G6" s="27"/>
      <c r="H6" s="27"/>
      <c r="I6" s="27"/>
      <c r="J6" s="27"/>
      <c r="K6" s="27"/>
      <c r="L6" s="27"/>
      <c r="M6" s="27"/>
      <c r="N6" s="27"/>
      <c r="O6" s="27"/>
      <c r="P6" s="27"/>
      <c r="Q6" s="27"/>
      <c r="R6" s="27"/>
      <c r="S6" s="27"/>
      <c r="T6" s="27"/>
      <c r="U6" s="27"/>
      <c r="V6" s="27"/>
      <c r="W6" s="27"/>
      <c r="X6" s="27"/>
      <c r="Y6" s="27"/>
    </row>
    <row r="7" spans="1:25">
      <c r="A7" s="12"/>
      <c r="B7" s="19"/>
      <c r="C7" s="19"/>
      <c r="D7" s="19"/>
      <c r="E7" s="19"/>
    </row>
    <row r="8" spans="1:25">
      <c r="A8" s="12"/>
      <c r="B8" s="14"/>
      <c r="C8" s="14"/>
      <c r="D8" s="14"/>
      <c r="E8" s="14"/>
    </row>
    <row r="9" spans="1:25">
      <c r="A9" s="12"/>
      <c r="B9" s="32" t="s">
        <v>268</v>
      </c>
      <c r="C9" s="83"/>
      <c r="D9" s="83"/>
      <c r="E9" s="83"/>
    </row>
    <row r="10" spans="1:25">
      <c r="A10" s="12"/>
      <c r="B10" s="53" t="s">
        <v>363</v>
      </c>
      <c r="C10" s="36" t="s">
        <v>270</v>
      </c>
      <c r="D10" s="38">
        <v>30890</v>
      </c>
      <c r="E10" s="40"/>
    </row>
    <row r="11" spans="1:25">
      <c r="A11" s="12"/>
      <c r="B11" s="53"/>
      <c r="C11" s="36"/>
      <c r="D11" s="38"/>
      <c r="E11" s="40"/>
    </row>
    <row r="12" spans="1:25">
      <c r="A12" s="12"/>
      <c r="B12" s="42" t="s">
        <v>364</v>
      </c>
      <c r="C12" s="54">
        <v>110</v>
      </c>
      <c r="D12" s="54"/>
      <c r="E12" s="44"/>
    </row>
    <row r="13" spans="1:25" ht="15.75" thickBot="1">
      <c r="A13" s="12"/>
      <c r="B13" s="42"/>
      <c r="C13" s="77"/>
      <c r="D13" s="77"/>
      <c r="E13" s="46"/>
    </row>
    <row r="14" spans="1:25">
      <c r="A14" s="12"/>
      <c r="B14" s="53" t="s">
        <v>365</v>
      </c>
      <c r="C14" s="37" t="s">
        <v>270</v>
      </c>
      <c r="D14" s="39">
        <v>31000</v>
      </c>
      <c r="E14" s="41"/>
    </row>
    <row r="15" spans="1:25">
      <c r="A15" s="12"/>
      <c r="B15" s="53"/>
      <c r="C15" s="36"/>
      <c r="D15" s="38"/>
      <c r="E15" s="40"/>
    </row>
    <row r="16" spans="1:25" ht="15.75" thickBot="1">
      <c r="A16" s="12"/>
      <c r="B16" s="18" t="s">
        <v>364</v>
      </c>
      <c r="C16" s="77" t="s">
        <v>366</v>
      </c>
      <c r="D16" s="77"/>
      <c r="E16" s="18" t="s">
        <v>281</v>
      </c>
    </row>
    <row r="17" spans="1:25">
      <c r="A17" s="12"/>
      <c r="B17" s="53" t="s">
        <v>367</v>
      </c>
      <c r="C17" s="37" t="s">
        <v>270</v>
      </c>
      <c r="D17" s="39">
        <v>30739</v>
      </c>
      <c r="E17" s="41"/>
    </row>
    <row r="18" spans="1:25" ht="15.75" thickBot="1">
      <c r="A18" s="12"/>
      <c r="B18" s="53"/>
      <c r="C18" s="48"/>
      <c r="D18" s="49"/>
      <c r="E18" s="50"/>
    </row>
    <row r="19" spans="1:25" ht="15.75" thickTop="1">
      <c r="A19" s="12"/>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2"/>
      <c r="B20" s="27" t="s">
        <v>368</v>
      </c>
      <c r="C20" s="27"/>
      <c r="D20" s="27"/>
      <c r="E20" s="27"/>
      <c r="F20" s="27"/>
      <c r="G20" s="27"/>
      <c r="H20" s="27"/>
      <c r="I20" s="27"/>
      <c r="J20" s="27"/>
      <c r="K20" s="27"/>
      <c r="L20" s="27"/>
      <c r="M20" s="27"/>
      <c r="N20" s="27"/>
      <c r="O20" s="27"/>
      <c r="P20" s="27"/>
      <c r="Q20" s="27"/>
      <c r="R20" s="27"/>
      <c r="S20" s="27"/>
      <c r="T20" s="27"/>
      <c r="U20" s="27"/>
      <c r="V20" s="27"/>
      <c r="W20" s="27"/>
      <c r="X20" s="27"/>
      <c r="Y20" s="27"/>
    </row>
    <row r="21" spans="1:25">
      <c r="A21" s="12"/>
      <c r="B21" s="26" t="s">
        <v>369</v>
      </c>
      <c r="C21" s="26"/>
      <c r="D21" s="26"/>
      <c r="E21" s="26"/>
      <c r="F21" s="26"/>
      <c r="G21" s="26"/>
      <c r="H21" s="26"/>
      <c r="I21" s="26"/>
      <c r="J21" s="26"/>
      <c r="K21" s="26"/>
      <c r="L21" s="26"/>
      <c r="M21" s="26"/>
      <c r="N21" s="26"/>
      <c r="O21" s="26"/>
      <c r="P21" s="26"/>
      <c r="Q21" s="26"/>
      <c r="R21" s="26"/>
      <c r="S21" s="26"/>
      <c r="T21" s="26"/>
      <c r="U21" s="26"/>
      <c r="V21" s="26"/>
      <c r="W21" s="26"/>
      <c r="X21" s="26"/>
      <c r="Y21" s="26"/>
    </row>
    <row r="22" spans="1:25">
      <c r="A22" s="12"/>
      <c r="B22" s="27" t="s">
        <v>370</v>
      </c>
      <c r="C22" s="27"/>
      <c r="D22" s="27"/>
      <c r="E22" s="27"/>
      <c r="F22" s="27"/>
      <c r="G22" s="27"/>
      <c r="H22" s="27"/>
      <c r="I22" s="27"/>
      <c r="J22" s="27"/>
      <c r="K22" s="27"/>
      <c r="L22" s="27"/>
      <c r="M22" s="27"/>
      <c r="N22" s="27"/>
      <c r="O22" s="27"/>
      <c r="P22" s="27"/>
      <c r="Q22" s="27"/>
      <c r="R22" s="27"/>
      <c r="S22" s="27"/>
      <c r="T22" s="27"/>
      <c r="U22" s="27"/>
      <c r="V22" s="27"/>
      <c r="W22" s="27"/>
      <c r="X22" s="27"/>
      <c r="Y22" s="27"/>
    </row>
    <row r="23" spans="1:25">
      <c r="A23" s="12"/>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c r="A24" s="12"/>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ht="15.75" thickBot="1">
      <c r="A25" s="12"/>
      <c r="B25" s="23"/>
      <c r="C25" s="34" t="s">
        <v>267</v>
      </c>
      <c r="D25" s="34"/>
      <c r="E25" s="34"/>
      <c r="F25" s="34"/>
      <c r="G25" s="34"/>
      <c r="H25" s="34"/>
      <c r="I25" s="34"/>
      <c r="J25" s="34"/>
      <c r="K25" s="34"/>
      <c r="L25" s="34"/>
      <c r="M25" s="34"/>
      <c r="N25" s="34"/>
      <c r="O25" s="34"/>
      <c r="P25" s="34"/>
      <c r="Q25" s="34"/>
      <c r="R25" s="34"/>
      <c r="S25" s="34"/>
      <c r="T25" s="34"/>
      <c r="U25" s="34"/>
      <c r="V25" s="34"/>
      <c r="W25" s="34"/>
      <c r="X25" s="34"/>
      <c r="Y25" s="34"/>
    </row>
    <row r="26" spans="1:25" ht="15.75" thickBot="1">
      <c r="A26" s="12"/>
      <c r="B26" s="84"/>
      <c r="C26" s="35">
        <v>2014</v>
      </c>
      <c r="D26" s="35"/>
      <c r="E26" s="35"/>
      <c r="F26" s="35"/>
      <c r="G26" s="35"/>
      <c r="H26" s="35"/>
      <c r="I26" s="35"/>
      <c r="J26" s="35"/>
      <c r="K26" s="35"/>
      <c r="L26" s="35"/>
      <c r="M26" s="35"/>
      <c r="N26" s="23"/>
      <c r="O26" s="35">
        <v>2013</v>
      </c>
      <c r="P26" s="35"/>
      <c r="Q26" s="35"/>
      <c r="R26" s="35"/>
      <c r="S26" s="35"/>
      <c r="T26" s="35"/>
      <c r="U26" s="35"/>
      <c r="V26" s="35"/>
      <c r="W26" s="35"/>
      <c r="X26" s="35"/>
      <c r="Y26" s="35"/>
    </row>
    <row r="27" spans="1:25">
      <c r="A27" s="12"/>
      <c r="B27" s="65" t="s">
        <v>268</v>
      </c>
      <c r="C27" s="86" t="s">
        <v>371</v>
      </c>
      <c r="D27" s="86"/>
      <c r="E27" s="86"/>
      <c r="F27" s="58"/>
      <c r="G27" s="86" t="s">
        <v>372</v>
      </c>
      <c r="H27" s="86"/>
      <c r="I27" s="86"/>
      <c r="J27" s="58"/>
      <c r="K27" s="86" t="s">
        <v>374</v>
      </c>
      <c r="L27" s="86"/>
      <c r="M27" s="86"/>
      <c r="N27" s="44"/>
      <c r="O27" s="86" t="s">
        <v>371</v>
      </c>
      <c r="P27" s="86"/>
      <c r="Q27" s="86"/>
      <c r="R27" s="58"/>
      <c r="S27" s="86" t="s">
        <v>372</v>
      </c>
      <c r="T27" s="86"/>
      <c r="U27" s="86"/>
      <c r="V27" s="58"/>
      <c r="W27" s="86" t="s">
        <v>374</v>
      </c>
      <c r="X27" s="86"/>
      <c r="Y27" s="86"/>
    </row>
    <row r="28" spans="1:25" ht="15.75" thickBot="1">
      <c r="A28" s="12"/>
      <c r="B28" s="65"/>
      <c r="C28" s="34"/>
      <c r="D28" s="34"/>
      <c r="E28" s="34"/>
      <c r="F28" s="44"/>
      <c r="G28" s="34" t="s">
        <v>373</v>
      </c>
      <c r="H28" s="34"/>
      <c r="I28" s="34"/>
      <c r="J28" s="44"/>
      <c r="K28" s="34"/>
      <c r="L28" s="34"/>
      <c r="M28" s="34"/>
      <c r="N28" s="44"/>
      <c r="O28" s="34"/>
      <c r="P28" s="34"/>
      <c r="Q28" s="34"/>
      <c r="R28" s="44"/>
      <c r="S28" s="34" t="s">
        <v>373</v>
      </c>
      <c r="T28" s="34"/>
      <c r="U28" s="34"/>
      <c r="V28" s="44"/>
      <c r="W28" s="34"/>
      <c r="X28" s="34"/>
      <c r="Y28" s="34"/>
    </row>
    <row r="29" spans="1:25">
      <c r="A29" s="12"/>
      <c r="B29" s="36" t="s">
        <v>375</v>
      </c>
      <c r="C29" s="37" t="s">
        <v>270</v>
      </c>
      <c r="D29" s="67">
        <v>347</v>
      </c>
      <c r="E29" s="41"/>
      <c r="F29" s="40"/>
      <c r="G29" s="37" t="s">
        <v>270</v>
      </c>
      <c r="H29" s="67" t="s">
        <v>376</v>
      </c>
      <c r="I29" s="37" t="s">
        <v>281</v>
      </c>
      <c r="J29" s="40"/>
      <c r="K29" s="37" t="s">
        <v>270</v>
      </c>
      <c r="L29" s="67">
        <v>271</v>
      </c>
      <c r="M29" s="41"/>
      <c r="N29" s="40"/>
      <c r="O29" s="37" t="s">
        <v>270</v>
      </c>
      <c r="P29" s="67">
        <v>395</v>
      </c>
      <c r="Q29" s="41"/>
      <c r="R29" s="40"/>
      <c r="S29" s="37" t="s">
        <v>270</v>
      </c>
      <c r="T29" s="67" t="s">
        <v>377</v>
      </c>
      <c r="U29" s="37" t="s">
        <v>281</v>
      </c>
      <c r="V29" s="40"/>
      <c r="W29" s="37" t="s">
        <v>270</v>
      </c>
      <c r="X29" s="67">
        <v>343</v>
      </c>
      <c r="Y29" s="41"/>
    </row>
    <row r="30" spans="1:25">
      <c r="A30" s="12"/>
      <c r="B30" s="36"/>
      <c r="C30" s="36"/>
      <c r="D30" s="74"/>
      <c r="E30" s="40"/>
      <c r="F30" s="40"/>
      <c r="G30" s="36"/>
      <c r="H30" s="74"/>
      <c r="I30" s="36"/>
      <c r="J30" s="40"/>
      <c r="K30" s="36"/>
      <c r="L30" s="74"/>
      <c r="M30" s="40"/>
      <c r="N30" s="40"/>
      <c r="O30" s="36"/>
      <c r="P30" s="74"/>
      <c r="Q30" s="40"/>
      <c r="R30" s="40"/>
      <c r="S30" s="36"/>
      <c r="T30" s="74"/>
      <c r="U30" s="36"/>
      <c r="V30" s="40"/>
      <c r="W30" s="36"/>
      <c r="X30" s="74"/>
      <c r="Y30" s="40"/>
    </row>
    <row r="31" spans="1:25">
      <c r="A31" s="12"/>
      <c r="B31" s="42" t="s">
        <v>378</v>
      </c>
      <c r="C31" s="43">
        <v>10107</v>
      </c>
      <c r="D31" s="43"/>
      <c r="E31" s="44"/>
      <c r="F31" s="44"/>
      <c r="G31" s="54" t="s">
        <v>379</v>
      </c>
      <c r="H31" s="54"/>
      <c r="I31" s="42" t="s">
        <v>281</v>
      </c>
      <c r="J31" s="44"/>
      <c r="K31" s="43">
        <v>5371</v>
      </c>
      <c r="L31" s="43"/>
      <c r="M31" s="44"/>
      <c r="N31" s="44"/>
      <c r="O31" s="43">
        <v>8879</v>
      </c>
      <c r="P31" s="43"/>
      <c r="Q31" s="44"/>
      <c r="R31" s="44"/>
      <c r="S31" s="54" t="s">
        <v>380</v>
      </c>
      <c r="T31" s="54"/>
      <c r="U31" s="42" t="s">
        <v>281</v>
      </c>
      <c r="V31" s="44"/>
      <c r="W31" s="43">
        <v>4628</v>
      </c>
      <c r="X31" s="43"/>
      <c r="Y31" s="44"/>
    </row>
    <row r="32" spans="1:25">
      <c r="A32" s="12"/>
      <c r="B32" s="42"/>
      <c r="C32" s="43"/>
      <c r="D32" s="43"/>
      <c r="E32" s="44"/>
      <c r="F32" s="44"/>
      <c r="G32" s="54"/>
      <c r="H32" s="54"/>
      <c r="I32" s="42"/>
      <c r="J32" s="44"/>
      <c r="K32" s="43"/>
      <c r="L32" s="43"/>
      <c r="M32" s="44"/>
      <c r="N32" s="44"/>
      <c r="O32" s="43"/>
      <c r="P32" s="43"/>
      <c r="Q32" s="44"/>
      <c r="R32" s="44"/>
      <c r="S32" s="54"/>
      <c r="T32" s="54"/>
      <c r="U32" s="42"/>
      <c r="V32" s="44"/>
      <c r="W32" s="43"/>
      <c r="X32" s="43"/>
      <c r="Y32" s="44"/>
    </row>
    <row r="33" spans="1:25">
      <c r="A33" s="12"/>
      <c r="B33" s="16" t="s">
        <v>381</v>
      </c>
      <c r="C33" s="38">
        <v>2001</v>
      </c>
      <c r="D33" s="38"/>
      <c r="E33" s="40"/>
      <c r="F33" s="40"/>
      <c r="G33" s="74" t="s">
        <v>383</v>
      </c>
      <c r="H33" s="74"/>
      <c r="I33" s="36" t="s">
        <v>281</v>
      </c>
      <c r="J33" s="40"/>
      <c r="K33" s="38">
        <v>1167</v>
      </c>
      <c r="L33" s="38"/>
      <c r="M33" s="40"/>
      <c r="N33" s="40"/>
      <c r="O33" s="38">
        <v>2841</v>
      </c>
      <c r="P33" s="38"/>
      <c r="Q33" s="40"/>
      <c r="R33" s="40"/>
      <c r="S33" s="74" t="s">
        <v>384</v>
      </c>
      <c r="T33" s="74"/>
      <c r="U33" s="36" t="s">
        <v>281</v>
      </c>
      <c r="V33" s="40"/>
      <c r="W33" s="38">
        <v>1430</v>
      </c>
      <c r="X33" s="38"/>
      <c r="Y33" s="40"/>
    </row>
    <row r="34" spans="1:25">
      <c r="A34" s="12"/>
      <c r="B34" s="16" t="s">
        <v>382</v>
      </c>
      <c r="C34" s="38"/>
      <c r="D34" s="38"/>
      <c r="E34" s="40"/>
      <c r="F34" s="40"/>
      <c r="G34" s="74"/>
      <c r="H34" s="74"/>
      <c r="I34" s="36"/>
      <c r="J34" s="40"/>
      <c r="K34" s="38"/>
      <c r="L34" s="38"/>
      <c r="M34" s="40"/>
      <c r="N34" s="40"/>
      <c r="O34" s="38"/>
      <c r="P34" s="38"/>
      <c r="Q34" s="40"/>
      <c r="R34" s="40"/>
      <c r="S34" s="74"/>
      <c r="T34" s="74"/>
      <c r="U34" s="36"/>
      <c r="V34" s="40"/>
      <c r="W34" s="38"/>
      <c r="X34" s="38"/>
      <c r="Y34" s="40"/>
    </row>
    <row r="35" spans="1:25">
      <c r="A35" s="12"/>
      <c r="B35" s="42" t="s">
        <v>385</v>
      </c>
      <c r="C35" s="43">
        <v>3506</v>
      </c>
      <c r="D35" s="43"/>
      <c r="E35" s="44"/>
      <c r="F35" s="44"/>
      <c r="G35" s="54" t="s">
        <v>386</v>
      </c>
      <c r="H35" s="54"/>
      <c r="I35" s="42" t="s">
        <v>281</v>
      </c>
      <c r="J35" s="44"/>
      <c r="K35" s="43">
        <v>2133</v>
      </c>
      <c r="L35" s="43"/>
      <c r="M35" s="44"/>
      <c r="N35" s="44"/>
      <c r="O35" s="43">
        <v>3506</v>
      </c>
      <c r="P35" s="43"/>
      <c r="Q35" s="44"/>
      <c r="R35" s="44"/>
      <c r="S35" s="54" t="s">
        <v>387</v>
      </c>
      <c r="T35" s="54"/>
      <c r="U35" s="42" t="s">
        <v>281</v>
      </c>
      <c r="V35" s="44"/>
      <c r="W35" s="43">
        <v>2366</v>
      </c>
      <c r="X35" s="43"/>
      <c r="Y35" s="44"/>
    </row>
    <row r="36" spans="1:25">
      <c r="A36" s="12"/>
      <c r="B36" s="42"/>
      <c r="C36" s="43"/>
      <c r="D36" s="43"/>
      <c r="E36" s="44"/>
      <c r="F36" s="44"/>
      <c r="G36" s="54"/>
      <c r="H36" s="54"/>
      <c r="I36" s="42"/>
      <c r="J36" s="44"/>
      <c r="K36" s="43"/>
      <c r="L36" s="43"/>
      <c r="M36" s="44"/>
      <c r="N36" s="44"/>
      <c r="O36" s="43"/>
      <c r="P36" s="43"/>
      <c r="Q36" s="44"/>
      <c r="R36" s="44"/>
      <c r="S36" s="54"/>
      <c r="T36" s="54"/>
      <c r="U36" s="42"/>
      <c r="V36" s="44"/>
      <c r="W36" s="43"/>
      <c r="X36" s="43"/>
      <c r="Y36" s="44"/>
    </row>
    <row r="37" spans="1:25">
      <c r="A37" s="12"/>
      <c r="B37" s="36" t="s">
        <v>388</v>
      </c>
      <c r="C37" s="74">
        <v>276</v>
      </c>
      <c r="D37" s="74"/>
      <c r="E37" s="40"/>
      <c r="F37" s="40"/>
      <c r="G37" s="74" t="s">
        <v>389</v>
      </c>
      <c r="H37" s="74"/>
      <c r="I37" s="36" t="s">
        <v>281</v>
      </c>
      <c r="J37" s="40"/>
      <c r="K37" s="74">
        <v>191</v>
      </c>
      <c r="L37" s="74"/>
      <c r="M37" s="40"/>
      <c r="N37" s="40"/>
      <c r="O37" s="74">
        <v>311</v>
      </c>
      <c r="P37" s="74"/>
      <c r="Q37" s="40"/>
      <c r="R37" s="40"/>
      <c r="S37" s="74" t="s">
        <v>390</v>
      </c>
      <c r="T37" s="74"/>
      <c r="U37" s="36" t="s">
        <v>281</v>
      </c>
      <c r="V37" s="40"/>
      <c r="W37" s="74">
        <v>178</v>
      </c>
      <c r="X37" s="74"/>
      <c r="Y37" s="40"/>
    </row>
    <row r="38" spans="1:25">
      <c r="A38" s="12"/>
      <c r="B38" s="36"/>
      <c r="C38" s="74"/>
      <c r="D38" s="74"/>
      <c r="E38" s="40"/>
      <c r="F38" s="40"/>
      <c r="G38" s="74"/>
      <c r="H38" s="74"/>
      <c r="I38" s="36"/>
      <c r="J38" s="40"/>
      <c r="K38" s="74"/>
      <c r="L38" s="74"/>
      <c r="M38" s="40"/>
      <c r="N38" s="40"/>
      <c r="O38" s="74"/>
      <c r="P38" s="74"/>
      <c r="Q38" s="40"/>
      <c r="R38" s="40"/>
      <c r="S38" s="74"/>
      <c r="T38" s="74"/>
      <c r="U38" s="36"/>
      <c r="V38" s="40"/>
      <c r="W38" s="74"/>
      <c r="X38" s="74"/>
      <c r="Y38" s="40"/>
    </row>
    <row r="39" spans="1:25">
      <c r="A39" s="12"/>
      <c r="B39" s="18" t="s">
        <v>391</v>
      </c>
      <c r="C39" s="43">
        <v>26406</v>
      </c>
      <c r="D39" s="43"/>
      <c r="E39" s="44"/>
      <c r="F39" s="44"/>
      <c r="G39" s="54" t="s">
        <v>393</v>
      </c>
      <c r="H39" s="54"/>
      <c r="I39" s="42" t="s">
        <v>281</v>
      </c>
      <c r="J39" s="44"/>
      <c r="K39" s="43">
        <v>15481</v>
      </c>
      <c r="L39" s="43"/>
      <c r="M39" s="44"/>
      <c r="N39" s="44"/>
      <c r="O39" s="43">
        <v>26406</v>
      </c>
      <c r="P39" s="43"/>
      <c r="Q39" s="44"/>
      <c r="R39" s="44"/>
      <c r="S39" s="54" t="s">
        <v>394</v>
      </c>
      <c r="T39" s="54"/>
      <c r="U39" s="42" t="s">
        <v>281</v>
      </c>
      <c r="V39" s="44"/>
      <c r="W39" s="43">
        <v>18018</v>
      </c>
      <c r="X39" s="43"/>
      <c r="Y39" s="44"/>
    </row>
    <row r="40" spans="1:25" ht="15.75" thickBot="1">
      <c r="A40" s="12"/>
      <c r="B40" s="18" t="s">
        <v>392</v>
      </c>
      <c r="C40" s="45"/>
      <c r="D40" s="45"/>
      <c r="E40" s="46"/>
      <c r="F40" s="44"/>
      <c r="G40" s="77"/>
      <c r="H40" s="77"/>
      <c r="I40" s="87"/>
      <c r="J40" s="44"/>
      <c r="K40" s="45"/>
      <c r="L40" s="45"/>
      <c r="M40" s="46"/>
      <c r="N40" s="44"/>
      <c r="O40" s="45"/>
      <c r="P40" s="45"/>
      <c r="Q40" s="46"/>
      <c r="R40" s="44"/>
      <c r="S40" s="77"/>
      <c r="T40" s="77"/>
      <c r="U40" s="87"/>
      <c r="V40" s="44"/>
      <c r="W40" s="45"/>
      <c r="X40" s="45"/>
      <c r="Y40" s="46"/>
    </row>
    <row r="41" spans="1:25">
      <c r="A41" s="12"/>
      <c r="B41" s="81" t="s">
        <v>395</v>
      </c>
      <c r="C41" s="37" t="s">
        <v>270</v>
      </c>
      <c r="D41" s="39">
        <v>42643</v>
      </c>
      <c r="E41" s="41"/>
      <c r="F41" s="40"/>
      <c r="G41" s="37" t="s">
        <v>270</v>
      </c>
      <c r="H41" s="67" t="s">
        <v>396</v>
      </c>
      <c r="I41" s="37" t="s">
        <v>281</v>
      </c>
      <c r="J41" s="40"/>
      <c r="K41" s="37" t="s">
        <v>270</v>
      </c>
      <c r="L41" s="39">
        <v>24614</v>
      </c>
      <c r="M41" s="41"/>
      <c r="N41" s="40"/>
      <c r="O41" s="37" t="s">
        <v>270</v>
      </c>
      <c r="P41" s="39">
        <v>42338</v>
      </c>
      <c r="Q41" s="41"/>
      <c r="R41" s="40"/>
      <c r="S41" s="37" t="s">
        <v>270</v>
      </c>
      <c r="T41" s="67" t="s">
        <v>397</v>
      </c>
      <c r="U41" s="37" t="s">
        <v>281</v>
      </c>
      <c r="V41" s="40"/>
      <c r="W41" s="37" t="s">
        <v>270</v>
      </c>
      <c r="X41" s="39">
        <v>26963</v>
      </c>
      <c r="Y41" s="41"/>
    </row>
    <row r="42" spans="1:25" ht="15.75" thickBot="1">
      <c r="A42" s="12"/>
      <c r="B42" s="81"/>
      <c r="C42" s="48"/>
      <c r="D42" s="49"/>
      <c r="E42" s="50"/>
      <c r="F42" s="40"/>
      <c r="G42" s="48"/>
      <c r="H42" s="82"/>
      <c r="I42" s="48"/>
      <c r="J42" s="40"/>
      <c r="K42" s="48"/>
      <c r="L42" s="49"/>
      <c r="M42" s="50"/>
      <c r="N42" s="40"/>
      <c r="O42" s="48"/>
      <c r="P42" s="49"/>
      <c r="Q42" s="50"/>
      <c r="R42" s="40"/>
      <c r="S42" s="48"/>
      <c r="T42" s="82"/>
      <c r="U42" s="48"/>
      <c r="V42" s="40"/>
      <c r="W42" s="48"/>
      <c r="X42" s="49"/>
      <c r="Y42" s="50"/>
    </row>
    <row r="43" spans="1:25" ht="15.75" thickTop="1">
      <c r="A43" s="12"/>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2"/>
      <c r="B44" s="14"/>
      <c r="C44" s="14"/>
    </row>
    <row r="45" spans="1:25" ht="63.75">
      <c r="A45" s="12"/>
      <c r="B45" s="78" t="s">
        <v>329</v>
      </c>
      <c r="C45" s="22" t="s">
        <v>398</v>
      </c>
    </row>
    <row r="46" spans="1:25" ht="25.5" customHeight="1">
      <c r="A46" s="12"/>
      <c r="B46" s="27" t="s">
        <v>399</v>
      </c>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2"/>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c r="A48" s="12"/>
      <c r="B48" s="19"/>
      <c r="C48" s="19"/>
      <c r="D48" s="19"/>
      <c r="E48" s="19"/>
      <c r="F48" s="19"/>
      <c r="G48" s="19"/>
      <c r="H48" s="19"/>
      <c r="I48" s="19"/>
      <c r="J48" s="19"/>
      <c r="K48" s="19"/>
      <c r="L48" s="19"/>
      <c r="M48" s="19"/>
    </row>
    <row r="49" spans="1:25">
      <c r="A49" s="12"/>
      <c r="B49" s="14"/>
      <c r="C49" s="14"/>
      <c r="D49" s="14"/>
      <c r="E49" s="14"/>
      <c r="F49" s="14"/>
      <c r="G49" s="14"/>
      <c r="H49" s="14"/>
      <c r="I49" s="14"/>
      <c r="J49" s="14"/>
      <c r="K49" s="14"/>
      <c r="L49" s="14"/>
      <c r="M49" s="14"/>
    </row>
    <row r="50" spans="1:25" ht="15.75" thickBot="1">
      <c r="A50" s="12"/>
      <c r="B50" s="73"/>
      <c r="C50" s="34" t="s">
        <v>400</v>
      </c>
      <c r="D50" s="34"/>
      <c r="E50" s="34"/>
      <c r="F50" s="34"/>
      <c r="G50" s="34"/>
      <c r="H50" s="34"/>
      <c r="I50" s="34"/>
      <c r="J50" s="34"/>
      <c r="K50" s="34"/>
      <c r="L50" s="34"/>
      <c r="M50" s="34"/>
    </row>
    <row r="51" spans="1:25" ht="15.75" thickBot="1">
      <c r="A51" s="12"/>
      <c r="B51" s="32" t="s">
        <v>268</v>
      </c>
      <c r="C51" s="35">
        <v>2014</v>
      </c>
      <c r="D51" s="35"/>
      <c r="E51" s="35"/>
      <c r="F51" s="23"/>
      <c r="G51" s="35">
        <v>2013</v>
      </c>
      <c r="H51" s="35"/>
      <c r="I51" s="35"/>
      <c r="J51" s="23"/>
      <c r="K51" s="35">
        <v>2012</v>
      </c>
      <c r="L51" s="35"/>
      <c r="M51" s="35"/>
    </row>
    <row r="52" spans="1:25">
      <c r="A52" s="12"/>
      <c r="B52" s="53" t="s">
        <v>81</v>
      </c>
      <c r="C52" s="37" t="s">
        <v>270</v>
      </c>
      <c r="D52" s="67">
        <v>153</v>
      </c>
      <c r="E52" s="41"/>
      <c r="F52" s="40"/>
      <c r="G52" s="37" t="s">
        <v>270</v>
      </c>
      <c r="H52" s="67">
        <v>213</v>
      </c>
      <c r="I52" s="41"/>
      <c r="J52" s="40"/>
      <c r="K52" s="37" t="s">
        <v>270</v>
      </c>
      <c r="L52" s="67">
        <v>312</v>
      </c>
      <c r="M52" s="41"/>
    </row>
    <row r="53" spans="1:25">
      <c r="A53" s="12"/>
      <c r="B53" s="53"/>
      <c r="C53" s="36"/>
      <c r="D53" s="74"/>
      <c r="E53" s="40"/>
      <c r="F53" s="40"/>
      <c r="G53" s="36"/>
      <c r="H53" s="74"/>
      <c r="I53" s="40"/>
      <c r="J53" s="40"/>
      <c r="K53" s="36"/>
      <c r="L53" s="74"/>
      <c r="M53" s="40"/>
    </row>
    <row r="54" spans="1:25">
      <c r="A54" s="12"/>
      <c r="B54" s="20" t="s">
        <v>401</v>
      </c>
      <c r="C54" s="43">
        <v>4009</v>
      </c>
      <c r="D54" s="43"/>
      <c r="E54" s="44"/>
      <c r="F54" s="44"/>
      <c r="G54" s="43">
        <v>3914</v>
      </c>
      <c r="H54" s="43"/>
      <c r="I54" s="44"/>
      <c r="J54" s="44"/>
      <c r="K54" s="43">
        <v>3862</v>
      </c>
      <c r="L54" s="43"/>
      <c r="M54" s="44"/>
    </row>
    <row r="55" spans="1:25" ht="15.75" thickBot="1">
      <c r="A55" s="12"/>
      <c r="B55" s="20"/>
      <c r="C55" s="45"/>
      <c r="D55" s="45"/>
      <c r="E55" s="46"/>
      <c r="F55" s="44"/>
      <c r="G55" s="45"/>
      <c r="H55" s="45"/>
      <c r="I55" s="46"/>
      <c r="J55" s="44"/>
      <c r="K55" s="45"/>
      <c r="L55" s="45"/>
      <c r="M55" s="46"/>
    </row>
    <row r="56" spans="1:25">
      <c r="A56" s="12"/>
      <c r="B56" s="88" t="s">
        <v>402</v>
      </c>
      <c r="C56" s="37" t="s">
        <v>270</v>
      </c>
      <c r="D56" s="39">
        <v>4162</v>
      </c>
      <c r="E56" s="41"/>
      <c r="F56" s="40"/>
      <c r="G56" s="37" t="s">
        <v>270</v>
      </c>
      <c r="H56" s="39">
        <v>4127</v>
      </c>
      <c r="I56" s="41"/>
      <c r="J56" s="40"/>
      <c r="K56" s="37" t="s">
        <v>270</v>
      </c>
      <c r="L56" s="39">
        <v>4174</v>
      </c>
      <c r="M56" s="41"/>
    </row>
    <row r="57" spans="1:25" ht="15.75" thickBot="1">
      <c r="A57" s="12"/>
      <c r="B57" s="88"/>
      <c r="C57" s="48"/>
      <c r="D57" s="49"/>
      <c r="E57" s="50"/>
      <c r="F57" s="40"/>
      <c r="G57" s="48"/>
      <c r="H57" s="49"/>
      <c r="I57" s="50"/>
      <c r="J57" s="40"/>
      <c r="K57" s="48"/>
      <c r="L57" s="49"/>
      <c r="M57" s="50"/>
    </row>
    <row r="58" spans="1:25" ht="15.75" thickTop="1">
      <c r="A58" s="12"/>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c r="A59" s="12"/>
      <c r="B59" s="27" t="s">
        <v>403</v>
      </c>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12"/>
      <c r="B60" s="19"/>
      <c r="C60" s="19"/>
      <c r="D60" s="19"/>
      <c r="E60" s="19"/>
    </row>
    <row r="61" spans="1:25">
      <c r="A61" s="12"/>
      <c r="B61" s="14"/>
      <c r="C61" s="14"/>
      <c r="D61" s="14"/>
      <c r="E61" s="14"/>
    </row>
    <row r="62" spans="1:25">
      <c r="A62" s="12"/>
      <c r="B62" s="32" t="s">
        <v>268</v>
      </c>
      <c r="C62" s="83"/>
      <c r="D62" s="83"/>
      <c r="E62" s="83"/>
    </row>
    <row r="63" spans="1:25">
      <c r="A63" s="12"/>
      <c r="B63" s="53">
        <v>2015</v>
      </c>
      <c r="C63" s="36" t="s">
        <v>270</v>
      </c>
      <c r="D63" s="38">
        <v>4153</v>
      </c>
      <c r="E63" s="40"/>
    </row>
    <row r="64" spans="1:25">
      <c r="A64" s="12"/>
      <c r="B64" s="53"/>
      <c r="C64" s="36"/>
      <c r="D64" s="38"/>
      <c r="E64" s="40"/>
    </row>
    <row r="65" spans="1:25">
      <c r="A65" s="12"/>
      <c r="B65" s="20">
        <v>2016</v>
      </c>
      <c r="C65" s="43">
        <v>4100</v>
      </c>
      <c r="D65" s="43"/>
      <c r="E65" s="44"/>
    </row>
    <row r="66" spans="1:25">
      <c r="A66" s="12"/>
      <c r="B66" s="20"/>
      <c r="C66" s="43"/>
      <c r="D66" s="43"/>
      <c r="E66" s="44"/>
    </row>
    <row r="67" spans="1:25">
      <c r="A67" s="12"/>
      <c r="B67" s="53">
        <v>2017</v>
      </c>
      <c r="C67" s="38">
        <v>4015</v>
      </c>
      <c r="D67" s="38"/>
      <c r="E67" s="40"/>
    </row>
    <row r="68" spans="1:25">
      <c r="A68" s="12"/>
      <c r="B68" s="53"/>
      <c r="C68" s="38"/>
      <c r="D68" s="38"/>
      <c r="E68" s="40"/>
    </row>
    <row r="69" spans="1:25">
      <c r="A69" s="12"/>
      <c r="B69" s="20">
        <v>2018</v>
      </c>
      <c r="C69" s="43">
        <v>3996</v>
      </c>
      <c r="D69" s="43"/>
      <c r="E69" s="44"/>
    </row>
    <row r="70" spans="1:25">
      <c r="A70" s="12"/>
      <c r="B70" s="20"/>
      <c r="C70" s="43"/>
      <c r="D70" s="43"/>
      <c r="E70" s="44"/>
    </row>
    <row r="71" spans="1:25">
      <c r="A71" s="12"/>
      <c r="B71" s="53">
        <v>2019</v>
      </c>
      <c r="C71" s="38">
        <v>3995</v>
      </c>
      <c r="D71" s="38"/>
      <c r="E71" s="40"/>
    </row>
    <row r="72" spans="1:25">
      <c r="A72" s="12"/>
      <c r="B72" s="53"/>
      <c r="C72" s="38"/>
      <c r="D72" s="38"/>
      <c r="E72" s="40"/>
    </row>
    <row r="73" spans="1:25">
      <c r="A73" s="12"/>
      <c r="B73" s="20" t="s">
        <v>404</v>
      </c>
      <c r="C73" s="43">
        <v>4355</v>
      </c>
      <c r="D73" s="43"/>
      <c r="E73" s="44"/>
    </row>
    <row r="74" spans="1:25" ht="15.75" thickBot="1">
      <c r="A74" s="12"/>
      <c r="B74" s="20"/>
      <c r="C74" s="45"/>
      <c r="D74" s="45"/>
      <c r="E74" s="46"/>
    </row>
    <row r="75" spans="1:25">
      <c r="A75" s="12"/>
      <c r="B75" s="81" t="s">
        <v>103</v>
      </c>
      <c r="C75" s="37" t="s">
        <v>270</v>
      </c>
      <c r="D75" s="39">
        <v>24614</v>
      </c>
      <c r="E75" s="41"/>
    </row>
    <row r="76" spans="1:25" ht="15.75" thickBot="1">
      <c r="A76" s="12"/>
      <c r="B76" s="81"/>
      <c r="C76" s="48"/>
      <c r="D76" s="49"/>
      <c r="E76" s="50"/>
    </row>
    <row r="77" spans="1:25" ht="15.75" thickTop="1">
      <c r="A77" s="12"/>
      <c r="B77" s="27" t="s">
        <v>405</v>
      </c>
      <c r="C77" s="27"/>
      <c r="D77" s="27"/>
      <c r="E77" s="27"/>
      <c r="F77" s="27"/>
      <c r="G77" s="27"/>
      <c r="H77" s="27"/>
      <c r="I77" s="27"/>
      <c r="J77" s="27"/>
      <c r="K77" s="27"/>
      <c r="L77" s="27"/>
      <c r="M77" s="27"/>
      <c r="N77" s="27"/>
      <c r="O77" s="27"/>
      <c r="P77" s="27"/>
      <c r="Q77" s="27"/>
      <c r="R77" s="27"/>
      <c r="S77" s="27"/>
      <c r="T77" s="27"/>
      <c r="U77" s="27"/>
      <c r="V77" s="27"/>
      <c r="W77" s="27"/>
      <c r="X77" s="27"/>
      <c r="Y77" s="27"/>
    </row>
  </sheetData>
  <mergeCells count="253">
    <mergeCell ref="B77:Y77"/>
    <mergeCell ref="B5:Y5"/>
    <mergeCell ref="B6:Y6"/>
    <mergeCell ref="B19:Y19"/>
    <mergeCell ref="B20:Y20"/>
    <mergeCell ref="B21:Y21"/>
    <mergeCell ref="B22:Y22"/>
    <mergeCell ref="B75:B76"/>
    <mergeCell ref="C75:C76"/>
    <mergeCell ref="D75:D76"/>
    <mergeCell ref="E75:E76"/>
    <mergeCell ref="A1:A2"/>
    <mergeCell ref="B1:Y1"/>
    <mergeCell ref="B2:Y2"/>
    <mergeCell ref="B3:Y3"/>
    <mergeCell ref="A4:A77"/>
    <mergeCell ref="B4:Y4"/>
    <mergeCell ref="B71:B72"/>
    <mergeCell ref="C71:D72"/>
    <mergeCell ref="E71:E72"/>
    <mergeCell ref="B73:B74"/>
    <mergeCell ref="C73:D74"/>
    <mergeCell ref="E73:E74"/>
    <mergeCell ref="B67:B68"/>
    <mergeCell ref="C67:D68"/>
    <mergeCell ref="E67:E68"/>
    <mergeCell ref="B69:B70"/>
    <mergeCell ref="C69:D70"/>
    <mergeCell ref="E69:E70"/>
    <mergeCell ref="C62:E62"/>
    <mergeCell ref="B63:B64"/>
    <mergeCell ref="C63:C64"/>
    <mergeCell ref="D63:D64"/>
    <mergeCell ref="E63:E64"/>
    <mergeCell ref="B65:B66"/>
    <mergeCell ref="C65:D66"/>
    <mergeCell ref="E65:E66"/>
    <mergeCell ref="I56:I57"/>
    <mergeCell ref="J56:J57"/>
    <mergeCell ref="K56:K57"/>
    <mergeCell ref="L56:L57"/>
    <mergeCell ref="M56:M57"/>
    <mergeCell ref="B60:E60"/>
    <mergeCell ref="B58:Y58"/>
    <mergeCell ref="B59:Y59"/>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Y41:Y42"/>
    <mergeCell ref="B48:M48"/>
    <mergeCell ref="C50:M50"/>
    <mergeCell ref="C51:E51"/>
    <mergeCell ref="G51:I51"/>
    <mergeCell ref="K51:M51"/>
    <mergeCell ref="B43:Y43"/>
    <mergeCell ref="B46:Y46"/>
    <mergeCell ref="B47:Y47"/>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S39:T40"/>
    <mergeCell ref="U39:U40"/>
    <mergeCell ref="V39:V40"/>
    <mergeCell ref="W39:X40"/>
    <mergeCell ref="Y39:Y40"/>
    <mergeCell ref="B41:B42"/>
    <mergeCell ref="C41:C42"/>
    <mergeCell ref="D41:D42"/>
    <mergeCell ref="E41:E42"/>
    <mergeCell ref="F41:F42"/>
    <mergeCell ref="K39:L40"/>
    <mergeCell ref="M39:M40"/>
    <mergeCell ref="N39:N40"/>
    <mergeCell ref="O39:P40"/>
    <mergeCell ref="Q39:Q40"/>
    <mergeCell ref="R39:R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S31:T32"/>
    <mergeCell ref="U31:U32"/>
    <mergeCell ref="V31:V32"/>
    <mergeCell ref="W31:X32"/>
    <mergeCell ref="Y31:Y32"/>
    <mergeCell ref="C33:D34"/>
    <mergeCell ref="E33:E34"/>
    <mergeCell ref="F33:F34"/>
    <mergeCell ref="G33:H34"/>
    <mergeCell ref="I33:I34"/>
    <mergeCell ref="K31:L32"/>
    <mergeCell ref="M31:M32"/>
    <mergeCell ref="N31:N32"/>
    <mergeCell ref="O31:P32"/>
    <mergeCell ref="Q31:Q32"/>
    <mergeCell ref="R31:R32"/>
    <mergeCell ref="W29:W30"/>
    <mergeCell ref="X29:X30"/>
    <mergeCell ref="Y29:Y30"/>
    <mergeCell ref="B31:B32"/>
    <mergeCell ref="C31:D32"/>
    <mergeCell ref="E31:E32"/>
    <mergeCell ref="F31:F32"/>
    <mergeCell ref="G31:H32"/>
    <mergeCell ref="I31:I32"/>
    <mergeCell ref="J31:J32"/>
    <mergeCell ref="Q29:Q30"/>
    <mergeCell ref="R29:R30"/>
    <mergeCell ref="S29:S30"/>
    <mergeCell ref="T29:T30"/>
    <mergeCell ref="U29:U30"/>
    <mergeCell ref="V29:V30"/>
    <mergeCell ref="K29:K30"/>
    <mergeCell ref="L29:L30"/>
    <mergeCell ref="M29:M30"/>
    <mergeCell ref="N29:N30"/>
    <mergeCell ref="O29:O30"/>
    <mergeCell ref="P29:P30"/>
    <mergeCell ref="W27:Y28"/>
    <mergeCell ref="B29:B30"/>
    <mergeCell ref="C29:C30"/>
    <mergeCell ref="D29:D30"/>
    <mergeCell ref="E29:E30"/>
    <mergeCell ref="F29:F30"/>
    <mergeCell ref="G29:G30"/>
    <mergeCell ref="H29:H30"/>
    <mergeCell ref="I29:I30"/>
    <mergeCell ref="J29:J30"/>
    <mergeCell ref="N27:N28"/>
    <mergeCell ref="O27:Q28"/>
    <mergeCell ref="R27:R28"/>
    <mergeCell ref="S27:U27"/>
    <mergeCell ref="S28:U28"/>
    <mergeCell ref="V27:V28"/>
    <mergeCell ref="C25:Y25"/>
    <mergeCell ref="C26:M26"/>
    <mergeCell ref="O26:Y26"/>
    <mergeCell ref="B27:B28"/>
    <mergeCell ref="C27:E28"/>
    <mergeCell ref="F27:F28"/>
    <mergeCell ref="G27:I27"/>
    <mergeCell ref="G28:I28"/>
    <mergeCell ref="J27:J28"/>
    <mergeCell ref="K27:M28"/>
    <mergeCell ref="C16:D16"/>
    <mergeCell ref="B17:B18"/>
    <mergeCell ref="C17:C18"/>
    <mergeCell ref="D17:D18"/>
    <mergeCell ref="E17:E18"/>
    <mergeCell ref="B23:Y23"/>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8" t="s">
        <v>406</v>
      </c>
      <c r="B1" s="1" t="s">
        <v>1</v>
      </c>
    </row>
    <row r="2" spans="1:2">
      <c r="A2" s="8"/>
      <c r="B2" s="1" t="s">
        <v>2</v>
      </c>
    </row>
    <row r="3" spans="1:2">
      <c r="A3" s="3" t="s">
        <v>407</v>
      </c>
      <c r="B3" s="4"/>
    </row>
    <row r="4" spans="1:2">
      <c r="A4" s="12" t="s">
        <v>406</v>
      </c>
      <c r="B4" s="13" t="s">
        <v>406</v>
      </c>
    </row>
    <row r="5" spans="1:2" ht="217.5">
      <c r="A5" s="12"/>
      <c r="B5" s="11" t="s">
        <v>408</v>
      </c>
    </row>
    <row r="6" spans="1:2" ht="102.75">
      <c r="A6" s="12"/>
      <c r="B6" s="11" t="s">
        <v>409</v>
      </c>
    </row>
    <row r="7" spans="1:2" ht="192">
      <c r="A7" s="12"/>
      <c r="B7" s="11" t="s">
        <v>410</v>
      </c>
    </row>
    <row r="8" spans="1:2" ht="141">
      <c r="A8" s="12"/>
      <c r="B8" s="11" t="s">
        <v>411</v>
      </c>
    </row>
    <row r="9" spans="1:2" ht="90">
      <c r="A9" s="12"/>
      <c r="B9" s="11" t="s">
        <v>412</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1" width="30.42578125" bestFit="1" customWidth="1"/>
    <col min="2" max="2" width="36.5703125" bestFit="1" customWidth="1"/>
    <col min="3" max="3" width="7.5703125" customWidth="1"/>
    <col min="4" max="4" width="24.85546875" customWidth="1"/>
    <col min="5" max="5" width="5.7109375" customWidth="1"/>
    <col min="6" max="6" width="34.85546875" customWidth="1"/>
    <col min="7" max="7" width="7.5703125" customWidth="1"/>
    <col min="8" max="8" width="24.85546875" customWidth="1"/>
    <col min="9" max="9" width="5.7109375" customWidth="1"/>
    <col min="10" max="10" width="34.85546875" customWidth="1"/>
    <col min="11" max="11" width="7.5703125" customWidth="1"/>
    <col min="12" max="12" width="24.85546875" customWidth="1"/>
    <col min="13" max="13" width="5.7109375" customWidth="1"/>
  </cols>
  <sheetData>
    <row r="1" spans="1:13" ht="15" customHeight="1">
      <c r="A1" s="8" t="s">
        <v>185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413</v>
      </c>
      <c r="B3" s="24"/>
      <c r="C3" s="24"/>
      <c r="D3" s="24"/>
      <c r="E3" s="24"/>
      <c r="F3" s="24"/>
      <c r="G3" s="24"/>
      <c r="H3" s="24"/>
      <c r="I3" s="24"/>
      <c r="J3" s="24"/>
      <c r="K3" s="24"/>
      <c r="L3" s="24"/>
      <c r="M3" s="24"/>
    </row>
    <row r="4" spans="1:13">
      <c r="A4" s="12" t="s">
        <v>185</v>
      </c>
      <c r="B4" s="94" t="s">
        <v>185</v>
      </c>
      <c r="C4" s="94"/>
      <c r="D4" s="94"/>
      <c r="E4" s="94"/>
      <c r="F4" s="94"/>
      <c r="G4" s="94"/>
      <c r="H4" s="94"/>
      <c r="I4" s="94"/>
      <c r="J4" s="94"/>
      <c r="K4" s="94"/>
      <c r="L4" s="94"/>
      <c r="M4" s="94"/>
    </row>
    <row r="5" spans="1:13">
      <c r="A5" s="12"/>
      <c r="B5" s="44" t="s">
        <v>414</v>
      </c>
      <c r="C5" s="44"/>
      <c r="D5" s="44"/>
      <c r="E5" s="44"/>
      <c r="F5" s="44"/>
      <c r="G5" s="44"/>
      <c r="H5" s="44"/>
      <c r="I5" s="44"/>
      <c r="J5" s="44"/>
      <c r="K5" s="44"/>
      <c r="L5" s="44"/>
      <c r="M5" s="44"/>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73"/>
      <c r="C8" s="34" t="s">
        <v>400</v>
      </c>
      <c r="D8" s="34"/>
      <c r="E8" s="34"/>
      <c r="F8" s="34"/>
      <c r="G8" s="34"/>
      <c r="H8" s="34"/>
      <c r="I8" s="34"/>
      <c r="J8" s="34"/>
      <c r="K8" s="34"/>
      <c r="L8" s="34"/>
      <c r="M8" s="34"/>
    </row>
    <row r="9" spans="1:13" ht="15.75" thickBot="1">
      <c r="A9" s="12"/>
      <c r="B9" s="32" t="s">
        <v>268</v>
      </c>
      <c r="C9" s="35">
        <v>2014</v>
      </c>
      <c r="D9" s="35"/>
      <c r="E9" s="35"/>
      <c r="F9" s="23"/>
      <c r="G9" s="35">
        <v>2013</v>
      </c>
      <c r="H9" s="35"/>
      <c r="I9" s="35"/>
      <c r="J9" s="23"/>
      <c r="K9" s="35">
        <v>2012</v>
      </c>
      <c r="L9" s="35"/>
      <c r="M9" s="35"/>
    </row>
    <row r="10" spans="1:13">
      <c r="A10" s="12"/>
      <c r="B10" s="53" t="s">
        <v>415</v>
      </c>
      <c r="C10" s="37" t="s">
        <v>270</v>
      </c>
      <c r="D10" s="67" t="s">
        <v>416</v>
      </c>
      <c r="E10" s="37" t="s">
        <v>281</v>
      </c>
      <c r="F10" s="40"/>
      <c r="G10" s="37" t="s">
        <v>270</v>
      </c>
      <c r="H10" s="39">
        <v>2425</v>
      </c>
      <c r="I10" s="41"/>
      <c r="J10" s="40"/>
      <c r="K10" s="37" t="s">
        <v>270</v>
      </c>
      <c r="L10" s="67" t="s">
        <v>417</v>
      </c>
      <c r="M10" s="37" t="s">
        <v>281</v>
      </c>
    </row>
    <row r="11" spans="1:13">
      <c r="A11" s="12"/>
      <c r="B11" s="53"/>
      <c r="C11" s="36"/>
      <c r="D11" s="74"/>
      <c r="E11" s="36"/>
      <c r="F11" s="40"/>
      <c r="G11" s="36"/>
      <c r="H11" s="38"/>
      <c r="I11" s="40"/>
      <c r="J11" s="40"/>
      <c r="K11" s="36"/>
      <c r="L11" s="74"/>
      <c r="M11" s="36"/>
    </row>
    <row r="12" spans="1:13">
      <c r="A12" s="12"/>
      <c r="B12" s="20" t="s">
        <v>418</v>
      </c>
      <c r="C12" s="43">
        <v>43244</v>
      </c>
      <c r="D12" s="43"/>
      <c r="E12" s="44"/>
      <c r="F12" s="44"/>
      <c r="G12" s="43">
        <v>26611</v>
      </c>
      <c r="H12" s="43"/>
      <c r="I12" s="44"/>
      <c r="J12" s="44"/>
      <c r="K12" s="43">
        <v>26841</v>
      </c>
      <c r="L12" s="43"/>
      <c r="M12" s="44"/>
    </row>
    <row r="13" spans="1:13" ht="15.75" thickBot="1">
      <c r="A13" s="12"/>
      <c r="B13" s="20"/>
      <c r="C13" s="45"/>
      <c r="D13" s="45"/>
      <c r="E13" s="46"/>
      <c r="F13" s="44"/>
      <c r="G13" s="45"/>
      <c r="H13" s="45"/>
      <c r="I13" s="46"/>
      <c r="J13" s="44"/>
      <c r="K13" s="45"/>
      <c r="L13" s="45"/>
      <c r="M13" s="46"/>
    </row>
    <row r="14" spans="1:13">
      <c r="A14" s="12"/>
      <c r="B14" s="81" t="s">
        <v>103</v>
      </c>
      <c r="C14" s="37" t="s">
        <v>270</v>
      </c>
      <c r="D14" s="39">
        <v>40451</v>
      </c>
      <c r="E14" s="41"/>
      <c r="F14" s="40"/>
      <c r="G14" s="37" t="s">
        <v>270</v>
      </c>
      <c r="H14" s="39">
        <v>29036</v>
      </c>
      <c r="I14" s="41"/>
      <c r="J14" s="40"/>
      <c r="K14" s="37" t="s">
        <v>270</v>
      </c>
      <c r="L14" s="39">
        <v>24638</v>
      </c>
      <c r="M14" s="41"/>
    </row>
    <row r="15" spans="1:13" ht="15.75" thickBot="1">
      <c r="A15" s="12"/>
      <c r="B15" s="81"/>
      <c r="C15" s="48"/>
      <c r="D15" s="49"/>
      <c r="E15" s="50"/>
      <c r="F15" s="40"/>
      <c r="G15" s="48"/>
      <c r="H15" s="49"/>
      <c r="I15" s="50"/>
      <c r="J15" s="40"/>
      <c r="K15" s="48"/>
      <c r="L15" s="49"/>
      <c r="M15" s="50"/>
    </row>
    <row r="16" spans="1:13" ht="15.75" thickTop="1">
      <c r="A16" s="12"/>
      <c r="B16" s="24"/>
      <c r="C16" s="24"/>
      <c r="D16" s="24"/>
      <c r="E16" s="24"/>
      <c r="F16" s="24"/>
      <c r="G16" s="24"/>
      <c r="H16" s="24"/>
      <c r="I16" s="24"/>
      <c r="J16" s="24"/>
      <c r="K16" s="24"/>
      <c r="L16" s="24"/>
      <c r="M16" s="24"/>
    </row>
    <row r="17" spans="1:13">
      <c r="A17" s="12"/>
      <c r="B17" s="44" t="s">
        <v>419</v>
      </c>
      <c r="C17" s="44"/>
      <c r="D17" s="44"/>
      <c r="E17" s="44"/>
      <c r="F17" s="44"/>
      <c r="G17" s="44"/>
      <c r="H17" s="44"/>
      <c r="I17" s="44"/>
      <c r="J17" s="44"/>
      <c r="K17" s="44"/>
      <c r="L17" s="44"/>
      <c r="M17" s="44"/>
    </row>
    <row r="18" spans="1:13">
      <c r="A18" s="12"/>
      <c r="B18" s="19"/>
      <c r="C18" s="19"/>
      <c r="D18" s="19"/>
      <c r="E18" s="19"/>
      <c r="F18" s="19"/>
      <c r="G18" s="19"/>
      <c r="H18" s="19"/>
      <c r="I18" s="19"/>
      <c r="J18" s="19"/>
      <c r="K18" s="19"/>
      <c r="L18" s="19"/>
      <c r="M18" s="19"/>
    </row>
    <row r="19" spans="1:13">
      <c r="A19" s="12"/>
      <c r="B19" s="14"/>
      <c r="C19" s="14"/>
      <c r="D19" s="14"/>
      <c r="E19" s="14"/>
      <c r="F19" s="14"/>
      <c r="G19" s="14"/>
      <c r="H19" s="14"/>
      <c r="I19" s="14"/>
      <c r="J19" s="14"/>
      <c r="K19" s="14"/>
      <c r="L19" s="14"/>
      <c r="M19" s="14"/>
    </row>
    <row r="20" spans="1:13" ht="15.75" thickBot="1">
      <c r="A20" s="12"/>
      <c r="B20" s="73"/>
      <c r="C20" s="34" t="s">
        <v>400</v>
      </c>
      <c r="D20" s="34"/>
      <c r="E20" s="34"/>
      <c r="F20" s="34"/>
      <c r="G20" s="34"/>
      <c r="H20" s="34"/>
      <c r="I20" s="34"/>
      <c r="J20" s="34"/>
      <c r="K20" s="34"/>
      <c r="L20" s="34"/>
      <c r="M20" s="34"/>
    </row>
    <row r="21" spans="1:13" ht="15.75" thickBot="1">
      <c r="A21" s="12"/>
      <c r="B21" s="32" t="s">
        <v>268</v>
      </c>
      <c r="C21" s="35">
        <v>2014</v>
      </c>
      <c r="D21" s="35"/>
      <c r="E21" s="35"/>
      <c r="F21" s="23"/>
      <c r="G21" s="35">
        <v>2013</v>
      </c>
      <c r="H21" s="35"/>
      <c r="I21" s="35"/>
      <c r="J21" s="23"/>
      <c r="K21" s="35">
        <v>2012</v>
      </c>
      <c r="L21" s="35"/>
      <c r="M21" s="35"/>
    </row>
    <row r="22" spans="1:13">
      <c r="A22" s="12"/>
      <c r="B22" s="15" t="s">
        <v>420</v>
      </c>
      <c r="C22" s="41"/>
      <c r="D22" s="41"/>
      <c r="E22" s="41"/>
      <c r="F22" s="33"/>
      <c r="G22" s="41"/>
      <c r="H22" s="41"/>
      <c r="I22" s="41"/>
      <c r="J22" s="33"/>
      <c r="K22" s="41"/>
      <c r="L22" s="41"/>
      <c r="M22" s="41"/>
    </row>
    <row r="23" spans="1:13">
      <c r="A23" s="12"/>
      <c r="B23" s="56" t="s">
        <v>421</v>
      </c>
      <c r="C23" s="42" t="s">
        <v>270</v>
      </c>
      <c r="D23" s="54">
        <v>47</v>
      </c>
      <c r="E23" s="44"/>
      <c r="F23" s="44"/>
      <c r="G23" s="42" t="s">
        <v>270</v>
      </c>
      <c r="H23" s="54">
        <v>971</v>
      </c>
      <c r="I23" s="44"/>
      <c r="J23" s="44"/>
      <c r="K23" s="42" t="s">
        <v>270</v>
      </c>
      <c r="L23" s="54" t="s">
        <v>422</v>
      </c>
      <c r="M23" s="42" t="s">
        <v>281</v>
      </c>
    </row>
    <row r="24" spans="1:13">
      <c r="A24" s="12"/>
      <c r="B24" s="56"/>
      <c r="C24" s="42"/>
      <c r="D24" s="54"/>
      <c r="E24" s="44"/>
      <c r="F24" s="44"/>
      <c r="G24" s="42"/>
      <c r="H24" s="54"/>
      <c r="I24" s="44"/>
      <c r="J24" s="44"/>
      <c r="K24" s="42"/>
      <c r="L24" s="54"/>
      <c r="M24" s="42"/>
    </row>
    <row r="25" spans="1:13">
      <c r="A25" s="12"/>
      <c r="B25" s="81" t="s">
        <v>423</v>
      </c>
      <c r="C25" s="74">
        <v>49</v>
      </c>
      <c r="D25" s="74"/>
      <c r="E25" s="40"/>
      <c r="F25" s="40"/>
      <c r="G25" s="74">
        <v>254</v>
      </c>
      <c r="H25" s="74"/>
      <c r="I25" s="40"/>
      <c r="J25" s="40"/>
      <c r="K25" s="74" t="s">
        <v>424</v>
      </c>
      <c r="L25" s="74"/>
      <c r="M25" s="36" t="s">
        <v>281</v>
      </c>
    </row>
    <row r="26" spans="1:13">
      <c r="A26" s="12"/>
      <c r="B26" s="81"/>
      <c r="C26" s="74"/>
      <c r="D26" s="74"/>
      <c r="E26" s="40"/>
      <c r="F26" s="40"/>
      <c r="G26" s="74"/>
      <c r="H26" s="74"/>
      <c r="I26" s="40"/>
      <c r="J26" s="40"/>
      <c r="K26" s="74"/>
      <c r="L26" s="74"/>
      <c r="M26" s="36"/>
    </row>
    <row r="27" spans="1:13">
      <c r="A27" s="12"/>
      <c r="B27" s="56" t="s">
        <v>425</v>
      </c>
      <c r="C27" s="43">
        <v>8127</v>
      </c>
      <c r="D27" s="43"/>
      <c r="E27" s="44"/>
      <c r="F27" s="44"/>
      <c r="G27" s="43">
        <v>6426</v>
      </c>
      <c r="H27" s="43"/>
      <c r="I27" s="44"/>
      <c r="J27" s="44"/>
      <c r="K27" s="43">
        <v>6464</v>
      </c>
      <c r="L27" s="43"/>
      <c r="M27" s="44"/>
    </row>
    <row r="28" spans="1:13" ht="15.75" thickBot="1">
      <c r="A28" s="12"/>
      <c r="B28" s="56"/>
      <c r="C28" s="45"/>
      <c r="D28" s="45"/>
      <c r="E28" s="46"/>
      <c r="F28" s="44"/>
      <c r="G28" s="45"/>
      <c r="H28" s="45"/>
      <c r="I28" s="46"/>
      <c r="J28" s="44"/>
      <c r="K28" s="45"/>
      <c r="L28" s="45"/>
      <c r="M28" s="46"/>
    </row>
    <row r="29" spans="1:13">
      <c r="A29" s="12"/>
      <c r="B29" s="90" t="s">
        <v>426</v>
      </c>
      <c r="C29" s="39">
        <v>8223</v>
      </c>
      <c r="D29" s="39"/>
      <c r="E29" s="41"/>
      <c r="F29" s="40"/>
      <c r="G29" s="39">
        <v>7651</v>
      </c>
      <c r="H29" s="39"/>
      <c r="I29" s="41"/>
      <c r="J29" s="40"/>
      <c r="K29" s="39">
        <v>5498</v>
      </c>
      <c r="L29" s="39"/>
      <c r="M29" s="41"/>
    </row>
    <row r="30" spans="1:13" ht="15.75" thickBot="1">
      <c r="A30" s="12"/>
      <c r="B30" s="90"/>
      <c r="C30" s="59"/>
      <c r="D30" s="59"/>
      <c r="E30" s="60"/>
      <c r="F30" s="40"/>
      <c r="G30" s="59"/>
      <c r="H30" s="59"/>
      <c r="I30" s="60"/>
      <c r="J30" s="40"/>
      <c r="K30" s="59"/>
      <c r="L30" s="59"/>
      <c r="M30" s="60"/>
    </row>
    <row r="31" spans="1:13">
      <c r="A31" s="12"/>
      <c r="B31" s="17" t="s">
        <v>427</v>
      </c>
      <c r="C31" s="58"/>
      <c r="D31" s="58"/>
      <c r="E31" s="58"/>
      <c r="F31" s="23"/>
      <c r="G31" s="58"/>
      <c r="H31" s="58"/>
      <c r="I31" s="58"/>
      <c r="J31" s="23"/>
      <c r="K31" s="58"/>
      <c r="L31" s="58"/>
      <c r="M31" s="58"/>
    </row>
    <row r="32" spans="1:13">
      <c r="A32" s="12"/>
      <c r="B32" s="80" t="s">
        <v>421</v>
      </c>
      <c r="C32" s="74" t="s">
        <v>428</v>
      </c>
      <c r="D32" s="74"/>
      <c r="E32" s="16" t="s">
        <v>281</v>
      </c>
      <c r="F32" s="33"/>
      <c r="G32" s="74" t="s">
        <v>429</v>
      </c>
      <c r="H32" s="74"/>
      <c r="I32" s="16" t="s">
        <v>281</v>
      </c>
      <c r="J32" s="33"/>
      <c r="K32" s="74" t="s">
        <v>430</v>
      </c>
      <c r="L32" s="74"/>
      <c r="M32" s="16" t="s">
        <v>281</v>
      </c>
    </row>
    <row r="33" spans="1:13">
      <c r="A33" s="12"/>
      <c r="B33" s="56" t="s">
        <v>423</v>
      </c>
      <c r="C33" s="54">
        <v>74</v>
      </c>
      <c r="D33" s="54"/>
      <c r="E33" s="44"/>
      <c r="F33" s="44"/>
      <c r="G33" s="54" t="s">
        <v>431</v>
      </c>
      <c r="H33" s="54"/>
      <c r="I33" s="42" t="s">
        <v>281</v>
      </c>
      <c r="J33" s="44"/>
      <c r="K33" s="43">
        <v>3630</v>
      </c>
      <c r="L33" s="43"/>
      <c r="M33" s="44"/>
    </row>
    <row r="34" spans="1:13">
      <c r="A34" s="12"/>
      <c r="B34" s="56"/>
      <c r="C34" s="54"/>
      <c r="D34" s="54"/>
      <c r="E34" s="44"/>
      <c r="F34" s="44"/>
      <c r="G34" s="54"/>
      <c r="H34" s="54"/>
      <c r="I34" s="42"/>
      <c r="J34" s="44"/>
      <c r="K34" s="43"/>
      <c r="L34" s="43"/>
      <c r="M34" s="44"/>
    </row>
    <row r="35" spans="1:13">
      <c r="A35" s="12"/>
      <c r="B35" s="81" t="s">
        <v>425</v>
      </c>
      <c r="C35" s="74">
        <v>307</v>
      </c>
      <c r="D35" s="74"/>
      <c r="E35" s="40"/>
      <c r="F35" s="40"/>
      <c r="G35" s="74" t="s">
        <v>432</v>
      </c>
      <c r="H35" s="74"/>
      <c r="I35" s="36" t="s">
        <v>281</v>
      </c>
      <c r="J35" s="40"/>
      <c r="K35" s="74" t="s">
        <v>433</v>
      </c>
      <c r="L35" s="74"/>
      <c r="M35" s="36" t="s">
        <v>281</v>
      </c>
    </row>
    <row r="36" spans="1:13" ht="15.75" thickBot="1">
      <c r="A36" s="12"/>
      <c r="B36" s="81"/>
      <c r="C36" s="55"/>
      <c r="D36" s="55"/>
      <c r="E36" s="60"/>
      <c r="F36" s="40"/>
      <c r="G36" s="55"/>
      <c r="H36" s="55"/>
      <c r="I36" s="91"/>
      <c r="J36" s="40"/>
      <c r="K36" s="55"/>
      <c r="L36" s="55"/>
      <c r="M36" s="91"/>
    </row>
    <row r="37" spans="1:13">
      <c r="A37" s="12"/>
      <c r="B37" s="92" t="s">
        <v>434</v>
      </c>
      <c r="C37" s="71" t="s">
        <v>435</v>
      </c>
      <c r="D37" s="71"/>
      <c r="E37" s="61" t="s">
        <v>281</v>
      </c>
      <c r="F37" s="44"/>
      <c r="G37" s="71" t="s">
        <v>436</v>
      </c>
      <c r="H37" s="71"/>
      <c r="I37" s="61" t="s">
        <v>281</v>
      </c>
      <c r="J37" s="44"/>
      <c r="K37" s="57">
        <v>2587</v>
      </c>
      <c r="L37" s="57"/>
      <c r="M37" s="58"/>
    </row>
    <row r="38" spans="1:13" ht="15.75" thickBot="1">
      <c r="A38" s="12"/>
      <c r="B38" s="92"/>
      <c r="C38" s="77"/>
      <c r="D38" s="77"/>
      <c r="E38" s="87"/>
      <c r="F38" s="44"/>
      <c r="G38" s="77"/>
      <c r="H38" s="77"/>
      <c r="I38" s="87"/>
      <c r="J38" s="44"/>
      <c r="K38" s="45"/>
      <c r="L38" s="45"/>
      <c r="M38" s="46"/>
    </row>
    <row r="39" spans="1:13">
      <c r="A39" s="12"/>
      <c r="B39" s="90" t="s">
        <v>437</v>
      </c>
      <c r="C39" s="37" t="s">
        <v>270</v>
      </c>
      <c r="D39" s="39">
        <v>7917</v>
      </c>
      <c r="E39" s="41"/>
      <c r="F39" s="40"/>
      <c r="G39" s="37" t="s">
        <v>270</v>
      </c>
      <c r="H39" s="39">
        <v>6073</v>
      </c>
      <c r="I39" s="41"/>
      <c r="J39" s="40"/>
      <c r="K39" s="37" t="s">
        <v>270</v>
      </c>
      <c r="L39" s="39">
        <v>8085</v>
      </c>
      <c r="M39" s="41"/>
    </row>
    <row r="40" spans="1:13" ht="15.75" thickBot="1">
      <c r="A40" s="12"/>
      <c r="B40" s="90"/>
      <c r="C40" s="48"/>
      <c r="D40" s="49"/>
      <c r="E40" s="50"/>
      <c r="F40" s="40"/>
      <c r="G40" s="48"/>
      <c r="H40" s="49"/>
      <c r="I40" s="50"/>
      <c r="J40" s="40"/>
      <c r="K40" s="48"/>
      <c r="L40" s="49"/>
      <c r="M40" s="50"/>
    </row>
    <row r="41" spans="1:13" ht="15.75" thickTop="1">
      <c r="A41" s="12"/>
      <c r="B41" s="44" t="s">
        <v>438</v>
      </c>
      <c r="C41" s="44"/>
      <c r="D41" s="44"/>
      <c r="E41" s="44"/>
      <c r="F41" s="44"/>
      <c r="G41" s="44"/>
      <c r="H41" s="44"/>
      <c r="I41" s="44"/>
      <c r="J41" s="44"/>
      <c r="K41" s="44"/>
      <c r="L41" s="44"/>
      <c r="M41" s="44"/>
    </row>
    <row r="42" spans="1:13">
      <c r="A42" s="12"/>
      <c r="B42" s="19"/>
      <c r="C42" s="19"/>
      <c r="D42" s="19"/>
      <c r="E42" s="19"/>
      <c r="F42" s="19"/>
      <c r="G42" s="19"/>
      <c r="H42" s="19"/>
      <c r="I42" s="19"/>
    </row>
    <row r="43" spans="1:13">
      <c r="A43" s="12"/>
      <c r="B43" s="14"/>
      <c r="C43" s="14"/>
      <c r="D43" s="14"/>
      <c r="E43" s="14"/>
      <c r="F43" s="14"/>
      <c r="G43" s="14"/>
      <c r="H43" s="14"/>
      <c r="I43" s="14"/>
    </row>
    <row r="44" spans="1:13" ht="15.75" thickBot="1">
      <c r="A44" s="12"/>
      <c r="B44" s="23"/>
      <c r="C44" s="34" t="s">
        <v>267</v>
      </c>
      <c r="D44" s="34"/>
      <c r="E44" s="34"/>
      <c r="F44" s="34"/>
      <c r="G44" s="34"/>
      <c r="H44" s="34"/>
      <c r="I44" s="34"/>
    </row>
    <row r="45" spans="1:13" ht="15.75" thickBot="1">
      <c r="A45" s="12"/>
      <c r="B45" s="32" t="s">
        <v>268</v>
      </c>
      <c r="C45" s="35">
        <v>2014</v>
      </c>
      <c r="D45" s="35"/>
      <c r="E45" s="35"/>
      <c r="F45" s="23"/>
      <c r="G45" s="35">
        <v>2013</v>
      </c>
      <c r="H45" s="35"/>
      <c r="I45" s="35"/>
    </row>
    <row r="46" spans="1:13">
      <c r="A46" s="12"/>
      <c r="B46" s="15" t="s">
        <v>439</v>
      </c>
      <c r="C46" s="41"/>
      <c r="D46" s="41"/>
      <c r="E46" s="41"/>
      <c r="F46" s="33"/>
      <c r="G46" s="41"/>
      <c r="H46" s="41"/>
      <c r="I46" s="41"/>
    </row>
    <row r="47" spans="1:13">
      <c r="A47" s="12"/>
      <c r="B47" s="56" t="s">
        <v>440</v>
      </c>
      <c r="C47" s="42" t="s">
        <v>270</v>
      </c>
      <c r="D47" s="54">
        <v>904</v>
      </c>
      <c r="E47" s="44"/>
      <c r="F47" s="44"/>
      <c r="G47" s="42" t="s">
        <v>270</v>
      </c>
      <c r="H47" s="43">
        <v>1582</v>
      </c>
      <c r="I47" s="44"/>
    </row>
    <row r="48" spans="1:13">
      <c r="A48" s="12"/>
      <c r="B48" s="56"/>
      <c r="C48" s="42"/>
      <c r="D48" s="54"/>
      <c r="E48" s="44"/>
      <c r="F48" s="44"/>
      <c r="G48" s="42"/>
      <c r="H48" s="43"/>
      <c r="I48" s="44"/>
    </row>
    <row r="49" spans="1:9">
      <c r="A49" s="12"/>
      <c r="B49" s="81" t="s">
        <v>441</v>
      </c>
      <c r="C49" s="74">
        <v>79</v>
      </c>
      <c r="D49" s="74"/>
      <c r="E49" s="40"/>
      <c r="F49" s="40"/>
      <c r="G49" s="74">
        <v>97</v>
      </c>
      <c r="H49" s="74"/>
      <c r="I49" s="40"/>
    </row>
    <row r="50" spans="1:9">
      <c r="A50" s="12"/>
      <c r="B50" s="81"/>
      <c r="C50" s="74"/>
      <c r="D50" s="74"/>
      <c r="E50" s="40"/>
      <c r="F50" s="40"/>
      <c r="G50" s="74"/>
      <c r="H50" s="74"/>
      <c r="I50" s="40"/>
    </row>
    <row r="51" spans="1:9">
      <c r="A51" s="12"/>
      <c r="B51" s="56" t="s">
        <v>442</v>
      </c>
      <c r="C51" s="54">
        <v>684</v>
      </c>
      <c r="D51" s="54"/>
      <c r="E51" s="44"/>
      <c r="F51" s="44"/>
      <c r="G51" s="54">
        <v>920</v>
      </c>
      <c r="H51" s="54"/>
      <c r="I51" s="44"/>
    </row>
    <row r="52" spans="1:9">
      <c r="A52" s="12"/>
      <c r="B52" s="56"/>
      <c r="C52" s="54"/>
      <c r="D52" s="54"/>
      <c r="E52" s="44"/>
      <c r="F52" s="44"/>
      <c r="G52" s="54"/>
      <c r="H52" s="54"/>
      <c r="I52" s="44"/>
    </row>
    <row r="53" spans="1:9">
      <c r="A53" s="12"/>
      <c r="B53" s="81" t="s">
        <v>443</v>
      </c>
      <c r="C53" s="38">
        <v>1151</v>
      </c>
      <c r="D53" s="38"/>
      <c r="E53" s="40"/>
      <c r="F53" s="40"/>
      <c r="G53" s="38">
        <v>1101</v>
      </c>
      <c r="H53" s="38"/>
      <c r="I53" s="40"/>
    </row>
    <row r="54" spans="1:9">
      <c r="A54" s="12"/>
      <c r="B54" s="81"/>
      <c r="C54" s="38"/>
      <c r="D54" s="38"/>
      <c r="E54" s="40"/>
      <c r="F54" s="40"/>
      <c r="G54" s="38"/>
      <c r="H54" s="38"/>
      <c r="I54" s="40"/>
    </row>
    <row r="55" spans="1:9">
      <c r="A55" s="12"/>
      <c r="B55" s="56" t="s">
        <v>444</v>
      </c>
      <c r="C55" s="54">
        <v>143</v>
      </c>
      <c r="D55" s="54"/>
      <c r="E55" s="44"/>
      <c r="F55" s="44"/>
      <c r="G55" s="54">
        <v>49</v>
      </c>
      <c r="H55" s="54"/>
      <c r="I55" s="44"/>
    </row>
    <row r="56" spans="1:9">
      <c r="A56" s="12"/>
      <c r="B56" s="56"/>
      <c r="C56" s="54"/>
      <c r="D56" s="54"/>
      <c r="E56" s="44"/>
      <c r="F56" s="44"/>
      <c r="G56" s="54"/>
      <c r="H56" s="54"/>
      <c r="I56" s="44"/>
    </row>
    <row r="57" spans="1:9">
      <c r="A57" s="12"/>
      <c r="B57" s="81" t="s">
        <v>445</v>
      </c>
      <c r="C57" s="38">
        <v>4168</v>
      </c>
      <c r="D57" s="38"/>
      <c r="E57" s="40"/>
      <c r="F57" s="40"/>
      <c r="G57" s="38">
        <v>4215</v>
      </c>
      <c r="H57" s="38"/>
      <c r="I57" s="40"/>
    </row>
    <row r="58" spans="1:9">
      <c r="A58" s="12"/>
      <c r="B58" s="81"/>
      <c r="C58" s="38"/>
      <c r="D58" s="38"/>
      <c r="E58" s="40"/>
      <c r="F58" s="40"/>
      <c r="G58" s="38"/>
      <c r="H58" s="38"/>
      <c r="I58" s="40"/>
    </row>
    <row r="59" spans="1:9">
      <c r="A59" s="12"/>
      <c r="B59" s="56" t="s">
        <v>446</v>
      </c>
      <c r="C59" s="43">
        <v>8568</v>
      </c>
      <c r="D59" s="43"/>
      <c r="E59" s="44"/>
      <c r="F59" s="44"/>
      <c r="G59" s="43">
        <v>5982</v>
      </c>
      <c r="H59" s="43"/>
      <c r="I59" s="44"/>
    </row>
    <row r="60" spans="1:9">
      <c r="A60" s="12"/>
      <c r="B60" s="56"/>
      <c r="C60" s="43"/>
      <c r="D60" s="43"/>
      <c r="E60" s="44"/>
      <c r="F60" s="44"/>
      <c r="G60" s="43"/>
      <c r="H60" s="43"/>
      <c r="I60" s="44"/>
    </row>
    <row r="61" spans="1:9">
      <c r="A61" s="12"/>
      <c r="B61" s="81" t="s">
        <v>138</v>
      </c>
      <c r="C61" s="38">
        <v>1749</v>
      </c>
      <c r="D61" s="38"/>
      <c r="E61" s="40"/>
      <c r="F61" s="40"/>
      <c r="G61" s="38">
        <v>2260</v>
      </c>
      <c r="H61" s="38"/>
      <c r="I61" s="40"/>
    </row>
    <row r="62" spans="1:9" ht="15.75" thickBot="1">
      <c r="A62" s="12"/>
      <c r="B62" s="81"/>
      <c r="C62" s="59"/>
      <c r="D62" s="59"/>
      <c r="E62" s="60"/>
      <c r="F62" s="40"/>
      <c r="G62" s="59"/>
      <c r="H62" s="59"/>
      <c r="I62" s="60"/>
    </row>
    <row r="63" spans="1:9">
      <c r="A63" s="12"/>
      <c r="B63" s="92" t="s">
        <v>447</v>
      </c>
      <c r="C63" s="57">
        <v>17446</v>
      </c>
      <c r="D63" s="57"/>
      <c r="E63" s="58"/>
      <c r="F63" s="44"/>
      <c r="G63" s="57">
        <v>16206</v>
      </c>
      <c r="H63" s="57"/>
      <c r="I63" s="58"/>
    </row>
    <row r="64" spans="1:9" ht="15.75" thickBot="1">
      <c r="A64" s="12"/>
      <c r="B64" s="92"/>
      <c r="C64" s="45"/>
      <c r="D64" s="45"/>
      <c r="E64" s="46"/>
      <c r="F64" s="44"/>
      <c r="G64" s="45"/>
      <c r="H64" s="45"/>
      <c r="I64" s="46"/>
    </row>
    <row r="65" spans="1:13">
      <c r="A65" s="12"/>
      <c r="B65" s="15" t="s">
        <v>448</v>
      </c>
      <c r="C65" s="41"/>
      <c r="D65" s="41"/>
      <c r="E65" s="41"/>
      <c r="F65" s="33"/>
      <c r="G65" s="41"/>
      <c r="H65" s="41"/>
      <c r="I65" s="41"/>
    </row>
    <row r="66" spans="1:13">
      <c r="A66" s="12"/>
      <c r="B66" s="52" t="s">
        <v>449</v>
      </c>
      <c r="C66" s="54" t="s">
        <v>450</v>
      </c>
      <c r="D66" s="54"/>
      <c r="E66" s="18" t="s">
        <v>281</v>
      </c>
      <c r="F66" s="23"/>
      <c r="G66" s="54" t="s">
        <v>451</v>
      </c>
      <c r="H66" s="54"/>
      <c r="I66" s="18" t="s">
        <v>281</v>
      </c>
    </row>
    <row r="67" spans="1:13">
      <c r="A67" s="12"/>
      <c r="B67" s="80" t="s">
        <v>279</v>
      </c>
      <c r="C67" s="74" t="s">
        <v>452</v>
      </c>
      <c r="D67" s="74"/>
      <c r="E67" s="16" t="s">
        <v>281</v>
      </c>
      <c r="F67" s="33"/>
      <c r="G67" s="74" t="s">
        <v>453</v>
      </c>
      <c r="H67" s="74"/>
      <c r="I67" s="16" t="s">
        <v>281</v>
      </c>
    </row>
    <row r="68" spans="1:13">
      <c r="A68" s="12"/>
      <c r="B68" s="52" t="s">
        <v>454</v>
      </c>
      <c r="C68" s="54" t="s">
        <v>455</v>
      </c>
      <c r="D68" s="54"/>
      <c r="E68" s="18" t="s">
        <v>281</v>
      </c>
      <c r="F68" s="23"/>
      <c r="G68" s="54" t="s">
        <v>456</v>
      </c>
      <c r="H68" s="54"/>
      <c r="I68" s="18" t="s">
        <v>281</v>
      </c>
    </row>
    <row r="69" spans="1:13" ht="15.75" thickBot="1">
      <c r="A69" s="12"/>
      <c r="B69" s="80" t="s">
        <v>287</v>
      </c>
      <c r="C69" s="55" t="s">
        <v>457</v>
      </c>
      <c r="D69" s="55"/>
      <c r="E69" s="51" t="s">
        <v>281</v>
      </c>
      <c r="F69" s="33"/>
      <c r="G69" s="55" t="s">
        <v>458</v>
      </c>
      <c r="H69" s="55"/>
      <c r="I69" s="51" t="s">
        <v>281</v>
      </c>
    </row>
    <row r="70" spans="1:13" ht="15.75" thickBot="1">
      <c r="A70" s="12"/>
      <c r="B70" s="21" t="s">
        <v>459</v>
      </c>
      <c r="C70" s="93" t="s">
        <v>460</v>
      </c>
      <c r="D70" s="93"/>
      <c r="E70" s="76" t="s">
        <v>281</v>
      </c>
      <c r="F70" s="23"/>
      <c r="G70" s="93" t="s">
        <v>461</v>
      </c>
      <c r="H70" s="93"/>
      <c r="I70" s="76" t="s">
        <v>281</v>
      </c>
    </row>
    <row r="71" spans="1:13">
      <c r="A71" s="12"/>
      <c r="B71" s="53" t="s">
        <v>462</v>
      </c>
      <c r="C71" s="39">
        <v>8454</v>
      </c>
      <c r="D71" s="39"/>
      <c r="E71" s="41"/>
      <c r="F71" s="40"/>
      <c r="G71" s="39">
        <v>7264</v>
      </c>
      <c r="H71" s="39"/>
      <c r="I71" s="41"/>
    </row>
    <row r="72" spans="1:13">
      <c r="A72" s="12"/>
      <c r="B72" s="53"/>
      <c r="C72" s="38"/>
      <c r="D72" s="38"/>
      <c r="E72" s="40"/>
      <c r="F72" s="40"/>
      <c r="G72" s="38"/>
      <c r="H72" s="38"/>
      <c r="I72" s="40"/>
    </row>
    <row r="73" spans="1:13" ht="15.75" thickBot="1">
      <c r="A73" s="12"/>
      <c r="B73" s="17" t="s">
        <v>463</v>
      </c>
      <c r="C73" s="77" t="s">
        <v>464</v>
      </c>
      <c r="D73" s="77"/>
      <c r="E73" s="76" t="s">
        <v>281</v>
      </c>
      <c r="F73" s="23"/>
      <c r="G73" s="77" t="s">
        <v>465</v>
      </c>
      <c r="H73" s="77"/>
      <c r="I73" s="76" t="s">
        <v>281</v>
      </c>
    </row>
    <row r="74" spans="1:13">
      <c r="A74" s="12"/>
      <c r="B74" s="53" t="s">
        <v>466</v>
      </c>
      <c r="C74" s="37" t="s">
        <v>270</v>
      </c>
      <c r="D74" s="39">
        <v>2738</v>
      </c>
      <c r="E74" s="41"/>
      <c r="F74" s="40"/>
      <c r="G74" s="37" t="s">
        <v>270</v>
      </c>
      <c r="H74" s="39">
        <v>2432</v>
      </c>
      <c r="I74" s="41"/>
    </row>
    <row r="75" spans="1:13" ht="15.75" thickBot="1">
      <c r="A75" s="12"/>
      <c r="B75" s="53"/>
      <c r="C75" s="48"/>
      <c r="D75" s="49"/>
      <c r="E75" s="50"/>
      <c r="F75" s="40"/>
      <c r="G75" s="48"/>
      <c r="H75" s="49"/>
      <c r="I75" s="50"/>
    </row>
    <row r="76" spans="1:13" ht="15.75" thickTop="1">
      <c r="A76" s="12"/>
      <c r="B76" s="27" t="s">
        <v>467</v>
      </c>
      <c r="C76" s="27"/>
      <c r="D76" s="27"/>
      <c r="E76" s="27"/>
      <c r="F76" s="27"/>
      <c r="G76" s="27"/>
      <c r="H76" s="27"/>
      <c r="I76" s="27"/>
      <c r="J76" s="27"/>
      <c r="K76" s="27"/>
      <c r="L76" s="27"/>
      <c r="M76" s="27"/>
    </row>
    <row r="77" spans="1:13">
      <c r="A77" s="12"/>
      <c r="B77" s="19"/>
      <c r="C77" s="19"/>
      <c r="D77" s="19"/>
      <c r="E77" s="19"/>
      <c r="F77" s="19"/>
      <c r="G77" s="19"/>
      <c r="H77" s="19"/>
      <c r="I77" s="19"/>
      <c r="J77" s="19"/>
      <c r="K77" s="19"/>
      <c r="L77" s="19"/>
      <c r="M77" s="19"/>
    </row>
    <row r="78" spans="1:13">
      <c r="A78" s="12"/>
      <c r="B78" s="14"/>
      <c r="C78" s="14"/>
      <c r="D78" s="14"/>
      <c r="E78" s="14"/>
      <c r="F78" s="14"/>
      <c r="G78" s="14"/>
      <c r="H78" s="14"/>
      <c r="I78" s="14"/>
      <c r="J78" s="14"/>
      <c r="K78" s="14"/>
      <c r="L78" s="14"/>
      <c r="M78" s="14"/>
    </row>
    <row r="79" spans="1:13" ht="15.75" thickBot="1">
      <c r="A79" s="12"/>
      <c r="B79" s="73"/>
      <c r="C79" s="34" t="s">
        <v>400</v>
      </c>
      <c r="D79" s="34"/>
      <c r="E79" s="34"/>
      <c r="F79" s="34"/>
      <c r="G79" s="34"/>
      <c r="H79" s="34"/>
      <c r="I79" s="34"/>
      <c r="J79" s="34"/>
      <c r="K79" s="34"/>
      <c r="L79" s="34"/>
      <c r="M79" s="34"/>
    </row>
    <row r="80" spans="1:13" ht="15.75" thickBot="1">
      <c r="A80" s="12"/>
      <c r="B80" s="32" t="s">
        <v>268</v>
      </c>
      <c r="C80" s="35">
        <v>2014</v>
      </c>
      <c r="D80" s="35"/>
      <c r="E80" s="35"/>
      <c r="F80" s="23"/>
      <c r="G80" s="35">
        <v>2013</v>
      </c>
      <c r="H80" s="35"/>
      <c r="I80" s="35"/>
      <c r="J80" s="23"/>
      <c r="K80" s="35">
        <v>2012</v>
      </c>
      <c r="L80" s="35"/>
      <c r="M80" s="35"/>
    </row>
    <row r="81" spans="1:13">
      <c r="A81" s="12"/>
      <c r="B81" s="53" t="s">
        <v>468</v>
      </c>
      <c r="C81" s="37" t="s">
        <v>270</v>
      </c>
      <c r="D81" s="39">
        <v>13753</v>
      </c>
      <c r="E81" s="41"/>
      <c r="F81" s="40"/>
      <c r="G81" s="37" t="s">
        <v>270</v>
      </c>
      <c r="H81" s="39">
        <v>9872</v>
      </c>
      <c r="I81" s="41"/>
      <c r="J81" s="40"/>
      <c r="K81" s="37" t="s">
        <v>270</v>
      </c>
      <c r="L81" s="39">
        <v>8377</v>
      </c>
      <c r="M81" s="41"/>
    </row>
    <row r="82" spans="1:13">
      <c r="A82" s="12"/>
      <c r="B82" s="53"/>
      <c r="C82" s="36"/>
      <c r="D82" s="38"/>
      <c r="E82" s="40"/>
      <c r="F82" s="40"/>
      <c r="G82" s="36"/>
      <c r="H82" s="38"/>
      <c r="I82" s="40"/>
      <c r="J82" s="40"/>
      <c r="K82" s="36"/>
      <c r="L82" s="38"/>
      <c r="M82" s="40"/>
    </row>
    <row r="83" spans="1:13" ht="25.5">
      <c r="A83" s="12"/>
      <c r="B83" s="17" t="s">
        <v>469</v>
      </c>
      <c r="C83" s="44"/>
      <c r="D83" s="44"/>
      <c r="E83" s="44"/>
      <c r="F83" s="23"/>
      <c r="G83" s="44"/>
      <c r="H83" s="44"/>
      <c r="I83" s="44"/>
      <c r="J83" s="23"/>
      <c r="K83" s="44"/>
      <c r="L83" s="44"/>
      <c r="M83" s="44"/>
    </row>
    <row r="84" spans="1:13">
      <c r="A84" s="12"/>
      <c r="B84" s="89" t="s">
        <v>470</v>
      </c>
      <c r="C84" s="74" t="s">
        <v>471</v>
      </c>
      <c r="D84" s="74"/>
      <c r="E84" s="16" t="s">
        <v>281</v>
      </c>
      <c r="F84" s="33"/>
      <c r="G84" s="74" t="s">
        <v>472</v>
      </c>
      <c r="H84" s="74"/>
      <c r="I84" s="16" t="s">
        <v>281</v>
      </c>
      <c r="J84" s="33"/>
      <c r="K84" s="74" t="s">
        <v>473</v>
      </c>
      <c r="L84" s="74"/>
      <c r="M84" s="16" t="s">
        <v>281</v>
      </c>
    </row>
    <row r="85" spans="1:13">
      <c r="A85" s="12"/>
      <c r="B85" s="21" t="s">
        <v>474</v>
      </c>
      <c r="C85" s="54" t="s">
        <v>475</v>
      </c>
      <c r="D85" s="54"/>
      <c r="E85" s="18" t="s">
        <v>281</v>
      </c>
      <c r="F85" s="23"/>
      <c r="G85" s="54" t="s">
        <v>476</v>
      </c>
      <c r="H85" s="54"/>
      <c r="I85" s="18" t="s">
        <v>281</v>
      </c>
      <c r="J85" s="23"/>
      <c r="K85" s="54" t="s">
        <v>477</v>
      </c>
      <c r="L85" s="54"/>
      <c r="M85" s="18" t="s">
        <v>281</v>
      </c>
    </row>
    <row r="86" spans="1:13">
      <c r="A86" s="12"/>
      <c r="B86" s="90" t="s">
        <v>478</v>
      </c>
      <c r="C86" s="38">
        <v>1093</v>
      </c>
      <c r="D86" s="38"/>
      <c r="E86" s="40"/>
      <c r="F86" s="40"/>
      <c r="G86" s="74">
        <v>989</v>
      </c>
      <c r="H86" s="74"/>
      <c r="I86" s="40"/>
      <c r="J86" s="40"/>
      <c r="K86" s="74">
        <v>388</v>
      </c>
      <c r="L86" s="74"/>
      <c r="M86" s="40"/>
    </row>
    <row r="87" spans="1:13">
      <c r="A87" s="12"/>
      <c r="B87" s="90"/>
      <c r="C87" s="38"/>
      <c r="D87" s="38"/>
      <c r="E87" s="40"/>
      <c r="F87" s="40"/>
      <c r="G87" s="74"/>
      <c r="H87" s="74"/>
      <c r="I87" s="40"/>
      <c r="J87" s="40"/>
      <c r="K87" s="74"/>
      <c r="L87" s="74"/>
      <c r="M87" s="40"/>
    </row>
    <row r="88" spans="1:13" ht="25.5">
      <c r="A88" s="12"/>
      <c r="B88" s="52" t="s">
        <v>479</v>
      </c>
      <c r="C88" s="54" t="s">
        <v>480</v>
      </c>
      <c r="D88" s="54"/>
      <c r="E88" s="18" t="s">
        <v>281</v>
      </c>
      <c r="F88" s="23"/>
      <c r="G88" s="54" t="s">
        <v>481</v>
      </c>
      <c r="H88" s="54"/>
      <c r="I88" s="18" t="s">
        <v>281</v>
      </c>
      <c r="J88" s="23"/>
      <c r="K88" s="54" t="s">
        <v>482</v>
      </c>
      <c r="L88" s="54"/>
      <c r="M88" s="18" t="s">
        <v>281</v>
      </c>
    </row>
    <row r="89" spans="1:13">
      <c r="A89" s="12"/>
      <c r="B89" s="81" t="s">
        <v>483</v>
      </c>
      <c r="C89" s="74">
        <v>688</v>
      </c>
      <c r="D89" s="74"/>
      <c r="E89" s="40"/>
      <c r="F89" s="40"/>
      <c r="G89" s="74">
        <v>214</v>
      </c>
      <c r="H89" s="74"/>
      <c r="I89" s="40"/>
      <c r="J89" s="40"/>
      <c r="K89" s="74">
        <v>617</v>
      </c>
      <c r="L89" s="74"/>
      <c r="M89" s="40"/>
    </row>
    <row r="90" spans="1:13">
      <c r="A90" s="12"/>
      <c r="B90" s="81"/>
      <c r="C90" s="74"/>
      <c r="D90" s="74"/>
      <c r="E90" s="40"/>
      <c r="F90" s="40"/>
      <c r="G90" s="74"/>
      <c r="H90" s="74"/>
      <c r="I90" s="40"/>
      <c r="J90" s="40"/>
      <c r="K90" s="74"/>
      <c r="L90" s="74"/>
      <c r="M90" s="40"/>
    </row>
    <row r="91" spans="1:13">
      <c r="A91" s="12"/>
      <c r="B91" s="56" t="s">
        <v>484</v>
      </c>
      <c r="C91" s="54">
        <v>661</v>
      </c>
      <c r="D91" s="54"/>
      <c r="E91" s="44"/>
      <c r="F91" s="44"/>
      <c r="G91" s="54">
        <v>520</v>
      </c>
      <c r="H91" s="54"/>
      <c r="I91" s="44"/>
      <c r="J91" s="44"/>
      <c r="K91" s="43">
        <v>2592</v>
      </c>
      <c r="L91" s="43"/>
      <c r="M91" s="44"/>
    </row>
    <row r="92" spans="1:13">
      <c r="A92" s="12"/>
      <c r="B92" s="56"/>
      <c r="C92" s="54"/>
      <c r="D92" s="54"/>
      <c r="E92" s="44"/>
      <c r="F92" s="44"/>
      <c r="G92" s="54"/>
      <c r="H92" s="54"/>
      <c r="I92" s="44"/>
      <c r="J92" s="44"/>
      <c r="K92" s="43"/>
      <c r="L92" s="43"/>
      <c r="M92" s="44"/>
    </row>
    <row r="93" spans="1:13">
      <c r="A93" s="12"/>
      <c r="B93" s="81" t="s">
        <v>287</v>
      </c>
      <c r="C93" s="74">
        <v>294</v>
      </c>
      <c r="D93" s="74"/>
      <c r="E93" s="40"/>
      <c r="F93" s="40"/>
      <c r="G93" s="74" t="s">
        <v>485</v>
      </c>
      <c r="H93" s="74"/>
      <c r="I93" s="36" t="s">
        <v>281</v>
      </c>
      <c r="J93" s="40"/>
      <c r="K93" s="74">
        <v>214</v>
      </c>
      <c r="L93" s="74"/>
      <c r="M93" s="40"/>
    </row>
    <row r="94" spans="1:13" ht="15.75" thickBot="1">
      <c r="A94" s="12"/>
      <c r="B94" s="81"/>
      <c r="C94" s="55"/>
      <c r="D94" s="55"/>
      <c r="E94" s="60"/>
      <c r="F94" s="40"/>
      <c r="G94" s="55"/>
      <c r="H94" s="55"/>
      <c r="I94" s="91"/>
      <c r="J94" s="40"/>
      <c r="K94" s="55"/>
      <c r="L94" s="55"/>
      <c r="M94" s="60"/>
    </row>
    <row r="95" spans="1:13">
      <c r="A95" s="12"/>
      <c r="B95" s="20" t="s">
        <v>486</v>
      </c>
      <c r="C95" s="61" t="s">
        <v>270</v>
      </c>
      <c r="D95" s="57">
        <v>7917</v>
      </c>
      <c r="E95" s="58"/>
      <c r="F95" s="44"/>
      <c r="G95" s="61" t="s">
        <v>270</v>
      </c>
      <c r="H95" s="57">
        <v>6073</v>
      </c>
      <c r="I95" s="58"/>
      <c r="J95" s="44"/>
      <c r="K95" s="61" t="s">
        <v>270</v>
      </c>
      <c r="L95" s="57">
        <v>8085</v>
      </c>
      <c r="M95" s="58"/>
    </row>
    <row r="96" spans="1:13" ht="15.75" thickBot="1">
      <c r="A96" s="12"/>
      <c r="B96" s="20"/>
      <c r="C96" s="62"/>
      <c r="D96" s="63"/>
      <c r="E96" s="64"/>
      <c r="F96" s="44"/>
      <c r="G96" s="62"/>
      <c r="H96" s="63"/>
      <c r="I96" s="64"/>
      <c r="J96" s="44"/>
      <c r="K96" s="62"/>
      <c r="L96" s="63"/>
      <c r="M96" s="64"/>
    </row>
    <row r="97" spans="1:13" ht="25.5" customHeight="1" thickTop="1">
      <c r="A97" s="12"/>
      <c r="B97" s="27" t="s">
        <v>487</v>
      </c>
      <c r="C97" s="27"/>
      <c r="D97" s="27"/>
      <c r="E97" s="27"/>
      <c r="F97" s="27"/>
      <c r="G97" s="27"/>
      <c r="H97" s="27"/>
      <c r="I97" s="27"/>
      <c r="J97" s="27"/>
      <c r="K97" s="27"/>
      <c r="L97" s="27"/>
      <c r="M97" s="27"/>
    </row>
    <row r="98" spans="1:13" ht="38.25" customHeight="1">
      <c r="A98" s="12"/>
      <c r="B98" s="27" t="s">
        <v>488</v>
      </c>
      <c r="C98" s="27"/>
      <c r="D98" s="27"/>
      <c r="E98" s="27"/>
      <c r="F98" s="27"/>
      <c r="G98" s="27"/>
      <c r="H98" s="27"/>
      <c r="I98" s="27"/>
      <c r="J98" s="27"/>
      <c r="K98" s="27"/>
      <c r="L98" s="27"/>
      <c r="M98" s="27"/>
    </row>
    <row r="99" spans="1:13" ht="25.5" customHeight="1">
      <c r="A99" s="12"/>
      <c r="B99" s="27" t="s">
        <v>489</v>
      </c>
      <c r="C99" s="27"/>
      <c r="D99" s="27"/>
      <c r="E99" s="27"/>
      <c r="F99" s="27"/>
      <c r="G99" s="27"/>
      <c r="H99" s="27"/>
      <c r="I99" s="27"/>
      <c r="J99" s="27"/>
      <c r="K99" s="27"/>
      <c r="L99" s="27"/>
      <c r="M99" s="27"/>
    </row>
    <row r="100" spans="1:13" ht="63.75" customHeight="1">
      <c r="A100" s="12"/>
      <c r="B100" s="27" t="s">
        <v>490</v>
      </c>
      <c r="C100" s="27"/>
      <c r="D100" s="27"/>
      <c r="E100" s="27"/>
      <c r="F100" s="27"/>
      <c r="G100" s="27"/>
      <c r="H100" s="27"/>
      <c r="I100" s="27"/>
      <c r="J100" s="27"/>
      <c r="K100" s="27"/>
      <c r="L100" s="27"/>
      <c r="M100" s="27"/>
    </row>
    <row r="101" spans="1:13" ht="38.25" customHeight="1">
      <c r="A101" s="12"/>
      <c r="B101" s="27" t="s">
        <v>491</v>
      </c>
      <c r="C101" s="27"/>
      <c r="D101" s="27"/>
      <c r="E101" s="27"/>
      <c r="F101" s="27"/>
      <c r="G101" s="27"/>
      <c r="H101" s="27"/>
      <c r="I101" s="27"/>
      <c r="J101" s="27"/>
      <c r="K101" s="27"/>
      <c r="L101" s="27"/>
      <c r="M101" s="27"/>
    </row>
    <row r="102" spans="1:13" ht="38.25" customHeight="1">
      <c r="A102" s="12"/>
      <c r="B102" s="27" t="s">
        <v>492</v>
      </c>
      <c r="C102" s="27"/>
      <c r="D102" s="27"/>
      <c r="E102" s="27"/>
      <c r="F102" s="27"/>
      <c r="G102" s="27"/>
      <c r="H102" s="27"/>
      <c r="I102" s="27"/>
      <c r="J102" s="27"/>
      <c r="K102" s="27"/>
      <c r="L102" s="27"/>
      <c r="M102" s="27"/>
    </row>
    <row r="103" spans="1:13" ht="51" customHeight="1">
      <c r="A103" s="12"/>
      <c r="B103" s="27" t="s">
        <v>493</v>
      </c>
      <c r="C103" s="27"/>
      <c r="D103" s="27"/>
      <c r="E103" s="27"/>
      <c r="F103" s="27"/>
      <c r="G103" s="27"/>
      <c r="H103" s="27"/>
      <c r="I103" s="27"/>
      <c r="J103" s="27"/>
      <c r="K103" s="27"/>
      <c r="L103" s="27"/>
      <c r="M103" s="27"/>
    </row>
    <row r="104" spans="1:13">
      <c r="A104" s="12"/>
      <c r="B104" s="26" t="s">
        <v>494</v>
      </c>
      <c r="C104" s="26"/>
      <c r="D104" s="26"/>
      <c r="E104" s="26"/>
      <c r="F104" s="26"/>
      <c r="G104" s="26"/>
      <c r="H104" s="26"/>
      <c r="I104" s="26"/>
      <c r="J104" s="26"/>
      <c r="K104" s="26"/>
      <c r="L104" s="26"/>
      <c r="M104" s="26"/>
    </row>
    <row r="105" spans="1:13" ht="25.5" customHeight="1">
      <c r="A105" s="12"/>
      <c r="B105" s="27" t="s">
        <v>495</v>
      </c>
      <c r="C105" s="27"/>
      <c r="D105" s="27"/>
      <c r="E105" s="27"/>
      <c r="F105" s="27"/>
      <c r="G105" s="27"/>
      <c r="H105" s="27"/>
      <c r="I105" s="27"/>
      <c r="J105" s="27"/>
      <c r="K105" s="27"/>
      <c r="L105" s="27"/>
      <c r="M105" s="27"/>
    </row>
    <row r="106" spans="1:13">
      <c r="A106" s="12"/>
      <c r="B106" s="27" t="s">
        <v>496</v>
      </c>
      <c r="C106" s="27"/>
      <c r="D106" s="27"/>
      <c r="E106" s="27"/>
      <c r="F106" s="27"/>
      <c r="G106" s="27"/>
      <c r="H106" s="27"/>
      <c r="I106" s="27"/>
      <c r="J106" s="27"/>
      <c r="K106" s="27"/>
      <c r="L106" s="27"/>
      <c r="M106" s="27"/>
    </row>
    <row r="107" spans="1:13">
      <c r="A107" s="12"/>
      <c r="B107" s="19"/>
      <c r="C107" s="19"/>
      <c r="D107" s="19"/>
      <c r="E107" s="19"/>
      <c r="F107" s="19"/>
      <c r="G107" s="19"/>
      <c r="H107" s="19"/>
      <c r="I107" s="19"/>
      <c r="J107" s="19"/>
      <c r="K107" s="19"/>
      <c r="L107" s="19"/>
      <c r="M107" s="19"/>
    </row>
    <row r="108" spans="1:13">
      <c r="A108" s="12"/>
      <c r="B108" s="14"/>
      <c r="C108" s="14"/>
      <c r="D108" s="14"/>
      <c r="E108" s="14"/>
      <c r="F108" s="14"/>
      <c r="G108" s="14"/>
      <c r="H108" s="14"/>
      <c r="I108" s="14"/>
      <c r="J108" s="14"/>
      <c r="K108" s="14"/>
      <c r="L108" s="14"/>
      <c r="M108" s="14"/>
    </row>
    <row r="109" spans="1:13" ht="15.75" thickBot="1">
      <c r="A109" s="12"/>
      <c r="B109" s="32" t="s">
        <v>268</v>
      </c>
      <c r="C109" s="34">
        <v>2014</v>
      </c>
      <c r="D109" s="34"/>
      <c r="E109" s="34"/>
      <c r="F109" s="23"/>
      <c r="G109" s="34">
        <v>2013</v>
      </c>
      <c r="H109" s="34"/>
      <c r="I109" s="34"/>
      <c r="J109" s="23"/>
      <c r="K109" s="34">
        <v>2012</v>
      </c>
      <c r="L109" s="34"/>
      <c r="M109" s="34"/>
    </row>
    <row r="110" spans="1:13">
      <c r="A110" s="12"/>
      <c r="B110" s="53" t="s">
        <v>497</v>
      </c>
      <c r="C110" s="37" t="s">
        <v>270</v>
      </c>
      <c r="D110" s="39">
        <v>3490</v>
      </c>
      <c r="E110" s="41"/>
      <c r="F110" s="40"/>
      <c r="G110" s="37" t="s">
        <v>270</v>
      </c>
      <c r="H110" s="39">
        <v>5006</v>
      </c>
      <c r="I110" s="41"/>
      <c r="J110" s="40"/>
      <c r="K110" s="37" t="s">
        <v>270</v>
      </c>
      <c r="L110" s="39">
        <v>5387</v>
      </c>
      <c r="M110" s="41"/>
    </row>
    <row r="111" spans="1:13">
      <c r="A111" s="12"/>
      <c r="B111" s="53"/>
      <c r="C111" s="36"/>
      <c r="D111" s="38"/>
      <c r="E111" s="40"/>
      <c r="F111" s="40"/>
      <c r="G111" s="36"/>
      <c r="H111" s="38"/>
      <c r="I111" s="40"/>
      <c r="J111" s="40"/>
      <c r="K111" s="36"/>
      <c r="L111" s="38"/>
      <c r="M111" s="40"/>
    </row>
    <row r="112" spans="1:13">
      <c r="A112" s="12"/>
      <c r="B112" s="56" t="s">
        <v>498</v>
      </c>
      <c r="C112" s="54">
        <v>213</v>
      </c>
      <c r="D112" s="54"/>
      <c r="E112" s="44"/>
      <c r="F112" s="44"/>
      <c r="G112" s="54">
        <v>357</v>
      </c>
      <c r="H112" s="54"/>
      <c r="I112" s="44"/>
      <c r="J112" s="44"/>
      <c r="K112" s="54">
        <v>261</v>
      </c>
      <c r="L112" s="54"/>
      <c r="M112" s="44"/>
    </row>
    <row r="113" spans="1:13">
      <c r="A113" s="12"/>
      <c r="B113" s="56"/>
      <c r="C113" s="54"/>
      <c r="D113" s="54"/>
      <c r="E113" s="44"/>
      <c r="F113" s="44"/>
      <c r="G113" s="54"/>
      <c r="H113" s="54"/>
      <c r="I113" s="44"/>
      <c r="J113" s="44"/>
      <c r="K113" s="54"/>
      <c r="L113" s="54"/>
      <c r="M113" s="44"/>
    </row>
    <row r="114" spans="1:13" ht="25.5">
      <c r="A114" s="12"/>
      <c r="B114" s="80" t="s">
        <v>499</v>
      </c>
      <c r="C114" s="74" t="s">
        <v>500</v>
      </c>
      <c r="D114" s="74"/>
      <c r="E114" s="16" t="s">
        <v>281</v>
      </c>
      <c r="F114" s="33"/>
      <c r="G114" s="74" t="s">
        <v>501</v>
      </c>
      <c r="H114" s="74"/>
      <c r="I114" s="16" t="s">
        <v>281</v>
      </c>
      <c r="J114" s="33"/>
      <c r="K114" s="74" t="s">
        <v>502</v>
      </c>
      <c r="L114" s="74"/>
      <c r="M114" s="16" t="s">
        <v>281</v>
      </c>
    </row>
    <row r="115" spans="1:13">
      <c r="A115" s="12"/>
      <c r="B115" s="56" t="s">
        <v>503</v>
      </c>
      <c r="C115" s="54" t="s">
        <v>504</v>
      </c>
      <c r="D115" s="54"/>
      <c r="E115" s="42" t="s">
        <v>281</v>
      </c>
      <c r="F115" s="44"/>
      <c r="G115" s="54">
        <v>45</v>
      </c>
      <c r="H115" s="54"/>
      <c r="I115" s="44"/>
      <c r="J115" s="44"/>
      <c r="K115" s="54" t="s">
        <v>356</v>
      </c>
      <c r="L115" s="54"/>
      <c r="M115" s="44"/>
    </row>
    <row r="116" spans="1:13">
      <c r="A116" s="12"/>
      <c r="B116" s="56"/>
      <c r="C116" s="54"/>
      <c r="D116" s="54"/>
      <c r="E116" s="42"/>
      <c r="F116" s="44"/>
      <c r="G116" s="54"/>
      <c r="H116" s="54"/>
      <c r="I116" s="44"/>
      <c r="J116" s="44"/>
      <c r="K116" s="54"/>
      <c r="L116" s="54"/>
      <c r="M116" s="44"/>
    </row>
    <row r="117" spans="1:13">
      <c r="A117" s="12"/>
      <c r="B117" s="80" t="s">
        <v>505</v>
      </c>
      <c r="C117" s="74" t="s">
        <v>506</v>
      </c>
      <c r="D117" s="74"/>
      <c r="E117" s="16" t="s">
        <v>281</v>
      </c>
      <c r="F117" s="33"/>
      <c r="G117" s="74" t="s">
        <v>507</v>
      </c>
      <c r="H117" s="74"/>
      <c r="I117" s="16" t="s">
        <v>281</v>
      </c>
      <c r="J117" s="33"/>
      <c r="K117" s="74" t="s">
        <v>508</v>
      </c>
      <c r="L117" s="74"/>
      <c r="M117" s="16" t="s">
        <v>281</v>
      </c>
    </row>
    <row r="118" spans="1:13">
      <c r="A118" s="12"/>
      <c r="B118" s="56" t="s">
        <v>509</v>
      </c>
      <c r="C118" s="54" t="s">
        <v>356</v>
      </c>
      <c r="D118" s="54"/>
      <c r="E118" s="44"/>
      <c r="F118" s="44"/>
      <c r="G118" s="54" t="s">
        <v>510</v>
      </c>
      <c r="H118" s="54"/>
      <c r="I118" s="42" t="s">
        <v>281</v>
      </c>
      <c r="J118" s="44"/>
      <c r="K118" s="54" t="s">
        <v>356</v>
      </c>
      <c r="L118" s="54"/>
      <c r="M118" s="44"/>
    </row>
    <row r="119" spans="1:13" ht="15.75" thickBot="1">
      <c r="A119" s="12"/>
      <c r="B119" s="56"/>
      <c r="C119" s="77"/>
      <c r="D119" s="77"/>
      <c r="E119" s="46"/>
      <c r="F119" s="44"/>
      <c r="G119" s="77"/>
      <c r="H119" s="77"/>
      <c r="I119" s="87"/>
      <c r="J119" s="44"/>
      <c r="K119" s="77"/>
      <c r="L119" s="77"/>
      <c r="M119" s="46"/>
    </row>
    <row r="120" spans="1:13">
      <c r="A120" s="12"/>
      <c r="B120" s="53" t="s">
        <v>511</v>
      </c>
      <c r="C120" s="37" t="s">
        <v>270</v>
      </c>
      <c r="D120" s="39">
        <v>3486</v>
      </c>
      <c r="E120" s="41"/>
      <c r="F120" s="40"/>
      <c r="G120" s="37" t="s">
        <v>270</v>
      </c>
      <c r="H120" s="39">
        <v>3490</v>
      </c>
      <c r="I120" s="41"/>
      <c r="J120" s="40"/>
      <c r="K120" s="37" t="s">
        <v>270</v>
      </c>
      <c r="L120" s="39">
        <v>5006</v>
      </c>
      <c r="M120" s="41"/>
    </row>
    <row r="121" spans="1:13" ht="15.75" thickBot="1">
      <c r="A121" s="12"/>
      <c r="B121" s="53"/>
      <c r="C121" s="48"/>
      <c r="D121" s="49"/>
      <c r="E121" s="50"/>
      <c r="F121" s="40"/>
      <c r="G121" s="48"/>
      <c r="H121" s="49"/>
      <c r="I121" s="50"/>
      <c r="J121" s="40"/>
      <c r="K121" s="48"/>
      <c r="L121" s="49"/>
      <c r="M121" s="50"/>
    </row>
    <row r="122" spans="1:13" ht="38.25" customHeight="1" thickTop="1">
      <c r="A122" s="12"/>
      <c r="B122" s="27" t="s">
        <v>512</v>
      </c>
      <c r="C122" s="27"/>
      <c r="D122" s="27"/>
      <c r="E122" s="27"/>
      <c r="F122" s="27"/>
      <c r="G122" s="27"/>
      <c r="H122" s="27"/>
      <c r="I122" s="27"/>
      <c r="J122" s="27"/>
      <c r="K122" s="27"/>
      <c r="L122" s="27"/>
      <c r="M122" s="27"/>
    </row>
    <row r="123" spans="1:13" ht="25.5" customHeight="1">
      <c r="A123" s="12"/>
      <c r="B123" s="27" t="s">
        <v>513</v>
      </c>
      <c r="C123" s="27"/>
      <c r="D123" s="27"/>
      <c r="E123" s="27"/>
      <c r="F123" s="27"/>
      <c r="G123" s="27"/>
      <c r="H123" s="27"/>
      <c r="I123" s="27"/>
      <c r="J123" s="27"/>
      <c r="K123" s="27"/>
      <c r="L123" s="27"/>
      <c r="M123" s="27"/>
    </row>
  </sheetData>
  <mergeCells count="381">
    <mergeCell ref="B105:M105"/>
    <mergeCell ref="B106:M106"/>
    <mergeCell ref="B122:M122"/>
    <mergeCell ref="B123:M123"/>
    <mergeCell ref="B99:M99"/>
    <mergeCell ref="B100:M100"/>
    <mergeCell ref="B101:M101"/>
    <mergeCell ref="B102:M102"/>
    <mergeCell ref="B103:M103"/>
    <mergeCell ref="B104:M104"/>
    <mergeCell ref="B4:M4"/>
    <mergeCell ref="B5:M5"/>
    <mergeCell ref="B16:M16"/>
    <mergeCell ref="B17:M17"/>
    <mergeCell ref="B41:M41"/>
    <mergeCell ref="B76:M76"/>
    <mergeCell ref="I120:I121"/>
    <mergeCell ref="J120:J121"/>
    <mergeCell ref="K120:K121"/>
    <mergeCell ref="L120:L121"/>
    <mergeCell ref="M120:M121"/>
    <mergeCell ref="A1:A2"/>
    <mergeCell ref="B1:M1"/>
    <mergeCell ref="B2:M2"/>
    <mergeCell ref="B3:M3"/>
    <mergeCell ref="A4:A123"/>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J112:J113"/>
    <mergeCell ref="K112:L113"/>
    <mergeCell ref="M112:M113"/>
    <mergeCell ref="C114:D114"/>
    <mergeCell ref="G114:H114"/>
    <mergeCell ref="K114:L114"/>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J95:J96"/>
    <mergeCell ref="K95:K96"/>
    <mergeCell ref="L95:L96"/>
    <mergeCell ref="M95:M96"/>
    <mergeCell ref="B107:M107"/>
    <mergeCell ref="C109:E109"/>
    <mergeCell ref="G109:I109"/>
    <mergeCell ref="K109:M109"/>
    <mergeCell ref="B97:M97"/>
    <mergeCell ref="B98:M98"/>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I89:I90"/>
    <mergeCell ref="J89:J90"/>
    <mergeCell ref="K89:L90"/>
    <mergeCell ref="M89:M90"/>
    <mergeCell ref="B91:B92"/>
    <mergeCell ref="C91:D92"/>
    <mergeCell ref="E91:E92"/>
    <mergeCell ref="F91:F92"/>
    <mergeCell ref="G91:H92"/>
    <mergeCell ref="I91:I92"/>
    <mergeCell ref="K86:L87"/>
    <mergeCell ref="M86:M87"/>
    <mergeCell ref="C88:D88"/>
    <mergeCell ref="G88:H88"/>
    <mergeCell ref="K88:L88"/>
    <mergeCell ref="B89:B90"/>
    <mergeCell ref="C89:D90"/>
    <mergeCell ref="E89:E90"/>
    <mergeCell ref="F89:F90"/>
    <mergeCell ref="G89:H90"/>
    <mergeCell ref="C85:D85"/>
    <mergeCell ref="G85:H85"/>
    <mergeCell ref="K85:L85"/>
    <mergeCell ref="B86:B87"/>
    <mergeCell ref="C86:D87"/>
    <mergeCell ref="E86:E87"/>
    <mergeCell ref="F86:F87"/>
    <mergeCell ref="G86:H87"/>
    <mergeCell ref="I86:I87"/>
    <mergeCell ref="J86:J87"/>
    <mergeCell ref="C83:E83"/>
    <mergeCell ref="G83:I83"/>
    <mergeCell ref="K83:M83"/>
    <mergeCell ref="C84:D84"/>
    <mergeCell ref="G84:H84"/>
    <mergeCell ref="K84:L84"/>
    <mergeCell ref="H81:H82"/>
    <mergeCell ref="I81:I82"/>
    <mergeCell ref="J81:J82"/>
    <mergeCell ref="K81:K82"/>
    <mergeCell ref="L81:L82"/>
    <mergeCell ref="M81:M82"/>
    <mergeCell ref="B81:B82"/>
    <mergeCell ref="C81:C82"/>
    <mergeCell ref="D81:D82"/>
    <mergeCell ref="E81:E82"/>
    <mergeCell ref="F81:F82"/>
    <mergeCell ref="G81:G82"/>
    <mergeCell ref="I74:I75"/>
    <mergeCell ref="B77:M77"/>
    <mergeCell ref="C79:M79"/>
    <mergeCell ref="C80:E80"/>
    <mergeCell ref="G80:I80"/>
    <mergeCell ref="K80:M80"/>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C68:D68"/>
    <mergeCell ref="G68:H68"/>
    <mergeCell ref="C69:D69"/>
    <mergeCell ref="G69:H69"/>
    <mergeCell ref="C70:D70"/>
    <mergeCell ref="G70:H70"/>
    <mergeCell ref="C65:E65"/>
    <mergeCell ref="G65:I65"/>
    <mergeCell ref="C66:D66"/>
    <mergeCell ref="G66:H66"/>
    <mergeCell ref="C67:D67"/>
    <mergeCell ref="G67: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K39:K40"/>
    <mergeCell ref="L39:L40"/>
    <mergeCell ref="M39:M40"/>
    <mergeCell ref="B42:I42"/>
    <mergeCell ref="C44:I44"/>
    <mergeCell ref="C45:E45"/>
    <mergeCell ref="G45:I4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C31:E31"/>
    <mergeCell ref="G31:I31"/>
    <mergeCell ref="K31:M31"/>
    <mergeCell ref="C32:D32"/>
    <mergeCell ref="G32:H32"/>
    <mergeCell ref="K32:L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0.140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514</v>
      </c>
      <c r="B1" s="8" t="s">
        <v>1</v>
      </c>
      <c r="C1" s="8"/>
      <c r="D1" s="8"/>
      <c r="E1" s="8"/>
      <c r="F1" s="8"/>
      <c r="G1" s="8"/>
      <c r="H1" s="8"/>
      <c r="I1" s="8"/>
    </row>
    <row r="2" spans="1:9" ht="15" customHeight="1">
      <c r="A2" s="8"/>
      <c r="B2" s="8" t="s">
        <v>2</v>
      </c>
      <c r="C2" s="8"/>
      <c r="D2" s="8"/>
      <c r="E2" s="8"/>
      <c r="F2" s="8"/>
      <c r="G2" s="8"/>
      <c r="H2" s="8"/>
      <c r="I2" s="8"/>
    </row>
    <row r="3" spans="1:9">
      <c r="A3" s="3" t="s">
        <v>515</v>
      </c>
      <c r="B3" s="24"/>
      <c r="C3" s="24"/>
      <c r="D3" s="24"/>
      <c r="E3" s="24"/>
      <c r="F3" s="24"/>
      <c r="G3" s="24"/>
      <c r="H3" s="24"/>
      <c r="I3" s="24"/>
    </row>
    <row r="4" spans="1:9">
      <c r="A4" s="12" t="s">
        <v>514</v>
      </c>
      <c r="B4" s="25" t="s">
        <v>514</v>
      </c>
      <c r="C4" s="25"/>
      <c r="D4" s="25"/>
      <c r="E4" s="25"/>
      <c r="F4" s="25"/>
      <c r="G4" s="25"/>
      <c r="H4" s="25"/>
      <c r="I4" s="25"/>
    </row>
    <row r="5" spans="1:9">
      <c r="A5" s="12"/>
      <c r="B5" s="27" t="s">
        <v>516</v>
      </c>
      <c r="C5" s="27"/>
      <c r="D5" s="27"/>
      <c r="E5" s="27"/>
      <c r="F5" s="27"/>
      <c r="G5" s="27"/>
      <c r="H5" s="27"/>
      <c r="I5" s="27"/>
    </row>
    <row r="6" spans="1:9">
      <c r="A6" s="12"/>
      <c r="B6" s="19"/>
      <c r="C6" s="19"/>
      <c r="D6" s="19"/>
      <c r="E6" s="19"/>
      <c r="F6" s="19"/>
      <c r="G6" s="19"/>
      <c r="H6" s="19"/>
      <c r="I6" s="19"/>
    </row>
    <row r="7" spans="1:9">
      <c r="A7" s="12"/>
      <c r="B7" s="14"/>
      <c r="C7" s="14"/>
      <c r="D7" s="14"/>
      <c r="E7" s="14"/>
      <c r="F7" s="14"/>
      <c r="G7" s="14"/>
      <c r="H7" s="14"/>
      <c r="I7" s="14"/>
    </row>
    <row r="8" spans="1:9" ht="15.75" thickBot="1">
      <c r="A8" s="12"/>
      <c r="B8" s="23"/>
      <c r="C8" s="34" t="s">
        <v>267</v>
      </c>
      <c r="D8" s="34"/>
      <c r="E8" s="34"/>
      <c r="F8" s="34"/>
      <c r="G8" s="34"/>
      <c r="H8" s="34"/>
      <c r="I8" s="34"/>
    </row>
    <row r="9" spans="1:9" ht="15.75" thickBot="1">
      <c r="A9" s="12"/>
      <c r="B9" s="32" t="s">
        <v>268</v>
      </c>
      <c r="C9" s="35">
        <v>2014</v>
      </c>
      <c r="D9" s="35"/>
      <c r="E9" s="35"/>
      <c r="F9" s="23"/>
      <c r="G9" s="35">
        <v>2013</v>
      </c>
      <c r="H9" s="35"/>
      <c r="I9" s="35"/>
    </row>
    <row r="10" spans="1:9">
      <c r="A10" s="12"/>
      <c r="B10" s="40" t="s">
        <v>517</v>
      </c>
      <c r="C10" s="37" t="s">
        <v>270</v>
      </c>
      <c r="D10" s="39">
        <v>19941</v>
      </c>
      <c r="E10" s="41"/>
      <c r="F10" s="40"/>
      <c r="G10" s="37" t="s">
        <v>270</v>
      </c>
      <c r="H10" s="39">
        <v>20492</v>
      </c>
      <c r="I10" s="41"/>
    </row>
    <row r="11" spans="1:9">
      <c r="A11" s="12"/>
      <c r="B11" s="40"/>
      <c r="C11" s="36"/>
      <c r="D11" s="38"/>
      <c r="E11" s="40"/>
      <c r="F11" s="40"/>
      <c r="G11" s="36"/>
      <c r="H11" s="38"/>
      <c r="I11" s="40"/>
    </row>
    <row r="12" spans="1:9">
      <c r="A12" s="12"/>
      <c r="B12" s="20" t="s">
        <v>518</v>
      </c>
      <c r="C12" s="43">
        <v>6114</v>
      </c>
      <c r="D12" s="43"/>
      <c r="E12" s="44"/>
      <c r="F12" s="44"/>
      <c r="G12" s="43">
        <v>5324</v>
      </c>
      <c r="H12" s="43"/>
      <c r="I12" s="44"/>
    </row>
    <row r="13" spans="1:9">
      <c r="A13" s="12"/>
      <c r="B13" s="20"/>
      <c r="C13" s="43"/>
      <c r="D13" s="43"/>
      <c r="E13" s="44"/>
      <c r="F13" s="44"/>
      <c r="G13" s="43"/>
      <c r="H13" s="43"/>
      <c r="I13" s="44"/>
    </row>
    <row r="14" spans="1:9">
      <c r="A14" s="12"/>
      <c r="B14" s="53" t="s">
        <v>519</v>
      </c>
      <c r="C14" s="38">
        <v>2222</v>
      </c>
      <c r="D14" s="38"/>
      <c r="E14" s="40"/>
      <c r="F14" s="40"/>
      <c r="G14" s="38">
        <v>2113</v>
      </c>
      <c r="H14" s="38"/>
      <c r="I14" s="40"/>
    </row>
    <row r="15" spans="1:9">
      <c r="A15" s="12"/>
      <c r="B15" s="53"/>
      <c r="C15" s="38"/>
      <c r="D15" s="38"/>
      <c r="E15" s="40"/>
      <c r="F15" s="40"/>
      <c r="G15" s="38"/>
      <c r="H15" s="38"/>
      <c r="I15" s="40"/>
    </row>
    <row r="16" spans="1:9">
      <c r="A16" s="12"/>
      <c r="B16" s="44" t="s">
        <v>520</v>
      </c>
      <c r="C16" s="43">
        <v>8492</v>
      </c>
      <c r="D16" s="43"/>
      <c r="E16" s="44"/>
      <c r="F16" s="44"/>
      <c r="G16" s="43">
        <v>7186</v>
      </c>
      <c r="H16" s="43"/>
      <c r="I16" s="44"/>
    </row>
    <row r="17" spans="1:9">
      <c r="A17" s="12"/>
      <c r="B17" s="44"/>
      <c r="C17" s="43"/>
      <c r="D17" s="43"/>
      <c r="E17" s="44"/>
      <c r="F17" s="44"/>
      <c r="G17" s="43"/>
      <c r="H17" s="43"/>
      <c r="I17" s="44"/>
    </row>
    <row r="18" spans="1:9">
      <c r="A18" s="12"/>
      <c r="B18" s="53" t="s">
        <v>521</v>
      </c>
      <c r="C18" s="38">
        <v>1797</v>
      </c>
      <c r="D18" s="38"/>
      <c r="E18" s="40"/>
      <c r="F18" s="40"/>
      <c r="G18" s="38">
        <v>1350</v>
      </c>
      <c r="H18" s="38"/>
      <c r="I18" s="40"/>
    </row>
    <row r="19" spans="1:9">
      <c r="A19" s="12"/>
      <c r="B19" s="53"/>
      <c r="C19" s="38"/>
      <c r="D19" s="38"/>
      <c r="E19" s="40"/>
      <c r="F19" s="40"/>
      <c r="G19" s="38"/>
      <c r="H19" s="38"/>
      <c r="I19" s="40"/>
    </row>
    <row r="20" spans="1:9">
      <c r="A20" s="12"/>
      <c r="B20" s="20" t="s">
        <v>522</v>
      </c>
      <c r="C20" s="54">
        <v>236</v>
      </c>
      <c r="D20" s="54"/>
      <c r="E20" s="44"/>
      <c r="F20" s="44"/>
      <c r="G20" s="54">
        <v>201</v>
      </c>
      <c r="H20" s="54"/>
      <c r="I20" s="44"/>
    </row>
    <row r="21" spans="1:9">
      <c r="A21" s="12"/>
      <c r="B21" s="20"/>
      <c r="C21" s="54"/>
      <c r="D21" s="54"/>
      <c r="E21" s="44"/>
      <c r="F21" s="44"/>
      <c r="G21" s="54"/>
      <c r="H21" s="54"/>
      <c r="I21" s="44"/>
    </row>
    <row r="22" spans="1:9">
      <c r="A22" s="12"/>
      <c r="B22" s="53" t="s">
        <v>523</v>
      </c>
      <c r="C22" s="38">
        <v>1854</v>
      </c>
      <c r="D22" s="38"/>
      <c r="E22" s="40"/>
      <c r="F22" s="40"/>
      <c r="G22" s="38">
        <v>1651</v>
      </c>
      <c r="H22" s="38"/>
      <c r="I22" s="40"/>
    </row>
    <row r="23" spans="1:9" ht="15.75" thickBot="1">
      <c r="A23" s="12"/>
      <c r="B23" s="53"/>
      <c r="C23" s="59"/>
      <c r="D23" s="59"/>
      <c r="E23" s="60"/>
      <c r="F23" s="40"/>
      <c r="G23" s="59"/>
      <c r="H23" s="59"/>
      <c r="I23" s="60"/>
    </row>
    <row r="24" spans="1:9">
      <c r="A24" s="12"/>
      <c r="B24" s="56" t="s">
        <v>524</v>
      </c>
      <c r="C24" s="61" t="s">
        <v>270</v>
      </c>
      <c r="D24" s="57">
        <v>40656</v>
      </c>
      <c r="E24" s="58"/>
      <c r="F24" s="44"/>
      <c r="G24" s="61" t="s">
        <v>270</v>
      </c>
      <c r="H24" s="57">
        <v>38317</v>
      </c>
      <c r="I24" s="58"/>
    </row>
    <row r="25" spans="1:9" ht="15.75" thickBot="1">
      <c r="A25" s="12"/>
      <c r="B25" s="56"/>
      <c r="C25" s="62"/>
      <c r="D25" s="63"/>
      <c r="E25" s="64"/>
      <c r="F25" s="44"/>
      <c r="G25" s="62"/>
      <c r="H25" s="63"/>
      <c r="I25" s="64"/>
    </row>
    <row r="26" spans="1:9" ht="15.75" thickTop="1">
      <c r="A26" s="12"/>
      <c r="B26" s="27"/>
      <c r="C26" s="27"/>
      <c r="D26" s="27"/>
      <c r="E26" s="27"/>
      <c r="F26" s="27"/>
      <c r="G26" s="27"/>
      <c r="H26" s="27"/>
      <c r="I26" s="27"/>
    </row>
    <row r="27" spans="1:9">
      <c r="A27" s="12"/>
      <c r="B27" s="14"/>
      <c r="C27" s="14"/>
    </row>
    <row r="28" spans="1:9" ht="204">
      <c r="A28" s="12"/>
      <c r="B28" s="78" t="s">
        <v>329</v>
      </c>
      <c r="C28" s="22" t="s">
        <v>525</v>
      </c>
    </row>
    <row r="29" spans="1:9">
      <c r="A29" s="12"/>
      <c r="B29" s="14"/>
      <c r="C29" s="14"/>
    </row>
    <row r="30" spans="1:9" ht="140.25">
      <c r="A30" s="12"/>
      <c r="B30" s="78" t="s">
        <v>331</v>
      </c>
      <c r="C30" s="22" t="s">
        <v>526</v>
      </c>
    </row>
    <row r="31" spans="1:9">
      <c r="A31" s="12"/>
      <c r="B31" s="25" t="s">
        <v>527</v>
      </c>
      <c r="C31" s="25"/>
      <c r="D31" s="25"/>
      <c r="E31" s="25"/>
      <c r="F31" s="25"/>
      <c r="G31" s="25"/>
      <c r="H31" s="25"/>
      <c r="I31" s="25"/>
    </row>
    <row r="32" spans="1:9">
      <c r="A32" s="12"/>
      <c r="B32" s="27" t="s">
        <v>528</v>
      </c>
      <c r="C32" s="27"/>
      <c r="D32" s="27"/>
      <c r="E32" s="27"/>
      <c r="F32" s="27"/>
      <c r="G32" s="27"/>
      <c r="H32" s="27"/>
      <c r="I32" s="27"/>
    </row>
    <row r="33" spans="1:9">
      <c r="A33" s="12"/>
      <c r="B33" s="19"/>
      <c r="C33" s="19"/>
      <c r="D33" s="19"/>
      <c r="E33" s="19"/>
      <c r="F33" s="19"/>
      <c r="G33" s="19"/>
      <c r="H33" s="19"/>
      <c r="I33" s="19"/>
    </row>
    <row r="34" spans="1:9">
      <c r="A34" s="12"/>
      <c r="B34" s="14"/>
      <c r="C34" s="14"/>
      <c r="D34" s="14"/>
      <c r="E34" s="14"/>
      <c r="F34" s="14"/>
      <c r="G34" s="14"/>
      <c r="H34" s="14"/>
      <c r="I34" s="14"/>
    </row>
    <row r="35" spans="1:9" ht="15.75" thickBot="1">
      <c r="A35" s="12"/>
      <c r="B35" s="23"/>
      <c r="C35" s="34" t="s">
        <v>267</v>
      </c>
      <c r="D35" s="34"/>
      <c r="E35" s="34"/>
      <c r="F35" s="34"/>
      <c r="G35" s="34"/>
      <c r="H35" s="34"/>
      <c r="I35" s="34"/>
    </row>
    <row r="36" spans="1:9" ht="15.75" thickBot="1">
      <c r="A36" s="12"/>
      <c r="B36" s="32" t="s">
        <v>268</v>
      </c>
      <c r="C36" s="35">
        <v>2014</v>
      </c>
      <c r="D36" s="35"/>
      <c r="E36" s="35"/>
      <c r="F36" s="23"/>
      <c r="G36" s="35">
        <v>2013</v>
      </c>
      <c r="H36" s="35"/>
      <c r="I36" s="35"/>
    </row>
    <row r="37" spans="1:9">
      <c r="A37" s="12"/>
      <c r="B37" s="36" t="s">
        <v>529</v>
      </c>
      <c r="C37" s="37" t="s">
        <v>270</v>
      </c>
      <c r="D37" s="67">
        <v>174</v>
      </c>
      <c r="E37" s="41"/>
      <c r="F37" s="40"/>
      <c r="G37" s="37" t="s">
        <v>270</v>
      </c>
      <c r="H37" s="67">
        <v>238</v>
      </c>
      <c r="I37" s="41"/>
    </row>
    <row r="38" spans="1:9">
      <c r="A38" s="12"/>
      <c r="B38" s="36"/>
      <c r="C38" s="66"/>
      <c r="D38" s="68"/>
      <c r="E38" s="69"/>
      <c r="F38" s="40"/>
      <c r="G38" s="66"/>
      <c r="H38" s="68"/>
      <c r="I38" s="69"/>
    </row>
    <row r="39" spans="1:9">
      <c r="A39" s="12"/>
      <c r="B39" s="42" t="s">
        <v>530</v>
      </c>
      <c r="C39" s="54">
        <v>648</v>
      </c>
      <c r="D39" s="54"/>
      <c r="E39" s="44"/>
      <c r="F39" s="44"/>
      <c r="G39" s="54" t="s">
        <v>356</v>
      </c>
      <c r="H39" s="54"/>
      <c r="I39" s="44"/>
    </row>
    <row r="40" spans="1:9">
      <c r="A40" s="12"/>
      <c r="B40" s="42"/>
      <c r="C40" s="54"/>
      <c r="D40" s="54"/>
      <c r="E40" s="44"/>
      <c r="F40" s="44"/>
      <c r="G40" s="54"/>
      <c r="H40" s="54"/>
      <c r="I40" s="44"/>
    </row>
    <row r="41" spans="1:9">
      <c r="A41" s="12"/>
      <c r="B41" s="36" t="s">
        <v>531</v>
      </c>
      <c r="C41" s="74">
        <v>947</v>
      </c>
      <c r="D41" s="74"/>
      <c r="E41" s="40"/>
      <c r="F41" s="40"/>
      <c r="G41" s="74">
        <v>797</v>
      </c>
      <c r="H41" s="74"/>
      <c r="I41" s="40"/>
    </row>
    <row r="42" spans="1:9">
      <c r="A42" s="12"/>
      <c r="B42" s="36"/>
      <c r="C42" s="74"/>
      <c r="D42" s="74"/>
      <c r="E42" s="40"/>
      <c r="F42" s="40"/>
      <c r="G42" s="74"/>
      <c r="H42" s="74"/>
      <c r="I42" s="40"/>
    </row>
    <row r="43" spans="1:9">
      <c r="A43" s="12"/>
      <c r="B43" s="42" t="s">
        <v>532</v>
      </c>
      <c r="C43" s="43">
        <v>1522</v>
      </c>
      <c r="D43" s="43"/>
      <c r="E43" s="44"/>
      <c r="F43" s="44"/>
      <c r="G43" s="43">
        <v>1581</v>
      </c>
      <c r="H43" s="43"/>
      <c r="I43" s="44"/>
    </row>
    <row r="44" spans="1:9">
      <c r="A44" s="12"/>
      <c r="B44" s="42"/>
      <c r="C44" s="43"/>
      <c r="D44" s="43"/>
      <c r="E44" s="44"/>
      <c r="F44" s="44"/>
      <c r="G44" s="43"/>
      <c r="H44" s="43"/>
      <c r="I44" s="44"/>
    </row>
    <row r="45" spans="1:9">
      <c r="A45" s="12"/>
      <c r="B45" s="36" t="s">
        <v>533</v>
      </c>
      <c r="C45" s="74">
        <v>751</v>
      </c>
      <c r="D45" s="74"/>
      <c r="E45" s="40"/>
      <c r="F45" s="40"/>
      <c r="G45" s="74">
        <v>614</v>
      </c>
      <c r="H45" s="74"/>
      <c r="I45" s="40"/>
    </row>
    <row r="46" spans="1:9">
      <c r="A46" s="12"/>
      <c r="B46" s="36"/>
      <c r="C46" s="74"/>
      <c r="D46" s="74"/>
      <c r="E46" s="40"/>
      <c r="F46" s="40"/>
      <c r="G46" s="74"/>
      <c r="H46" s="74"/>
      <c r="I46" s="40"/>
    </row>
    <row r="47" spans="1:9">
      <c r="A47" s="12"/>
      <c r="B47" s="42" t="s">
        <v>534</v>
      </c>
      <c r="C47" s="54">
        <v>353</v>
      </c>
      <c r="D47" s="54"/>
      <c r="E47" s="44"/>
      <c r="F47" s="44"/>
      <c r="G47" s="54">
        <v>41</v>
      </c>
      <c r="H47" s="54"/>
      <c r="I47" s="44"/>
    </row>
    <row r="48" spans="1:9">
      <c r="A48" s="12"/>
      <c r="B48" s="42"/>
      <c r="C48" s="54"/>
      <c r="D48" s="54"/>
      <c r="E48" s="44"/>
      <c r="F48" s="44"/>
      <c r="G48" s="54"/>
      <c r="H48" s="54"/>
      <c r="I48" s="44"/>
    </row>
    <row r="49" spans="1:9">
      <c r="A49" s="12"/>
      <c r="B49" s="36" t="s">
        <v>535</v>
      </c>
      <c r="C49" s="38">
        <v>1493</v>
      </c>
      <c r="D49" s="38"/>
      <c r="E49" s="40"/>
      <c r="F49" s="40"/>
      <c r="G49" s="38">
        <v>1757</v>
      </c>
      <c r="H49" s="38"/>
      <c r="I49" s="40"/>
    </row>
    <row r="50" spans="1:9">
      <c r="A50" s="12"/>
      <c r="B50" s="36"/>
      <c r="C50" s="38"/>
      <c r="D50" s="38"/>
      <c r="E50" s="40"/>
      <c r="F50" s="40"/>
      <c r="G50" s="38"/>
      <c r="H50" s="38"/>
      <c r="I50" s="40"/>
    </row>
    <row r="51" spans="1:9">
      <c r="A51" s="12"/>
      <c r="B51" s="42" t="s">
        <v>536</v>
      </c>
      <c r="C51" s="43">
        <v>2057</v>
      </c>
      <c r="D51" s="43"/>
      <c r="E51" s="44"/>
      <c r="F51" s="44"/>
      <c r="G51" s="43">
        <v>1637</v>
      </c>
      <c r="H51" s="43"/>
      <c r="I51" s="44"/>
    </row>
    <row r="52" spans="1:9">
      <c r="A52" s="12"/>
      <c r="B52" s="42"/>
      <c r="C52" s="43"/>
      <c r="D52" s="43"/>
      <c r="E52" s="44"/>
      <c r="F52" s="44"/>
      <c r="G52" s="43"/>
      <c r="H52" s="43"/>
      <c r="I52" s="44"/>
    </row>
    <row r="53" spans="1:9">
      <c r="A53" s="12"/>
      <c r="B53" s="36" t="s">
        <v>537</v>
      </c>
      <c r="C53" s="74">
        <v>553</v>
      </c>
      <c r="D53" s="74"/>
      <c r="E53" s="40"/>
      <c r="F53" s="40"/>
      <c r="G53" s="74">
        <v>511</v>
      </c>
      <c r="H53" s="74"/>
      <c r="I53" s="40"/>
    </row>
    <row r="54" spans="1:9">
      <c r="A54" s="12"/>
      <c r="B54" s="36"/>
      <c r="C54" s="74"/>
      <c r="D54" s="74"/>
      <c r="E54" s="40"/>
      <c r="F54" s="40"/>
      <c r="G54" s="74"/>
      <c r="H54" s="74"/>
      <c r="I54" s="40"/>
    </row>
    <row r="55" spans="1:9">
      <c r="A55" s="12"/>
      <c r="B55" s="44" t="s">
        <v>538</v>
      </c>
      <c r="C55" s="43">
        <v>1089</v>
      </c>
      <c r="D55" s="43"/>
      <c r="E55" s="44"/>
      <c r="F55" s="44"/>
      <c r="G55" s="54">
        <v>758</v>
      </c>
      <c r="H55" s="54"/>
      <c r="I55" s="44"/>
    </row>
    <row r="56" spans="1:9">
      <c r="A56" s="12"/>
      <c r="B56" s="44"/>
      <c r="C56" s="43"/>
      <c r="D56" s="43"/>
      <c r="E56" s="44"/>
      <c r="F56" s="44"/>
      <c r="G56" s="54"/>
      <c r="H56" s="54"/>
      <c r="I56" s="44"/>
    </row>
    <row r="57" spans="1:9">
      <c r="A57" s="12"/>
      <c r="B57" s="36" t="s">
        <v>539</v>
      </c>
      <c r="C57" s="74">
        <v>113</v>
      </c>
      <c r="D57" s="74"/>
      <c r="E57" s="40"/>
      <c r="F57" s="40"/>
      <c r="G57" s="74">
        <v>2</v>
      </c>
      <c r="H57" s="74"/>
      <c r="I57" s="40"/>
    </row>
    <row r="58" spans="1:9">
      <c r="A58" s="12"/>
      <c r="B58" s="36"/>
      <c r="C58" s="74"/>
      <c r="D58" s="74"/>
      <c r="E58" s="40"/>
      <c r="F58" s="40"/>
      <c r="G58" s="74"/>
      <c r="H58" s="74"/>
      <c r="I58" s="40"/>
    </row>
    <row r="59" spans="1:9">
      <c r="A59" s="12"/>
      <c r="B59" s="42" t="s">
        <v>540</v>
      </c>
      <c r="C59" s="54">
        <v>275</v>
      </c>
      <c r="D59" s="54"/>
      <c r="E59" s="44"/>
      <c r="F59" s="44"/>
      <c r="G59" s="54">
        <v>311</v>
      </c>
      <c r="H59" s="54"/>
      <c r="I59" s="44"/>
    </row>
    <row r="60" spans="1:9">
      <c r="A60" s="12"/>
      <c r="B60" s="42"/>
      <c r="C60" s="54"/>
      <c r="D60" s="54"/>
      <c r="E60" s="44"/>
      <c r="F60" s="44"/>
      <c r="G60" s="54"/>
      <c r="H60" s="54"/>
      <c r="I60" s="44"/>
    </row>
    <row r="61" spans="1:9">
      <c r="A61" s="12"/>
      <c r="B61" s="36" t="s">
        <v>287</v>
      </c>
      <c r="C61" s="38">
        <v>3383</v>
      </c>
      <c r="D61" s="38"/>
      <c r="E61" s="40"/>
      <c r="F61" s="40"/>
      <c r="G61" s="38">
        <v>2982</v>
      </c>
      <c r="H61" s="38"/>
      <c r="I61" s="40"/>
    </row>
    <row r="62" spans="1:9" ht="15.75" thickBot="1">
      <c r="A62" s="12"/>
      <c r="B62" s="36"/>
      <c r="C62" s="59"/>
      <c r="D62" s="59"/>
      <c r="E62" s="60"/>
      <c r="F62" s="40"/>
      <c r="G62" s="59"/>
      <c r="H62" s="59"/>
      <c r="I62" s="60"/>
    </row>
    <row r="63" spans="1:9">
      <c r="A63" s="12"/>
      <c r="B63" s="56" t="s">
        <v>541</v>
      </c>
      <c r="C63" s="61" t="s">
        <v>270</v>
      </c>
      <c r="D63" s="57">
        <v>13358</v>
      </c>
      <c r="E63" s="58"/>
      <c r="F63" s="44"/>
      <c r="G63" s="61" t="s">
        <v>270</v>
      </c>
      <c r="H63" s="57">
        <v>11229</v>
      </c>
      <c r="I63" s="58"/>
    </row>
    <row r="64" spans="1:9" ht="15.75" thickBot="1">
      <c r="A64" s="12"/>
      <c r="B64" s="56"/>
      <c r="C64" s="62"/>
      <c r="D64" s="63"/>
      <c r="E64" s="64"/>
      <c r="F64" s="44"/>
      <c r="G64" s="62"/>
      <c r="H64" s="63"/>
      <c r="I64" s="64"/>
    </row>
    <row r="65" spans="1:9" ht="15.75" thickTop="1">
      <c r="A65" s="12"/>
      <c r="B65" s="27"/>
      <c r="C65" s="27"/>
      <c r="D65" s="27"/>
      <c r="E65" s="27"/>
      <c r="F65" s="27"/>
      <c r="G65" s="27"/>
      <c r="H65" s="27"/>
      <c r="I65" s="27"/>
    </row>
    <row r="66" spans="1:9">
      <c r="A66" s="12"/>
      <c r="B66" s="14"/>
      <c r="C66" s="14"/>
    </row>
    <row r="67" spans="1:9" ht="38.25">
      <c r="A67" s="12"/>
      <c r="B67" s="78" t="s">
        <v>329</v>
      </c>
      <c r="C67" s="22" t="s">
        <v>542</v>
      </c>
    </row>
  </sheetData>
  <mergeCells count="159">
    <mergeCell ref="B65:I65"/>
    <mergeCell ref="H63:H64"/>
    <mergeCell ref="I63:I64"/>
    <mergeCell ref="A1:A2"/>
    <mergeCell ref="B1:I1"/>
    <mergeCell ref="B2:I2"/>
    <mergeCell ref="B3:I3"/>
    <mergeCell ref="A4:A67"/>
    <mergeCell ref="B4:I4"/>
    <mergeCell ref="B5:I5"/>
    <mergeCell ref="B26:I26"/>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4:H25"/>
    <mergeCell ref="I24:I25"/>
    <mergeCell ref="B33:I33"/>
    <mergeCell ref="C35:I35"/>
    <mergeCell ref="C36:E36"/>
    <mergeCell ref="G36:I36"/>
    <mergeCell ref="B31:I31"/>
    <mergeCell ref="B32:I32"/>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0.140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527</v>
      </c>
      <c r="B1" s="8" t="s">
        <v>1</v>
      </c>
      <c r="C1" s="8"/>
      <c r="D1" s="8"/>
      <c r="E1" s="8"/>
      <c r="F1" s="8"/>
      <c r="G1" s="8"/>
      <c r="H1" s="8"/>
      <c r="I1" s="8"/>
    </row>
    <row r="2" spans="1:9" ht="15" customHeight="1">
      <c r="A2" s="8"/>
      <c r="B2" s="8" t="s">
        <v>2</v>
      </c>
      <c r="C2" s="8"/>
      <c r="D2" s="8"/>
      <c r="E2" s="8"/>
      <c r="F2" s="8"/>
      <c r="G2" s="8"/>
      <c r="H2" s="8"/>
      <c r="I2" s="8"/>
    </row>
    <row r="3" spans="1:9">
      <c r="A3" s="3" t="s">
        <v>515</v>
      </c>
      <c r="B3" s="24"/>
      <c r="C3" s="24"/>
      <c r="D3" s="24"/>
      <c r="E3" s="24"/>
      <c r="F3" s="24"/>
      <c r="G3" s="24"/>
      <c r="H3" s="24"/>
      <c r="I3" s="24"/>
    </row>
    <row r="4" spans="1:9">
      <c r="A4" s="12" t="s">
        <v>527</v>
      </c>
      <c r="B4" s="25" t="s">
        <v>514</v>
      </c>
      <c r="C4" s="25"/>
      <c r="D4" s="25"/>
      <c r="E4" s="25"/>
      <c r="F4" s="25"/>
      <c r="G4" s="25"/>
      <c r="H4" s="25"/>
      <c r="I4" s="25"/>
    </row>
    <row r="5" spans="1:9">
      <c r="A5" s="12"/>
      <c r="B5" s="27" t="s">
        <v>516</v>
      </c>
      <c r="C5" s="27"/>
      <c r="D5" s="27"/>
      <c r="E5" s="27"/>
      <c r="F5" s="27"/>
      <c r="G5" s="27"/>
      <c r="H5" s="27"/>
      <c r="I5" s="27"/>
    </row>
    <row r="6" spans="1:9">
      <c r="A6" s="12"/>
      <c r="B6" s="19"/>
      <c r="C6" s="19"/>
      <c r="D6" s="19"/>
      <c r="E6" s="19"/>
      <c r="F6" s="19"/>
      <c r="G6" s="19"/>
      <c r="H6" s="19"/>
      <c r="I6" s="19"/>
    </row>
    <row r="7" spans="1:9">
      <c r="A7" s="12"/>
      <c r="B7" s="14"/>
      <c r="C7" s="14"/>
      <c r="D7" s="14"/>
      <c r="E7" s="14"/>
      <c r="F7" s="14"/>
      <c r="G7" s="14"/>
      <c r="H7" s="14"/>
      <c r="I7" s="14"/>
    </row>
    <row r="8" spans="1:9" ht="15.75" thickBot="1">
      <c r="A8" s="12"/>
      <c r="B8" s="23"/>
      <c r="C8" s="34" t="s">
        <v>267</v>
      </c>
      <c r="D8" s="34"/>
      <c r="E8" s="34"/>
      <c r="F8" s="34"/>
      <c r="G8" s="34"/>
      <c r="H8" s="34"/>
      <c r="I8" s="34"/>
    </row>
    <row r="9" spans="1:9" ht="15.75" thickBot="1">
      <c r="A9" s="12"/>
      <c r="B9" s="32" t="s">
        <v>268</v>
      </c>
      <c r="C9" s="35">
        <v>2014</v>
      </c>
      <c r="D9" s="35"/>
      <c r="E9" s="35"/>
      <c r="F9" s="23"/>
      <c r="G9" s="35">
        <v>2013</v>
      </c>
      <c r="H9" s="35"/>
      <c r="I9" s="35"/>
    </row>
    <row r="10" spans="1:9">
      <c r="A10" s="12"/>
      <c r="B10" s="40" t="s">
        <v>517</v>
      </c>
      <c r="C10" s="37" t="s">
        <v>270</v>
      </c>
      <c r="D10" s="39">
        <v>19941</v>
      </c>
      <c r="E10" s="41"/>
      <c r="F10" s="40"/>
      <c r="G10" s="37" t="s">
        <v>270</v>
      </c>
      <c r="H10" s="39">
        <v>20492</v>
      </c>
      <c r="I10" s="41"/>
    </row>
    <row r="11" spans="1:9">
      <c r="A11" s="12"/>
      <c r="B11" s="40"/>
      <c r="C11" s="36"/>
      <c r="D11" s="38"/>
      <c r="E11" s="40"/>
      <c r="F11" s="40"/>
      <c r="G11" s="36"/>
      <c r="H11" s="38"/>
      <c r="I11" s="40"/>
    </row>
    <row r="12" spans="1:9">
      <c r="A12" s="12"/>
      <c r="B12" s="20" t="s">
        <v>518</v>
      </c>
      <c r="C12" s="43">
        <v>6114</v>
      </c>
      <c r="D12" s="43"/>
      <c r="E12" s="44"/>
      <c r="F12" s="44"/>
      <c r="G12" s="43">
        <v>5324</v>
      </c>
      <c r="H12" s="43"/>
      <c r="I12" s="44"/>
    </row>
    <row r="13" spans="1:9">
      <c r="A13" s="12"/>
      <c r="B13" s="20"/>
      <c r="C13" s="43"/>
      <c r="D13" s="43"/>
      <c r="E13" s="44"/>
      <c r="F13" s="44"/>
      <c r="G13" s="43"/>
      <c r="H13" s="43"/>
      <c r="I13" s="44"/>
    </row>
    <row r="14" spans="1:9">
      <c r="A14" s="12"/>
      <c r="B14" s="53" t="s">
        <v>519</v>
      </c>
      <c r="C14" s="38">
        <v>2222</v>
      </c>
      <c r="D14" s="38"/>
      <c r="E14" s="40"/>
      <c r="F14" s="40"/>
      <c r="G14" s="38">
        <v>2113</v>
      </c>
      <c r="H14" s="38"/>
      <c r="I14" s="40"/>
    </row>
    <row r="15" spans="1:9">
      <c r="A15" s="12"/>
      <c r="B15" s="53"/>
      <c r="C15" s="38"/>
      <c r="D15" s="38"/>
      <c r="E15" s="40"/>
      <c r="F15" s="40"/>
      <c r="G15" s="38"/>
      <c r="H15" s="38"/>
      <c r="I15" s="40"/>
    </row>
    <row r="16" spans="1:9">
      <c r="A16" s="12"/>
      <c r="B16" s="44" t="s">
        <v>520</v>
      </c>
      <c r="C16" s="43">
        <v>8492</v>
      </c>
      <c r="D16" s="43"/>
      <c r="E16" s="44"/>
      <c r="F16" s="44"/>
      <c r="G16" s="43">
        <v>7186</v>
      </c>
      <c r="H16" s="43"/>
      <c r="I16" s="44"/>
    </row>
    <row r="17" spans="1:9">
      <c r="A17" s="12"/>
      <c r="B17" s="44"/>
      <c r="C17" s="43"/>
      <c r="D17" s="43"/>
      <c r="E17" s="44"/>
      <c r="F17" s="44"/>
      <c r="G17" s="43"/>
      <c r="H17" s="43"/>
      <c r="I17" s="44"/>
    </row>
    <row r="18" spans="1:9">
      <c r="A18" s="12"/>
      <c r="B18" s="53" t="s">
        <v>521</v>
      </c>
      <c r="C18" s="38">
        <v>1797</v>
      </c>
      <c r="D18" s="38"/>
      <c r="E18" s="40"/>
      <c r="F18" s="40"/>
      <c r="G18" s="38">
        <v>1350</v>
      </c>
      <c r="H18" s="38"/>
      <c r="I18" s="40"/>
    </row>
    <row r="19" spans="1:9">
      <c r="A19" s="12"/>
      <c r="B19" s="53"/>
      <c r="C19" s="38"/>
      <c r="D19" s="38"/>
      <c r="E19" s="40"/>
      <c r="F19" s="40"/>
      <c r="G19" s="38"/>
      <c r="H19" s="38"/>
      <c r="I19" s="40"/>
    </row>
    <row r="20" spans="1:9">
      <c r="A20" s="12"/>
      <c r="B20" s="20" t="s">
        <v>522</v>
      </c>
      <c r="C20" s="54">
        <v>236</v>
      </c>
      <c r="D20" s="54"/>
      <c r="E20" s="44"/>
      <c r="F20" s="44"/>
      <c r="G20" s="54">
        <v>201</v>
      </c>
      <c r="H20" s="54"/>
      <c r="I20" s="44"/>
    </row>
    <row r="21" spans="1:9">
      <c r="A21" s="12"/>
      <c r="B21" s="20"/>
      <c r="C21" s="54"/>
      <c r="D21" s="54"/>
      <c r="E21" s="44"/>
      <c r="F21" s="44"/>
      <c r="G21" s="54"/>
      <c r="H21" s="54"/>
      <c r="I21" s="44"/>
    </row>
    <row r="22" spans="1:9">
      <c r="A22" s="12"/>
      <c r="B22" s="53" t="s">
        <v>523</v>
      </c>
      <c r="C22" s="38">
        <v>1854</v>
      </c>
      <c r="D22" s="38"/>
      <c r="E22" s="40"/>
      <c r="F22" s="40"/>
      <c r="G22" s="38">
        <v>1651</v>
      </c>
      <c r="H22" s="38"/>
      <c r="I22" s="40"/>
    </row>
    <row r="23" spans="1:9" ht="15.75" thickBot="1">
      <c r="A23" s="12"/>
      <c r="B23" s="53"/>
      <c r="C23" s="59"/>
      <c r="D23" s="59"/>
      <c r="E23" s="60"/>
      <c r="F23" s="40"/>
      <c r="G23" s="59"/>
      <c r="H23" s="59"/>
      <c r="I23" s="60"/>
    </row>
    <row r="24" spans="1:9">
      <c r="A24" s="12"/>
      <c r="B24" s="56" t="s">
        <v>524</v>
      </c>
      <c r="C24" s="61" t="s">
        <v>270</v>
      </c>
      <c r="D24" s="57">
        <v>40656</v>
      </c>
      <c r="E24" s="58"/>
      <c r="F24" s="44"/>
      <c r="G24" s="61" t="s">
        <v>270</v>
      </c>
      <c r="H24" s="57">
        <v>38317</v>
      </c>
      <c r="I24" s="58"/>
    </row>
    <row r="25" spans="1:9" ht="15.75" thickBot="1">
      <c r="A25" s="12"/>
      <c r="B25" s="56"/>
      <c r="C25" s="62"/>
      <c r="D25" s="63"/>
      <c r="E25" s="64"/>
      <c r="F25" s="44"/>
      <c r="G25" s="62"/>
      <c r="H25" s="63"/>
      <c r="I25" s="64"/>
    </row>
    <row r="26" spans="1:9" ht="15.75" thickTop="1">
      <c r="A26" s="12"/>
      <c r="B26" s="27"/>
      <c r="C26" s="27"/>
      <c r="D26" s="27"/>
      <c r="E26" s="27"/>
      <c r="F26" s="27"/>
      <c r="G26" s="27"/>
      <c r="H26" s="27"/>
      <c r="I26" s="27"/>
    </row>
    <row r="27" spans="1:9">
      <c r="A27" s="12"/>
      <c r="B27" s="14"/>
      <c r="C27" s="14"/>
    </row>
    <row r="28" spans="1:9" ht="204">
      <c r="A28" s="12"/>
      <c r="B28" s="78" t="s">
        <v>329</v>
      </c>
      <c r="C28" s="22" t="s">
        <v>525</v>
      </c>
    </row>
    <row r="29" spans="1:9">
      <c r="A29" s="12"/>
      <c r="B29" s="14"/>
      <c r="C29" s="14"/>
    </row>
    <row r="30" spans="1:9" ht="140.25">
      <c r="A30" s="12"/>
      <c r="B30" s="78" t="s">
        <v>331</v>
      </c>
      <c r="C30" s="22" t="s">
        <v>526</v>
      </c>
    </row>
    <row r="31" spans="1:9">
      <c r="A31" s="12"/>
      <c r="B31" s="25" t="s">
        <v>527</v>
      </c>
      <c r="C31" s="25"/>
      <c r="D31" s="25"/>
      <c r="E31" s="25"/>
      <c r="F31" s="25"/>
      <c r="G31" s="25"/>
      <c r="H31" s="25"/>
      <c r="I31" s="25"/>
    </row>
    <row r="32" spans="1:9">
      <c r="A32" s="12"/>
      <c r="B32" s="27" t="s">
        <v>528</v>
      </c>
      <c r="C32" s="27"/>
      <c r="D32" s="27"/>
      <c r="E32" s="27"/>
      <c r="F32" s="27"/>
      <c r="G32" s="27"/>
      <c r="H32" s="27"/>
      <c r="I32" s="27"/>
    </row>
    <row r="33" spans="1:9">
      <c r="A33" s="12"/>
      <c r="B33" s="19"/>
      <c r="C33" s="19"/>
      <c r="D33" s="19"/>
      <c r="E33" s="19"/>
      <c r="F33" s="19"/>
      <c r="G33" s="19"/>
      <c r="H33" s="19"/>
      <c r="I33" s="19"/>
    </row>
    <row r="34" spans="1:9">
      <c r="A34" s="12"/>
      <c r="B34" s="14"/>
      <c r="C34" s="14"/>
      <c r="D34" s="14"/>
      <c r="E34" s="14"/>
      <c r="F34" s="14"/>
      <c r="G34" s="14"/>
      <c r="H34" s="14"/>
      <c r="I34" s="14"/>
    </row>
    <row r="35" spans="1:9" ht="15.75" thickBot="1">
      <c r="A35" s="12"/>
      <c r="B35" s="23"/>
      <c r="C35" s="34" t="s">
        <v>267</v>
      </c>
      <c r="D35" s="34"/>
      <c r="E35" s="34"/>
      <c r="F35" s="34"/>
      <c r="G35" s="34"/>
      <c r="H35" s="34"/>
      <c r="I35" s="34"/>
    </row>
    <row r="36" spans="1:9" ht="15.75" thickBot="1">
      <c r="A36" s="12"/>
      <c r="B36" s="32" t="s">
        <v>268</v>
      </c>
      <c r="C36" s="35">
        <v>2014</v>
      </c>
      <c r="D36" s="35"/>
      <c r="E36" s="35"/>
      <c r="F36" s="23"/>
      <c r="G36" s="35">
        <v>2013</v>
      </c>
      <c r="H36" s="35"/>
      <c r="I36" s="35"/>
    </row>
    <row r="37" spans="1:9">
      <c r="A37" s="12"/>
      <c r="B37" s="36" t="s">
        <v>529</v>
      </c>
      <c r="C37" s="37" t="s">
        <v>270</v>
      </c>
      <c r="D37" s="67">
        <v>174</v>
      </c>
      <c r="E37" s="41"/>
      <c r="F37" s="40"/>
      <c r="G37" s="37" t="s">
        <v>270</v>
      </c>
      <c r="H37" s="67">
        <v>238</v>
      </c>
      <c r="I37" s="41"/>
    </row>
    <row r="38" spans="1:9">
      <c r="A38" s="12"/>
      <c r="B38" s="36"/>
      <c r="C38" s="66"/>
      <c r="D38" s="68"/>
      <c r="E38" s="69"/>
      <c r="F38" s="40"/>
      <c r="G38" s="66"/>
      <c r="H38" s="68"/>
      <c r="I38" s="69"/>
    </row>
    <row r="39" spans="1:9">
      <c r="A39" s="12"/>
      <c r="B39" s="42" t="s">
        <v>530</v>
      </c>
      <c r="C39" s="54">
        <v>648</v>
      </c>
      <c r="D39" s="54"/>
      <c r="E39" s="44"/>
      <c r="F39" s="44"/>
      <c r="G39" s="54" t="s">
        <v>356</v>
      </c>
      <c r="H39" s="54"/>
      <c r="I39" s="44"/>
    </row>
    <row r="40" spans="1:9">
      <c r="A40" s="12"/>
      <c r="B40" s="42"/>
      <c r="C40" s="54"/>
      <c r="D40" s="54"/>
      <c r="E40" s="44"/>
      <c r="F40" s="44"/>
      <c r="G40" s="54"/>
      <c r="H40" s="54"/>
      <c r="I40" s="44"/>
    </row>
    <row r="41" spans="1:9">
      <c r="A41" s="12"/>
      <c r="B41" s="36" t="s">
        <v>531</v>
      </c>
      <c r="C41" s="74">
        <v>947</v>
      </c>
      <c r="D41" s="74"/>
      <c r="E41" s="40"/>
      <c r="F41" s="40"/>
      <c r="G41" s="74">
        <v>797</v>
      </c>
      <c r="H41" s="74"/>
      <c r="I41" s="40"/>
    </row>
    <row r="42" spans="1:9">
      <c r="A42" s="12"/>
      <c r="B42" s="36"/>
      <c r="C42" s="74"/>
      <c r="D42" s="74"/>
      <c r="E42" s="40"/>
      <c r="F42" s="40"/>
      <c r="G42" s="74"/>
      <c r="H42" s="74"/>
      <c r="I42" s="40"/>
    </row>
    <row r="43" spans="1:9">
      <c r="A43" s="12"/>
      <c r="B43" s="42" t="s">
        <v>532</v>
      </c>
      <c r="C43" s="43">
        <v>1522</v>
      </c>
      <c r="D43" s="43"/>
      <c r="E43" s="44"/>
      <c r="F43" s="44"/>
      <c r="G43" s="43">
        <v>1581</v>
      </c>
      <c r="H43" s="43"/>
      <c r="I43" s="44"/>
    </row>
    <row r="44" spans="1:9">
      <c r="A44" s="12"/>
      <c r="B44" s="42"/>
      <c r="C44" s="43"/>
      <c r="D44" s="43"/>
      <c r="E44" s="44"/>
      <c r="F44" s="44"/>
      <c r="G44" s="43"/>
      <c r="H44" s="43"/>
      <c r="I44" s="44"/>
    </row>
    <row r="45" spans="1:9">
      <c r="A45" s="12"/>
      <c r="B45" s="36" t="s">
        <v>533</v>
      </c>
      <c r="C45" s="74">
        <v>751</v>
      </c>
      <c r="D45" s="74"/>
      <c r="E45" s="40"/>
      <c r="F45" s="40"/>
      <c r="G45" s="74">
        <v>614</v>
      </c>
      <c r="H45" s="74"/>
      <c r="I45" s="40"/>
    </row>
    <row r="46" spans="1:9">
      <c r="A46" s="12"/>
      <c r="B46" s="36"/>
      <c r="C46" s="74"/>
      <c r="D46" s="74"/>
      <c r="E46" s="40"/>
      <c r="F46" s="40"/>
      <c r="G46" s="74"/>
      <c r="H46" s="74"/>
      <c r="I46" s="40"/>
    </row>
    <row r="47" spans="1:9">
      <c r="A47" s="12"/>
      <c r="B47" s="42" t="s">
        <v>534</v>
      </c>
      <c r="C47" s="54">
        <v>353</v>
      </c>
      <c r="D47" s="54"/>
      <c r="E47" s="44"/>
      <c r="F47" s="44"/>
      <c r="G47" s="54">
        <v>41</v>
      </c>
      <c r="H47" s="54"/>
      <c r="I47" s="44"/>
    </row>
    <row r="48" spans="1:9">
      <c r="A48" s="12"/>
      <c r="B48" s="42"/>
      <c r="C48" s="54"/>
      <c r="D48" s="54"/>
      <c r="E48" s="44"/>
      <c r="F48" s="44"/>
      <c r="G48" s="54"/>
      <c r="H48" s="54"/>
      <c r="I48" s="44"/>
    </row>
    <row r="49" spans="1:9">
      <c r="A49" s="12"/>
      <c r="B49" s="36" t="s">
        <v>535</v>
      </c>
      <c r="C49" s="38">
        <v>1493</v>
      </c>
      <c r="D49" s="38"/>
      <c r="E49" s="40"/>
      <c r="F49" s="40"/>
      <c r="G49" s="38">
        <v>1757</v>
      </c>
      <c r="H49" s="38"/>
      <c r="I49" s="40"/>
    </row>
    <row r="50" spans="1:9">
      <c r="A50" s="12"/>
      <c r="B50" s="36"/>
      <c r="C50" s="38"/>
      <c r="D50" s="38"/>
      <c r="E50" s="40"/>
      <c r="F50" s="40"/>
      <c r="G50" s="38"/>
      <c r="H50" s="38"/>
      <c r="I50" s="40"/>
    </row>
    <row r="51" spans="1:9">
      <c r="A51" s="12"/>
      <c r="B51" s="42" t="s">
        <v>536</v>
      </c>
      <c r="C51" s="43">
        <v>2057</v>
      </c>
      <c r="D51" s="43"/>
      <c r="E51" s="44"/>
      <c r="F51" s="44"/>
      <c r="G51" s="43">
        <v>1637</v>
      </c>
      <c r="H51" s="43"/>
      <c r="I51" s="44"/>
    </row>
    <row r="52" spans="1:9">
      <c r="A52" s="12"/>
      <c r="B52" s="42"/>
      <c r="C52" s="43"/>
      <c r="D52" s="43"/>
      <c r="E52" s="44"/>
      <c r="F52" s="44"/>
      <c r="G52" s="43"/>
      <c r="H52" s="43"/>
      <c r="I52" s="44"/>
    </row>
    <row r="53" spans="1:9">
      <c r="A53" s="12"/>
      <c r="B53" s="36" t="s">
        <v>537</v>
      </c>
      <c r="C53" s="74">
        <v>553</v>
      </c>
      <c r="D53" s="74"/>
      <c r="E53" s="40"/>
      <c r="F53" s="40"/>
      <c r="G53" s="74">
        <v>511</v>
      </c>
      <c r="H53" s="74"/>
      <c r="I53" s="40"/>
    </row>
    <row r="54" spans="1:9">
      <c r="A54" s="12"/>
      <c r="B54" s="36"/>
      <c r="C54" s="74"/>
      <c r="D54" s="74"/>
      <c r="E54" s="40"/>
      <c r="F54" s="40"/>
      <c r="G54" s="74"/>
      <c r="H54" s="74"/>
      <c r="I54" s="40"/>
    </row>
    <row r="55" spans="1:9">
      <c r="A55" s="12"/>
      <c r="B55" s="44" t="s">
        <v>538</v>
      </c>
      <c r="C55" s="43">
        <v>1089</v>
      </c>
      <c r="D55" s="43"/>
      <c r="E55" s="44"/>
      <c r="F55" s="44"/>
      <c r="G55" s="54">
        <v>758</v>
      </c>
      <c r="H55" s="54"/>
      <c r="I55" s="44"/>
    </row>
    <row r="56" spans="1:9">
      <c r="A56" s="12"/>
      <c r="B56" s="44"/>
      <c r="C56" s="43"/>
      <c r="D56" s="43"/>
      <c r="E56" s="44"/>
      <c r="F56" s="44"/>
      <c r="G56" s="54"/>
      <c r="H56" s="54"/>
      <c r="I56" s="44"/>
    </row>
    <row r="57" spans="1:9">
      <c r="A57" s="12"/>
      <c r="B57" s="36" t="s">
        <v>539</v>
      </c>
      <c r="C57" s="74">
        <v>113</v>
      </c>
      <c r="D57" s="74"/>
      <c r="E57" s="40"/>
      <c r="F57" s="40"/>
      <c r="G57" s="74">
        <v>2</v>
      </c>
      <c r="H57" s="74"/>
      <c r="I57" s="40"/>
    </row>
    <row r="58" spans="1:9">
      <c r="A58" s="12"/>
      <c r="B58" s="36"/>
      <c r="C58" s="74"/>
      <c r="D58" s="74"/>
      <c r="E58" s="40"/>
      <c r="F58" s="40"/>
      <c r="G58" s="74"/>
      <c r="H58" s="74"/>
      <c r="I58" s="40"/>
    </row>
    <row r="59" spans="1:9">
      <c r="A59" s="12"/>
      <c r="B59" s="42" t="s">
        <v>540</v>
      </c>
      <c r="C59" s="54">
        <v>275</v>
      </c>
      <c r="D59" s="54"/>
      <c r="E59" s="44"/>
      <c r="F59" s="44"/>
      <c r="G59" s="54">
        <v>311</v>
      </c>
      <c r="H59" s="54"/>
      <c r="I59" s="44"/>
    </row>
    <row r="60" spans="1:9">
      <c r="A60" s="12"/>
      <c r="B60" s="42"/>
      <c r="C60" s="54"/>
      <c r="D60" s="54"/>
      <c r="E60" s="44"/>
      <c r="F60" s="44"/>
      <c r="G60" s="54"/>
      <c r="H60" s="54"/>
      <c r="I60" s="44"/>
    </row>
    <row r="61" spans="1:9">
      <c r="A61" s="12"/>
      <c r="B61" s="36" t="s">
        <v>287</v>
      </c>
      <c r="C61" s="38">
        <v>3383</v>
      </c>
      <c r="D61" s="38"/>
      <c r="E61" s="40"/>
      <c r="F61" s="40"/>
      <c r="G61" s="38">
        <v>2982</v>
      </c>
      <c r="H61" s="38"/>
      <c r="I61" s="40"/>
    </row>
    <row r="62" spans="1:9" ht="15.75" thickBot="1">
      <c r="A62" s="12"/>
      <c r="B62" s="36"/>
      <c r="C62" s="59"/>
      <c r="D62" s="59"/>
      <c r="E62" s="60"/>
      <c r="F62" s="40"/>
      <c r="G62" s="59"/>
      <c r="H62" s="59"/>
      <c r="I62" s="60"/>
    </row>
    <row r="63" spans="1:9">
      <c r="A63" s="12"/>
      <c r="B63" s="56" t="s">
        <v>541</v>
      </c>
      <c r="C63" s="61" t="s">
        <v>270</v>
      </c>
      <c r="D63" s="57">
        <v>13358</v>
      </c>
      <c r="E63" s="58"/>
      <c r="F63" s="44"/>
      <c r="G63" s="61" t="s">
        <v>270</v>
      </c>
      <c r="H63" s="57">
        <v>11229</v>
      </c>
      <c r="I63" s="58"/>
    </row>
    <row r="64" spans="1:9" ht="15.75" thickBot="1">
      <c r="A64" s="12"/>
      <c r="B64" s="56"/>
      <c r="C64" s="62"/>
      <c r="D64" s="63"/>
      <c r="E64" s="64"/>
      <c r="F64" s="44"/>
      <c r="G64" s="62"/>
      <c r="H64" s="63"/>
      <c r="I64" s="64"/>
    </row>
    <row r="65" spans="1:9" ht="15.75" thickTop="1">
      <c r="A65" s="12"/>
      <c r="B65" s="27"/>
      <c r="C65" s="27"/>
      <c r="D65" s="27"/>
      <c r="E65" s="27"/>
      <c r="F65" s="27"/>
      <c r="G65" s="27"/>
      <c r="H65" s="27"/>
      <c r="I65" s="27"/>
    </row>
    <row r="66" spans="1:9">
      <c r="A66" s="12"/>
      <c r="B66" s="14"/>
      <c r="C66" s="14"/>
    </row>
    <row r="67" spans="1:9" ht="38.25">
      <c r="A67" s="12"/>
      <c r="B67" s="78" t="s">
        <v>329</v>
      </c>
      <c r="C67" s="22" t="s">
        <v>542</v>
      </c>
    </row>
  </sheetData>
  <mergeCells count="159">
    <mergeCell ref="B65:I65"/>
    <mergeCell ref="H63:H64"/>
    <mergeCell ref="I63:I64"/>
    <mergeCell ref="A1:A2"/>
    <mergeCell ref="B1:I1"/>
    <mergeCell ref="B2:I2"/>
    <mergeCell ref="B3:I3"/>
    <mergeCell ref="A4:A67"/>
    <mergeCell ref="B4:I4"/>
    <mergeCell ref="B5:I5"/>
    <mergeCell ref="B26:I26"/>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4:H25"/>
    <mergeCell ref="I24:I25"/>
    <mergeCell ref="B33:I33"/>
    <mergeCell ref="C35:I35"/>
    <mergeCell ref="C36:E36"/>
    <mergeCell ref="G36:I36"/>
    <mergeCell ref="B31:I31"/>
    <mergeCell ref="B32:I32"/>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16.140625" bestFit="1" customWidth="1"/>
    <col min="2" max="2" width="36.5703125" customWidth="1"/>
    <col min="3" max="3" width="4" customWidth="1"/>
    <col min="4" max="4" width="13.5703125" customWidth="1"/>
    <col min="5" max="5" width="18.85546875" customWidth="1"/>
  </cols>
  <sheetData>
    <row r="1" spans="1:5" ht="15" customHeight="1">
      <c r="A1" s="8" t="s">
        <v>543</v>
      </c>
      <c r="B1" s="8" t="s">
        <v>1</v>
      </c>
      <c r="C1" s="8"/>
      <c r="D1" s="8"/>
      <c r="E1" s="8"/>
    </row>
    <row r="2" spans="1:5" ht="15" customHeight="1">
      <c r="A2" s="8"/>
      <c r="B2" s="8" t="s">
        <v>2</v>
      </c>
      <c r="C2" s="8"/>
      <c r="D2" s="8"/>
      <c r="E2" s="8"/>
    </row>
    <row r="3" spans="1:5">
      <c r="A3" s="3" t="s">
        <v>544</v>
      </c>
      <c r="B3" s="24"/>
      <c r="C3" s="24"/>
      <c r="D3" s="24"/>
      <c r="E3" s="24"/>
    </row>
    <row r="4" spans="1:5">
      <c r="A4" s="12" t="s">
        <v>543</v>
      </c>
      <c r="B4" s="25" t="s">
        <v>543</v>
      </c>
      <c r="C4" s="25"/>
      <c r="D4" s="25"/>
      <c r="E4" s="25"/>
    </row>
    <row r="5" spans="1:5" ht="25.5" customHeight="1">
      <c r="A5" s="12"/>
      <c r="B5" s="27" t="s">
        <v>545</v>
      </c>
      <c r="C5" s="27"/>
      <c r="D5" s="27"/>
      <c r="E5" s="27"/>
    </row>
    <row r="6" spans="1:5" ht="25.5" customHeight="1">
      <c r="A6" s="12"/>
      <c r="B6" s="27" t="s">
        <v>546</v>
      </c>
      <c r="C6" s="27"/>
      <c r="D6" s="27"/>
      <c r="E6" s="27"/>
    </row>
    <row r="7" spans="1:5" ht="25.5" customHeight="1">
      <c r="A7" s="12"/>
      <c r="B7" s="27" t="s">
        <v>547</v>
      </c>
      <c r="C7" s="27"/>
      <c r="D7" s="27"/>
      <c r="E7" s="27"/>
    </row>
    <row r="8" spans="1:5">
      <c r="A8" s="12"/>
      <c r="B8" s="19"/>
      <c r="C8" s="19"/>
      <c r="D8" s="19"/>
      <c r="E8" s="19"/>
    </row>
    <row r="9" spans="1:5">
      <c r="A9" s="12"/>
      <c r="B9" s="14"/>
      <c r="C9" s="14"/>
      <c r="D9" s="14"/>
      <c r="E9" s="14"/>
    </row>
    <row r="10" spans="1:5" ht="15.75" thickBot="1">
      <c r="A10" s="12"/>
      <c r="B10" s="32" t="s">
        <v>268</v>
      </c>
      <c r="C10" s="34" t="s">
        <v>548</v>
      </c>
      <c r="D10" s="34"/>
      <c r="E10" s="34"/>
    </row>
    <row r="11" spans="1:5">
      <c r="A11" s="12"/>
      <c r="B11" s="53">
        <v>2015</v>
      </c>
      <c r="C11" s="37" t="s">
        <v>270</v>
      </c>
      <c r="D11" s="39">
        <v>3035</v>
      </c>
      <c r="E11" s="41"/>
    </row>
    <row r="12" spans="1:5">
      <c r="A12" s="12"/>
      <c r="B12" s="53"/>
      <c r="C12" s="36"/>
      <c r="D12" s="38"/>
      <c r="E12" s="40"/>
    </row>
    <row r="13" spans="1:5">
      <c r="A13" s="12"/>
      <c r="B13" s="20">
        <v>2016</v>
      </c>
      <c r="C13" s="43">
        <v>2585</v>
      </c>
      <c r="D13" s="43"/>
      <c r="E13" s="44"/>
    </row>
    <row r="14" spans="1:5">
      <c r="A14" s="12"/>
      <c r="B14" s="20"/>
      <c r="C14" s="43"/>
      <c r="D14" s="43"/>
      <c r="E14" s="44"/>
    </row>
    <row r="15" spans="1:5">
      <c r="A15" s="12"/>
      <c r="B15" s="53">
        <v>2017</v>
      </c>
      <c r="C15" s="38">
        <v>2179</v>
      </c>
      <c r="D15" s="38"/>
      <c r="E15" s="40"/>
    </row>
    <row r="16" spans="1:5">
      <c r="A16" s="12"/>
      <c r="B16" s="53"/>
      <c r="C16" s="38"/>
      <c r="D16" s="38"/>
      <c r="E16" s="40"/>
    </row>
    <row r="17" spans="1:5">
      <c r="A17" s="12"/>
      <c r="B17" s="20">
        <v>2018</v>
      </c>
      <c r="C17" s="43">
        <v>1662</v>
      </c>
      <c r="D17" s="43"/>
      <c r="E17" s="44"/>
    </row>
    <row r="18" spans="1:5">
      <c r="A18" s="12"/>
      <c r="B18" s="20"/>
      <c r="C18" s="43"/>
      <c r="D18" s="43"/>
      <c r="E18" s="44"/>
    </row>
    <row r="19" spans="1:5">
      <c r="A19" s="12"/>
      <c r="B19" s="53">
        <v>2019</v>
      </c>
      <c r="C19" s="74">
        <v>886</v>
      </c>
      <c r="D19" s="74"/>
      <c r="E19" s="40"/>
    </row>
    <row r="20" spans="1:5">
      <c r="A20" s="12"/>
      <c r="B20" s="53"/>
      <c r="C20" s="74"/>
      <c r="D20" s="74"/>
      <c r="E20" s="40"/>
    </row>
    <row r="21" spans="1:5">
      <c r="A21" s="12"/>
      <c r="B21" s="20" t="s">
        <v>404</v>
      </c>
      <c r="C21" s="43">
        <v>2591</v>
      </c>
      <c r="D21" s="43"/>
      <c r="E21" s="44"/>
    </row>
    <row r="22" spans="1:5" ht="15.75" thickBot="1">
      <c r="A22" s="12"/>
      <c r="B22" s="20"/>
      <c r="C22" s="45"/>
      <c r="D22" s="45"/>
      <c r="E22" s="46"/>
    </row>
    <row r="23" spans="1:5">
      <c r="A23" s="12"/>
      <c r="B23" s="88" t="s">
        <v>549</v>
      </c>
      <c r="C23" s="37" t="s">
        <v>270</v>
      </c>
      <c r="D23" s="39">
        <v>12938</v>
      </c>
      <c r="E23" s="41"/>
    </row>
    <row r="24" spans="1:5" ht="15.75" thickBot="1">
      <c r="A24" s="12"/>
      <c r="B24" s="88"/>
      <c r="C24" s="48"/>
      <c r="D24" s="49"/>
      <c r="E24" s="50"/>
    </row>
    <row r="25" spans="1:5" ht="15.75" thickTop="1">
      <c r="A25" s="12"/>
      <c r="B25" s="26" t="s">
        <v>550</v>
      </c>
      <c r="C25" s="26"/>
      <c r="D25" s="26"/>
      <c r="E25" s="26"/>
    </row>
    <row r="26" spans="1:5" ht="76.5" customHeight="1">
      <c r="A26" s="12"/>
      <c r="B26" s="27" t="s">
        <v>551</v>
      </c>
      <c r="C26" s="27"/>
      <c r="D26" s="27"/>
      <c r="E26" s="27"/>
    </row>
    <row r="27" spans="1:5" ht="76.5" customHeight="1">
      <c r="A27" s="12"/>
      <c r="B27" s="27" t="s">
        <v>552</v>
      </c>
      <c r="C27" s="27"/>
      <c r="D27" s="27"/>
      <c r="E27" s="27"/>
    </row>
    <row r="28" spans="1:5">
      <c r="A28" s="12"/>
      <c r="B28" s="26" t="s">
        <v>553</v>
      </c>
      <c r="C28" s="26"/>
      <c r="D28" s="26"/>
      <c r="E28" s="26"/>
    </row>
    <row r="29" spans="1:5" ht="25.5" customHeight="1">
      <c r="A29" s="12"/>
      <c r="B29" s="27" t="s">
        <v>554</v>
      </c>
      <c r="C29" s="27"/>
      <c r="D29" s="27"/>
      <c r="E29" s="27"/>
    </row>
    <row r="30" spans="1:5">
      <c r="A30" s="12"/>
      <c r="B30" s="26" t="s">
        <v>555</v>
      </c>
      <c r="C30" s="26"/>
      <c r="D30" s="26"/>
      <c r="E30" s="26"/>
    </row>
    <row r="31" spans="1:5" ht="51" customHeight="1">
      <c r="A31" s="12"/>
      <c r="B31" s="27" t="s">
        <v>556</v>
      </c>
      <c r="C31" s="27"/>
      <c r="D31" s="27"/>
      <c r="E31" s="27"/>
    </row>
    <row r="32" spans="1:5" ht="63.75" customHeight="1">
      <c r="A32" s="12"/>
      <c r="B32" s="27" t="s">
        <v>557</v>
      </c>
      <c r="C32" s="27"/>
      <c r="D32" s="27"/>
      <c r="E32" s="27"/>
    </row>
    <row r="33" spans="1:5" ht="76.5" customHeight="1">
      <c r="A33" s="12"/>
      <c r="B33" s="27" t="s">
        <v>558</v>
      </c>
      <c r="C33" s="27"/>
      <c r="D33" s="27"/>
      <c r="E33" s="27"/>
    </row>
  </sheetData>
  <mergeCells count="43">
    <mergeCell ref="B32:E32"/>
    <mergeCell ref="B33:E33"/>
    <mergeCell ref="B26:E26"/>
    <mergeCell ref="B27:E27"/>
    <mergeCell ref="B28:E28"/>
    <mergeCell ref="B29:E29"/>
    <mergeCell ref="B30:E30"/>
    <mergeCell ref="B31:E31"/>
    <mergeCell ref="A1:A2"/>
    <mergeCell ref="B1:E1"/>
    <mergeCell ref="B2:E2"/>
    <mergeCell ref="B3:E3"/>
    <mergeCell ref="A4:A33"/>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6">
        <v>112521</v>
      </c>
      <c r="C4" s="6">
        <v>76174</v>
      </c>
    </row>
    <row r="5" spans="1:3">
      <c r="A5" s="2" t="s">
        <v>31</v>
      </c>
      <c r="B5" s="7">
        <v>97989</v>
      </c>
      <c r="C5" s="7">
        <v>95408</v>
      </c>
    </row>
    <row r="6" spans="1:3">
      <c r="A6" s="2" t="s">
        <v>32</v>
      </c>
      <c r="B6" s="7">
        <v>97474</v>
      </c>
      <c r="C6" s="7">
        <v>96309</v>
      </c>
    </row>
    <row r="7" spans="1:3" ht="30">
      <c r="A7" s="2" t="s">
        <v>33</v>
      </c>
      <c r="B7" s="7">
        <v>6856</v>
      </c>
      <c r="C7" s="7">
        <v>4395</v>
      </c>
    </row>
    <row r="8" spans="1:3">
      <c r="A8" s="2" t="s">
        <v>34</v>
      </c>
      <c r="B8" s="4">
        <v>77</v>
      </c>
      <c r="C8" s="4">
        <v>13</v>
      </c>
    </row>
    <row r="9" spans="1:3">
      <c r="A9" s="2" t="s">
        <v>35</v>
      </c>
      <c r="B9" s="7">
        <v>5048</v>
      </c>
      <c r="C9" s="7">
        <v>6167</v>
      </c>
    </row>
    <row r="10" spans="1:3">
      <c r="A10" s="2" t="s">
        <v>36</v>
      </c>
      <c r="B10" s="7">
        <v>319965</v>
      </c>
      <c r="C10" s="7">
        <v>278466</v>
      </c>
    </row>
    <row r="11" spans="1:3">
      <c r="A11" s="2" t="s">
        <v>37</v>
      </c>
      <c r="B11" s="7">
        <v>76135</v>
      </c>
      <c r="C11" s="7">
        <v>75570</v>
      </c>
    </row>
    <row r="12" spans="1:3">
      <c r="A12" s="2" t="s">
        <v>38</v>
      </c>
      <c r="B12" s="7">
        <v>30739</v>
      </c>
      <c r="C12" s="7">
        <v>31000</v>
      </c>
    </row>
    <row r="13" spans="1:3">
      <c r="A13" s="2" t="s">
        <v>39</v>
      </c>
      <c r="B13" s="7">
        <v>24614</v>
      </c>
      <c r="C13" s="7">
        <v>26963</v>
      </c>
    </row>
    <row r="14" spans="1:3">
      <c r="A14" s="2" t="s">
        <v>35</v>
      </c>
      <c r="B14" s="7">
        <v>6146</v>
      </c>
      <c r="C14" s="7">
        <v>6455</v>
      </c>
    </row>
    <row r="15" spans="1:3">
      <c r="A15" s="2" t="s">
        <v>40</v>
      </c>
      <c r="B15" s="7">
        <v>5471</v>
      </c>
      <c r="C15" s="7">
        <v>5279</v>
      </c>
    </row>
    <row r="16" spans="1:3">
      <c r="A16" s="2" t="s">
        <v>41</v>
      </c>
      <c r="B16" s="7">
        <v>463070</v>
      </c>
      <c r="C16" s="7">
        <v>423733</v>
      </c>
    </row>
    <row r="17" spans="1:3">
      <c r="A17" s="3" t="s">
        <v>42</v>
      </c>
      <c r="B17" s="4"/>
      <c r="C17" s="4"/>
    </row>
    <row r="18" spans="1:3">
      <c r="A18" s="2" t="s">
        <v>43</v>
      </c>
      <c r="B18" s="7">
        <v>69991</v>
      </c>
      <c r="C18" s="7">
        <v>58498</v>
      </c>
    </row>
    <row r="19" spans="1:3">
      <c r="A19" s="2" t="s">
        <v>44</v>
      </c>
      <c r="B19" s="4">
        <v>0</v>
      </c>
      <c r="C19" s="4">
        <v>0</v>
      </c>
    </row>
    <row r="20" spans="1:3">
      <c r="A20" s="2" t="s">
        <v>45</v>
      </c>
      <c r="B20" s="7">
        <v>40656</v>
      </c>
      <c r="C20" s="7">
        <v>38317</v>
      </c>
    </row>
    <row r="21" spans="1:3" ht="30">
      <c r="A21" s="2" t="s">
        <v>46</v>
      </c>
      <c r="B21" s="7">
        <v>8097</v>
      </c>
      <c r="C21" s="7">
        <v>8539</v>
      </c>
    </row>
    <row r="22" spans="1:3">
      <c r="A22" s="2" t="s">
        <v>47</v>
      </c>
      <c r="B22" s="7">
        <v>4263</v>
      </c>
      <c r="C22" s="7">
        <v>3032</v>
      </c>
    </row>
    <row r="23" spans="1:3">
      <c r="A23" s="2" t="s">
        <v>35</v>
      </c>
      <c r="B23" s="4">
        <v>0</v>
      </c>
      <c r="C23" s="4">
        <v>303</v>
      </c>
    </row>
    <row r="24" spans="1:3">
      <c r="A24" s="2" t="s">
        <v>48</v>
      </c>
      <c r="B24" s="7">
        <v>13358</v>
      </c>
      <c r="C24" s="7">
        <v>11229</v>
      </c>
    </row>
    <row r="25" spans="1:3">
      <c r="A25" s="2" t="s">
        <v>49</v>
      </c>
      <c r="B25" s="7">
        <v>136365</v>
      </c>
      <c r="C25" s="7">
        <v>119918</v>
      </c>
    </row>
    <row r="26" spans="1:3">
      <c r="A26" s="3" t="s">
        <v>50</v>
      </c>
      <c r="B26" s="4"/>
      <c r="C26" s="4"/>
    </row>
    <row r="27" spans="1:3">
      <c r="A27" s="2" t="s">
        <v>35</v>
      </c>
      <c r="B27" s="7">
        <v>8456</v>
      </c>
      <c r="C27" s="7">
        <v>9887</v>
      </c>
    </row>
    <row r="28" spans="1:3">
      <c r="A28" s="2" t="s">
        <v>51</v>
      </c>
      <c r="B28" s="4">
        <v>566</v>
      </c>
      <c r="C28" s="4">
        <v>606</v>
      </c>
    </row>
    <row r="29" spans="1:3">
      <c r="A29" s="2" t="s">
        <v>52</v>
      </c>
      <c r="B29" s="7">
        <v>2062</v>
      </c>
      <c r="C29" s="7">
        <v>2052</v>
      </c>
    </row>
    <row r="30" spans="1:3">
      <c r="A30" s="2" t="s">
        <v>53</v>
      </c>
      <c r="B30" s="7">
        <v>147449</v>
      </c>
      <c r="C30" s="7">
        <v>132463</v>
      </c>
    </row>
    <row r="31" spans="1:3">
      <c r="A31" s="2" t="s">
        <v>54</v>
      </c>
      <c r="B31" s="4" t="s">
        <v>55</v>
      </c>
      <c r="C31" s="4" t="s">
        <v>55</v>
      </c>
    </row>
    <row r="32" spans="1:3">
      <c r="A32" s="3" t="s">
        <v>56</v>
      </c>
      <c r="B32" s="4"/>
      <c r="C32" s="4"/>
    </row>
    <row r="33" spans="1:3" ht="45">
      <c r="A33" s="2" t="s">
        <v>57</v>
      </c>
      <c r="B33" s="4">
        <v>0</v>
      </c>
      <c r="C33" s="4">
        <v>0</v>
      </c>
    </row>
    <row r="34" spans="1:3" ht="75">
      <c r="A34" s="2" t="s">
        <v>58</v>
      </c>
      <c r="B34" s="4">
        <v>229</v>
      </c>
      <c r="C34" s="4">
        <v>223</v>
      </c>
    </row>
    <row r="35" spans="1:3">
      <c r="A35" s="2" t="s">
        <v>59</v>
      </c>
      <c r="B35" s="7">
        <v>214710</v>
      </c>
      <c r="C35" s="7">
        <v>199513</v>
      </c>
    </row>
    <row r="36" spans="1:3" ht="30">
      <c r="A36" s="2" t="s">
        <v>60</v>
      </c>
      <c r="B36" s="7">
        <v>-4446</v>
      </c>
      <c r="C36" s="7">
        <v>2982</v>
      </c>
    </row>
    <row r="37" spans="1:3">
      <c r="A37" s="2" t="s">
        <v>61</v>
      </c>
      <c r="B37" s="7">
        <v>226066</v>
      </c>
      <c r="C37" s="7">
        <v>193532</v>
      </c>
    </row>
    <row r="38" spans="1:3" ht="30">
      <c r="A38" s="2" t="s">
        <v>62</v>
      </c>
      <c r="B38" s="7">
        <v>436559</v>
      </c>
      <c r="C38" s="7">
        <v>396250</v>
      </c>
    </row>
    <row r="39" spans="1:3" ht="60">
      <c r="A39" s="2" t="s">
        <v>63</v>
      </c>
      <c r="B39" s="7">
        <v>-120938</v>
      </c>
      <c r="C39" s="7">
        <v>-104980</v>
      </c>
    </row>
    <row r="40" spans="1:3">
      <c r="A40" s="2" t="s">
        <v>64</v>
      </c>
      <c r="B40" s="7">
        <v>315621</v>
      </c>
      <c r="C40" s="7">
        <v>291270</v>
      </c>
    </row>
    <row r="41" spans="1:3" ht="30">
      <c r="A41" s="2" t="s">
        <v>65</v>
      </c>
      <c r="B41" s="6">
        <v>463070</v>
      </c>
      <c r="C41" s="6">
        <v>423733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8.28515625" customWidth="1"/>
    <col min="4" max="4" width="16.5703125" customWidth="1"/>
    <col min="5" max="5" width="6.42578125" customWidth="1"/>
    <col min="6" max="6" width="36.5703125" customWidth="1"/>
    <col min="7" max="7" width="8.28515625" customWidth="1"/>
    <col min="8" max="8" width="16.5703125" customWidth="1"/>
    <col min="9" max="9" width="6.42578125" customWidth="1"/>
    <col min="10" max="10" width="36.5703125" customWidth="1"/>
    <col min="11" max="11" width="8.28515625" customWidth="1"/>
    <col min="12" max="12" width="16.5703125" customWidth="1"/>
    <col min="13" max="13" width="36.5703125" customWidth="1"/>
  </cols>
  <sheetData>
    <row r="1" spans="1:13" ht="15" customHeight="1">
      <c r="A1" s="8" t="s">
        <v>559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560</v>
      </c>
      <c r="B3" s="24"/>
      <c r="C3" s="24"/>
      <c r="D3" s="24"/>
      <c r="E3" s="24"/>
      <c r="F3" s="24"/>
      <c r="G3" s="24"/>
      <c r="H3" s="24"/>
      <c r="I3" s="24"/>
      <c r="J3" s="24"/>
      <c r="K3" s="24"/>
      <c r="L3" s="24"/>
      <c r="M3" s="24"/>
    </row>
    <row r="4" spans="1:13">
      <c r="A4" s="12" t="s">
        <v>559</v>
      </c>
      <c r="B4" s="25" t="s">
        <v>559</v>
      </c>
      <c r="C4" s="25"/>
      <c r="D4" s="25"/>
      <c r="E4" s="25"/>
      <c r="F4" s="25"/>
      <c r="G4" s="25"/>
      <c r="H4" s="25"/>
      <c r="I4" s="25"/>
      <c r="J4" s="25"/>
      <c r="K4" s="25"/>
      <c r="L4" s="25"/>
      <c r="M4" s="25"/>
    </row>
    <row r="5" spans="1:13">
      <c r="A5" s="12"/>
      <c r="B5" s="26" t="s">
        <v>561</v>
      </c>
      <c r="C5" s="26"/>
      <c r="D5" s="26"/>
      <c r="E5" s="26"/>
      <c r="F5" s="26"/>
      <c r="G5" s="26"/>
      <c r="H5" s="26"/>
      <c r="I5" s="26"/>
      <c r="J5" s="26"/>
      <c r="K5" s="26"/>
      <c r="L5" s="26"/>
      <c r="M5" s="26"/>
    </row>
    <row r="6" spans="1:13" ht="38.25" customHeight="1">
      <c r="A6" s="12"/>
      <c r="B6" s="27" t="s">
        <v>562</v>
      </c>
      <c r="C6" s="27"/>
      <c r="D6" s="27"/>
      <c r="E6" s="27"/>
      <c r="F6" s="27"/>
      <c r="G6" s="27"/>
      <c r="H6" s="27"/>
      <c r="I6" s="27"/>
      <c r="J6" s="27"/>
      <c r="K6" s="27"/>
      <c r="L6" s="27"/>
      <c r="M6" s="27"/>
    </row>
    <row r="7" spans="1:13">
      <c r="A7" s="12"/>
      <c r="B7" s="26" t="s">
        <v>563</v>
      </c>
      <c r="C7" s="26"/>
      <c r="D7" s="26"/>
      <c r="E7" s="26"/>
      <c r="F7" s="26"/>
      <c r="G7" s="26"/>
      <c r="H7" s="26"/>
      <c r="I7" s="26"/>
      <c r="J7" s="26"/>
      <c r="K7" s="26"/>
      <c r="L7" s="26"/>
      <c r="M7" s="26"/>
    </row>
    <row r="8" spans="1:13" ht="25.5" customHeight="1">
      <c r="A8" s="12"/>
      <c r="B8" s="27" t="s">
        <v>564</v>
      </c>
      <c r="C8" s="27"/>
      <c r="D8" s="27"/>
      <c r="E8" s="27"/>
      <c r="F8" s="27"/>
      <c r="G8" s="27"/>
      <c r="H8" s="27"/>
      <c r="I8" s="27"/>
      <c r="J8" s="27"/>
      <c r="K8" s="27"/>
      <c r="L8" s="27"/>
      <c r="M8" s="27"/>
    </row>
    <row r="9" spans="1:13">
      <c r="A9" s="12"/>
      <c r="B9" s="27" t="s">
        <v>565</v>
      </c>
      <c r="C9" s="27"/>
      <c r="D9" s="27"/>
      <c r="E9" s="27"/>
      <c r="F9" s="27"/>
      <c r="G9" s="27"/>
      <c r="H9" s="27"/>
      <c r="I9" s="27"/>
      <c r="J9" s="27"/>
      <c r="K9" s="27"/>
      <c r="L9" s="27"/>
      <c r="M9" s="27"/>
    </row>
    <row r="10" spans="1:13">
      <c r="A10" s="12"/>
      <c r="B10" s="26" t="s">
        <v>566</v>
      </c>
      <c r="C10" s="26"/>
      <c r="D10" s="26"/>
      <c r="E10" s="26"/>
      <c r="F10" s="26"/>
      <c r="G10" s="26"/>
      <c r="H10" s="26"/>
      <c r="I10" s="26"/>
      <c r="J10" s="26"/>
      <c r="K10" s="26"/>
      <c r="L10" s="26"/>
      <c r="M10" s="26"/>
    </row>
    <row r="11" spans="1:13">
      <c r="A11" s="12"/>
      <c r="B11" s="27" t="s">
        <v>567</v>
      </c>
      <c r="C11" s="27"/>
      <c r="D11" s="27"/>
      <c r="E11" s="27"/>
      <c r="F11" s="27"/>
      <c r="G11" s="27"/>
      <c r="H11" s="27"/>
      <c r="I11" s="27"/>
      <c r="J11" s="27"/>
      <c r="K11" s="27"/>
      <c r="L11" s="27"/>
      <c r="M11" s="27"/>
    </row>
    <row r="12" spans="1:13">
      <c r="A12" s="12"/>
      <c r="B12" s="19"/>
      <c r="C12" s="19"/>
      <c r="D12" s="19"/>
      <c r="E12" s="19"/>
      <c r="F12" s="19"/>
      <c r="G12" s="19"/>
      <c r="H12" s="19"/>
      <c r="I12" s="19"/>
      <c r="J12" s="19"/>
      <c r="K12" s="19"/>
      <c r="L12" s="19"/>
      <c r="M12" s="19"/>
    </row>
    <row r="13" spans="1:13">
      <c r="A13" s="12"/>
      <c r="B13" s="14"/>
      <c r="C13" s="14"/>
      <c r="D13" s="14"/>
      <c r="E13" s="14"/>
      <c r="F13" s="14"/>
      <c r="G13" s="14"/>
      <c r="H13" s="14"/>
      <c r="I13" s="14"/>
      <c r="J13" s="14"/>
      <c r="K13" s="14"/>
      <c r="L13" s="14"/>
      <c r="M13" s="14"/>
    </row>
    <row r="14" spans="1:13" ht="15.75" thickBot="1">
      <c r="A14" s="12"/>
      <c r="B14" s="23"/>
      <c r="C14" s="34" t="s">
        <v>289</v>
      </c>
      <c r="D14" s="34"/>
      <c r="E14" s="34"/>
      <c r="F14" s="34"/>
      <c r="G14" s="34"/>
      <c r="H14" s="34"/>
      <c r="I14" s="34"/>
      <c r="J14" s="34"/>
      <c r="K14" s="34"/>
      <c r="L14" s="34"/>
      <c r="M14" s="34"/>
    </row>
    <row r="15" spans="1:13" ht="15.75" thickBot="1">
      <c r="A15" s="12"/>
      <c r="B15" s="32" t="s">
        <v>268</v>
      </c>
      <c r="C15" s="35">
        <v>2014</v>
      </c>
      <c r="D15" s="35"/>
      <c r="E15" s="35"/>
      <c r="F15" s="23"/>
      <c r="G15" s="35">
        <v>2013</v>
      </c>
      <c r="H15" s="35"/>
      <c r="I15" s="35"/>
      <c r="J15" s="23"/>
      <c r="K15" s="35">
        <v>2012</v>
      </c>
      <c r="L15" s="35"/>
      <c r="M15" s="35"/>
    </row>
    <row r="16" spans="1:13">
      <c r="A16" s="12"/>
      <c r="B16" s="36" t="s">
        <v>318</v>
      </c>
      <c r="C16" s="37" t="s">
        <v>270</v>
      </c>
      <c r="D16" s="67">
        <v>41</v>
      </c>
      <c r="E16" s="41"/>
      <c r="F16" s="40"/>
      <c r="G16" s="37" t="s">
        <v>270</v>
      </c>
      <c r="H16" s="67">
        <v>404</v>
      </c>
      <c r="I16" s="41"/>
      <c r="J16" s="40"/>
      <c r="K16" s="37" t="s">
        <v>270</v>
      </c>
      <c r="L16" s="67">
        <v>6</v>
      </c>
      <c r="M16" s="41"/>
    </row>
    <row r="17" spans="1:13">
      <c r="A17" s="12"/>
      <c r="B17" s="36"/>
      <c r="C17" s="66"/>
      <c r="D17" s="68"/>
      <c r="E17" s="69"/>
      <c r="F17" s="40"/>
      <c r="G17" s="66"/>
      <c r="H17" s="68"/>
      <c r="I17" s="69"/>
      <c r="J17" s="40"/>
      <c r="K17" s="66"/>
      <c r="L17" s="68"/>
      <c r="M17" s="69"/>
    </row>
    <row r="18" spans="1:13">
      <c r="A18" s="12"/>
      <c r="B18" s="42" t="s">
        <v>568</v>
      </c>
      <c r="C18" s="43">
        <v>1178</v>
      </c>
      <c r="D18" s="43"/>
      <c r="E18" s="44"/>
      <c r="F18" s="44"/>
      <c r="G18" s="54">
        <v>416</v>
      </c>
      <c r="H18" s="54"/>
      <c r="I18" s="44"/>
      <c r="J18" s="44"/>
      <c r="K18" s="54">
        <v>398</v>
      </c>
      <c r="L18" s="54"/>
      <c r="M18" s="44"/>
    </row>
    <row r="19" spans="1:13">
      <c r="A19" s="12"/>
      <c r="B19" s="42"/>
      <c r="C19" s="43"/>
      <c r="D19" s="43"/>
      <c r="E19" s="44"/>
      <c r="F19" s="44"/>
      <c r="G19" s="54"/>
      <c r="H19" s="54"/>
      <c r="I19" s="44"/>
      <c r="J19" s="44"/>
      <c r="K19" s="54"/>
      <c r="L19" s="54"/>
      <c r="M19" s="44"/>
    </row>
    <row r="20" spans="1:13">
      <c r="A20" s="12"/>
      <c r="B20" s="36" t="s">
        <v>569</v>
      </c>
      <c r="C20" s="74" t="s">
        <v>570</v>
      </c>
      <c r="D20" s="74"/>
      <c r="E20" s="36" t="s">
        <v>281</v>
      </c>
      <c r="F20" s="40"/>
      <c r="G20" s="74" t="s">
        <v>571</v>
      </c>
      <c r="H20" s="74"/>
      <c r="I20" s="36" t="s">
        <v>281</v>
      </c>
      <c r="J20" s="40"/>
      <c r="K20" s="74" t="s">
        <v>356</v>
      </c>
      <c r="L20" s="74"/>
      <c r="M20" s="40"/>
    </row>
    <row r="21" spans="1:13" ht="15.75" thickBot="1">
      <c r="A21" s="12"/>
      <c r="B21" s="36"/>
      <c r="C21" s="55"/>
      <c r="D21" s="55"/>
      <c r="E21" s="91"/>
      <c r="F21" s="40"/>
      <c r="G21" s="55"/>
      <c r="H21" s="55"/>
      <c r="I21" s="91"/>
      <c r="J21" s="40"/>
      <c r="K21" s="55"/>
      <c r="L21" s="55"/>
      <c r="M21" s="60"/>
    </row>
    <row r="22" spans="1:13">
      <c r="A22" s="12"/>
      <c r="B22" s="42" t="s">
        <v>328</v>
      </c>
      <c r="C22" s="61" t="s">
        <v>270</v>
      </c>
      <c r="D22" s="71">
        <v>353</v>
      </c>
      <c r="E22" s="58"/>
      <c r="F22" s="44"/>
      <c r="G22" s="61" t="s">
        <v>270</v>
      </c>
      <c r="H22" s="71">
        <v>41</v>
      </c>
      <c r="I22" s="58"/>
      <c r="J22" s="44"/>
      <c r="K22" s="61" t="s">
        <v>270</v>
      </c>
      <c r="L22" s="71">
        <v>404</v>
      </c>
      <c r="M22" s="58"/>
    </row>
    <row r="23" spans="1:13" ht="15.75" thickBot="1">
      <c r="A23" s="12"/>
      <c r="B23" s="42"/>
      <c r="C23" s="62"/>
      <c r="D23" s="72"/>
      <c r="E23" s="64"/>
      <c r="F23" s="44"/>
      <c r="G23" s="62"/>
      <c r="H23" s="72"/>
      <c r="I23" s="64"/>
      <c r="J23" s="44"/>
      <c r="K23" s="62"/>
      <c r="L23" s="72"/>
      <c r="M23" s="64"/>
    </row>
    <row r="24" spans="1:13" ht="15.75" thickTop="1">
      <c r="A24" s="12"/>
      <c r="B24" s="26" t="s">
        <v>572</v>
      </c>
      <c r="C24" s="26"/>
      <c r="D24" s="26"/>
      <c r="E24" s="26"/>
      <c r="F24" s="26"/>
      <c r="G24" s="26"/>
      <c r="H24" s="26"/>
      <c r="I24" s="26"/>
      <c r="J24" s="26"/>
      <c r="K24" s="26"/>
      <c r="L24" s="26"/>
      <c r="M24" s="26"/>
    </row>
    <row r="25" spans="1:13" ht="165.75" customHeight="1">
      <c r="A25" s="12"/>
      <c r="B25" s="27" t="s">
        <v>573</v>
      </c>
      <c r="C25" s="27"/>
      <c r="D25" s="27"/>
      <c r="E25" s="27"/>
      <c r="F25" s="27"/>
      <c r="G25" s="27"/>
      <c r="H25" s="27"/>
      <c r="I25" s="27"/>
      <c r="J25" s="27"/>
      <c r="K25" s="27"/>
      <c r="L25" s="27"/>
      <c r="M25" s="27"/>
    </row>
    <row r="26" spans="1:13" ht="153" customHeight="1">
      <c r="A26" s="12"/>
      <c r="B26" s="27" t="s">
        <v>574</v>
      </c>
      <c r="C26" s="27"/>
      <c r="D26" s="27"/>
      <c r="E26" s="27"/>
      <c r="F26" s="27"/>
      <c r="G26" s="27"/>
      <c r="H26" s="27"/>
      <c r="I26" s="27"/>
      <c r="J26" s="27"/>
      <c r="K26" s="27"/>
      <c r="L26" s="27"/>
      <c r="M26" s="27"/>
    </row>
    <row r="27" spans="1:13" ht="127.5" customHeight="1">
      <c r="A27" s="12"/>
      <c r="B27" s="27" t="s">
        <v>575</v>
      </c>
      <c r="C27" s="27"/>
      <c r="D27" s="27"/>
      <c r="E27" s="27"/>
      <c r="F27" s="27"/>
      <c r="G27" s="27"/>
      <c r="H27" s="27"/>
      <c r="I27" s="27"/>
      <c r="J27" s="27"/>
      <c r="K27" s="27"/>
      <c r="L27" s="27"/>
      <c r="M27" s="27"/>
    </row>
    <row r="28" spans="1:13" ht="63.75" customHeight="1">
      <c r="A28" s="12"/>
      <c r="B28" s="27" t="s">
        <v>576</v>
      </c>
      <c r="C28" s="27"/>
      <c r="D28" s="27"/>
      <c r="E28" s="27"/>
      <c r="F28" s="27"/>
      <c r="G28" s="27"/>
      <c r="H28" s="27"/>
      <c r="I28" s="27"/>
      <c r="J28" s="27"/>
      <c r="K28" s="27"/>
      <c r="L28" s="27"/>
      <c r="M28" s="27"/>
    </row>
    <row r="29" spans="1:13" ht="63.75" customHeight="1">
      <c r="A29" s="12"/>
      <c r="B29" s="27" t="s">
        <v>577</v>
      </c>
      <c r="C29" s="27"/>
      <c r="D29" s="27"/>
      <c r="E29" s="27"/>
      <c r="F29" s="27"/>
      <c r="G29" s="27"/>
      <c r="H29" s="27"/>
      <c r="I29" s="27"/>
      <c r="J29" s="27"/>
      <c r="K29" s="27"/>
      <c r="L29" s="27"/>
      <c r="M29" s="27"/>
    </row>
    <row r="30" spans="1:13">
      <c r="A30" s="12"/>
      <c r="B30" s="27" t="s">
        <v>578</v>
      </c>
      <c r="C30" s="27"/>
      <c r="D30" s="27"/>
      <c r="E30" s="27"/>
      <c r="F30" s="27"/>
      <c r="G30" s="27"/>
      <c r="H30" s="27"/>
      <c r="I30" s="27"/>
      <c r="J30" s="27"/>
      <c r="K30" s="27"/>
      <c r="L30" s="27"/>
      <c r="M30" s="27"/>
    </row>
    <row r="31" spans="1:13">
      <c r="A31" s="12"/>
      <c r="B31" s="26" t="s">
        <v>579</v>
      </c>
      <c r="C31" s="26"/>
      <c r="D31" s="26"/>
      <c r="E31" s="26"/>
      <c r="F31" s="26"/>
      <c r="G31" s="26"/>
      <c r="H31" s="26"/>
      <c r="I31" s="26"/>
      <c r="J31" s="26"/>
      <c r="K31" s="26"/>
      <c r="L31" s="26"/>
      <c r="M31" s="26"/>
    </row>
    <row r="32" spans="1:13" ht="51" customHeight="1">
      <c r="A32" s="12"/>
      <c r="B32" s="27" t="s">
        <v>580</v>
      </c>
      <c r="C32" s="27"/>
      <c r="D32" s="27"/>
      <c r="E32" s="27"/>
      <c r="F32" s="27"/>
      <c r="G32" s="27"/>
      <c r="H32" s="27"/>
      <c r="I32" s="27"/>
      <c r="J32" s="27"/>
      <c r="K32" s="27"/>
      <c r="L32" s="27"/>
      <c r="M32" s="27"/>
    </row>
  </sheetData>
  <mergeCells count="69">
    <mergeCell ref="B28:M28"/>
    <mergeCell ref="B29:M29"/>
    <mergeCell ref="B30:M30"/>
    <mergeCell ref="B31:M31"/>
    <mergeCell ref="B32:M32"/>
    <mergeCell ref="B10:M10"/>
    <mergeCell ref="B11:M11"/>
    <mergeCell ref="B24:M24"/>
    <mergeCell ref="B25:M25"/>
    <mergeCell ref="B26:M26"/>
    <mergeCell ref="B27:M27"/>
    <mergeCell ref="B4:M4"/>
    <mergeCell ref="B5:M5"/>
    <mergeCell ref="B6:M6"/>
    <mergeCell ref="B7:M7"/>
    <mergeCell ref="B8:M8"/>
    <mergeCell ref="B9:M9"/>
    <mergeCell ref="I22:I23"/>
    <mergeCell ref="J22:J23"/>
    <mergeCell ref="K22:K23"/>
    <mergeCell ref="L22:L23"/>
    <mergeCell ref="M22:M23"/>
    <mergeCell ref="A1:A2"/>
    <mergeCell ref="B1:M1"/>
    <mergeCell ref="B2:M2"/>
    <mergeCell ref="B3:M3"/>
    <mergeCell ref="A4:A32"/>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15.85546875" bestFit="1" customWidth="1"/>
    <col min="2" max="2" width="36.5703125" customWidth="1"/>
    <col min="3" max="3" width="7.28515625" customWidth="1"/>
    <col min="4" max="4" width="24.140625" customWidth="1"/>
    <col min="5" max="6" width="33.7109375" customWidth="1"/>
    <col min="7" max="7" width="7.28515625" customWidth="1"/>
    <col min="8" max="8" width="20.42578125" customWidth="1"/>
    <col min="9" max="10" width="33.7109375" customWidth="1"/>
    <col min="11" max="11" width="7.28515625" customWidth="1"/>
    <col min="12" max="12" width="20.42578125" customWidth="1"/>
    <col min="13" max="13" width="33.7109375" customWidth="1"/>
  </cols>
  <sheetData>
    <row r="1" spans="1:13" ht="15" customHeight="1">
      <c r="A1" s="8" t="s">
        <v>581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582</v>
      </c>
      <c r="B3" s="24"/>
      <c r="C3" s="24"/>
      <c r="D3" s="24"/>
      <c r="E3" s="24"/>
      <c r="F3" s="24"/>
      <c r="G3" s="24"/>
      <c r="H3" s="24"/>
      <c r="I3" s="24"/>
      <c r="J3" s="24"/>
      <c r="K3" s="24"/>
      <c r="L3" s="24"/>
      <c r="M3" s="24"/>
    </row>
    <row r="4" spans="1:13">
      <c r="A4" s="12" t="s">
        <v>581</v>
      </c>
      <c r="B4" s="25" t="s">
        <v>581</v>
      </c>
      <c r="C4" s="25"/>
      <c r="D4" s="25"/>
      <c r="E4" s="25"/>
      <c r="F4" s="25"/>
      <c r="G4" s="25"/>
      <c r="H4" s="25"/>
      <c r="I4" s="25"/>
      <c r="J4" s="25"/>
      <c r="K4" s="25"/>
      <c r="L4" s="25"/>
      <c r="M4" s="25"/>
    </row>
    <row r="5" spans="1:13">
      <c r="A5" s="12"/>
      <c r="B5" s="27" t="s">
        <v>583</v>
      </c>
      <c r="C5" s="27"/>
      <c r="D5" s="27"/>
      <c r="E5" s="27"/>
      <c r="F5" s="27"/>
      <c r="G5" s="27"/>
      <c r="H5" s="27"/>
      <c r="I5" s="27"/>
      <c r="J5" s="27"/>
      <c r="K5" s="27"/>
      <c r="L5" s="27"/>
      <c r="M5" s="27"/>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23"/>
      <c r="C8" s="34" t="s">
        <v>289</v>
      </c>
      <c r="D8" s="34"/>
      <c r="E8" s="34"/>
      <c r="F8" s="34"/>
      <c r="G8" s="34"/>
      <c r="H8" s="34"/>
      <c r="I8" s="34"/>
      <c r="J8" s="34"/>
      <c r="K8" s="34"/>
      <c r="L8" s="34"/>
      <c r="M8" s="34"/>
    </row>
    <row r="9" spans="1:13" ht="15.75" thickBot="1">
      <c r="A9" s="12"/>
      <c r="B9" s="32" t="s">
        <v>268</v>
      </c>
      <c r="C9" s="35">
        <v>2014</v>
      </c>
      <c r="D9" s="35"/>
      <c r="E9" s="35"/>
      <c r="F9" s="23"/>
      <c r="G9" s="35">
        <v>2013</v>
      </c>
      <c r="H9" s="35"/>
      <c r="I9" s="35"/>
      <c r="J9" s="23"/>
      <c r="K9" s="35">
        <v>2012</v>
      </c>
      <c r="L9" s="35"/>
      <c r="M9" s="35"/>
    </row>
    <row r="10" spans="1:13">
      <c r="A10" s="12"/>
      <c r="B10" s="36" t="s">
        <v>584</v>
      </c>
      <c r="C10" s="67">
        <v>384</v>
      </c>
      <c r="D10" s="67"/>
      <c r="E10" s="41"/>
      <c r="F10" s="40"/>
      <c r="G10" s="67">
        <v>153</v>
      </c>
      <c r="H10" s="67"/>
      <c r="I10" s="41"/>
      <c r="J10" s="40"/>
      <c r="K10" s="67">
        <v>201</v>
      </c>
      <c r="L10" s="67"/>
      <c r="M10" s="41"/>
    </row>
    <row r="11" spans="1:13">
      <c r="A11" s="12"/>
      <c r="B11" s="36"/>
      <c r="C11" s="74"/>
      <c r="D11" s="74"/>
      <c r="E11" s="40"/>
      <c r="F11" s="40"/>
      <c r="G11" s="74"/>
      <c r="H11" s="74"/>
      <c r="I11" s="40"/>
      <c r="J11" s="40"/>
      <c r="K11" s="74"/>
      <c r="L11" s="74"/>
      <c r="M11" s="40"/>
    </row>
    <row r="12" spans="1:13">
      <c r="A12" s="12"/>
      <c r="B12" s="42" t="s">
        <v>585</v>
      </c>
      <c r="C12" s="42" t="s">
        <v>270</v>
      </c>
      <c r="D12" s="43">
        <v>16168</v>
      </c>
      <c r="E12" s="44"/>
      <c r="F12" s="44"/>
      <c r="G12" s="42" t="s">
        <v>270</v>
      </c>
      <c r="H12" s="43">
        <v>3607</v>
      </c>
      <c r="I12" s="44"/>
      <c r="J12" s="44"/>
      <c r="K12" s="42" t="s">
        <v>270</v>
      </c>
      <c r="L12" s="43">
        <v>3451</v>
      </c>
      <c r="M12" s="44"/>
    </row>
    <row r="13" spans="1:13">
      <c r="A13" s="12"/>
      <c r="B13" s="42"/>
      <c r="C13" s="42"/>
      <c r="D13" s="43"/>
      <c r="E13" s="44"/>
      <c r="F13" s="44"/>
      <c r="G13" s="42"/>
      <c r="H13" s="43"/>
      <c r="I13" s="44"/>
      <c r="J13" s="44"/>
      <c r="K13" s="42"/>
      <c r="L13" s="43"/>
      <c r="M13" s="44"/>
    </row>
    <row r="14" spans="1:13" ht="25.5" customHeight="1">
      <c r="A14" s="12"/>
      <c r="B14" s="27" t="s">
        <v>586</v>
      </c>
      <c r="C14" s="27"/>
      <c r="D14" s="27"/>
      <c r="E14" s="27"/>
      <c r="F14" s="27"/>
      <c r="G14" s="27"/>
      <c r="H14" s="27"/>
      <c r="I14" s="27"/>
      <c r="J14" s="27"/>
      <c r="K14" s="27"/>
      <c r="L14" s="27"/>
      <c r="M14" s="27"/>
    </row>
    <row r="15" spans="1:13" ht="25.5" customHeight="1">
      <c r="A15" s="12"/>
      <c r="B15" s="27" t="s">
        <v>587</v>
      </c>
      <c r="C15" s="27"/>
      <c r="D15" s="27"/>
      <c r="E15" s="27"/>
      <c r="F15" s="27"/>
      <c r="G15" s="27"/>
      <c r="H15" s="27"/>
      <c r="I15" s="27"/>
      <c r="J15" s="27"/>
      <c r="K15" s="27"/>
      <c r="L15" s="27"/>
      <c r="M15" s="27"/>
    </row>
  </sheetData>
  <mergeCells count="35">
    <mergeCell ref="A1:A2"/>
    <mergeCell ref="B1:M1"/>
    <mergeCell ref="B2:M2"/>
    <mergeCell ref="B3:M3"/>
    <mergeCell ref="A4:A15"/>
    <mergeCell ref="B4:M4"/>
    <mergeCell ref="B5:M5"/>
    <mergeCell ref="B14:M14"/>
    <mergeCell ref="B15:M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6.28515625" customWidth="1"/>
    <col min="4" max="4" width="23.85546875" customWidth="1"/>
    <col min="5" max="6" width="28.85546875" customWidth="1"/>
    <col min="7" max="7" width="6.28515625" customWidth="1"/>
    <col min="8" max="8" width="23.85546875" customWidth="1"/>
    <col min="9" max="10" width="28.85546875" customWidth="1"/>
    <col min="11" max="11" width="6.28515625" customWidth="1"/>
    <col min="12" max="12" width="23.85546875" customWidth="1"/>
    <col min="13" max="13" width="28.85546875" customWidth="1"/>
  </cols>
  <sheetData>
    <row r="1" spans="1:13" ht="15" customHeight="1">
      <c r="A1" s="8" t="s">
        <v>588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589</v>
      </c>
      <c r="B3" s="24"/>
      <c r="C3" s="24"/>
      <c r="D3" s="24"/>
      <c r="E3" s="24"/>
      <c r="F3" s="24"/>
      <c r="G3" s="24"/>
      <c r="H3" s="24"/>
      <c r="I3" s="24"/>
      <c r="J3" s="24"/>
      <c r="K3" s="24"/>
      <c r="L3" s="24"/>
      <c r="M3" s="24"/>
    </row>
    <row r="4" spans="1:13">
      <c r="A4" s="12" t="s">
        <v>588</v>
      </c>
      <c r="B4" s="25" t="s">
        <v>588</v>
      </c>
      <c r="C4" s="25"/>
      <c r="D4" s="25"/>
      <c r="E4" s="25"/>
      <c r="F4" s="25"/>
      <c r="G4" s="25"/>
      <c r="H4" s="25"/>
      <c r="I4" s="25"/>
      <c r="J4" s="25"/>
      <c r="K4" s="25"/>
      <c r="L4" s="25"/>
      <c r="M4" s="25"/>
    </row>
    <row r="5" spans="1:13">
      <c r="A5" s="12"/>
      <c r="B5" s="26" t="s">
        <v>590</v>
      </c>
      <c r="C5" s="26"/>
      <c r="D5" s="26"/>
      <c r="E5" s="26"/>
      <c r="F5" s="26"/>
      <c r="G5" s="26"/>
      <c r="H5" s="26"/>
      <c r="I5" s="26"/>
      <c r="J5" s="26"/>
      <c r="K5" s="26"/>
      <c r="L5" s="26"/>
      <c r="M5" s="26"/>
    </row>
    <row r="6" spans="1:13" ht="25.5" customHeight="1">
      <c r="A6" s="12"/>
      <c r="B6" s="27" t="s">
        <v>591</v>
      </c>
      <c r="C6" s="27"/>
      <c r="D6" s="27"/>
      <c r="E6" s="27"/>
      <c r="F6" s="27"/>
      <c r="G6" s="27"/>
      <c r="H6" s="27"/>
      <c r="I6" s="27"/>
      <c r="J6" s="27"/>
      <c r="K6" s="27"/>
      <c r="L6" s="27"/>
      <c r="M6" s="27"/>
    </row>
    <row r="7" spans="1:13">
      <c r="A7" s="12"/>
      <c r="B7" s="26" t="s">
        <v>592</v>
      </c>
      <c r="C7" s="26"/>
      <c r="D7" s="26"/>
      <c r="E7" s="26"/>
      <c r="F7" s="26"/>
      <c r="G7" s="26"/>
      <c r="H7" s="26"/>
      <c r="I7" s="26"/>
      <c r="J7" s="26"/>
      <c r="K7" s="26"/>
      <c r="L7" s="26"/>
      <c r="M7" s="26"/>
    </row>
    <row r="8" spans="1:13">
      <c r="A8" s="12"/>
      <c r="B8" s="27" t="s">
        <v>593</v>
      </c>
      <c r="C8" s="27"/>
      <c r="D8" s="27"/>
      <c r="E8" s="27"/>
      <c r="F8" s="27"/>
      <c r="G8" s="27"/>
      <c r="H8" s="27"/>
      <c r="I8" s="27"/>
      <c r="J8" s="27"/>
      <c r="K8" s="27"/>
      <c r="L8" s="27"/>
      <c r="M8" s="27"/>
    </row>
    <row r="9" spans="1:13">
      <c r="A9" s="12"/>
      <c r="B9" s="19"/>
      <c r="C9" s="19"/>
      <c r="D9" s="19"/>
      <c r="E9" s="19"/>
      <c r="F9" s="19"/>
      <c r="G9" s="19"/>
      <c r="H9" s="19"/>
      <c r="I9" s="19"/>
      <c r="J9" s="19"/>
      <c r="K9" s="19"/>
      <c r="L9" s="19"/>
      <c r="M9" s="19"/>
    </row>
    <row r="10" spans="1:13">
      <c r="A10" s="12"/>
      <c r="B10" s="14"/>
      <c r="C10" s="14"/>
      <c r="D10" s="14"/>
      <c r="E10" s="14"/>
      <c r="F10" s="14"/>
      <c r="G10" s="14"/>
      <c r="H10" s="14"/>
      <c r="I10" s="14"/>
      <c r="J10" s="14"/>
      <c r="K10" s="14"/>
      <c r="L10" s="14"/>
      <c r="M10" s="14"/>
    </row>
    <row r="11" spans="1:13" ht="15.75" thickBot="1">
      <c r="A11" s="12"/>
      <c r="B11" s="23"/>
      <c r="C11" s="34" t="s">
        <v>289</v>
      </c>
      <c r="D11" s="34"/>
      <c r="E11" s="34"/>
      <c r="F11" s="34"/>
      <c r="G11" s="34"/>
      <c r="H11" s="34"/>
      <c r="I11" s="34"/>
      <c r="J11" s="34"/>
      <c r="K11" s="34"/>
      <c r="L11" s="34"/>
      <c r="M11" s="34"/>
    </row>
    <row r="12" spans="1:13" ht="15.75" thickBot="1">
      <c r="A12" s="12"/>
      <c r="B12" s="32" t="s">
        <v>268</v>
      </c>
      <c r="C12" s="35">
        <v>2014</v>
      </c>
      <c r="D12" s="35"/>
      <c r="E12" s="35"/>
      <c r="F12" s="23"/>
      <c r="G12" s="35">
        <v>2013</v>
      </c>
      <c r="H12" s="35"/>
      <c r="I12" s="35"/>
      <c r="J12" s="23"/>
      <c r="K12" s="35">
        <v>2012</v>
      </c>
      <c r="L12" s="35"/>
      <c r="M12" s="35"/>
    </row>
    <row r="13" spans="1:13">
      <c r="A13" s="12"/>
      <c r="B13" s="53" t="s">
        <v>269</v>
      </c>
      <c r="C13" s="37" t="s">
        <v>270</v>
      </c>
      <c r="D13" s="39">
        <v>201579</v>
      </c>
      <c r="E13" s="41"/>
      <c r="F13" s="40"/>
      <c r="G13" s="37" t="s">
        <v>270</v>
      </c>
      <c r="H13" s="39">
        <v>195308</v>
      </c>
      <c r="I13" s="41"/>
      <c r="J13" s="40"/>
      <c r="K13" s="37" t="s">
        <v>270</v>
      </c>
      <c r="L13" s="39">
        <v>165209</v>
      </c>
      <c r="M13" s="41"/>
    </row>
    <row r="14" spans="1:13">
      <c r="A14" s="12"/>
      <c r="B14" s="53"/>
      <c r="C14" s="36"/>
      <c r="D14" s="38"/>
      <c r="E14" s="40"/>
      <c r="F14" s="40"/>
      <c r="G14" s="36"/>
      <c r="H14" s="38"/>
      <c r="I14" s="40"/>
      <c r="J14" s="40"/>
      <c r="K14" s="36"/>
      <c r="L14" s="38"/>
      <c r="M14" s="40"/>
    </row>
    <row r="15" spans="1:13">
      <c r="A15" s="12"/>
      <c r="B15" s="20" t="s">
        <v>594</v>
      </c>
      <c r="C15" s="43">
        <v>129614</v>
      </c>
      <c r="D15" s="43"/>
      <c r="E15" s="44"/>
      <c r="F15" s="44"/>
      <c r="G15" s="43">
        <v>107886</v>
      </c>
      <c r="H15" s="43"/>
      <c r="I15" s="44"/>
      <c r="J15" s="44"/>
      <c r="K15" s="43">
        <v>108979</v>
      </c>
      <c r="L15" s="43"/>
      <c r="M15" s="44"/>
    </row>
    <row r="16" spans="1:13">
      <c r="A16" s="12"/>
      <c r="B16" s="20"/>
      <c r="C16" s="43"/>
      <c r="D16" s="43"/>
      <c r="E16" s="44"/>
      <c r="F16" s="44"/>
      <c r="G16" s="43"/>
      <c r="H16" s="43"/>
      <c r="I16" s="44"/>
      <c r="J16" s="44"/>
      <c r="K16" s="43"/>
      <c r="L16" s="43"/>
      <c r="M16" s="44"/>
    </row>
    <row r="17" spans="1:13">
      <c r="A17" s="12"/>
      <c r="B17" s="53" t="s">
        <v>595</v>
      </c>
      <c r="C17" s="38">
        <v>98057</v>
      </c>
      <c r="D17" s="38"/>
      <c r="E17" s="40"/>
      <c r="F17" s="40"/>
      <c r="G17" s="38">
        <v>89918</v>
      </c>
      <c r="H17" s="38"/>
      <c r="I17" s="40"/>
      <c r="J17" s="40"/>
      <c r="K17" s="38">
        <v>76873</v>
      </c>
      <c r="L17" s="38"/>
      <c r="M17" s="40"/>
    </row>
    <row r="18" spans="1:13">
      <c r="A18" s="12"/>
      <c r="B18" s="53"/>
      <c r="C18" s="38"/>
      <c r="D18" s="38"/>
      <c r="E18" s="40"/>
      <c r="F18" s="40"/>
      <c r="G18" s="38"/>
      <c r="H18" s="38"/>
      <c r="I18" s="40"/>
      <c r="J18" s="40"/>
      <c r="K18" s="38"/>
      <c r="L18" s="38"/>
      <c r="M18" s="40"/>
    </row>
    <row r="19" spans="1:13">
      <c r="A19" s="12"/>
      <c r="B19" s="20" t="s">
        <v>272</v>
      </c>
      <c r="C19" s="43">
        <v>70663</v>
      </c>
      <c r="D19" s="43"/>
      <c r="E19" s="44"/>
      <c r="F19" s="44"/>
      <c r="G19" s="43">
        <v>72852</v>
      </c>
      <c r="H19" s="43"/>
      <c r="I19" s="44"/>
      <c r="J19" s="44"/>
      <c r="K19" s="43">
        <v>61617</v>
      </c>
      <c r="L19" s="43"/>
      <c r="M19" s="44"/>
    </row>
    <row r="20" spans="1:13">
      <c r="A20" s="12"/>
      <c r="B20" s="20"/>
      <c r="C20" s="43"/>
      <c r="D20" s="43"/>
      <c r="E20" s="44"/>
      <c r="F20" s="44"/>
      <c r="G20" s="43"/>
      <c r="H20" s="43"/>
      <c r="I20" s="44"/>
      <c r="J20" s="44"/>
      <c r="K20" s="43"/>
      <c r="L20" s="43"/>
      <c r="M20" s="44"/>
    </row>
    <row r="21" spans="1:13">
      <c r="A21" s="12"/>
      <c r="B21" s="53" t="s">
        <v>596</v>
      </c>
      <c r="C21" s="38">
        <v>38912</v>
      </c>
      <c r="D21" s="38"/>
      <c r="E21" s="40"/>
      <c r="F21" s="40"/>
      <c r="G21" s="38">
        <v>35179</v>
      </c>
      <c r="H21" s="38"/>
      <c r="I21" s="40"/>
      <c r="J21" s="40"/>
      <c r="K21" s="38">
        <v>28677</v>
      </c>
      <c r="L21" s="38"/>
      <c r="M21" s="40"/>
    </row>
    <row r="22" spans="1:13">
      <c r="A22" s="12"/>
      <c r="B22" s="53"/>
      <c r="C22" s="38"/>
      <c r="D22" s="38"/>
      <c r="E22" s="40"/>
      <c r="F22" s="40"/>
      <c r="G22" s="38"/>
      <c r="H22" s="38"/>
      <c r="I22" s="40"/>
      <c r="J22" s="40"/>
      <c r="K22" s="38"/>
      <c r="L22" s="38"/>
      <c r="M22" s="40"/>
    </row>
    <row r="23" spans="1:13">
      <c r="A23" s="12"/>
      <c r="B23" s="20" t="s">
        <v>287</v>
      </c>
      <c r="C23" s="43">
        <v>23504</v>
      </c>
      <c r="D23" s="43"/>
      <c r="E23" s="44"/>
      <c r="F23" s="44"/>
      <c r="G23" s="43">
        <v>28211</v>
      </c>
      <c r="H23" s="43"/>
      <c r="I23" s="44"/>
      <c r="J23" s="44"/>
      <c r="K23" s="43">
        <v>21735</v>
      </c>
      <c r="L23" s="43"/>
      <c r="M23" s="44"/>
    </row>
    <row r="24" spans="1:13" ht="15.75" thickBot="1">
      <c r="A24" s="12"/>
      <c r="B24" s="20"/>
      <c r="C24" s="45"/>
      <c r="D24" s="45"/>
      <c r="E24" s="46"/>
      <c r="F24" s="44"/>
      <c r="G24" s="45"/>
      <c r="H24" s="45"/>
      <c r="I24" s="46"/>
      <c r="J24" s="44"/>
      <c r="K24" s="45"/>
      <c r="L24" s="45"/>
      <c r="M24" s="46"/>
    </row>
    <row r="25" spans="1:13">
      <c r="A25" s="12"/>
      <c r="B25" s="81" t="s">
        <v>597</v>
      </c>
      <c r="C25" s="37" t="s">
        <v>270</v>
      </c>
      <c r="D25" s="39">
        <v>562329</v>
      </c>
      <c r="E25" s="41"/>
      <c r="F25" s="40"/>
      <c r="G25" s="37" t="s">
        <v>270</v>
      </c>
      <c r="H25" s="39">
        <v>529354</v>
      </c>
      <c r="I25" s="41"/>
      <c r="J25" s="40"/>
      <c r="K25" s="37" t="s">
        <v>270</v>
      </c>
      <c r="L25" s="39">
        <v>463090</v>
      </c>
      <c r="M25" s="41"/>
    </row>
    <row r="26" spans="1:13" ht="15.75" thickBot="1">
      <c r="A26" s="12"/>
      <c r="B26" s="81"/>
      <c r="C26" s="48"/>
      <c r="D26" s="49"/>
      <c r="E26" s="50"/>
      <c r="F26" s="40"/>
      <c r="G26" s="48"/>
      <c r="H26" s="49"/>
      <c r="I26" s="50"/>
      <c r="J26" s="40"/>
      <c r="K26" s="48"/>
      <c r="L26" s="49"/>
      <c r="M26" s="50"/>
    </row>
    <row r="27" spans="1:13" ht="15.75" thickTop="1">
      <c r="A27" s="12"/>
      <c r="B27" s="27" t="s">
        <v>598</v>
      </c>
      <c r="C27" s="27"/>
      <c r="D27" s="27"/>
      <c r="E27" s="27"/>
      <c r="F27" s="27"/>
      <c r="G27" s="27"/>
      <c r="H27" s="27"/>
      <c r="I27" s="27"/>
      <c r="J27" s="27"/>
      <c r="K27" s="27"/>
      <c r="L27" s="27"/>
      <c r="M27" s="27"/>
    </row>
    <row r="28" spans="1:13">
      <c r="A28" s="12"/>
      <c r="B28" s="27" t="s">
        <v>599</v>
      </c>
      <c r="C28" s="27"/>
      <c r="D28" s="27"/>
      <c r="E28" s="27"/>
      <c r="F28" s="27"/>
      <c r="G28" s="27"/>
      <c r="H28" s="27"/>
      <c r="I28" s="27"/>
      <c r="J28" s="27"/>
      <c r="K28" s="27"/>
      <c r="L28" s="27"/>
      <c r="M28" s="27"/>
    </row>
    <row r="29" spans="1:13">
      <c r="A29" s="12"/>
      <c r="B29" s="19"/>
      <c r="C29" s="19"/>
      <c r="D29" s="19"/>
      <c r="E29" s="19"/>
      <c r="F29" s="19"/>
      <c r="G29" s="19"/>
      <c r="H29" s="19"/>
      <c r="I29" s="19"/>
    </row>
    <row r="30" spans="1:13">
      <c r="A30" s="12"/>
      <c r="B30" s="14"/>
      <c r="C30" s="14"/>
      <c r="D30" s="14"/>
      <c r="E30" s="14"/>
      <c r="F30" s="14"/>
      <c r="G30" s="14"/>
      <c r="H30" s="14"/>
      <c r="I30" s="14"/>
    </row>
    <row r="31" spans="1:13" ht="15.75" thickBot="1">
      <c r="A31" s="12"/>
      <c r="B31" s="23"/>
      <c r="C31" s="34" t="s">
        <v>267</v>
      </c>
      <c r="D31" s="34"/>
      <c r="E31" s="34"/>
      <c r="F31" s="34"/>
      <c r="G31" s="34"/>
      <c r="H31" s="34"/>
      <c r="I31" s="34"/>
    </row>
    <row r="32" spans="1:13" ht="15.75" thickBot="1">
      <c r="A32" s="12"/>
      <c r="B32" s="32" t="s">
        <v>268</v>
      </c>
      <c r="C32" s="35">
        <v>2014</v>
      </c>
      <c r="D32" s="35"/>
      <c r="E32" s="35"/>
      <c r="F32" s="23"/>
      <c r="G32" s="35">
        <v>2013</v>
      </c>
      <c r="H32" s="35"/>
      <c r="I32" s="35"/>
    </row>
    <row r="33" spans="1:9">
      <c r="A33" s="12"/>
      <c r="B33" s="53" t="s">
        <v>269</v>
      </c>
      <c r="C33" s="37" t="s">
        <v>270</v>
      </c>
      <c r="D33" s="39">
        <v>5716</v>
      </c>
      <c r="E33" s="41"/>
      <c r="F33" s="40"/>
      <c r="G33" s="37" t="s">
        <v>270</v>
      </c>
      <c r="H33" s="39">
        <v>4662</v>
      </c>
      <c r="I33" s="41"/>
    </row>
    <row r="34" spans="1:9">
      <c r="A34" s="12"/>
      <c r="B34" s="53"/>
      <c r="C34" s="36"/>
      <c r="D34" s="38"/>
      <c r="E34" s="40"/>
      <c r="F34" s="40"/>
      <c r="G34" s="36"/>
      <c r="H34" s="38"/>
      <c r="I34" s="40"/>
    </row>
    <row r="35" spans="1:9">
      <c r="A35" s="12"/>
      <c r="B35" s="20" t="s">
        <v>600</v>
      </c>
      <c r="C35" s="43">
        <v>70619</v>
      </c>
      <c r="D35" s="43"/>
      <c r="E35" s="44"/>
      <c r="F35" s="44"/>
      <c r="G35" s="43">
        <v>72957</v>
      </c>
      <c r="H35" s="43"/>
      <c r="I35" s="44"/>
    </row>
    <row r="36" spans="1:9">
      <c r="A36" s="12"/>
      <c r="B36" s="20"/>
      <c r="C36" s="43"/>
      <c r="D36" s="43"/>
      <c r="E36" s="44"/>
      <c r="F36" s="44"/>
      <c r="G36" s="43"/>
      <c r="H36" s="43"/>
      <c r="I36" s="44"/>
    </row>
    <row r="37" spans="1:9">
      <c r="A37" s="12"/>
      <c r="B37" s="53" t="s">
        <v>601</v>
      </c>
      <c r="C37" s="38">
        <v>5271</v>
      </c>
      <c r="D37" s="38"/>
      <c r="E37" s="40"/>
      <c r="F37" s="40"/>
      <c r="G37" s="38">
        <v>3230</v>
      </c>
      <c r="H37" s="38"/>
      <c r="I37" s="40"/>
    </row>
    <row r="38" spans="1:9" ht="15.75" thickBot="1">
      <c r="A38" s="12"/>
      <c r="B38" s="53"/>
      <c r="C38" s="59"/>
      <c r="D38" s="59"/>
      <c r="E38" s="60"/>
      <c r="F38" s="40"/>
      <c r="G38" s="59"/>
      <c r="H38" s="59"/>
      <c r="I38" s="60"/>
    </row>
    <row r="39" spans="1:9">
      <c r="A39" s="12"/>
      <c r="B39" s="56" t="s">
        <v>602</v>
      </c>
      <c r="C39" s="61" t="s">
        <v>270</v>
      </c>
      <c r="D39" s="57">
        <v>81606</v>
      </c>
      <c r="E39" s="58"/>
      <c r="F39" s="44"/>
      <c r="G39" s="61" t="s">
        <v>270</v>
      </c>
      <c r="H39" s="57">
        <v>80849</v>
      </c>
      <c r="I39" s="58"/>
    </row>
    <row r="40" spans="1:9" ht="15.75" thickBot="1">
      <c r="A40" s="12"/>
      <c r="B40" s="56"/>
      <c r="C40" s="62"/>
      <c r="D40" s="63"/>
      <c r="E40" s="64"/>
      <c r="F40" s="44"/>
      <c r="G40" s="62"/>
      <c r="H40" s="63"/>
      <c r="I40" s="64"/>
    </row>
    <row r="41" spans="1:9" ht="15.75" thickTop="1"/>
  </sheetData>
  <mergeCells count="118">
    <mergeCell ref="B7:M7"/>
    <mergeCell ref="B8:M8"/>
    <mergeCell ref="B27:M27"/>
    <mergeCell ref="B28:M28"/>
    <mergeCell ref="H39:H40"/>
    <mergeCell ref="I39:I40"/>
    <mergeCell ref="A1:A2"/>
    <mergeCell ref="B1:M1"/>
    <mergeCell ref="B2:M2"/>
    <mergeCell ref="B3:M3"/>
    <mergeCell ref="A4:A40"/>
    <mergeCell ref="B4:M4"/>
    <mergeCell ref="B5:M5"/>
    <mergeCell ref="B6:M6"/>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I31"/>
    <mergeCell ref="C32:E32"/>
    <mergeCell ref="G32:I32"/>
    <mergeCell ref="B33:B34"/>
    <mergeCell ref="C33:C34"/>
    <mergeCell ref="D33:D34"/>
    <mergeCell ref="E33:E34"/>
    <mergeCell ref="F33:F34"/>
    <mergeCell ref="G33:G34"/>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3"/>
  <sheetViews>
    <sheetView showGridLines="0" workbookViewId="0"/>
  </sheetViews>
  <sheetFormatPr defaultRowHeight="15"/>
  <cols>
    <col min="1" max="1" width="36.5703125" bestFit="1" customWidth="1"/>
    <col min="2" max="2" width="36.5703125" customWidth="1"/>
    <col min="3" max="3" width="36.5703125" bestFit="1" customWidth="1"/>
    <col min="4" max="4" width="25.140625" customWidth="1"/>
    <col min="5" max="5" width="5.5703125" customWidth="1"/>
    <col min="6" max="6" width="19.5703125" customWidth="1"/>
    <col min="7" max="7" width="35" customWidth="1"/>
    <col min="8" max="8" width="36.5703125" customWidth="1"/>
    <col min="9" max="9" width="19.5703125" customWidth="1"/>
    <col min="10" max="10" width="12.7109375" customWidth="1"/>
    <col min="11" max="11" width="3.85546875" customWidth="1"/>
    <col min="12" max="12" width="16" customWidth="1"/>
    <col min="13" max="13" width="8.28515625" customWidth="1"/>
    <col min="14" max="14" width="2.85546875" customWidth="1"/>
    <col min="15" max="15" width="3" customWidth="1"/>
    <col min="16" max="16" width="9.7109375" customWidth="1"/>
    <col min="17" max="17" width="12.7109375" customWidth="1"/>
    <col min="18" max="18" width="36.5703125" customWidth="1"/>
    <col min="19" max="19" width="3" customWidth="1"/>
    <col min="20" max="20" width="9.7109375" customWidth="1"/>
    <col min="21" max="22" width="19.5703125" customWidth="1"/>
    <col min="23" max="23" width="8" customWidth="1"/>
    <col min="24" max="24" width="2.85546875" customWidth="1"/>
    <col min="25" max="25" width="3" customWidth="1"/>
    <col min="26" max="26" width="9.7109375" customWidth="1"/>
    <col min="27" max="27" width="19.5703125" customWidth="1"/>
    <col min="28" max="28" width="36.5703125" customWidth="1"/>
    <col min="29" max="29" width="3" customWidth="1"/>
    <col min="30" max="30" width="8.7109375" customWidth="1"/>
    <col min="31" max="31" width="19.5703125" customWidth="1"/>
  </cols>
  <sheetData>
    <row r="1" spans="1:31" ht="15" customHeight="1">
      <c r="A1" s="8" t="s">
        <v>603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45">
      <c r="A3" s="3" t="s">
        <v>604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c r="A4" s="12" t="s">
        <v>194</v>
      </c>
      <c r="B4" s="25" t="s">
        <v>194</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c r="A5" s="12"/>
      <c r="B5" s="27" t="s">
        <v>605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1">
      <c r="A6" s="12"/>
      <c r="B6" s="19"/>
      <c r="C6" s="19"/>
      <c r="D6" s="19"/>
      <c r="E6" s="19"/>
      <c r="F6" s="19"/>
      <c r="G6" s="19"/>
      <c r="H6" s="19"/>
      <c r="I6" s="19"/>
      <c r="J6" s="19"/>
      <c r="K6" s="19"/>
      <c r="L6" s="19"/>
      <c r="M6" s="19"/>
    </row>
    <row r="7" spans="1:31">
      <c r="A7" s="12"/>
      <c r="B7" s="14"/>
      <c r="C7" s="14"/>
      <c r="D7" s="14"/>
      <c r="E7" s="14"/>
      <c r="F7" s="14"/>
      <c r="G7" s="14"/>
      <c r="H7" s="14"/>
      <c r="I7" s="14"/>
      <c r="J7" s="14"/>
      <c r="K7" s="14"/>
      <c r="L7" s="14"/>
      <c r="M7" s="14"/>
    </row>
    <row r="8" spans="1:31" ht="15.75" thickBot="1">
      <c r="A8" s="12"/>
      <c r="B8" s="23"/>
      <c r="C8" s="34" t="s">
        <v>289</v>
      </c>
      <c r="D8" s="34"/>
      <c r="E8" s="34"/>
      <c r="F8" s="34"/>
      <c r="G8" s="34"/>
      <c r="H8" s="34"/>
      <c r="I8" s="34"/>
      <c r="J8" s="34"/>
      <c r="K8" s="34"/>
      <c r="L8" s="34"/>
      <c r="M8" s="34"/>
    </row>
    <row r="9" spans="1:31" ht="15.75" thickBot="1">
      <c r="A9" s="12"/>
      <c r="B9" s="32" t="s">
        <v>268</v>
      </c>
      <c r="C9" s="35">
        <v>2014</v>
      </c>
      <c r="D9" s="35"/>
      <c r="E9" s="35"/>
      <c r="F9" s="23"/>
      <c r="G9" s="35">
        <v>2013</v>
      </c>
      <c r="H9" s="35"/>
      <c r="I9" s="35"/>
      <c r="J9" s="23"/>
      <c r="K9" s="35">
        <v>2012</v>
      </c>
      <c r="L9" s="35"/>
      <c r="M9" s="35"/>
    </row>
    <row r="10" spans="1:31">
      <c r="A10" s="12"/>
      <c r="B10" s="53" t="s">
        <v>81</v>
      </c>
      <c r="C10" s="37" t="s">
        <v>270</v>
      </c>
      <c r="D10" s="67">
        <v>16</v>
      </c>
      <c r="E10" s="41"/>
      <c r="F10" s="40"/>
      <c r="G10" s="37" t="s">
        <v>270</v>
      </c>
      <c r="H10" s="67">
        <v>1</v>
      </c>
      <c r="I10" s="41"/>
      <c r="J10" s="40"/>
      <c r="K10" s="37" t="s">
        <v>270</v>
      </c>
      <c r="L10" s="67" t="s">
        <v>356</v>
      </c>
      <c r="M10" s="41"/>
    </row>
    <row r="11" spans="1:31">
      <c r="A11" s="12"/>
      <c r="B11" s="53"/>
      <c r="C11" s="36"/>
      <c r="D11" s="74"/>
      <c r="E11" s="40"/>
      <c r="F11" s="40"/>
      <c r="G11" s="36"/>
      <c r="H11" s="74"/>
      <c r="I11" s="40"/>
      <c r="J11" s="40"/>
      <c r="K11" s="36"/>
      <c r="L11" s="74"/>
      <c r="M11" s="40"/>
    </row>
    <row r="12" spans="1:31">
      <c r="A12" s="12"/>
      <c r="B12" s="20" t="s">
        <v>606</v>
      </c>
      <c r="C12" s="54">
        <v>323</v>
      </c>
      <c r="D12" s="54"/>
      <c r="E12" s="44"/>
      <c r="F12" s="44"/>
      <c r="G12" s="54">
        <v>226</v>
      </c>
      <c r="H12" s="54"/>
      <c r="I12" s="44"/>
      <c r="J12" s="44"/>
      <c r="K12" s="54">
        <v>223</v>
      </c>
      <c r="L12" s="54"/>
      <c r="M12" s="44"/>
    </row>
    <row r="13" spans="1:31">
      <c r="A13" s="12"/>
      <c r="B13" s="20"/>
      <c r="C13" s="54"/>
      <c r="D13" s="54"/>
      <c r="E13" s="44"/>
      <c r="F13" s="44"/>
      <c r="G13" s="54"/>
      <c r="H13" s="54"/>
      <c r="I13" s="44"/>
      <c r="J13" s="44"/>
      <c r="K13" s="54"/>
      <c r="L13" s="54"/>
      <c r="M13" s="44"/>
    </row>
    <row r="14" spans="1:31">
      <c r="A14" s="12"/>
      <c r="B14" s="15" t="s">
        <v>607</v>
      </c>
      <c r="C14" s="40"/>
      <c r="D14" s="40"/>
      <c r="E14" s="40"/>
      <c r="F14" s="33"/>
      <c r="G14" s="40"/>
      <c r="H14" s="40"/>
      <c r="I14" s="40"/>
      <c r="J14" s="33"/>
      <c r="K14" s="40"/>
      <c r="L14" s="40"/>
      <c r="M14" s="40"/>
    </row>
    <row r="15" spans="1:31">
      <c r="A15" s="12"/>
      <c r="B15" s="75" t="s">
        <v>608</v>
      </c>
      <c r="C15" s="43">
        <v>4927</v>
      </c>
      <c r="D15" s="43"/>
      <c r="E15" s="44"/>
      <c r="F15" s="44"/>
      <c r="G15" s="43">
        <v>4494</v>
      </c>
      <c r="H15" s="43"/>
      <c r="I15" s="44"/>
      <c r="J15" s="44"/>
      <c r="K15" s="43">
        <v>3733</v>
      </c>
      <c r="L15" s="43"/>
      <c r="M15" s="44"/>
    </row>
    <row r="16" spans="1:31">
      <c r="A16" s="12"/>
      <c r="B16" s="75"/>
      <c r="C16" s="43"/>
      <c r="D16" s="43"/>
      <c r="E16" s="44"/>
      <c r="F16" s="44"/>
      <c r="G16" s="43"/>
      <c r="H16" s="43"/>
      <c r="I16" s="44"/>
      <c r="J16" s="44"/>
      <c r="K16" s="43"/>
      <c r="L16" s="43"/>
      <c r="M16" s="44"/>
    </row>
    <row r="17" spans="1:31">
      <c r="A17" s="12"/>
      <c r="B17" s="88" t="s">
        <v>609</v>
      </c>
      <c r="C17" s="38">
        <v>1178</v>
      </c>
      <c r="D17" s="38"/>
      <c r="E17" s="40"/>
      <c r="F17" s="40"/>
      <c r="G17" s="74">
        <v>621</v>
      </c>
      <c r="H17" s="74"/>
      <c r="I17" s="40"/>
      <c r="J17" s="40"/>
      <c r="K17" s="74">
        <v>619</v>
      </c>
      <c r="L17" s="74"/>
      <c r="M17" s="40"/>
    </row>
    <row r="18" spans="1:31" ht="15.75" thickBot="1">
      <c r="A18" s="12"/>
      <c r="B18" s="88"/>
      <c r="C18" s="59"/>
      <c r="D18" s="59"/>
      <c r="E18" s="60"/>
      <c r="F18" s="40"/>
      <c r="G18" s="55"/>
      <c r="H18" s="55"/>
      <c r="I18" s="60"/>
      <c r="J18" s="40"/>
      <c r="K18" s="55"/>
      <c r="L18" s="55"/>
      <c r="M18" s="60"/>
    </row>
    <row r="19" spans="1:31">
      <c r="A19" s="12"/>
      <c r="B19" s="20" t="s">
        <v>610</v>
      </c>
      <c r="C19" s="61" t="s">
        <v>270</v>
      </c>
      <c r="D19" s="57">
        <v>6444</v>
      </c>
      <c r="E19" s="58"/>
      <c r="F19" s="44"/>
      <c r="G19" s="61" t="s">
        <v>270</v>
      </c>
      <c r="H19" s="57">
        <v>5342</v>
      </c>
      <c r="I19" s="58"/>
      <c r="J19" s="44"/>
      <c r="K19" s="61" t="s">
        <v>270</v>
      </c>
      <c r="L19" s="57">
        <v>4575</v>
      </c>
      <c r="M19" s="58"/>
    </row>
    <row r="20" spans="1:31" ht="15.75" thickBot="1">
      <c r="A20" s="12"/>
      <c r="B20" s="20"/>
      <c r="C20" s="62"/>
      <c r="D20" s="63"/>
      <c r="E20" s="64"/>
      <c r="F20" s="44"/>
      <c r="G20" s="62"/>
      <c r="H20" s="63"/>
      <c r="I20" s="64"/>
      <c r="J20" s="44"/>
      <c r="K20" s="62"/>
      <c r="L20" s="63"/>
      <c r="M20" s="64"/>
    </row>
    <row r="21" spans="1:31" ht="15.75" thickTop="1">
      <c r="A21" s="12"/>
      <c r="B21" s="33"/>
      <c r="C21" s="95"/>
      <c r="D21" s="95"/>
      <c r="E21" s="95"/>
      <c r="F21" s="33"/>
      <c r="G21" s="95"/>
      <c r="H21" s="95"/>
      <c r="I21" s="95"/>
      <c r="J21" s="33"/>
      <c r="K21" s="95"/>
      <c r="L21" s="95"/>
      <c r="M21" s="95"/>
    </row>
    <row r="22" spans="1:31">
      <c r="A22" s="12"/>
      <c r="B22" s="20" t="s">
        <v>611</v>
      </c>
      <c r="C22" s="42" t="s">
        <v>270</v>
      </c>
      <c r="D22" s="43">
        <v>1897</v>
      </c>
      <c r="E22" s="44"/>
      <c r="F22" s="44"/>
      <c r="G22" s="42" t="s">
        <v>270</v>
      </c>
      <c r="H22" s="43">
        <v>1575</v>
      </c>
      <c r="I22" s="44"/>
      <c r="J22" s="44"/>
      <c r="K22" s="42" t="s">
        <v>270</v>
      </c>
      <c r="L22" s="43">
        <v>1488</v>
      </c>
      <c r="M22" s="44"/>
    </row>
    <row r="23" spans="1:31">
      <c r="A23" s="12"/>
      <c r="B23" s="20"/>
      <c r="C23" s="42"/>
      <c r="D23" s="43"/>
      <c r="E23" s="44"/>
      <c r="F23" s="44"/>
      <c r="G23" s="42"/>
      <c r="H23" s="43"/>
      <c r="I23" s="44"/>
      <c r="J23" s="44"/>
      <c r="K23" s="42"/>
      <c r="L23" s="43"/>
      <c r="M23" s="44"/>
    </row>
    <row r="24" spans="1:31">
      <c r="A24" s="12"/>
      <c r="B24" s="129" t="s">
        <v>612</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row>
    <row r="25" spans="1:31">
      <c r="A25" s="12"/>
      <c r="B25" s="27" t="s">
        <v>613</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row>
    <row r="26" spans="1:31">
      <c r="A26" s="12"/>
      <c r="B26" s="19"/>
      <c r="C26" s="19"/>
      <c r="D26" s="19"/>
      <c r="E26" s="19"/>
      <c r="F26" s="19"/>
      <c r="G26" s="19"/>
      <c r="H26" s="19"/>
      <c r="I26" s="19"/>
      <c r="J26" s="19"/>
      <c r="K26" s="19"/>
      <c r="L26" s="19"/>
      <c r="M26" s="19"/>
    </row>
    <row r="27" spans="1:31">
      <c r="A27" s="12"/>
      <c r="B27" s="14"/>
      <c r="C27" s="14"/>
      <c r="D27" s="14"/>
      <c r="E27" s="14"/>
      <c r="F27" s="14"/>
      <c r="G27" s="14"/>
      <c r="H27" s="14"/>
      <c r="I27" s="14"/>
      <c r="J27" s="14"/>
      <c r="K27" s="14"/>
      <c r="L27" s="14"/>
      <c r="M27" s="14"/>
    </row>
    <row r="28" spans="1:31" ht="15.75" thickBot="1">
      <c r="A28" s="12"/>
      <c r="B28" s="73"/>
      <c r="C28" s="34" t="s">
        <v>289</v>
      </c>
      <c r="D28" s="34"/>
      <c r="E28" s="34"/>
      <c r="F28" s="34"/>
      <c r="G28" s="34"/>
      <c r="H28" s="34"/>
      <c r="I28" s="34"/>
      <c r="J28" s="34"/>
      <c r="K28" s="34"/>
      <c r="L28" s="34"/>
      <c r="M28" s="34"/>
    </row>
    <row r="29" spans="1:31" ht="15.75" thickBot="1">
      <c r="A29" s="12"/>
      <c r="B29" s="73"/>
      <c r="C29" s="35">
        <v>2014</v>
      </c>
      <c r="D29" s="35"/>
      <c r="E29" s="35"/>
      <c r="F29" s="23"/>
      <c r="G29" s="35">
        <v>2013</v>
      </c>
      <c r="H29" s="35"/>
      <c r="I29" s="35"/>
      <c r="J29" s="23"/>
      <c r="K29" s="35">
        <v>2012</v>
      </c>
      <c r="L29" s="35"/>
      <c r="M29" s="35"/>
    </row>
    <row r="30" spans="1:31">
      <c r="A30" s="12"/>
      <c r="B30" s="96" t="s">
        <v>614</v>
      </c>
      <c r="C30" s="37" t="s">
        <v>270</v>
      </c>
      <c r="D30" s="67">
        <v>13.64</v>
      </c>
      <c r="E30" s="41"/>
      <c r="F30" s="40"/>
      <c r="G30" s="37" t="s">
        <v>270</v>
      </c>
      <c r="H30" s="67">
        <v>9.26</v>
      </c>
      <c r="I30" s="41"/>
      <c r="J30" s="40"/>
      <c r="K30" s="37" t="s">
        <v>270</v>
      </c>
      <c r="L30" s="67">
        <v>9.57</v>
      </c>
      <c r="M30" s="41"/>
    </row>
    <row r="31" spans="1:31">
      <c r="A31" s="12"/>
      <c r="B31" s="96"/>
      <c r="C31" s="36"/>
      <c r="D31" s="74"/>
      <c r="E31" s="40"/>
      <c r="F31" s="40"/>
      <c r="G31" s="36"/>
      <c r="H31" s="74"/>
      <c r="I31" s="40"/>
      <c r="J31" s="40"/>
      <c r="K31" s="36"/>
      <c r="L31" s="74"/>
      <c r="M31" s="40"/>
    </row>
    <row r="32" spans="1:31">
      <c r="A32" s="12"/>
      <c r="B32" s="17" t="s">
        <v>615</v>
      </c>
      <c r="C32" s="54">
        <v>1.29</v>
      </c>
      <c r="D32" s="54"/>
      <c r="E32" s="18" t="s">
        <v>304</v>
      </c>
      <c r="F32" s="23"/>
      <c r="G32" s="54">
        <v>0.95</v>
      </c>
      <c r="H32" s="54"/>
      <c r="I32" s="18" t="s">
        <v>304</v>
      </c>
      <c r="J32" s="23"/>
      <c r="K32" s="54">
        <v>0.86</v>
      </c>
      <c r="L32" s="54"/>
      <c r="M32" s="18" t="s">
        <v>304</v>
      </c>
    </row>
    <row r="33" spans="1:31">
      <c r="A33" s="12"/>
      <c r="B33" s="15" t="s">
        <v>616</v>
      </c>
      <c r="C33" s="74">
        <v>44.84</v>
      </c>
      <c r="D33" s="74"/>
      <c r="E33" s="16" t="s">
        <v>304</v>
      </c>
      <c r="F33" s="33"/>
      <c r="G33" s="74">
        <v>53.39</v>
      </c>
      <c r="H33" s="74"/>
      <c r="I33" s="16" t="s">
        <v>304</v>
      </c>
      <c r="J33" s="33"/>
      <c r="K33" s="74">
        <v>55.22</v>
      </c>
      <c r="L33" s="74"/>
      <c r="M33" s="16" t="s">
        <v>304</v>
      </c>
    </row>
    <row r="34" spans="1:31">
      <c r="A34" s="12"/>
      <c r="B34" s="20" t="s">
        <v>617</v>
      </c>
      <c r="C34" s="54">
        <v>4.5599999999999996</v>
      </c>
      <c r="D34" s="54"/>
      <c r="E34" s="44"/>
      <c r="F34" s="44"/>
      <c r="G34" s="54">
        <v>5.2</v>
      </c>
      <c r="H34" s="54"/>
      <c r="I34" s="44"/>
      <c r="J34" s="44"/>
      <c r="K34" s="54">
        <v>5.15</v>
      </c>
      <c r="L34" s="54"/>
      <c r="M34" s="44"/>
    </row>
    <row r="35" spans="1:31">
      <c r="A35" s="12"/>
      <c r="B35" s="20"/>
      <c r="C35" s="54"/>
      <c r="D35" s="54"/>
      <c r="E35" s="44"/>
      <c r="F35" s="44"/>
      <c r="G35" s="54"/>
      <c r="H35" s="54"/>
      <c r="I35" s="44"/>
      <c r="J35" s="44"/>
      <c r="K35" s="54"/>
      <c r="L35" s="54"/>
      <c r="M35" s="44"/>
    </row>
    <row r="36" spans="1:31">
      <c r="A36" s="12"/>
      <c r="B36" s="14"/>
      <c r="C36" s="14"/>
    </row>
    <row r="37" spans="1:31" ht="38.25">
      <c r="A37" s="12"/>
      <c r="B37" s="78" t="s">
        <v>329</v>
      </c>
      <c r="C37" s="22" t="s">
        <v>618</v>
      </c>
    </row>
    <row r="38" spans="1:31">
      <c r="A38" s="1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1">
      <c r="A39" s="12"/>
      <c r="B39" s="42" t="s">
        <v>619</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row>
    <row r="40" spans="1:31">
      <c r="A40" s="1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c r="A41" s="12"/>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ht="15.75" thickBot="1">
      <c r="A42" s="12"/>
      <c r="B42" s="23"/>
      <c r="C42" s="99">
        <v>2014</v>
      </c>
      <c r="D42" s="99"/>
      <c r="E42" s="99"/>
      <c r="F42" s="99"/>
      <c r="G42" s="99"/>
      <c r="H42" s="99"/>
      <c r="I42" s="99"/>
      <c r="J42" s="99"/>
      <c r="K42" s="99"/>
      <c r="L42" s="23"/>
      <c r="M42" s="99">
        <v>2013</v>
      </c>
      <c r="N42" s="99"/>
      <c r="O42" s="99"/>
      <c r="P42" s="99"/>
      <c r="Q42" s="99"/>
      <c r="R42" s="99"/>
      <c r="S42" s="99"/>
      <c r="T42" s="99"/>
      <c r="U42" s="99"/>
      <c r="V42" s="23"/>
      <c r="W42" s="99">
        <v>2012</v>
      </c>
      <c r="X42" s="99"/>
      <c r="Y42" s="99"/>
      <c r="Z42" s="99"/>
      <c r="AA42" s="99"/>
      <c r="AB42" s="99"/>
      <c r="AC42" s="99"/>
      <c r="AD42" s="99"/>
      <c r="AE42" s="99"/>
    </row>
    <row r="43" spans="1:31">
      <c r="A43" s="12"/>
      <c r="B43" s="44"/>
      <c r="C43" s="101" t="s">
        <v>620</v>
      </c>
      <c r="D43" s="101"/>
      <c r="E43" s="101" t="s">
        <v>622</v>
      </c>
      <c r="F43" s="101"/>
      <c r="G43" s="101"/>
      <c r="H43" s="97" t="s">
        <v>623</v>
      </c>
      <c r="I43" s="101" t="s">
        <v>625</v>
      </c>
      <c r="J43" s="101"/>
      <c r="K43" s="101"/>
      <c r="L43" s="44"/>
      <c r="M43" s="101" t="s">
        <v>620</v>
      </c>
      <c r="N43" s="101"/>
      <c r="O43" s="101" t="s">
        <v>622</v>
      </c>
      <c r="P43" s="101"/>
      <c r="Q43" s="101"/>
      <c r="R43" s="97" t="s">
        <v>623</v>
      </c>
      <c r="S43" s="101" t="s">
        <v>625</v>
      </c>
      <c r="T43" s="101"/>
      <c r="U43" s="101"/>
      <c r="V43" s="44"/>
      <c r="W43" s="101" t="s">
        <v>620</v>
      </c>
      <c r="X43" s="101"/>
      <c r="Y43" s="101" t="s">
        <v>622</v>
      </c>
      <c r="Z43" s="101"/>
      <c r="AA43" s="101"/>
      <c r="AB43" s="97" t="s">
        <v>623</v>
      </c>
      <c r="AC43" s="101" t="s">
        <v>625</v>
      </c>
      <c r="AD43" s="101"/>
      <c r="AE43" s="101"/>
    </row>
    <row r="44" spans="1:31" ht="15.75" thickBot="1">
      <c r="A44" s="12"/>
      <c r="B44" s="44"/>
      <c r="C44" s="102" t="s">
        <v>621</v>
      </c>
      <c r="D44" s="102"/>
      <c r="E44" s="102"/>
      <c r="F44" s="102"/>
      <c r="G44" s="102"/>
      <c r="H44" s="98" t="s">
        <v>624</v>
      </c>
      <c r="I44" s="102" t="s">
        <v>621</v>
      </c>
      <c r="J44" s="102"/>
      <c r="K44" s="102"/>
      <c r="L44" s="44"/>
      <c r="M44" s="102" t="s">
        <v>621</v>
      </c>
      <c r="N44" s="102"/>
      <c r="O44" s="102"/>
      <c r="P44" s="102"/>
      <c r="Q44" s="102"/>
      <c r="R44" s="98" t="s">
        <v>624</v>
      </c>
      <c r="S44" s="102" t="s">
        <v>621</v>
      </c>
      <c r="T44" s="102"/>
      <c r="U44" s="102"/>
      <c r="V44" s="44"/>
      <c r="W44" s="102" t="s">
        <v>621</v>
      </c>
      <c r="X44" s="102"/>
      <c r="Y44" s="102"/>
      <c r="Z44" s="102"/>
      <c r="AA44" s="102"/>
      <c r="AB44" s="98" t="s">
        <v>624</v>
      </c>
      <c r="AC44" s="102" t="s">
        <v>621</v>
      </c>
      <c r="AD44" s="102"/>
      <c r="AE44" s="102"/>
    </row>
    <row r="45" spans="1:31">
      <c r="A45" s="12"/>
      <c r="B45" s="103" t="s">
        <v>626</v>
      </c>
      <c r="C45" s="105">
        <v>924</v>
      </c>
      <c r="D45" s="41"/>
      <c r="E45" s="106" t="s">
        <v>270</v>
      </c>
      <c r="F45" s="105">
        <v>22.04</v>
      </c>
      <c r="G45" s="41"/>
      <c r="H45" s="41"/>
      <c r="I45" s="41"/>
      <c r="J45" s="41"/>
      <c r="K45" s="41"/>
      <c r="L45" s="40"/>
      <c r="M45" s="108">
        <v>1412</v>
      </c>
      <c r="N45" s="41"/>
      <c r="O45" s="106" t="s">
        <v>270</v>
      </c>
      <c r="P45" s="105">
        <v>20.56</v>
      </c>
      <c r="Q45" s="41"/>
      <c r="R45" s="41"/>
      <c r="S45" s="41"/>
      <c r="T45" s="41"/>
      <c r="U45" s="41"/>
      <c r="V45" s="40"/>
      <c r="W45" s="108">
        <v>1502</v>
      </c>
      <c r="X45" s="41"/>
      <c r="Y45" s="106" t="s">
        <v>270</v>
      </c>
      <c r="Z45" s="105">
        <v>19.53</v>
      </c>
      <c r="AA45" s="41"/>
      <c r="AB45" s="41"/>
      <c r="AC45" s="41"/>
      <c r="AD45" s="41"/>
      <c r="AE45" s="41"/>
    </row>
    <row r="46" spans="1:31">
      <c r="A46" s="12"/>
      <c r="B46" s="103"/>
      <c r="C46" s="104"/>
      <c r="D46" s="40"/>
      <c r="E46" s="103"/>
      <c r="F46" s="104"/>
      <c r="G46" s="40"/>
      <c r="H46" s="40"/>
      <c r="I46" s="40"/>
      <c r="J46" s="40"/>
      <c r="K46" s="40"/>
      <c r="L46" s="40"/>
      <c r="M46" s="107"/>
      <c r="N46" s="40"/>
      <c r="O46" s="103"/>
      <c r="P46" s="104"/>
      <c r="Q46" s="40"/>
      <c r="R46" s="40"/>
      <c r="S46" s="40"/>
      <c r="T46" s="40"/>
      <c r="U46" s="40"/>
      <c r="V46" s="40"/>
      <c r="W46" s="107"/>
      <c r="X46" s="40"/>
      <c r="Y46" s="103"/>
      <c r="Z46" s="104"/>
      <c r="AA46" s="40"/>
      <c r="AB46" s="40"/>
      <c r="AC46" s="40"/>
      <c r="AD46" s="40"/>
      <c r="AE46" s="40"/>
    </row>
    <row r="47" spans="1:31">
      <c r="A47" s="12"/>
      <c r="B47" s="109" t="s">
        <v>627</v>
      </c>
      <c r="C47" s="110">
        <v>133</v>
      </c>
      <c r="D47" s="44"/>
      <c r="E47" s="110">
        <v>35.28</v>
      </c>
      <c r="F47" s="110"/>
      <c r="G47" s="44"/>
      <c r="H47" s="44"/>
      <c r="I47" s="44"/>
      <c r="J47" s="44"/>
      <c r="K47" s="44"/>
      <c r="L47" s="44"/>
      <c r="M47" s="110">
        <v>201</v>
      </c>
      <c r="N47" s="44"/>
      <c r="O47" s="110">
        <v>19.68</v>
      </c>
      <c r="P47" s="110"/>
      <c r="Q47" s="44"/>
      <c r="R47" s="44"/>
      <c r="S47" s="44"/>
      <c r="T47" s="44"/>
      <c r="U47" s="44"/>
      <c r="V47" s="44"/>
      <c r="W47" s="110">
        <v>153</v>
      </c>
      <c r="X47" s="44"/>
      <c r="Y47" s="110">
        <v>19.920000000000002</v>
      </c>
      <c r="Z47" s="110"/>
      <c r="AA47" s="44"/>
      <c r="AB47" s="44"/>
      <c r="AC47" s="44"/>
      <c r="AD47" s="44"/>
      <c r="AE47" s="44"/>
    </row>
    <row r="48" spans="1:31">
      <c r="A48" s="12"/>
      <c r="B48" s="109"/>
      <c r="C48" s="110"/>
      <c r="D48" s="44"/>
      <c r="E48" s="110"/>
      <c r="F48" s="110"/>
      <c r="G48" s="44"/>
      <c r="H48" s="44"/>
      <c r="I48" s="44"/>
      <c r="J48" s="44"/>
      <c r="K48" s="44"/>
      <c r="L48" s="44"/>
      <c r="M48" s="110"/>
      <c r="N48" s="44"/>
      <c r="O48" s="110"/>
      <c r="P48" s="110"/>
      <c r="Q48" s="44"/>
      <c r="R48" s="44"/>
      <c r="S48" s="44"/>
      <c r="T48" s="44"/>
      <c r="U48" s="44"/>
      <c r="V48" s="44"/>
      <c r="W48" s="110"/>
      <c r="X48" s="44"/>
      <c r="Y48" s="110"/>
      <c r="Z48" s="110"/>
      <c r="AA48" s="44"/>
      <c r="AB48" s="44"/>
      <c r="AC48" s="44"/>
      <c r="AD48" s="44"/>
      <c r="AE48" s="44"/>
    </row>
    <row r="49" spans="1:31">
      <c r="A49" s="12"/>
      <c r="B49" s="103" t="s">
        <v>628</v>
      </c>
      <c r="C49" s="104" t="s">
        <v>629</v>
      </c>
      <c r="D49" s="103" t="s">
        <v>281</v>
      </c>
      <c r="E49" s="104">
        <v>20.76</v>
      </c>
      <c r="F49" s="104"/>
      <c r="G49" s="40"/>
      <c r="H49" s="40"/>
      <c r="I49" s="103" t="s">
        <v>270</v>
      </c>
      <c r="J49" s="107">
        <v>10651</v>
      </c>
      <c r="K49" s="40"/>
      <c r="L49" s="40"/>
      <c r="M49" s="104" t="s">
        <v>630</v>
      </c>
      <c r="N49" s="103" t="s">
        <v>281</v>
      </c>
      <c r="O49" s="104">
        <v>18.22</v>
      </c>
      <c r="P49" s="104"/>
      <c r="Q49" s="40"/>
      <c r="R49" s="40"/>
      <c r="S49" s="103" t="s">
        <v>270</v>
      </c>
      <c r="T49" s="107">
        <v>8355</v>
      </c>
      <c r="U49" s="40"/>
      <c r="V49" s="40"/>
      <c r="W49" s="104" t="s">
        <v>631</v>
      </c>
      <c r="X49" s="103" t="s">
        <v>281</v>
      </c>
      <c r="Y49" s="104">
        <v>11.62</v>
      </c>
      <c r="Z49" s="104"/>
      <c r="AA49" s="40"/>
      <c r="AB49" s="40"/>
      <c r="AC49" s="103" t="s">
        <v>270</v>
      </c>
      <c r="AD49" s="107">
        <v>1155</v>
      </c>
      <c r="AE49" s="40"/>
    </row>
    <row r="50" spans="1:31">
      <c r="A50" s="12"/>
      <c r="B50" s="103"/>
      <c r="C50" s="104"/>
      <c r="D50" s="103"/>
      <c r="E50" s="104"/>
      <c r="F50" s="104"/>
      <c r="G50" s="40"/>
      <c r="H50" s="40"/>
      <c r="I50" s="103"/>
      <c r="J50" s="107"/>
      <c r="K50" s="40"/>
      <c r="L50" s="40"/>
      <c r="M50" s="104"/>
      <c r="N50" s="103"/>
      <c r="O50" s="104"/>
      <c r="P50" s="104"/>
      <c r="Q50" s="40"/>
      <c r="R50" s="40"/>
      <c r="S50" s="103"/>
      <c r="T50" s="107"/>
      <c r="U50" s="40"/>
      <c r="V50" s="40"/>
      <c r="W50" s="104"/>
      <c r="X50" s="103"/>
      <c r="Y50" s="104"/>
      <c r="Z50" s="104"/>
      <c r="AA50" s="40"/>
      <c r="AB50" s="40"/>
      <c r="AC50" s="103"/>
      <c r="AD50" s="107"/>
      <c r="AE50" s="40"/>
    </row>
    <row r="51" spans="1:31">
      <c r="A51" s="12"/>
      <c r="B51" s="109" t="s">
        <v>632</v>
      </c>
      <c r="C51" s="110" t="s">
        <v>633</v>
      </c>
      <c r="D51" s="109" t="s">
        <v>281</v>
      </c>
      <c r="E51" s="110">
        <v>20.77</v>
      </c>
      <c r="F51" s="110"/>
      <c r="G51" s="44"/>
      <c r="H51" s="44"/>
      <c r="I51" s="44"/>
      <c r="J51" s="44"/>
      <c r="K51" s="44"/>
      <c r="L51" s="44"/>
      <c r="M51" s="110" t="s">
        <v>634</v>
      </c>
      <c r="N51" s="109" t="s">
        <v>281</v>
      </c>
      <c r="O51" s="110">
        <v>24.75</v>
      </c>
      <c r="P51" s="110"/>
      <c r="Q51" s="44"/>
      <c r="R51" s="44"/>
      <c r="S51" s="44"/>
      <c r="T51" s="44"/>
      <c r="U51" s="44"/>
      <c r="V51" s="44"/>
      <c r="W51" s="110" t="s">
        <v>635</v>
      </c>
      <c r="X51" s="109" t="s">
        <v>281</v>
      </c>
      <c r="Y51" s="110">
        <v>21.48</v>
      </c>
      <c r="Z51" s="110"/>
      <c r="AA51" s="44"/>
      <c r="AB51" s="44"/>
      <c r="AC51" s="44"/>
      <c r="AD51" s="44"/>
      <c r="AE51" s="44"/>
    </row>
    <row r="52" spans="1:31" ht="15.75" thickBot="1">
      <c r="A52" s="12"/>
      <c r="B52" s="109"/>
      <c r="C52" s="111"/>
      <c r="D52" s="112"/>
      <c r="E52" s="110"/>
      <c r="F52" s="110"/>
      <c r="G52" s="44"/>
      <c r="H52" s="44"/>
      <c r="I52" s="44"/>
      <c r="J52" s="44"/>
      <c r="K52" s="44"/>
      <c r="L52" s="44"/>
      <c r="M52" s="111"/>
      <c r="N52" s="112"/>
      <c r="O52" s="110"/>
      <c r="P52" s="110"/>
      <c r="Q52" s="44"/>
      <c r="R52" s="44"/>
      <c r="S52" s="44"/>
      <c r="T52" s="44"/>
      <c r="U52" s="44"/>
      <c r="V52" s="44"/>
      <c r="W52" s="111"/>
      <c r="X52" s="112"/>
      <c r="Y52" s="110"/>
      <c r="Z52" s="110"/>
      <c r="AA52" s="44"/>
      <c r="AB52" s="44"/>
      <c r="AC52" s="44"/>
      <c r="AD52" s="44"/>
      <c r="AE52" s="44"/>
    </row>
    <row r="53" spans="1:31">
      <c r="A53" s="12"/>
      <c r="B53" s="113" t="s">
        <v>636</v>
      </c>
      <c r="C53" s="105">
        <v>650</v>
      </c>
      <c r="D53" s="41"/>
      <c r="E53" s="103" t="s">
        <v>270</v>
      </c>
      <c r="F53" s="104">
        <v>25.56</v>
      </c>
      <c r="G53" s="40"/>
      <c r="H53" s="115">
        <v>5.59</v>
      </c>
      <c r="I53" s="103" t="s">
        <v>270</v>
      </c>
      <c r="J53" s="107">
        <v>25653</v>
      </c>
      <c r="K53" s="40"/>
      <c r="L53" s="40"/>
      <c r="M53" s="105">
        <v>924</v>
      </c>
      <c r="N53" s="41"/>
      <c r="O53" s="103" t="s">
        <v>270</v>
      </c>
      <c r="P53" s="104">
        <v>22.04</v>
      </c>
      <c r="Q53" s="40"/>
      <c r="R53" s="115">
        <v>6.09</v>
      </c>
      <c r="S53" s="103" t="s">
        <v>270</v>
      </c>
      <c r="T53" s="107">
        <v>14854</v>
      </c>
      <c r="U53" s="40"/>
      <c r="V53" s="40"/>
      <c r="W53" s="108">
        <v>1412</v>
      </c>
      <c r="X53" s="41"/>
      <c r="Y53" s="103" t="s">
        <v>270</v>
      </c>
      <c r="Z53" s="104">
        <v>20.56</v>
      </c>
      <c r="AA53" s="40"/>
      <c r="AB53" s="115">
        <v>4.91</v>
      </c>
      <c r="AC53" s="103" t="s">
        <v>270</v>
      </c>
      <c r="AD53" s="107">
        <v>2452</v>
      </c>
      <c r="AE53" s="40"/>
    </row>
    <row r="54" spans="1:31" ht="15.75" thickBot="1">
      <c r="A54" s="12"/>
      <c r="B54" s="113"/>
      <c r="C54" s="114"/>
      <c r="D54" s="50"/>
      <c r="E54" s="103"/>
      <c r="F54" s="104"/>
      <c r="G54" s="40"/>
      <c r="H54" s="115"/>
      <c r="I54" s="103"/>
      <c r="J54" s="107"/>
      <c r="K54" s="40"/>
      <c r="L54" s="40"/>
      <c r="M54" s="114"/>
      <c r="N54" s="50"/>
      <c r="O54" s="103"/>
      <c r="P54" s="104"/>
      <c r="Q54" s="40"/>
      <c r="R54" s="115"/>
      <c r="S54" s="103"/>
      <c r="T54" s="107"/>
      <c r="U54" s="40"/>
      <c r="V54" s="40"/>
      <c r="W54" s="116"/>
      <c r="X54" s="50"/>
      <c r="Y54" s="103"/>
      <c r="Z54" s="104"/>
      <c r="AA54" s="40"/>
      <c r="AB54" s="115"/>
      <c r="AC54" s="103"/>
      <c r="AD54" s="107"/>
      <c r="AE54" s="40"/>
    </row>
    <row r="55" spans="1:31" ht="15.75" thickTop="1">
      <c r="A55" s="12"/>
      <c r="B55" s="117" t="s">
        <v>637</v>
      </c>
      <c r="C55" s="118">
        <v>649</v>
      </c>
      <c r="D55" s="119"/>
      <c r="E55" s="109" t="s">
        <v>270</v>
      </c>
      <c r="F55" s="110">
        <v>25.57</v>
      </c>
      <c r="G55" s="44"/>
      <c r="H55" s="100">
        <v>5.58</v>
      </c>
      <c r="I55" s="109" t="s">
        <v>270</v>
      </c>
      <c r="J55" s="120">
        <v>25618</v>
      </c>
      <c r="K55" s="44"/>
      <c r="L55" s="44"/>
      <c r="M55" s="118">
        <v>921</v>
      </c>
      <c r="N55" s="119"/>
      <c r="O55" s="109" t="s">
        <v>270</v>
      </c>
      <c r="P55" s="110">
        <v>22.05</v>
      </c>
      <c r="Q55" s="44"/>
      <c r="R55" s="100">
        <v>6.08</v>
      </c>
      <c r="S55" s="109" t="s">
        <v>270</v>
      </c>
      <c r="T55" s="120">
        <v>14791</v>
      </c>
      <c r="U55" s="44"/>
      <c r="V55" s="44"/>
      <c r="W55" s="121">
        <v>1409</v>
      </c>
      <c r="X55" s="119"/>
      <c r="Y55" s="109" t="s">
        <v>270</v>
      </c>
      <c r="Z55" s="110">
        <v>20.56</v>
      </c>
      <c r="AA55" s="44"/>
      <c r="AB55" s="100">
        <v>4.9000000000000004</v>
      </c>
      <c r="AC55" s="109" t="s">
        <v>270</v>
      </c>
      <c r="AD55" s="120">
        <v>2446</v>
      </c>
      <c r="AE55" s="44"/>
    </row>
    <row r="56" spans="1:31">
      <c r="A56" s="12"/>
      <c r="B56" s="117"/>
      <c r="C56" s="110"/>
      <c r="D56" s="44"/>
      <c r="E56" s="109"/>
      <c r="F56" s="110"/>
      <c r="G56" s="44"/>
      <c r="H56" s="100"/>
      <c r="I56" s="109"/>
      <c r="J56" s="120"/>
      <c r="K56" s="44"/>
      <c r="L56" s="44"/>
      <c r="M56" s="110"/>
      <c r="N56" s="44"/>
      <c r="O56" s="109"/>
      <c r="P56" s="110"/>
      <c r="Q56" s="44"/>
      <c r="R56" s="100"/>
      <c r="S56" s="109"/>
      <c r="T56" s="120"/>
      <c r="U56" s="44"/>
      <c r="V56" s="44"/>
      <c r="W56" s="120"/>
      <c r="X56" s="44"/>
      <c r="Y56" s="109"/>
      <c r="Z56" s="110"/>
      <c r="AA56" s="44"/>
      <c r="AB56" s="100"/>
      <c r="AC56" s="109"/>
      <c r="AD56" s="120"/>
      <c r="AE56" s="44"/>
    </row>
    <row r="57" spans="1:31">
      <c r="A57" s="12"/>
      <c r="B57" s="113" t="s">
        <v>638</v>
      </c>
      <c r="C57" s="104">
        <v>421</v>
      </c>
      <c r="D57" s="40"/>
      <c r="E57" s="103" t="s">
        <v>270</v>
      </c>
      <c r="F57" s="104">
        <v>23.84</v>
      </c>
      <c r="G57" s="40"/>
      <c r="H57" s="115">
        <v>4.87</v>
      </c>
      <c r="I57" s="103" t="s">
        <v>270</v>
      </c>
      <c r="J57" s="107">
        <v>17345</v>
      </c>
      <c r="K57" s="40"/>
      <c r="L57" s="40"/>
      <c r="M57" s="104">
        <v>671</v>
      </c>
      <c r="N57" s="40"/>
      <c r="O57" s="103" t="s">
        <v>270</v>
      </c>
      <c r="P57" s="104">
        <v>22.62</v>
      </c>
      <c r="Q57" s="40"/>
      <c r="R57" s="115">
        <v>5.14</v>
      </c>
      <c r="S57" s="103" t="s">
        <v>270</v>
      </c>
      <c r="T57" s="107">
        <v>10388</v>
      </c>
      <c r="U57" s="40"/>
      <c r="V57" s="40"/>
      <c r="W57" s="107">
        <v>1181</v>
      </c>
      <c r="X57" s="40"/>
      <c r="Y57" s="103" t="s">
        <v>270</v>
      </c>
      <c r="Z57" s="104">
        <v>20.239999999999998</v>
      </c>
      <c r="AA57" s="40"/>
      <c r="AB57" s="115">
        <v>4.25</v>
      </c>
      <c r="AC57" s="103" t="s">
        <v>270</v>
      </c>
      <c r="AD57" s="107">
        <v>2347</v>
      </c>
      <c r="AE57" s="40"/>
    </row>
    <row r="58" spans="1:31">
      <c r="A58" s="12"/>
      <c r="B58" s="113"/>
      <c r="C58" s="104"/>
      <c r="D58" s="40"/>
      <c r="E58" s="103"/>
      <c r="F58" s="104"/>
      <c r="G58" s="40"/>
      <c r="H58" s="115"/>
      <c r="I58" s="103"/>
      <c r="J58" s="107"/>
      <c r="K58" s="40"/>
      <c r="L58" s="40"/>
      <c r="M58" s="104"/>
      <c r="N58" s="40"/>
      <c r="O58" s="103"/>
      <c r="P58" s="104"/>
      <c r="Q58" s="40"/>
      <c r="R58" s="115"/>
      <c r="S58" s="103"/>
      <c r="T58" s="107"/>
      <c r="U58" s="40"/>
      <c r="V58" s="40"/>
      <c r="W58" s="107"/>
      <c r="X58" s="40"/>
      <c r="Y58" s="103"/>
      <c r="Z58" s="104"/>
      <c r="AA58" s="40"/>
      <c r="AB58" s="115"/>
      <c r="AC58" s="103"/>
      <c r="AD58" s="107"/>
      <c r="AE58" s="40"/>
    </row>
    <row r="59" spans="1:31">
      <c r="A59" s="12"/>
      <c r="B59" s="14"/>
      <c r="C59" s="14"/>
    </row>
    <row r="60" spans="1:31" ht="140.25">
      <c r="A60" s="12"/>
      <c r="B60" s="78" t="s">
        <v>329</v>
      </c>
      <c r="C60" s="22" t="s">
        <v>639</v>
      </c>
    </row>
    <row r="61" spans="1:31">
      <c r="A61" s="12"/>
      <c r="B61" s="27" t="s">
        <v>640</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row>
    <row r="62" spans="1:31">
      <c r="A62" s="12"/>
      <c r="B62" s="27" t="s">
        <v>641</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row>
    <row r="63" spans="1:31">
      <c r="A63" s="12"/>
      <c r="B63" s="27" t="s">
        <v>642</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row>
    <row r="64" spans="1:31">
      <c r="A64" s="12"/>
      <c r="B64" s="19"/>
      <c r="C64" s="19"/>
      <c r="D64" s="19"/>
      <c r="E64" s="19"/>
      <c r="F64" s="19"/>
      <c r="G64" s="19"/>
      <c r="H64" s="19"/>
      <c r="I64" s="19"/>
      <c r="J64" s="19"/>
      <c r="K64" s="19"/>
      <c r="L64" s="19"/>
      <c r="M64" s="19"/>
      <c r="N64" s="19"/>
      <c r="O64" s="19"/>
      <c r="P64" s="19"/>
      <c r="Q64" s="19"/>
      <c r="R64" s="19"/>
    </row>
    <row r="65" spans="1:31">
      <c r="A65" s="12"/>
      <c r="B65" s="14"/>
      <c r="C65" s="14"/>
      <c r="D65" s="14"/>
      <c r="E65" s="14"/>
      <c r="F65" s="14"/>
      <c r="G65" s="14"/>
      <c r="H65" s="14"/>
      <c r="I65" s="14"/>
      <c r="J65" s="14"/>
      <c r="K65" s="14"/>
      <c r="L65" s="14"/>
      <c r="M65" s="14"/>
      <c r="N65" s="14"/>
      <c r="O65" s="14"/>
      <c r="P65" s="14"/>
      <c r="Q65" s="14"/>
      <c r="R65" s="14"/>
    </row>
    <row r="66" spans="1:31" ht="15.75" thickBot="1">
      <c r="A66" s="12"/>
      <c r="B66" s="73"/>
      <c r="C66" s="23"/>
      <c r="D66" s="34" t="s">
        <v>643</v>
      </c>
      <c r="E66" s="34"/>
      <c r="F66" s="34"/>
      <c r="G66" s="34"/>
      <c r="H66" s="34"/>
      <c r="I66" s="34"/>
      <c r="J66" s="34"/>
      <c r="K66" s="34"/>
      <c r="L66" s="23"/>
      <c r="M66" s="34" t="s">
        <v>644</v>
      </c>
      <c r="N66" s="34"/>
      <c r="O66" s="34"/>
      <c r="P66" s="34"/>
      <c r="Q66" s="34"/>
      <c r="R66" s="34"/>
    </row>
    <row r="67" spans="1:31">
      <c r="A67" s="12"/>
      <c r="B67" s="65" t="s">
        <v>645</v>
      </c>
      <c r="C67" s="44"/>
      <c r="D67" s="86" t="s">
        <v>646</v>
      </c>
      <c r="E67" s="86"/>
      <c r="F67" s="58"/>
      <c r="G67" s="30" t="s">
        <v>649</v>
      </c>
      <c r="H67" s="58"/>
      <c r="I67" s="86" t="s">
        <v>649</v>
      </c>
      <c r="J67" s="86"/>
      <c r="K67" s="86"/>
      <c r="L67" s="44"/>
      <c r="M67" s="86" t="s">
        <v>646</v>
      </c>
      <c r="N67" s="86"/>
      <c r="O67" s="58"/>
      <c r="P67" s="86" t="s">
        <v>649</v>
      </c>
      <c r="Q67" s="86"/>
      <c r="R67" s="86"/>
    </row>
    <row r="68" spans="1:31">
      <c r="A68" s="12"/>
      <c r="B68" s="65"/>
      <c r="C68" s="44"/>
      <c r="D68" s="85" t="s">
        <v>647</v>
      </c>
      <c r="E68" s="85"/>
      <c r="F68" s="44"/>
      <c r="G68" s="30" t="s">
        <v>650</v>
      </c>
      <c r="H68" s="44"/>
      <c r="I68" s="85" t="s">
        <v>652</v>
      </c>
      <c r="J68" s="85"/>
      <c r="K68" s="85"/>
      <c r="L68" s="44"/>
      <c r="M68" s="85" t="s">
        <v>653</v>
      </c>
      <c r="N68" s="85"/>
      <c r="O68" s="44"/>
      <c r="P68" s="85" t="s">
        <v>652</v>
      </c>
      <c r="Q68" s="85"/>
      <c r="R68" s="85"/>
    </row>
    <row r="69" spans="1:31" ht="15.75" thickBot="1">
      <c r="A69" s="12"/>
      <c r="B69" s="122"/>
      <c r="C69" s="44"/>
      <c r="D69" s="34" t="s">
        <v>648</v>
      </c>
      <c r="E69" s="34"/>
      <c r="F69" s="44"/>
      <c r="G69" s="31" t="s">
        <v>651</v>
      </c>
      <c r="H69" s="44"/>
      <c r="I69" s="123"/>
      <c r="J69" s="123"/>
      <c r="K69" s="123"/>
      <c r="L69" s="44"/>
      <c r="M69" s="34" t="s">
        <v>648</v>
      </c>
      <c r="N69" s="34"/>
      <c r="O69" s="44"/>
      <c r="P69" s="123"/>
      <c r="Q69" s="123"/>
      <c r="R69" s="123"/>
    </row>
    <row r="70" spans="1:31">
      <c r="A70" s="12"/>
      <c r="B70" s="124" t="s">
        <v>654</v>
      </c>
      <c r="C70" s="40"/>
      <c r="D70" s="67">
        <v>9</v>
      </c>
      <c r="E70" s="41"/>
      <c r="F70" s="40"/>
      <c r="G70" s="67">
        <v>0.39</v>
      </c>
      <c r="H70" s="40"/>
      <c r="I70" s="37" t="s">
        <v>270</v>
      </c>
      <c r="J70" s="67">
        <v>17.43</v>
      </c>
      <c r="K70" s="41"/>
      <c r="L70" s="40"/>
      <c r="M70" s="67">
        <v>9</v>
      </c>
      <c r="N70" s="41"/>
      <c r="O70" s="40"/>
      <c r="P70" s="37" t="s">
        <v>270</v>
      </c>
      <c r="Q70" s="67">
        <v>17.43</v>
      </c>
      <c r="R70" s="41"/>
    </row>
    <row r="71" spans="1:31">
      <c r="A71" s="12"/>
      <c r="B71" s="53"/>
      <c r="C71" s="40"/>
      <c r="D71" s="74"/>
      <c r="E71" s="40"/>
      <c r="F71" s="40"/>
      <c r="G71" s="74"/>
      <c r="H71" s="40"/>
      <c r="I71" s="36"/>
      <c r="J71" s="74"/>
      <c r="K71" s="40"/>
      <c r="L71" s="40"/>
      <c r="M71" s="74"/>
      <c r="N71" s="40"/>
      <c r="O71" s="40"/>
      <c r="P71" s="36"/>
      <c r="Q71" s="74"/>
      <c r="R71" s="40"/>
    </row>
    <row r="72" spans="1:31">
      <c r="A72" s="12"/>
      <c r="B72" s="20" t="s">
        <v>655</v>
      </c>
      <c r="C72" s="44"/>
      <c r="D72" s="54">
        <v>319</v>
      </c>
      <c r="E72" s="44"/>
      <c r="F72" s="44"/>
      <c r="G72" s="54">
        <v>6.44</v>
      </c>
      <c r="H72" s="44"/>
      <c r="I72" s="54">
        <v>20.170000000000002</v>
      </c>
      <c r="J72" s="54"/>
      <c r="K72" s="44"/>
      <c r="L72" s="44"/>
      <c r="M72" s="54">
        <v>223</v>
      </c>
      <c r="N72" s="44"/>
      <c r="O72" s="44"/>
      <c r="P72" s="54">
        <v>20.420000000000002</v>
      </c>
      <c r="Q72" s="54"/>
      <c r="R72" s="44"/>
    </row>
    <row r="73" spans="1:31">
      <c r="A73" s="12"/>
      <c r="B73" s="20"/>
      <c r="C73" s="44"/>
      <c r="D73" s="54"/>
      <c r="E73" s="44"/>
      <c r="F73" s="44"/>
      <c r="G73" s="54"/>
      <c r="H73" s="44"/>
      <c r="I73" s="54"/>
      <c r="J73" s="54"/>
      <c r="K73" s="44"/>
      <c r="L73" s="44"/>
      <c r="M73" s="54"/>
      <c r="N73" s="44"/>
      <c r="O73" s="44"/>
      <c r="P73" s="54"/>
      <c r="Q73" s="54"/>
      <c r="R73" s="44"/>
    </row>
    <row r="74" spans="1:31">
      <c r="A74" s="12"/>
      <c r="B74" s="53" t="s">
        <v>656</v>
      </c>
      <c r="C74" s="40"/>
      <c r="D74" s="74">
        <v>184</v>
      </c>
      <c r="E74" s="40"/>
      <c r="F74" s="40"/>
      <c r="G74" s="74">
        <v>4.04</v>
      </c>
      <c r="H74" s="40"/>
      <c r="I74" s="74">
        <v>28</v>
      </c>
      <c r="J74" s="74"/>
      <c r="K74" s="40"/>
      <c r="L74" s="40"/>
      <c r="M74" s="74">
        <v>184</v>
      </c>
      <c r="N74" s="40"/>
      <c r="O74" s="40"/>
      <c r="P74" s="74">
        <v>28</v>
      </c>
      <c r="Q74" s="74"/>
      <c r="R74" s="40"/>
    </row>
    <row r="75" spans="1:31">
      <c r="A75" s="12"/>
      <c r="B75" s="53"/>
      <c r="C75" s="40"/>
      <c r="D75" s="74"/>
      <c r="E75" s="40"/>
      <c r="F75" s="40"/>
      <c r="G75" s="74"/>
      <c r="H75" s="40"/>
      <c r="I75" s="74"/>
      <c r="J75" s="74"/>
      <c r="K75" s="40"/>
      <c r="L75" s="40"/>
      <c r="M75" s="74"/>
      <c r="N75" s="40"/>
      <c r="O75" s="40"/>
      <c r="P75" s="74"/>
      <c r="Q75" s="74"/>
      <c r="R75" s="40"/>
    </row>
    <row r="76" spans="1:31">
      <c r="A76" s="12"/>
      <c r="B76" s="20" t="s">
        <v>657</v>
      </c>
      <c r="C76" s="44"/>
      <c r="D76" s="54">
        <v>138</v>
      </c>
      <c r="E76" s="44"/>
      <c r="F76" s="44"/>
      <c r="G76" s="54">
        <v>6.01</v>
      </c>
      <c r="H76" s="44"/>
      <c r="I76" s="54">
        <v>35.28</v>
      </c>
      <c r="J76" s="54"/>
      <c r="K76" s="44"/>
      <c r="L76" s="44"/>
      <c r="M76" s="54">
        <v>5</v>
      </c>
      <c r="N76" s="44"/>
      <c r="O76" s="44"/>
      <c r="P76" s="54">
        <v>35.35</v>
      </c>
      <c r="Q76" s="54"/>
      <c r="R76" s="44"/>
    </row>
    <row r="77" spans="1:31" ht="15.75" thickBot="1">
      <c r="A77" s="12"/>
      <c r="B77" s="20"/>
      <c r="C77" s="44"/>
      <c r="D77" s="77"/>
      <c r="E77" s="46"/>
      <c r="F77" s="44"/>
      <c r="G77" s="54"/>
      <c r="H77" s="44"/>
      <c r="I77" s="54"/>
      <c r="J77" s="54"/>
      <c r="K77" s="44"/>
      <c r="L77" s="44"/>
      <c r="M77" s="77"/>
      <c r="N77" s="46"/>
      <c r="O77" s="44"/>
      <c r="P77" s="54"/>
      <c r="Q77" s="54"/>
      <c r="R77" s="44"/>
    </row>
    <row r="78" spans="1:31">
      <c r="A78" s="12"/>
      <c r="B78" s="40"/>
      <c r="C78" s="40"/>
      <c r="D78" s="67">
        <v>650</v>
      </c>
      <c r="E78" s="41"/>
      <c r="F78" s="40"/>
      <c r="G78" s="74">
        <v>5.59</v>
      </c>
      <c r="H78" s="40"/>
      <c r="I78" s="36" t="s">
        <v>270</v>
      </c>
      <c r="J78" s="74">
        <v>25.56</v>
      </c>
      <c r="K78" s="40"/>
      <c r="L78" s="40"/>
      <c r="M78" s="67">
        <v>421</v>
      </c>
      <c r="N78" s="41"/>
      <c r="O78" s="40"/>
      <c r="P78" s="36" t="s">
        <v>270</v>
      </c>
      <c r="Q78" s="74">
        <v>23.84</v>
      </c>
      <c r="R78" s="40"/>
    </row>
    <row r="79" spans="1:31" ht="15.75" thickBot="1">
      <c r="A79" s="12"/>
      <c r="B79" s="40"/>
      <c r="C79" s="40"/>
      <c r="D79" s="82"/>
      <c r="E79" s="50"/>
      <c r="F79" s="40"/>
      <c r="G79" s="74"/>
      <c r="H79" s="40"/>
      <c r="I79" s="36"/>
      <c r="J79" s="74"/>
      <c r="K79" s="40"/>
      <c r="L79" s="40"/>
      <c r="M79" s="82"/>
      <c r="N79" s="50"/>
      <c r="O79" s="40"/>
      <c r="P79" s="36"/>
      <c r="Q79" s="74"/>
      <c r="R79" s="40"/>
    </row>
    <row r="80" spans="1:31" ht="15.75" thickTop="1">
      <c r="A80" s="12"/>
      <c r="B80" s="27" t="s">
        <v>658</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row>
    <row r="81" spans="1:31">
      <c r="A81" s="12"/>
      <c r="B81" s="27" t="s">
        <v>659</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row>
    <row r="82" spans="1:31">
      <c r="A82" s="12"/>
      <c r="B82" s="129" t="s">
        <v>660</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row>
    <row r="83" spans="1:31">
      <c r="A83" s="12"/>
      <c r="B83" s="42" t="s">
        <v>661</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row>
    <row r="84" spans="1:31">
      <c r="A84" s="12"/>
      <c r="B84" s="19"/>
      <c r="C84" s="19"/>
      <c r="D84" s="19"/>
      <c r="E84" s="19"/>
      <c r="F84" s="19"/>
      <c r="G84" s="19"/>
      <c r="H84" s="19"/>
    </row>
    <row r="85" spans="1:31">
      <c r="A85" s="12"/>
      <c r="B85" s="14"/>
      <c r="C85" s="14"/>
      <c r="D85" s="14"/>
      <c r="E85" s="14"/>
      <c r="F85" s="14"/>
      <c r="G85" s="14"/>
      <c r="H85" s="14"/>
    </row>
    <row r="86" spans="1:31">
      <c r="A86" s="12"/>
      <c r="B86" s="44"/>
      <c r="C86" s="85" t="s">
        <v>662</v>
      </c>
      <c r="D86" s="85"/>
      <c r="E86" s="44"/>
      <c r="F86" s="85" t="s">
        <v>649</v>
      </c>
      <c r="G86" s="85"/>
      <c r="H86" s="85"/>
    </row>
    <row r="87" spans="1:31">
      <c r="A87" s="12"/>
      <c r="B87" s="44"/>
      <c r="C87" s="85" t="s">
        <v>627</v>
      </c>
      <c r="D87" s="85"/>
      <c r="E87" s="44"/>
      <c r="F87" s="85" t="s">
        <v>664</v>
      </c>
      <c r="G87" s="85"/>
      <c r="H87" s="85"/>
    </row>
    <row r="88" spans="1:31" ht="15.75" thickBot="1">
      <c r="A88" s="12"/>
      <c r="B88" s="44"/>
      <c r="C88" s="34" t="s">
        <v>663</v>
      </c>
      <c r="D88" s="34"/>
      <c r="E88" s="44"/>
      <c r="F88" s="34" t="s">
        <v>665</v>
      </c>
      <c r="G88" s="34"/>
      <c r="H88" s="34"/>
    </row>
    <row r="89" spans="1:31">
      <c r="A89" s="12"/>
      <c r="B89" s="53" t="s">
        <v>666</v>
      </c>
      <c r="C89" s="67">
        <v>205</v>
      </c>
      <c r="D89" s="41"/>
      <c r="E89" s="40"/>
      <c r="F89" s="37" t="s">
        <v>270</v>
      </c>
      <c r="G89" s="67">
        <v>24.43</v>
      </c>
      <c r="H89" s="41"/>
    </row>
    <row r="90" spans="1:31">
      <c r="A90" s="12"/>
      <c r="B90" s="53"/>
      <c r="C90" s="74"/>
      <c r="D90" s="40"/>
      <c r="E90" s="40"/>
      <c r="F90" s="36"/>
      <c r="G90" s="74"/>
      <c r="H90" s="40"/>
    </row>
    <row r="91" spans="1:31">
      <c r="A91" s="12"/>
      <c r="B91" s="20" t="s">
        <v>627</v>
      </c>
      <c r="C91" s="54">
        <v>205</v>
      </c>
      <c r="D91" s="44"/>
      <c r="E91" s="44"/>
      <c r="F91" s="54">
        <v>15.22</v>
      </c>
      <c r="G91" s="54"/>
      <c r="H91" s="44"/>
    </row>
    <row r="92" spans="1:31">
      <c r="A92" s="12"/>
      <c r="B92" s="20"/>
      <c r="C92" s="54"/>
      <c r="D92" s="44"/>
      <c r="E92" s="44"/>
      <c r="F92" s="54"/>
      <c r="G92" s="54"/>
      <c r="H92" s="44"/>
    </row>
    <row r="93" spans="1:31">
      <c r="A93" s="12"/>
      <c r="B93" s="53" t="s">
        <v>667</v>
      </c>
      <c r="C93" s="74" t="s">
        <v>390</v>
      </c>
      <c r="D93" s="36" t="s">
        <v>281</v>
      </c>
      <c r="E93" s="40"/>
      <c r="F93" s="74">
        <v>21.91</v>
      </c>
      <c r="G93" s="74"/>
      <c r="H93" s="40"/>
    </row>
    <row r="94" spans="1:31">
      <c r="A94" s="12"/>
      <c r="B94" s="53"/>
      <c r="C94" s="74"/>
      <c r="D94" s="36"/>
      <c r="E94" s="40"/>
      <c r="F94" s="74"/>
      <c r="G94" s="74"/>
      <c r="H94" s="40"/>
    </row>
    <row r="95" spans="1:31">
      <c r="A95" s="12"/>
      <c r="B95" s="20" t="s">
        <v>668</v>
      </c>
      <c r="C95" s="54" t="s">
        <v>669</v>
      </c>
      <c r="D95" s="42" t="s">
        <v>281</v>
      </c>
      <c r="E95" s="44"/>
      <c r="F95" s="54">
        <v>23.11</v>
      </c>
      <c r="G95" s="54"/>
      <c r="H95" s="44"/>
    </row>
    <row r="96" spans="1:31" ht="15.75" thickBot="1">
      <c r="A96" s="12"/>
      <c r="B96" s="20"/>
      <c r="C96" s="77"/>
      <c r="D96" s="87"/>
      <c r="E96" s="44"/>
      <c r="F96" s="54"/>
      <c r="G96" s="54"/>
      <c r="H96" s="44"/>
    </row>
    <row r="97" spans="1:8">
      <c r="A97" s="12"/>
      <c r="B97" s="53" t="s">
        <v>670</v>
      </c>
      <c r="C97" s="67">
        <v>270</v>
      </c>
      <c r="D97" s="41"/>
      <c r="E97" s="40"/>
      <c r="F97" s="74">
        <v>18.72</v>
      </c>
      <c r="G97" s="74"/>
      <c r="H97" s="40"/>
    </row>
    <row r="98" spans="1:8">
      <c r="A98" s="12"/>
      <c r="B98" s="53"/>
      <c r="C98" s="74"/>
      <c r="D98" s="40"/>
      <c r="E98" s="40"/>
      <c r="F98" s="74"/>
      <c r="G98" s="74"/>
      <c r="H98" s="40"/>
    </row>
    <row r="99" spans="1:8">
      <c r="A99" s="12"/>
      <c r="B99" s="20" t="s">
        <v>627</v>
      </c>
      <c r="C99" s="54">
        <v>196</v>
      </c>
      <c r="D99" s="44"/>
      <c r="E99" s="44"/>
      <c r="F99" s="54">
        <v>28.86</v>
      </c>
      <c r="G99" s="54"/>
      <c r="H99" s="44"/>
    </row>
    <row r="100" spans="1:8">
      <c r="A100" s="12"/>
      <c r="B100" s="20"/>
      <c r="C100" s="54"/>
      <c r="D100" s="44"/>
      <c r="E100" s="44"/>
      <c r="F100" s="54"/>
      <c r="G100" s="54"/>
      <c r="H100" s="44"/>
    </row>
    <row r="101" spans="1:8">
      <c r="A101" s="12"/>
      <c r="B101" s="53" t="s">
        <v>667</v>
      </c>
      <c r="C101" s="74" t="s">
        <v>671</v>
      </c>
      <c r="D101" s="36" t="s">
        <v>281</v>
      </c>
      <c r="E101" s="40"/>
      <c r="F101" s="74">
        <v>20.440000000000001</v>
      </c>
      <c r="G101" s="74"/>
      <c r="H101" s="40"/>
    </row>
    <row r="102" spans="1:8">
      <c r="A102" s="12"/>
      <c r="B102" s="53"/>
      <c r="C102" s="74"/>
      <c r="D102" s="36"/>
      <c r="E102" s="40"/>
      <c r="F102" s="74"/>
      <c r="G102" s="74"/>
      <c r="H102" s="40"/>
    </row>
    <row r="103" spans="1:8">
      <c r="A103" s="12"/>
      <c r="B103" s="20" t="s">
        <v>668</v>
      </c>
      <c r="C103" s="54" t="s">
        <v>672</v>
      </c>
      <c r="D103" s="42" t="s">
        <v>281</v>
      </c>
      <c r="E103" s="44"/>
      <c r="F103" s="54">
        <v>15.49</v>
      </c>
      <c r="G103" s="54"/>
      <c r="H103" s="44"/>
    </row>
    <row r="104" spans="1:8" ht="15.75" thickBot="1">
      <c r="A104" s="12"/>
      <c r="B104" s="20"/>
      <c r="C104" s="77"/>
      <c r="D104" s="87"/>
      <c r="E104" s="44"/>
      <c r="F104" s="54"/>
      <c r="G104" s="54"/>
      <c r="H104" s="44"/>
    </row>
    <row r="105" spans="1:8">
      <c r="A105" s="12"/>
      <c r="B105" s="53" t="s">
        <v>673</v>
      </c>
      <c r="C105" s="67">
        <v>285</v>
      </c>
      <c r="D105" s="41"/>
      <c r="E105" s="40"/>
      <c r="F105" s="74">
        <v>24.64</v>
      </c>
      <c r="G105" s="74"/>
      <c r="H105" s="40"/>
    </row>
    <row r="106" spans="1:8">
      <c r="A106" s="12"/>
      <c r="B106" s="53"/>
      <c r="C106" s="74"/>
      <c r="D106" s="40"/>
      <c r="E106" s="40"/>
      <c r="F106" s="74"/>
      <c r="G106" s="74"/>
      <c r="H106" s="40"/>
    </row>
    <row r="107" spans="1:8">
      <c r="A107" s="12"/>
      <c r="B107" s="20" t="s">
        <v>627</v>
      </c>
      <c r="C107" s="54">
        <v>155</v>
      </c>
      <c r="D107" s="44"/>
      <c r="E107" s="44"/>
      <c r="F107" s="54">
        <v>51.29</v>
      </c>
      <c r="G107" s="54"/>
      <c r="H107" s="44"/>
    </row>
    <row r="108" spans="1:8">
      <c r="A108" s="12"/>
      <c r="B108" s="20"/>
      <c r="C108" s="54"/>
      <c r="D108" s="44"/>
      <c r="E108" s="44"/>
      <c r="F108" s="54"/>
      <c r="G108" s="54"/>
      <c r="H108" s="44"/>
    </row>
    <row r="109" spans="1:8">
      <c r="A109" s="12"/>
      <c r="B109" s="53" t="s">
        <v>667</v>
      </c>
      <c r="C109" s="74" t="s">
        <v>674</v>
      </c>
      <c r="D109" s="36" t="s">
        <v>281</v>
      </c>
      <c r="E109" s="40"/>
      <c r="F109" s="74">
        <v>25.78</v>
      </c>
      <c r="G109" s="74"/>
      <c r="H109" s="40"/>
    </row>
    <row r="110" spans="1:8">
      <c r="A110" s="12"/>
      <c r="B110" s="53"/>
      <c r="C110" s="74"/>
      <c r="D110" s="36"/>
      <c r="E110" s="40"/>
      <c r="F110" s="74"/>
      <c r="G110" s="74"/>
      <c r="H110" s="40"/>
    </row>
    <row r="111" spans="1:8">
      <c r="A111" s="12"/>
      <c r="B111" s="20" t="s">
        <v>668</v>
      </c>
      <c r="C111" s="54" t="s">
        <v>672</v>
      </c>
      <c r="D111" s="42" t="s">
        <v>281</v>
      </c>
      <c r="E111" s="44"/>
      <c r="F111" s="54">
        <v>37.78</v>
      </c>
      <c r="G111" s="54"/>
      <c r="H111" s="44"/>
    </row>
    <row r="112" spans="1:8" ht="15.75" thickBot="1">
      <c r="A112" s="12"/>
      <c r="B112" s="20"/>
      <c r="C112" s="77"/>
      <c r="D112" s="87"/>
      <c r="E112" s="44"/>
      <c r="F112" s="54"/>
      <c r="G112" s="54"/>
      <c r="H112" s="44"/>
    </row>
    <row r="113" spans="1:31">
      <c r="A113" s="12"/>
      <c r="B113" s="53" t="s">
        <v>675</v>
      </c>
      <c r="C113" s="67">
        <v>266</v>
      </c>
      <c r="D113" s="41"/>
      <c r="E113" s="40"/>
      <c r="F113" s="36" t="s">
        <v>270</v>
      </c>
      <c r="G113" s="74">
        <v>39.28</v>
      </c>
      <c r="H113" s="40"/>
    </row>
    <row r="114" spans="1:31" ht="15.75" thickBot="1">
      <c r="A114" s="12"/>
      <c r="B114" s="53"/>
      <c r="C114" s="82"/>
      <c r="D114" s="50"/>
      <c r="E114" s="40"/>
      <c r="F114" s="36"/>
      <c r="G114" s="74"/>
      <c r="H114" s="40"/>
    </row>
    <row r="115" spans="1:31" ht="15.75" thickTop="1">
      <c r="A115" s="12"/>
      <c r="B115" s="27" t="s">
        <v>676</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row>
    <row r="116" spans="1:31">
      <c r="A116" s="12"/>
      <c r="B116" s="27" t="s">
        <v>677</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row>
    <row r="117" spans="1:31">
      <c r="A117" s="12"/>
      <c r="B117" s="129" t="s">
        <v>678</v>
      </c>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row>
    <row r="118" spans="1:31" ht="25.5" customHeight="1">
      <c r="A118" s="12"/>
      <c r="B118" s="27" t="s">
        <v>679</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row>
    <row r="119" spans="1:31">
      <c r="A119" s="12"/>
      <c r="B119" s="27" t="s">
        <v>680</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row>
    <row r="120" spans="1:31">
      <c r="A120" s="12"/>
      <c r="B120" s="27" t="s">
        <v>681</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row>
    <row r="121" spans="1:31">
      <c r="A121" s="12"/>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1:31">
      <c r="A122" s="12"/>
      <c r="B122" s="19"/>
      <c r="C122" s="19"/>
      <c r="D122" s="19"/>
      <c r="E122" s="19"/>
      <c r="F122" s="19"/>
      <c r="G122" s="19"/>
      <c r="H122" s="19"/>
      <c r="I122" s="19"/>
      <c r="J122" s="19"/>
      <c r="K122" s="19"/>
      <c r="L122" s="19"/>
      <c r="M122" s="19"/>
    </row>
    <row r="123" spans="1:31">
      <c r="A123" s="12"/>
      <c r="B123" s="14"/>
      <c r="C123" s="14"/>
      <c r="D123" s="14"/>
      <c r="E123" s="14"/>
      <c r="F123" s="14"/>
      <c r="G123" s="14"/>
      <c r="H123" s="14"/>
      <c r="I123" s="14"/>
      <c r="J123" s="14"/>
      <c r="K123" s="14"/>
      <c r="L123" s="14"/>
      <c r="M123" s="14"/>
    </row>
    <row r="124" spans="1:31">
      <c r="A124" s="12"/>
      <c r="B124" s="65" t="s">
        <v>682</v>
      </c>
      <c r="C124" s="44"/>
      <c r="D124" s="85" t="s">
        <v>683</v>
      </c>
      <c r="E124" s="44"/>
      <c r="F124" s="85" t="s">
        <v>684</v>
      </c>
      <c r="G124" s="85"/>
      <c r="H124" s="44"/>
      <c r="I124" s="85" t="s">
        <v>687</v>
      </c>
      <c r="J124" s="85"/>
      <c r="K124" s="44"/>
      <c r="L124" s="85" t="s">
        <v>688</v>
      </c>
      <c r="M124" s="85"/>
    </row>
    <row r="125" spans="1:31">
      <c r="A125" s="12"/>
      <c r="B125" s="65"/>
      <c r="C125" s="44"/>
      <c r="D125" s="85"/>
      <c r="E125" s="44"/>
      <c r="F125" s="85" t="s">
        <v>685</v>
      </c>
      <c r="G125" s="85"/>
      <c r="H125" s="44"/>
      <c r="I125" s="85" t="s">
        <v>685</v>
      </c>
      <c r="J125" s="85"/>
      <c r="K125" s="44"/>
      <c r="L125" s="85" t="s">
        <v>627</v>
      </c>
      <c r="M125" s="85"/>
    </row>
    <row r="126" spans="1:31" ht="15.75" thickBot="1">
      <c r="A126" s="12"/>
      <c r="B126" s="122"/>
      <c r="C126" s="44"/>
      <c r="D126" s="34"/>
      <c r="E126" s="44"/>
      <c r="F126" s="34" t="s">
        <v>686</v>
      </c>
      <c r="G126" s="34"/>
      <c r="H126" s="44"/>
      <c r="I126" s="34" t="s">
        <v>686</v>
      </c>
      <c r="J126" s="34"/>
      <c r="K126" s="44"/>
      <c r="L126" s="34" t="s">
        <v>686</v>
      </c>
      <c r="M126" s="34"/>
    </row>
    <row r="127" spans="1:31">
      <c r="A127" s="12"/>
      <c r="B127" s="124" t="s">
        <v>689</v>
      </c>
      <c r="C127" s="40"/>
      <c r="D127" s="126">
        <v>35942</v>
      </c>
      <c r="E127" s="40"/>
      <c r="F127" s="39">
        <v>630000</v>
      </c>
      <c r="G127" s="41"/>
      <c r="H127" s="40"/>
      <c r="I127" s="67" t="s">
        <v>356</v>
      </c>
      <c r="J127" s="41"/>
      <c r="K127" s="40"/>
      <c r="L127" s="39">
        <v>5000</v>
      </c>
      <c r="M127" s="41"/>
    </row>
    <row r="128" spans="1:31">
      <c r="A128" s="12"/>
      <c r="B128" s="53"/>
      <c r="C128" s="40"/>
      <c r="D128" s="125"/>
      <c r="E128" s="40"/>
      <c r="F128" s="38"/>
      <c r="G128" s="40"/>
      <c r="H128" s="40"/>
      <c r="I128" s="74"/>
      <c r="J128" s="40"/>
      <c r="K128" s="40"/>
      <c r="L128" s="38"/>
      <c r="M128" s="40"/>
    </row>
    <row r="129" spans="1:13">
      <c r="A129" s="12"/>
      <c r="B129" s="20" t="s">
        <v>690</v>
      </c>
      <c r="C129" s="44"/>
      <c r="D129" s="127">
        <v>36440</v>
      </c>
      <c r="E129" s="44"/>
      <c r="F129" s="43">
        <v>1000000</v>
      </c>
      <c r="G129" s="44"/>
      <c r="H129" s="44"/>
      <c r="I129" s="54" t="s">
        <v>356</v>
      </c>
      <c r="J129" s="44"/>
      <c r="K129" s="44"/>
      <c r="L129" s="43">
        <v>22500</v>
      </c>
      <c r="M129" s="44"/>
    </row>
    <row r="130" spans="1:13">
      <c r="A130" s="12"/>
      <c r="B130" s="20"/>
      <c r="C130" s="44"/>
      <c r="D130" s="127"/>
      <c r="E130" s="44"/>
      <c r="F130" s="43"/>
      <c r="G130" s="44"/>
      <c r="H130" s="44"/>
      <c r="I130" s="54"/>
      <c r="J130" s="44"/>
      <c r="K130" s="44"/>
      <c r="L130" s="43"/>
      <c r="M130" s="44"/>
    </row>
    <row r="131" spans="1:13">
      <c r="A131" s="12"/>
      <c r="B131" s="53" t="s">
        <v>691</v>
      </c>
      <c r="C131" s="40"/>
      <c r="D131" s="125">
        <v>37292</v>
      </c>
      <c r="E131" s="40"/>
      <c r="F131" s="38">
        <v>1000000</v>
      </c>
      <c r="G131" s="40"/>
      <c r="H131" s="40"/>
      <c r="I131" s="74" t="s">
        <v>356</v>
      </c>
      <c r="J131" s="40"/>
      <c r="K131" s="40"/>
      <c r="L131" s="38">
        <v>13480</v>
      </c>
      <c r="M131" s="40"/>
    </row>
    <row r="132" spans="1:13">
      <c r="A132" s="12"/>
      <c r="B132" s="53"/>
      <c r="C132" s="40"/>
      <c r="D132" s="125"/>
      <c r="E132" s="40"/>
      <c r="F132" s="38"/>
      <c r="G132" s="40"/>
      <c r="H132" s="40"/>
      <c r="I132" s="74"/>
      <c r="J132" s="40"/>
      <c r="K132" s="40"/>
      <c r="L132" s="38"/>
      <c r="M132" s="40"/>
    </row>
    <row r="133" spans="1:13">
      <c r="A133" s="12"/>
      <c r="B133" s="20" t="s">
        <v>692</v>
      </c>
      <c r="C133" s="44"/>
      <c r="D133" s="127">
        <v>37790</v>
      </c>
      <c r="E133" s="44"/>
      <c r="F133" s="43">
        <v>1000000</v>
      </c>
      <c r="G133" s="44"/>
      <c r="H133" s="44"/>
      <c r="I133" s="54" t="s">
        <v>356</v>
      </c>
      <c r="J133" s="44"/>
      <c r="K133" s="44"/>
      <c r="L133" s="43">
        <v>77556</v>
      </c>
      <c r="M133" s="44"/>
    </row>
    <row r="134" spans="1:13">
      <c r="A134" s="12"/>
      <c r="B134" s="20"/>
      <c r="C134" s="44"/>
      <c r="D134" s="127"/>
      <c r="E134" s="44"/>
      <c r="F134" s="43"/>
      <c r="G134" s="44"/>
      <c r="H134" s="44"/>
      <c r="I134" s="54"/>
      <c r="J134" s="44"/>
      <c r="K134" s="44"/>
      <c r="L134" s="43"/>
      <c r="M134" s="44"/>
    </row>
    <row r="135" spans="1:13">
      <c r="A135" s="12"/>
      <c r="B135" s="53" t="s">
        <v>693</v>
      </c>
      <c r="C135" s="40"/>
      <c r="D135" s="125">
        <v>38881</v>
      </c>
      <c r="E135" s="40"/>
      <c r="F135" s="38">
        <v>1000000</v>
      </c>
      <c r="G135" s="40"/>
      <c r="H135" s="40"/>
      <c r="I135" s="38">
        <v>2250</v>
      </c>
      <c r="J135" s="40"/>
      <c r="K135" s="40"/>
      <c r="L135" s="38">
        <v>201247</v>
      </c>
      <c r="M135" s="40"/>
    </row>
    <row r="136" spans="1:13">
      <c r="A136" s="12"/>
      <c r="B136" s="53"/>
      <c r="C136" s="40"/>
      <c r="D136" s="125"/>
      <c r="E136" s="40"/>
      <c r="F136" s="38"/>
      <c r="G136" s="40"/>
      <c r="H136" s="40"/>
      <c r="I136" s="38"/>
      <c r="J136" s="40"/>
      <c r="K136" s="40"/>
      <c r="L136" s="38"/>
      <c r="M136" s="40"/>
    </row>
    <row r="137" spans="1:13">
      <c r="A137" s="12"/>
      <c r="B137" s="20" t="s">
        <v>694</v>
      </c>
      <c r="C137" s="44"/>
      <c r="D137" s="127">
        <v>40344</v>
      </c>
      <c r="E137" s="44"/>
      <c r="F137" s="43">
        <v>1000000</v>
      </c>
      <c r="G137" s="44"/>
      <c r="H137" s="44"/>
      <c r="I137" s="43">
        <v>49164</v>
      </c>
      <c r="J137" s="44"/>
      <c r="K137" s="44"/>
      <c r="L137" s="43">
        <v>509260</v>
      </c>
      <c r="M137" s="44"/>
    </row>
    <row r="138" spans="1:13">
      <c r="A138" s="12"/>
      <c r="B138" s="20"/>
      <c r="C138" s="44"/>
      <c r="D138" s="127"/>
      <c r="E138" s="44"/>
      <c r="F138" s="43"/>
      <c r="G138" s="44"/>
      <c r="H138" s="44"/>
      <c r="I138" s="43"/>
      <c r="J138" s="44"/>
      <c r="K138" s="44"/>
      <c r="L138" s="43"/>
      <c r="M138" s="44"/>
    </row>
    <row r="139" spans="1:13">
      <c r="A139" s="12"/>
      <c r="B139" s="53" t="s">
        <v>695</v>
      </c>
      <c r="C139" s="40"/>
      <c r="D139" s="125">
        <v>41802</v>
      </c>
      <c r="E139" s="40"/>
      <c r="F139" s="38">
        <v>1100000</v>
      </c>
      <c r="G139" s="40"/>
      <c r="H139" s="40"/>
      <c r="I139" s="38">
        <v>998000</v>
      </c>
      <c r="J139" s="40"/>
      <c r="K139" s="40"/>
      <c r="L139" s="38">
        <v>87000</v>
      </c>
      <c r="M139" s="40"/>
    </row>
    <row r="140" spans="1:13" ht="15.75" thickBot="1">
      <c r="A140" s="12"/>
      <c r="B140" s="53"/>
      <c r="C140" s="40"/>
      <c r="D140" s="125"/>
      <c r="E140" s="40"/>
      <c r="F140" s="38"/>
      <c r="G140" s="40"/>
      <c r="H140" s="40"/>
      <c r="I140" s="49"/>
      <c r="J140" s="50"/>
      <c r="K140" s="40"/>
      <c r="L140" s="49"/>
      <c r="M140" s="50"/>
    </row>
    <row r="141" spans="1:13" ht="15.75" thickTop="1">
      <c r="A141" s="12"/>
      <c r="B141" s="44"/>
      <c r="C141" s="44"/>
      <c r="D141" s="44"/>
      <c r="E141" s="44"/>
      <c r="F141" s="44"/>
      <c r="G141" s="44"/>
      <c r="H141" s="44"/>
      <c r="I141" s="128">
        <v>1049414</v>
      </c>
      <c r="J141" s="119"/>
      <c r="K141" s="44"/>
      <c r="L141" s="128">
        <v>916043</v>
      </c>
      <c r="M141" s="119"/>
    </row>
    <row r="142" spans="1:13" ht="15.75" thickBot="1">
      <c r="A142" s="12"/>
      <c r="B142" s="44"/>
      <c r="C142" s="44"/>
      <c r="D142" s="44"/>
      <c r="E142" s="44"/>
      <c r="F142" s="44"/>
      <c r="G142" s="44"/>
      <c r="H142" s="44"/>
      <c r="I142" s="63"/>
      <c r="J142" s="64"/>
      <c r="K142" s="44"/>
      <c r="L142" s="63"/>
      <c r="M142" s="64"/>
    </row>
    <row r="143" spans="1:13" ht="15.75" thickTop="1"/>
  </sheetData>
  <mergeCells count="636">
    <mergeCell ref="B120:AE120"/>
    <mergeCell ref="B121:AE121"/>
    <mergeCell ref="B83:AE83"/>
    <mergeCell ref="B115:AE115"/>
    <mergeCell ref="B116:AE116"/>
    <mergeCell ref="B117:AE117"/>
    <mergeCell ref="B118:AE118"/>
    <mergeCell ref="B119:AE119"/>
    <mergeCell ref="B61:AE61"/>
    <mergeCell ref="B62:AE62"/>
    <mergeCell ref="B63:AE63"/>
    <mergeCell ref="B80:AE80"/>
    <mergeCell ref="B81:AE81"/>
    <mergeCell ref="B82:AE82"/>
    <mergeCell ref="B4:AE4"/>
    <mergeCell ref="B5:AE5"/>
    <mergeCell ref="B24:AE24"/>
    <mergeCell ref="B25:AE25"/>
    <mergeCell ref="B38:AE38"/>
    <mergeCell ref="B39:AE39"/>
    <mergeCell ref="I141:I142"/>
    <mergeCell ref="J141:J142"/>
    <mergeCell ref="K141:K142"/>
    <mergeCell ref="L141:L142"/>
    <mergeCell ref="M141:M142"/>
    <mergeCell ref="A1:A2"/>
    <mergeCell ref="B1:AE1"/>
    <mergeCell ref="B2:AE2"/>
    <mergeCell ref="B3:AE3"/>
    <mergeCell ref="A4:A142"/>
    <mergeCell ref="B141:B142"/>
    <mergeCell ref="C141:C142"/>
    <mergeCell ref="D141:D142"/>
    <mergeCell ref="E141:E142"/>
    <mergeCell ref="F141:G142"/>
    <mergeCell ref="H141:H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I124:J124"/>
    <mergeCell ref="I125:J125"/>
    <mergeCell ref="I126:J126"/>
    <mergeCell ref="K124:K126"/>
    <mergeCell ref="L124:M124"/>
    <mergeCell ref="L125:M125"/>
    <mergeCell ref="L126:M126"/>
    <mergeCell ref="H113:H114"/>
    <mergeCell ref="B122:M122"/>
    <mergeCell ref="B124:B126"/>
    <mergeCell ref="C124:C126"/>
    <mergeCell ref="D124:D126"/>
    <mergeCell ref="E124:E126"/>
    <mergeCell ref="F124:G124"/>
    <mergeCell ref="F125:G125"/>
    <mergeCell ref="F126:G126"/>
    <mergeCell ref="H124:H126"/>
    <mergeCell ref="B113:B114"/>
    <mergeCell ref="C113:C114"/>
    <mergeCell ref="D113:D114"/>
    <mergeCell ref="E113:E114"/>
    <mergeCell ref="F113:F114"/>
    <mergeCell ref="G113:G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B97:B98"/>
    <mergeCell ref="C97:C98"/>
    <mergeCell ref="D97:D98"/>
    <mergeCell ref="E97:E98"/>
    <mergeCell ref="F97:G98"/>
    <mergeCell ref="H97:H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F87:H87"/>
    <mergeCell ref="F88:H88"/>
    <mergeCell ref="B89:B90"/>
    <mergeCell ref="C89:C90"/>
    <mergeCell ref="D89:D90"/>
    <mergeCell ref="E89:E90"/>
    <mergeCell ref="F89:F90"/>
    <mergeCell ref="G89:G90"/>
    <mergeCell ref="H89:H90"/>
    <mergeCell ref="P78:P79"/>
    <mergeCell ref="Q78:Q79"/>
    <mergeCell ref="R78:R79"/>
    <mergeCell ref="B84:H84"/>
    <mergeCell ref="B86:B88"/>
    <mergeCell ref="C86:D86"/>
    <mergeCell ref="C87:D87"/>
    <mergeCell ref="C88:D88"/>
    <mergeCell ref="E86:E88"/>
    <mergeCell ref="F86:H86"/>
    <mergeCell ref="J78:J79"/>
    <mergeCell ref="K78:K79"/>
    <mergeCell ref="L78:L79"/>
    <mergeCell ref="M78:M79"/>
    <mergeCell ref="N78:N79"/>
    <mergeCell ref="O78:O79"/>
    <mergeCell ref="P76:Q77"/>
    <mergeCell ref="R76:R77"/>
    <mergeCell ref="B78:B79"/>
    <mergeCell ref="C78:C79"/>
    <mergeCell ref="D78:D79"/>
    <mergeCell ref="E78:E79"/>
    <mergeCell ref="F78:F79"/>
    <mergeCell ref="G78:G79"/>
    <mergeCell ref="H78:H79"/>
    <mergeCell ref="I78:I79"/>
    <mergeCell ref="I76:J77"/>
    <mergeCell ref="K76:K77"/>
    <mergeCell ref="L76:L77"/>
    <mergeCell ref="M76:M77"/>
    <mergeCell ref="N76:N77"/>
    <mergeCell ref="O76:O77"/>
    <mergeCell ref="O74:O75"/>
    <mergeCell ref="P74:Q75"/>
    <mergeCell ref="R74:R75"/>
    <mergeCell ref="B76:B77"/>
    <mergeCell ref="C76:C77"/>
    <mergeCell ref="D76:D77"/>
    <mergeCell ref="E76:E77"/>
    <mergeCell ref="F76:F77"/>
    <mergeCell ref="G76:G77"/>
    <mergeCell ref="H76:H77"/>
    <mergeCell ref="H74:H75"/>
    <mergeCell ref="I74:J75"/>
    <mergeCell ref="K74:K75"/>
    <mergeCell ref="L74:L75"/>
    <mergeCell ref="M74:M75"/>
    <mergeCell ref="N74:N75"/>
    <mergeCell ref="N72:N73"/>
    <mergeCell ref="O72:O73"/>
    <mergeCell ref="P72:Q73"/>
    <mergeCell ref="R72:R73"/>
    <mergeCell ref="B74:B75"/>
    <mergeCell ref="C74:C75"/>
    <mergeCell ref="D74:D75"/>
    <mergeCell ref="E74:E75"/>
    <mergeCell ref="F74:F75"/>
    <mergeCell ref="G74:G75"/>
    <mergeCell ref="G72:G73"/>
    <mergeCell ref="H72:H73"/>
    <mergeCell ref="I72:J73"/>
    <mergeCell ref="K72:K73"/>
    <mergeCell ref="L72:L73"/>
    <mergeCell ref="M72:M73"/>
    <mergeCell ref="N70:N71"/>
    <mergeCell ref="O70:O71"/>
    <mergeCell ref="P70:P71"/>
    <mergeCell ref="Q70:Q71"/>
    <mergeCell ref="R70:R71"/>
    <mergeCell ref="B72:B73"/>
    <mergeCell ref="C72:C73"/>
    <mergeCell ref="D72:D73"/>
    <mergeCell ref="E72:E73"/>
    <mergeCell ref="F72:F73"/>
    <mergeCell ref="H70:H71"/>
    <mergeCell ref="I70:I71"/>
    <mergeCell ref="J70:J71"/>
    <mergeCell ref="K70:K71"/>
    <mergeCell ref="L70:L71"/>
    <mergeCell ref="M70:M71"/>
    <mergeCell ref="O67:O69"/>
    <mergeCell ref="P67:R67"/>
    <mergeCell ref="P68:R68"/>
    <mergeCell ref="P69:R69"/>
    <mergeCell ref="B70:B71"/>
    <mergeCell ref="C70:C71"/>
    <mergeCell ref="D70:D71"/>
    <mergeCell ref="E70:E71"/>
    <mergeCell ref="F70:F71"/>
    <mergeCell ref="G70:G71"/>
    <mergeCell ref="H67:H69"/>
    <mergeCell ref="I67:K67"/>
    <mergeCell ref="I68:K68"/>
    <mergeCell ref="I69:K69"/>
    <mergeCell ref="L67:L69"/>
    <mergeCell ref="M67:N67"/>
    <mergeCell ref="M68:N68"/>
    <mergeCell ref="M69:N69"/>
    <mergeCell ref="AE57:AE58"/>
    <mergeCell ref="B64:R64"/>
    <mergeCell ref="D66:K66"/>
    <mergeCell ref="M66:R66"/>
    <mergeCell ref="B67:B69"/>
    <mergeCell ref="C67:C69"/>
    <mergeCell ref="D67:E67"/>
    <mergeCell ref="D68:E68"/>
    <mergeCell ref="D69:E69"/>
    <mergeCell ref="F67:F69"/>
    <mergeCell ref="Y57:Y58"/>
    <mergeCell ref="Z57:Z58"/>
    <mergeCell ref="AA57:AA58"/>
    <mergeCell ref="AB57:AB58"/>
    <mergeCell ref="AC57:AC58"/>
    <mergeCell ref="AD57:AD58"/>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AA55:AA56"/>
    <mergeCell ref="AB55:AB56"/>
    <mergeCell ref="AC55:AC56"/>
    <mergeCell ref="AD55:AD56"/>
    <mergeCell ref="AE55:AE56"/>
    <mergeCell ref="B57:B58"/>
    <mergeCell ref="C57:C58"/>
    <mergeCell ref="D57:D58"/>
    <mergeCell ref="E57:E58"/>
    <mergeCell ref="F57:F58"/>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AC53:AC54"/>
    <mergeCell ref="AD53:AD54"/>
    <mergeCell ref="AE53:AE54"/>
    <mergeCell ref="B55:B56"/>
    <mergeCell ref="C55:C56"/>
    <mergeCell ref="D55:D56"/>
    <mergeCell ref="E55:E56"/>
    <mergeCell ref="F55:F56"/>
    <mergeCell ref="G55:G56"/>
    <mergeCell ref="H55:H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C51:AE52"/>
    <mergeCell ref="B53:B54"/>
    <mergeCell ref="C53:C54"/>
    <mergeCell ref="D53:D54"/>
    <mergeCell ref="E53:E54"/>
    <mergeCell ref="F53:F54"/>
    <mergeCell ref="G53:G54"/>
    <mergeCell ref="H53:H54"/>
    <mergeCell ref="I53:I54"/>
    <mergeCell ref="J53:J54"/>
    <mergeCell ref="V51:V52"/>
    <mergeCell ref="W51:W52"/>
    <mergeCell ref="X51:X52"/>
    <mergeCell ref="Y51:Z52"/>
    <mergeCell ref="AA51:AA52"/>
    <mergeCell ref="AB51:AB52"/>
    <mergeCell ref="M51:M52"/>
    <mergeCell ref="N51:N52"/>
    <mergeCell ref="O51:P52"/>
    <mergeCell ref="Q51:Q52"/>
    <mergeCell ref="R51:R52"/>
    <mergeCell ref="S51:U52"/>
    <mergeCell ref="AD49:AD50"/>
    <mergeCell ref="AE49:AE50"/>
    <mergeCell ref="B51:B52"/>
    <mergeCell ref="C51:C52"/>
    <mergeCell ref="D51:D52"/>
    <mergeCell ref="E51:F52"/>
    <mergeCell ref="G51:G52"/>
    <mergeCell ref="H51:H52"/>
    <mergeCell ref="I51:K52"/>
    <mergeCell ref="L51:L52"/>
    <mergeCell ref="W49:W50"/>
    <mergeCell ref="X49:X50"/>
    <mergeCell ref="Y49:Z50"/>
    <mergeCell ref="AA49:AA50"/>
    <mergeCell ref="AB49:AB50"/>
    <mergeCell ref="AC49:AC50"/>
    <mergeCell ref="Q49:Q50"/>
    <mergeCell ref="R49:R50"/>
    <mergeCell ref="S49:S50"/>
    <mergeCell ref="T49:T50"/>
    <mergeCell ref="U49:U50"/>
    <mergeCell ref="V49:V50"/>
    <mergeCell ref="J49:J50"/>
    <mergeCell ref="K49:K50"/>
    <mergeCell ref="L49:L50"/>
    <mergeCell ref="M49:M50"/>
    <mergeCell ref="N49:N50"/>
    <mergeCell ref="O49:P50"/>
    <mergeCell ref="AA47:AA48"/>
    <mergeCell ref="AB47:AB48"/>
    <mergeCell ref="AC47:AE48"/>
    <mergeCell ref="B49:B50"/>
    <mergeCell ref="C49:C50"/>
    <mergeCell ref="D49:D50"/>
    <mergeCell ref="E49:F50"/>
    <mergeCell ref="G49:G50"/>
    <mergeCell ref="H49:H50"/>
    <mergeCell ref="I49:I50"/>
    <mergeCell ref="R47:R48"/>
    <mergeCell ref="S47:U48"/>
    <mergeCell ref="V47:V48"/>
    <mergeCell ref="W47:W48"/>
    <mergeCell ref="X47:X48"/>
    <mergeCell ref="Y47:Z48"/>
    <mergeCell ref="I47:K48"/>
    <mergeCell ref="L47:L48"/>
    <mergeCell ref="M47:M48"/>
    <mergeCell ref="N47:N48"/>
    <mergeCell ref="O47:P48"/>
    <mergeCell ref="Q47:Q48"/>
    <mergeCell ref="B47:B48"/>
    <mergeCell ref="C47:C48"/>
    <mergeCell ref="D47:D48"/>
    <mergeCell ref="E47:F48"/>
    <mergeCell ref="G47:G48"/>
    <mergeCell ref="H47:H48"/>
    <mergeCell ref="X45:X46"/>
    <mergeCell ref="Y45:Y46"/>
    <mergeCell ref="Z45:Z46"/>
    <mergeCell ref="AA45:AA46"/>
    <mergeCell ref="AB45:AB46"/>
    <mergeCell ref="AC45:AE46"/>
    <mergeCell ref="P45:P46"/>
    <mergeCell ref="Q45:Q46"/>
    <mergeCell ref="R45:R46"/>
    <mergeCell ref="S45:U46"/>
    <mergeCell ref="V45:V46"/>
    <mergeCell ref="W45:W46"/>
    <mergeCell ref="H45:H46"/>
    <mergeCell ref="I45:K46"/>
    <mergeCell ref="L45:L46"/>
    <mergeCell ref="M45:M46"/>
    <mergeCell ref="N45:N46"/>
    <mergeCell ref="O45:O46"/>
    <mergeCell ref="B45:B46"/>
    <mergeCell ref="C45:C46"/>
    <mergeCell ref="D45:D46"/>
    <mergeCell ref="E45:E46"/>
    <mergeCell ref="F45:F46"/>
    <mergeCell ref="G45:G46"/>
    <mergeCell ref="V43:V44"/>
    <mergeCell ref="W43:X43"/>
    <mergeCell ref="W44:X44"/>
    <mergeCell ref="Y43:AA44"/>
    <mergeCell ref="AC43:AE43"/>
    <mergeCell ref="AC44:AE44"/>
    <mergeCell ref="L43:L44"/>
    <mergeCell ref="M43:N43"/>
    <mergeCell ref="M44:N44"/>
    <mergeCell ref="O43:Q44"/>
    <mergeCell ref="S43:U43"/>
    <mergeCell ref="S44:U44"/>
    <mergeCell ref="B43:B44"/>
    <mergeCell ref="C43:D43"/>
    <mergeCell ref="C44:D44"/>
    <mergeCell ref="E43:G44"/>
    <mergeCell ref="I43:K43"/>
    <mergeCell ref="I44:K44"/>
    <mergeCell ref="J34:J35"/>
    <mergeCell ref="K34:L35"/>
    <mergeCell ref="M34:M35"/>
    <mergeCell ref="B40:AE40"/>
    <mergeCell ref="C42:K42"/>
    <mergeCell ref="M42:U42"/>
    <mergeCell ref="W42:AE42"/>
    <mergeCell ref="B34:B35"/>
    <mergeCell ref="C34:D35"/>
    <mergeCell ref="E34:E35"/>
    <mergeCell ref="F34:F35"/>
    <mergeCell ref="G34:H35"/>
    <mergeCell ref="I34:I35"/>
    <mergeCell ref="M30:M31"/>
    <mergeCell ref="C32:D32"/>
    <mergeCell ref="G32:H32"/>
    <mergeCell ref="K32:L32"/>
    <mergeCell ref="C33:D33"/>
    <mergeCell ref="G33:H33"/>
    <mergeCell ref="K33:L33"/>
    <mergeCell ref="G30:G31"/>
    <mergeCell ref="H30:H31"/>
    <mergeCell ref="I30:I31"/>
    <mergeCell ref="J30:J31"/>
    <mergeCell ref="K30:K31"/>
    <mergeCell ref="L30:L31"/>
    <mergeCell ref="B26:M26"/>
    <mergeCell ref="C28:M28"/>
    <mergeCell ref="C29:E29"/>
    <mergeCell ref="G29:I29"/>
    <mergeCell ref="K29:M29"/>
    <mergeCell ref="B30:B31"/>
    <mergeCell ref="C30:C31"/>
    <mergeCell ref="D30:D31"/>
    <mergeCell ref="E30:E31"/>
    <mergeCell ref="F30:F31"/>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5.5703125" bestFit="1" customWidth="1"/>
    <col min="2" max="3" width="36.5703125" bestFit="1" customWidth="1"/>
    <col min="4" max="4" width="4.57031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s>
  <sheetData>
    <row r="1" spans="1:13" ht="15" customHeight="1">
      <c r="A1" s="8" t="s">
        <v>696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697</v>
      </c>
      <c r="B3" s="24"/>
      <c r="C3" s="24"/>
      <c r="D3" s="24"/>
      <c r="E3" s="24"/>
      <c r="F3" s="24"/>
      <c r="G3" s="24"/>
      <c r="H3" s="24"/>
      <c r="I3" s="24"/>
      <c r="J3" s="24"/>
      <c r="K3" s="24"/>
      <c r="L3" s="24"/>
      <c r="M3" s="24"/>
    </row>
    <row r="4" spans="1:13">
      <c r="A4" s="12" t="s">
        <v>696</v>
      </c>
      <c r="B4" s="25" t="s">
        <v>696</v>
      </c>
      <c r="C4" s="25"/>
      <c r="D4" s="25"/>
      <c r="E4" s="25"/>
      <c r="F4" s="25"/>
      <c r="G4" s="25"/>
      <c r="H4" s="25"/>
      <c r="I4" s="25"/>
      <c r="J4" s="25"/>
      <c r="K4" s="25"/>
      <c r="L4" s="25"/>
      <c r="M4" s="25"/>
    </row>
    <row r="5" spans="1:13">
      <c r="A5" s="12"/>
      <c r="B5" s="27" t="s">
        <v>698</v>
      </c>
      <c r="C5" s="27"/>
      <c r="D5" s="27"/>
      <c r="E5" s="27"/>
      <c r="F5" s="27"/>
      <c r="G5" s="27"/>
      <c r="H5" s="27"/>
      <c r="I5" s="27"/>
      <c r="J5" s="27"/>
      <c r="K5" s="27"/>
      <c r="L5" s="27"/>
      <c r="M5" s="27"/>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23"/>
      <c r="C8" s="34" t="s">
        <v>289</v>
      </c>
      <c r="D8" s="34"/>
      <c r="E8" s="34"/>
      <c r="F8" s="34"/>
      <c r="G8" s="34"/>
      <c r="H8" s="34"/>
      <c r="I8" s="34"/>
      <c r="J8" s="34"/>
      <c r="K8" s="34"/>
      <c r="L8" s="34"/>
      <c r="M8" s="34"/>
    </row>
    <row r="9" spans="1:13" ht="15.75" thickBot="1">
      <c r="A9" s="12"/>
      <c r="B9" s="32" t="s">
        <v>268</v>
      </c>
      <c r="C9" s="35">
        <v>2014</v>
      </c>
      <c r="D9" s="35"/>
      <c r="E9" s="35"/>
      <c r="F9" s="23"/>
      <c r="G9" s="35">
        <v>2013</v>
      </c>
      <c r="H9" s="35"/>
      <c r="I9" s="35"/>
      <c r="J9" s="23"/>
      <c r="K9" s="35">
        <v>2012</v>
      </c>
      <c r="L9" s="35"/>
      <c r="M9" s="35"/>
    </row>
    <row r="10" spans="1:13">
      <c r="A10" s="12"/>
      <c r="B10" s="40" t="s">
        <v>699</v>
      </c>
      <c r="C10" s="37" t="s">
        <v>270</v>
      </c>
      <c r="D10" s="67" t="s">
        <v>700</v>
      </c>
      <c r="E10" s="37" t="s">
        <v>281</v>
      </c>
      <c r="F10" s="40"/>
      <c r="G10" s="37" t="s">
        <v>270</v>
      </c>
      <c r="H10" s="67">
        <v>888</v>
      </c>
      <c r="I10" s="41"/>
      <c r="J10" s="40"/>
      <c r="K10" s="37" t="s">
        <v>270</v>
      </c>
      <c r="L10" s="67">
        <v>35</v>
      </c>
      <c r="M10" s="41"/>
    </row>
    <row r="11" spans="1:13">
      <c r="A11" s="12"/>
      <c r="B11" s="40"/>
      <c r="C11" s="36"/>
      <c r="D11" s="74"/>
      <c r="E11" s="36"/>
      <c r="F11" s="40"/>
      <c r="G11" s="36"/>
      <c r="H11" s="74"/>
      <c r="I11" s="40"/>
      <c r="J11" s="40"/>
      <c r="K11" s="36"/>
      <c r="L11" s="74"/>
      <c r="M11" s="40"/>
    </row>
    <row r="12" spans="1:13" ht="26.25">
      <c r="A12" s="12"/>
      <c r="B12" s="17" t="s">
        <v>701</v>
      </c>
      <c r="C12" s="54" t="s">
        <v>702</v>
      </c>
      <c r="D12" s="54"/>
      <c r="E12" s="18" t="s">
        <v>281</v>
      </c>
      <c r="F12" s="23"/>
      <c r="G12" s="54" t="s">
        <v>703</v>
      </c>
      <c r="H12" s="54"/>
      <c r="I12" s="18" t="s">
        <v>281</v>
      </c>
      <c r="J12" s="23"/>
      <c r="K12" s="54" t="s">
        <v>704</v>
      </c>
      <c r="L12" s="54"/>
      <c r="M12" s="18" t="s">
        <v>281</v>
      </c>
    </row>
    <row r="13" spans="1:13">
      <c r="A13" s="12"/>
      <c r="B13" s="53" t="s">
        <v>705</v>
      </c>
      <c r="C13" s="74">
        <v>14</v>
      </c>
      <c r="D13" s="74"/>
      <c r="E13" s="40"/>
      <c r="F13" s="40"/>
      <c r="G13" s="74">
        <v>98</v>
      </c>
      <c r="H13" s="74"/>
      <c r="I13" s="40"/>
      <c r="J13" s="40"/>
      <c r="K13" s="74">
        <v>273</v>
      </c>
      <c r="L13" s="74"/>
      <c r="M13" s="40"/>
    </row>
    <row r="14" spans="1:13" ht="15.75" thickBot="1">
      <c r="A14" s="12"/>
      <c r="B14" s="53"/>
      <c r="C14" s="55"/>
      <c r="D14" s="55"/>
      <c r="E14" s="60"/>
      <c r="F14" s="40"/>
      <c r="G14" s="55"/>
      <c r="H14" s="55"/>
      <c r="I14" s="60"/>
      <c r="J14" s="40"/>
      <c r="K14" s="55"/>
      <c r="L14" s="55"/>
      <c r="M14" s="60"/>
    </row>
    <row r="15" spans="1:13" ht="15.75" thickBot="1">
      <c r="A15" s="12"/>
      <c r="B15" s="17" t="s">
        <v>87</v>
      </c>
      <c r="C15" s="130" t="s">
        <v>270</v>
      </c>
      <c r="D15" s="131" t="s">
        <v>706</v>
      </c>
      <c r="E15" s="130" t="s">
        <v>281</v>
      </c>
      <c r="F15" s="23"/>
      <c r="G15" s="130" t="s">
        <v>270</v>
      </c>
      <c r="H15" s="131" t="s">
        <v>707</v>
      </c>
      <c r="I15" s="130" t="s">
        <v>281</v>
      </c>
      <c r="J15" s="23"/>
      <c r="K15" s="130" t="s">
        <v>270</v>
      </c>
      <c r="L15" s="131" t="s">
        <v>708</v>
      </c>
      <c r="M15" s="130" t="s">
        <v>281</v>
      </c>
    </row>
    <row r="16" spans="1:13" ht="15.75" thickTop="1">
      <c r="A16" s="12"/>
      <c r="B16" s="27"/>
      <c r="C16" s="27"/>
      <c r="D16" s="27"/>
      <c r="E16" s="27"/>
      <c r="F16" s="27"/>
      <c r="G16" s="27"/>
      <c r="H16" s="27"/>
      <c r="I16" s="27"/>
      <c r="J16" s="27"/>
      <c r="K16" s="27"/>
      <c r="L16" s="27"/>
      <c r="M16" s="27"/>
    </row>
    <row r="17" spans="1:3">
      <c r="A17" s="12"/>
      <c r="B17" s="14"/>
      <c r="C17" s="14"/>
    </row>
    <row r="18" spans="1:3" ht="51">
      <c r="A18" s="12"/>
      <c r="B18" s="78" t="s">
        <v>329</v>
      </c>
      <c r="C18" s="22" t="s">
        <v>709</v>
      </c>
    </row>
  </sheetData>
  <mergeCells count="37">
    <mergeCell ref="B16:M16"/>
    <mergeCell ref="J13:J14"/>
    <mergeCell ref="K13:L14"/>
    <mergeCell ref="M13:M14"/>
    <mergeCell ref="A1:A2"/>
    <mergeCell ref="B1:M1"/>
    <mergeCell ref="B2:M2"/>
    <mergeCell ref="B3:M3"/>
    <mergeCell ref="A4:A18"/>
    <mergeCell ref="B4:M4"/>
    <mergeCell ref="B5:M5"/>
    <mergeCell ref="M10:M11"/>
    <mergeCell ref="C12:D12"/>
    <mergeCell ref="G12:H12"/>
    <mergeCell ref="K12:L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7" bestFit="1" customWidth="1"/>
    <col min="2" max="2" width="36.5703125" bestFit="1" customWidth="1"/>
    <col min="3" max="3" width="3.7109375" customWidth="1"/>
    <col min="4" max="4" width="8.140625" customWidth="1"/>
    <col min="5" max="5" width="11.28515625" customWidth="1"/>
    <col min="6" max="6" width="4.85546875" customWidth="1"/>
    <col min="7" max="7" width="2.42578125" customWidth="1"/>
    <col min="8" max="8" width="8.140625" customWidth="1"/>
    <col min="9" max="9" width="6.85546875" customWidth="1"/>
    <col min="10" max="10" width="11.28515625" customWidth="1"/>
    <col min="11" max="11" width="2.42578125" customWidth="1"/>
    <col min="12" max="12" width="8.140625" customWidth="1"/>
    <col min="13" max="13" width="11.28515625" customWidth="1"/>
  </cols>
  <sheetData>
    <row r="1" spans="1:13" ht="15" customHeight="1">
      <c r="A1" s="8" t="s">
        <v>201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710</v>
      </c>
      <c r="B3" s="24"/>
      <c r="C3" s="24"/>
      <c r="D3" s="24"/>
      <c r="E3" s="24"/>
      <c r="F3" s="24"/>
      <c r="G3" s="24"/>
      <c r="H3" s="24"/>
      <c r="I3" s="24"/>
      <c r="J3" s="24"/>
      <c r="K3" s="24"/>
      <c r="L3" s="24"/>
      <c r="M3" s="24"/>
    </row>
    <row r="4" spans="1:13">
      <c r="A4" s="12" t="s">
        <v>201</v>
      </c>
      <c r="B4" s="25" t="s">
        <v>201</v>
      </c>
      <c r="C4" s="25"/>
      <c r="D4" s="25"/>
      <c r="E4" s="25"/>
      <c r="F4" s="25"/>
      <c r="G4" s="25"/>
      <c r="H4" s="25"/>
      <c r="I4" s="25"/>
      <c r="J4" s="25"/>
      <c r="K4" s="25"/>
      <c r="L4" s="25"/>
      <c r="M4" s="25"/>
    </row>
    <row r="5" spans="1:13">
      <c r="A5" s="12"/>
      <c r="B5" s="27" t="s">
        <v>711</v>
      </c>
      <c r="C5" s="27"/>
      <c r="D5" s="27"/>
      <c r="E5" s="27"/>
      <c r="F5" s="27"/>
      <c r="G5" s="27"/>
      <c r="H5" s="27"/>
      <c r="I5" s="27"/>
      <c r="J5" s="27"/>
      <c r="K5" s="27"/>
      <c r="L5" s="27"/>
      <c r="M5" s="27"/>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23"/>
      <c r="C8" s="34" t="s">
        <v>289</v>
      </c>
      <c r="D8" s="34"/>
      <c r="E8" s="34"/>
      <c r="F8" s="34"/>
      <c r="G8" s="34"/>
      <c r="H8" s="34"/>
      <c r="I8" s="34"/>
      <c r="J8" s="34"/>
      <c r="K8" s="34"/>
      <c r="L8" s="34"/>
      <c r="M8" s="34"/>
    </row>
    <row r="9" spans="1:13" ht="15.75" thickBot="1">
      <c r="A9" s="12"/>
      <c r="B9" s="32" t="s">
        <v>712</v>
      </c>
      <c r="C9" s="35">
        <v>2014</v>
      </c>
      <c r="D9" s="35"/>
      <c r="E9" s="35"/>
      <c r="F9" s="23"/>
      <c r="G9" s="35">
        <v>2013</v>
      </c>
      <c r="H9" s="35"/>
      <c r="I9" s="35"/>
      <c r="J9" s="23"/>
      <c r="K9" s="35">
        <v>2012</v>
      </c>
      <c r="L9" s="35"/>
      <c r="M9" s="35"/>
    </row>
    <row r="10" spans="1:13">
      <c r="A10" s="12"/>
      <c r="B10" s="132" t="s">
        <v>713</v>
      </c>
      <c r="C10" s="41"/>
      <c r="D10" s="41"/>
      <c r="E10" s="41"/>
      <c r="F10" s="33"/>
      <c r="G10" s="41"/>
      <c r="H10" s="41"/>
      <c r="I10" s="41"/>
      <c r="J10" s="33"/>
      <c r="K10" s="41"/>
      <c r="L10" s="41"/>
      <c r="M10" s="41"/>
    </row>
    <row r="11" spans="1:13">
      <c r="A11" s="12"/>
      <c r="B11" s="20" t="s">
        <v>90</v>
      </c>
      <c r="C11" s="42" t="s">
        <v>270</v>
      </c>
      <c r="D11" s="43">
        <v>32534</v>
      </c>
      <c r="E11" s="44"/>
      <c r="F11" s="44"/>
      <c r="G11" s="42" t="s">
        <v>270</v>
      </c>
      <c r="H11" s="43">
        <v>22963</v>
      </c>
      <c r="I11" s="44"/>
      <c r="J11" s="44"/>
      <c r="K11" s="42" t="s">
        <v>270</v>
      </c>
      <c r="L11" s="43">
        <v>16553</v>
      </c>
      <c r="M11" s="44"/>
    </row>
    <row r="12" spans="1:13" ht="15.75" thickBot="1">
      <c r="A12" s="12"/>
      <c r="B12" s="20"/>
      <c r="C12" s="62"/>
      <c r="D12" s="63"/>
      <c r="E12" s="64"/>
      <c r="F12" s="44"/>
      <c r="G12" s="62"/>
      <c r="H12" s="63"/>
      <c r="I12" s="64"/>
      <c r="J12" s="44"/>
      <c r="K12" s="62"/>
      <c r="L12" s="63"/>
      <c r="M12" s="64"/>
    </row>
    <row r="13" spans="1:13" ht="15.75" thickTop="1">
      <c r="A13" s="12"/>
      <c r="B13" s="53" t="s">
        <v>714</v>
      </c>
      <c r="C13" s="133">
        <v>15781</v>
      </c>
      <c r="D13" s="133"/>
      <c r="E13" s="95"/>
      <c r="F13" s="40"/>
      <c r="G13" s="133">
        <v>15248</v>
      </c>
      <c r="H13" s="133"/>
      <c r="I13" s="95"/>
      <c r="J13" s="40"/>
      <c r="K13" s="133">
        <v>14952</v>
      </c>
      <c r="L13" s="133"/>
      <c r="M13" s="95"/>
    </row>
    <row r="14" spans="1:13" ht="15.75" thickBot="1">
      <c r="A14" s="12"/>
      <c r="B14" s="53"/>
      <c r="C14" s="59"/>
      <c r="D14" s="59"/>
      <c r="E14" s="60"/>
      <c r="F14" s="40"/>
      <c r="G14" s="59"/>
      <c r="H14" s="59"/>
      <c r="I14" s="60"/>
      <c r="J14" s="40"/>
      <c r="K14" s="59"/>
      <c r="L14" s="59"/>
      <c r="M14" s="60"/>
    </row>
    <row r="15" spans="1:13">
      <c r="A15" s="12"/>
      <c r="B15" s="20" t="s">
        <v>715</v>
      </c>
      <c r="C15" s="61" t="s">
        <v>270</v>
      </c>
      <c r="D15" s="71">
        <v>2.06</v>
      </c>
      <c r="E15" s="58"/>
      <c r="F15" s="44"/>
      <c r="G15" s="61" t="s">
        <v>270</v>
      </c>
      <c r="H15" s="71">
        <v>1.51</v>
      </c>
      <c r="I15" s="58"/>
      <c r="J15" s="44"/>
      <c r="K15" s="61" t="s">
        <v>270</v>
      </c>
      <c r="L15" s="71">
        <v>1.1100000000000001</v>
      </c>
      <c r="M15" s="58"/>
    </row>
    <row r="16" spans="1:13" ht="15.75" thickBot="1">
      <c r="A16" s="12"/>
      <c r="B16" s="20"/>
      <c r="C16" s="62"/>
      <c r="D16" s="72"/>
      <c r="E16" s="64"/>
      <c r="F16" s="44"/>
      <c r="G16" s="62"/>
      <c r="H16" s="72"/>
      <c r="I16" s="64"/>
      <c r="J16" s="44"/>
      <c r="K16" s="62"/>
      <c r="L16" s="72"/>
      <c r="M16" s="64"/>
    </row>
    <row r="17" spans="1:13" ht="15.75" thickTop="1">
      <c r="A17" s="12"/>
      <c r="B17" s="132" t="s">
        <v>716</v>
      </c>
      <c r="C17" s="95"/>
      <c r="D17" s="95"/>
      <c r="E17" s="95"/>
      <c r="F17" s="33"/>
      <c r="G17" s="95"/>
      <c r="H17" s="95"/>
      <c r="I17" s="95"/>
      <c r="J17" s="33"/>
      <c r="K17" s="95"/>
      <c r="L17" s="95"/>
      <c r="M17" s="95"/>
    </row>
    <row r="18" spans="1:13">
      <c r="A18" s="12"/>
      <c r="B18" s="20" t="s">
        <v>90</v>
      </c>
      <c r="C18" s="42" t="s">
        <v>270</v>
      </c>
      <c r="D18" s="43">
        <v>32534</v>
      </c>
      <c r="E18" s="44"/>
      <c r="F18" s="44"/>
      <c r="G18" s="42" t="s">
        <v>270</v>
      </c>
      <c r="H18" s="43">
        <v>22963</v>
      </c>
      <c r="I18" s="44"/>
      <c r="J18" s="44"/>
      <c r="K18" s="42" t="s">
        <v>270</v>
      </c>
      <c r="L18" s="43">
        <v>16553</v>
      </c>
      <c r="M18" s="44"/>
    </row>
    <row r="19" spans="1:13" ht="15.75" thickBot="1">
      <c r="A19" s="12"/>
      <c r="B19" s="20"/>
      <c r="C19" s="62"/>
      <c r="D19" s="63"/>
      <c r="E19" s="64"/>
      <c r="F19" s="44"/>
      <c r="G19" s="62"/>
      <c r="H19" s="63"/>
      <c r="I19" s="64"/>
      <c r="J19" s="44"/>
      <c r="K19" s="62"/>
      <c r="L19" s="63"/>
      <c r="M19" s="64"/>
    </row>
    <row r="20" spans="1:13" ht="15.75" thickTop="1">
      <c r="A20" s="12"/>
      <c r="B20" s="53" t="s">
        <v>717</v>
      </c>
      <c r="C20" s="133">
        <v>15781</v>
      </c>
      <c r="D20" s="133"/>
      <c r="E20" s="95"/>
      <c r="F20" s="40"/>
      <c r="G20" s="133">
        <v>15248</v>
      </c>
      <c r="H20" s="133"/>
      <c r="I20" s="95"/>
      <c r="J20" s="40"/>
      <c r="K20" s="133">
        <v>14952</v>
      </c>
      <c r="L20" s="133"/>
      <c r="M20" s="95"/>
    </row>
    <row r="21" spans="1:13">
      <c r="A21" s="12"/>
      <c r="B21" s="53"/>
      <c r="C21" s="38"/>
      <c r="D21" s="38"/>
      <c r="E21" s="40"/>
      <c r="F21" s="40"/>
      <c r="G21" s="38"/>
      <c r="H21" s="38"/>
      <c r="I21" s="40"/>
      <c r="J21" s="40"/>
      <c r="K21" s="38"/>
      <c r="L21" s="38"/>
      <c r="M21" s="40"/>
    </row>
    <row r="22" spans="1:13">
      <c r="A22" s="12"/>
      <c r="B22" s="20" t="s">
        <v>718</v>
      </c>
      <c r="C22" s="54">
        <v>371</v>
      </c>
      <c r="D22" s="54"/>
      <c r="E22" s="44"/>
      <c r="F22" s="44"/>
      <c r="G22" s="54">
        <v>353</v>
      </c>
      <c r="H22" s="54"/>
      <c r="I22" s="44"/>
      <c r="J22" s="44"/>
      <c r="K22" s="54">
        <v>158</v>
      </c>
      <c r="L22" s="54"/>
      <c r="M22" s="44"/>
    </row>
    <row r="23" spans="1:13" ht="15.75" thickBot="1">
      <c r="A23" s="12"/>
      <c r="B23" s="20"/>
      <c r="C23" s="77"/>
      <c r="D23" s="77"/>
      <c r="E23" s="46"/>
      <c r="F23" s="44"/>
      <c r="G23" s="77"/>
      <c r="H23" s="77"/>
      <c r="I23" s="46"/>
      <c r="J23" s="44"/>
      <c r="K23" s="77"/>
      <c r="L23" s="77"/>
      <c r="M23" s="46"/>
    </row>
    <row r="24" spans="1:13">
      <c r="A24" s="12"/>
      <c r="B24" s="53" t="s">
        <v>719</v>
      </c>
      <c r="C24" s="39">
        <v>16152</v>
      </c>
      <c r="D24" s="39"/>
      <c r="E24" s="41"/>
      <c r="F24" s="40"/>
      <c r="G24" s="39">
        <v>15601</v>
      </c>
      <c r="H24" s="39"/>
      <c r="I24" s="41"/>
      <c r="J24" s="40"/>
      <c r="K24" s="39">
        <v>15110</v>
      </c>
      <c r="L24" s="39"/>
      <c r="M24" s="41"/>
    </row>
    <row r="25" spans="1:13" ht="15.75" thickBot="1">
      <c r="A25" s="12"/>
      <c r="B25" s="53"/>
      <c r="C25" s="59"/>
      <c r="D25" s="59"/>
      <c r="E25" s="60"/>
      <c r="F25" s="40"/>
      <c r="G25" s="59"/>
      <c r="H25" s="59"/>
      <c r="I25" s="60"/>
      <c r="J25" s="40"/>
      <c r="K25" s="59"/>
      <c r="L25" s="59"/>
      <c r="M25" s="60"/>
    </row>
    <row r="26" spans="1:13">
      <c r="A26" s="12"/>
      <c r="B26" s="20" t="s">
        <v>720</v>
      </c>
      <c r="C26" s="61" t="s">
        <v>270</v>
      </c>
      <c r="D26" s="71">
        <v>2.0099999999999998</v>
      </c>
      <c r="E26" s="58"/>
      <c r="F26" s="44"/>
      <c r="G26" s="61" t="s">
        <v>270</v>
      </c>
      <c r="H26" s="71">
        <v>1.47</v>
      </c>
      <c r="I26" s="58"/>
      <c r="J26" s="44"/>
      <c r="K26" s="61" t="s">
        <v>270</v>
      </c>
      <c r="L26" s="71">
        <v>1.1000000000000001</v>
      </c>
      <c r="M26" s="58"/>
    </row>
    <row r="27" spans="1:13" ht="15.75" thickBot="1">
      <c r="A27" s="12"/>
      <c r="B27" s="20"/>
      <c r="C27" s="62"/>
      <c r="D27" s="72"/>
      <c r="E27" s="64"/>
      <c r="F27" s="44"/>
      <c r="G27" s="62"/>
      <c r="H27" s="72"/>
      <c r="I27" s="64"/>
      <c r="J27" s="44"/>
      <c r="K27" s="62"/>
      <c r="L27" s="72"/>
      <c r="M27" s="64"/>
    </row>
    <row r="28" spans="1:13" ht="25.5" customHeight="1" thickTop="1">
      <c r="A28" s="12"/>
      <c r="B28" s="42" t="s">
        <v>721</v>
      </c>
      <c r="C28" s="42"/>
      <c r="D28" s="42"/>
      <c r="E28" s="42"/>
      <c r="F28" s="42"/>
      <c r="G28" s="42"/>
      <c r="H28" s="42"/>
      <c r="I28" s="42"/>
      <c r="J28" s="42"/>
      <c r="K28" s="42"/>
      <c r="L28" s="42"/>
      <c r="M28" s="42"/>
    </row>
    <row r="29" spans="1:13">
      <c r="A29" s="12"/>
      <c r="B29" s="19"/>
      <c r="C29" s="19"/>
      <c r="D29" s="19"/>
      <c r="E29" s="19"/>
      <c r="F29" s="19"/>
      <c r="G29" s="19"/>
      <c r="H29" s="19"/>
      <c r="I29" s="19"/>
      <c r="J29" s="19"/>
    </row>
    <row r="30" spans="1:13">
      <c r="A30" s="12"/>
      <c r="B30" s="14"/>
      <c r="C30" s="14"/>
      <c r="D30" s="14"/>
      <c r="E30" s="14"/>
      <c r="F30" s="14"/>
      <c r="G30" s="14"/>
      <c r="H30" s="14"/>
      <c r="I30" s="14"/>
      <c r="J30" s="14"/>
    </row>
    <row r="31" spans="1:13" ht="15.75" thickBot="1">
      <c r="A31" s="12"/>
      <c r="B31" s="23"/>
      <c r="C31" s="34" t="s">
        <v>289</v>
      </c>
      <c r="D31" s="34"/>
      <c r="E31" s="34"/>
      <c r="F31" s="34"/>
      <c r="G31" s="34"/>
      <c r="H31" s="34"/>
      <c r="I31" s="34"/>
      <c r="J31" s="34"/>
    </row>
    <row r="32" spans="1:13" ht="15.75" thickBot="1">
      <c r="A32" s="12"/>
      <c r="B32" s="32" t="s">
        <v>268</v>
      </c>
      <c r="C32" s="35">
        <v>2014</v>
      </c>
      <c r="D32" s="35"/>
      <c r="E32" s="23"/>
      <c r="F32" s="35">
        <v>2013</v>
      </c>
      <c r="G32" s="35"/>
      <c r="H32" s="23"/>
      <c r="I32" s="35">
        <v>2012</v>
      </c>
      <c r="J32" s="35"/>
    </row>
    <row r="33" spans="1:10">
      <c r="A33" s="12"/>
      <c r="B33" s="36" t="s">
        <v>722</v>
      </c>
      <c r="C33" s="67">
        <v>52</v>
      </c>
      <c r="D33" s="41"/>
      <c r="E33" s="40"/>
      <c r="F33" s="67">
        <v>366</v>
      </c>
      <c r="G33" s="41"/>
      <c r="H33" s="40"/>
      <c r="I33" s="39">
        <v>1038</v>
      </c>
      <c r="J33" s="41"/>
    </row>
    <row r="34" spans="1:10">
      <c r="A34" s="12"/>
      <c r="B34" s="36"/>
      <c r="C34" s="74"/>
      <c r="D34" s="40"/>
      <c r="E34" s="40"/>
      <c r="F34" s="74"/>
      <c r="G34" s="40"/>
      <c r="H34" s="40"/>
      <c r="I34" s="38"/>
      <c r="J34" s="40"/>
    </row>
    <row r="35" spans="1:10">
      <c r="A35" s="12"/>
      <c r="B35" s="42" t="s">
        <v>723</v>
      </c>
      <c r="C35" s="54">
        <v>10</v>
      </c>
      <c r="D35" s="44"/>
      <c r="E35" s="44"/>
      <c r="F35" s="54">
        <v>18</v>
      </c>
      <c r="G35" s="44"/>
      <c r="H35" s="44"/>
      <c r="I35" s="54">
        <v>166</v>
      </c>
      <c r="J35" s="44"/>
    </row>
    <row r="36" spans="1:10">
      <c r="A36" s="12"/>
      <c r="B36" s="42"/>
      <c r="C36" s="54"/>
      <c r="D36" s="44"/>
      <c r="E36" s="44"/>
      <c r="F36" s="54"/>
      <c r="G36" s="44"/>
      <c r="H36" s="44"/>
      <c r="I36" s="54"/>
      <c r="J36" s="44"/>
    </row>
  </sheetData>
  <mergeCells count="126">
    <mergeCell ref="I35:I36"/>
    <mergeCell ref="J35:J36"/>
    <mergeCell ref="A1:A2"/>
    <mergeCell ref="B1:M1"/>
    <mergeCell ref="B2:M2"/>
    <mergeCell ref="B3:M3"/>
    <mergeCell ref="A4:A36"/>
    <mergeCell ref="B4:M4"/>
    <mergeCell ref="B5:M5"/>
    <mergeCell ref="B28:M2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K26:K27"/>
    <mergeCell ref="L26:L27"/>
    <mergeCell ref="M26:M27"/>
    <mergeCell ref="B29:J29"/>
    <mergeCell ref="C31:J31"/>
    <mergeCell ref="C32:D32"/>
    <mergeCell ref="F32:G32"/>
    <mergeCell ref="I32:J32"/>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workbookViewId="0"/>
  </sheetViews>
  <sheetFormatPr defaultRowHeight="15"/>
  <cols>
    <col min="1" max="3" width="36.5703125" bestFit="1" customWidth="1"/>
    <col min="4" max="4" width="36.5703125" customWidth="1"/>
    <col min="5" max="5" width="7.140625" customWidth="1"/>
    <col min="6" max="6" width="36.5703125" customWidth="1"/>
    <col min="7" max="7" width="22.85546875" customWidth="1"/>
    <col min="8" max="8" width="5" customWidth="1"/>
    <col min="9" max="9" width="10" customWidth="1"/>
    <col min="10" max="11" width="22.85546875" customWidth="1"/>
    <col min="12" max="12" width="28.5703125" customWidth="1"/>
    <col min="13" max="13" width="7.140625" customWidth="1"/>
    <col min="14" max="14" width="7.42578125" customWidth="1"/>
    <col min="15" max="15" width="16.85546875" customWidth="1"/>
    <col min="16" max="16" width="7.42578125" customWidth="1"/>
    <col min="17" max="17" width="10" customWidth="1"/>
    <col min="18" max="18" width="36.5703125" customWidth="1"/>
    <col min="19" max="19" width="22.85546875" customWidth="1"/>
    <col min="20" max="20" width="5" customWidth="1"/>
    <col min="21" max="21" width="7.140625" customWidth="1"/>
    <col min="22" max="23" width="22.85546875" customWidth="1"/>
    <col min="24" max="24" width="5" customWidth="1"/>
    <col min="25" max="25" width="10" customWidth="1"/>
    <col min="26" max="27" width="22.85546875" customWidth="1"/>
    <col min="28" max="28" width="5" customWidth="1"/>
    <col min="29" max="29" width="7.140625" customWidth="1"/>
    <col min="30" max="31" width="22.85546875" customWidth="1"/>
    <col min="32" max="32" width="5" customWidth="1"/>
    <col min="33" max="33" width="10" customWidth="1"/>
    <col min="34" max="34" width="22.85546875" customWidth="1"/>
  </cols>
  <sheetData>
    <row r="1" spans="1:34" ht="15" customHeight="1">
      <c r="A1" s="8" t="s">
        <v>251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724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12" t="s">
        <v>251</v>
      </c>
      <c r="B4" s="25" t="s">
        <v>251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25.5" customHeight="1">
      <c r="A5" s="12"/>
      <c r="B5" s="27" t="s">
        <v>725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2"/>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c r="A7" s="12"/>
      <c r="B7" s="27" t="s">
        <v>726</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4">
      <c r="A8" s="1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ht="15.75" thickBot="1">
      <c r="A10" s="12"/>
      <c r="B10" s="73"/>
      <c r="C10" s="23"/>
      <c r="D10" s="135">
        <v>42004</v>
      </c>
      <c r="E10" s="135"/>
      <c r="F10" s="135"/>
      <c r="G10" s="135"/>
      <c r="H10" s="135"/>
      <c r="I10" s="135"/>
      <c r="J10" s="135"/>
      <c r="K10" s="135"/>
      <c r="L10" s="135"/>
      <c r="M10" s="135"/>
      <c r="N10" s="135"/>
      <c r="O10" s="135"/>
      <c r="P10" s="135"/>
      <c r="Q10" s="135"/>
      <c r="R10" s="135"/>
      <c r="S10" s="23"/>
      <c r="T10" s="135">
        <v>41639</v>
      </c>
      <c r="U10" s="135"/>
      <c r="V10" s="135"/>
      <c r="W10" s="135"/>
      <c r="X10" s="135"/>
      <c r="Y10" s="135"/>
      <c r="Z10" s="135"/>
      <c r="AA10" s="135"/>
      <c r="AB10" s="135"/>
      <c r="AC10" s="135"/>
      <c r="AD10" s="135"/>
      <c r="AE10" s="135"/>
      <c r="AF10" s="135"/>
      <c r="AG10" s="135"/>
      <c r="AH10" s="135"/>
    </row>
    <row r="11" spans="1:34" ht="15.75" thickBot="1">
      <c r="A11" s="12"/>
      <c r="B11" s="23"/>
      <c r="C11" s="23"/>
      <c r="D11" s="35" t="s">
        <v>727</v>
      </c>
      <c r="E11" s="35"/>
      <c r="F11" s="35"/>
      <c r="G11" s="35"/>
      <c r="H11" s="35"/>
      <c r="I11" s="35"/>
      <c r="J11" s="35"/>
      <c r="K11" s="35"/>
      <c r="L11" s="35"/>
      <c r="M11" s="35"/>
      <c r="N11" s="35"/>
      <c r="O11" s="23"/>
      <c r="P11" s="86" t="s">
        <v>103</v>
      </c>
      <c r="Q11" s="86"/>
      <c r="R11" s="86"/>
      <c r="S11" s="23"/>
      <c r="T11" s="35" t="s">
        <v>727</v>
      </c>
      <c r="U11" s="35"/>
      <c r="V11" s="35"/>
      <c r="W11" s="35"/>
      <c r="X11" s="35"/>
      <c r="Y11" s="35"/>
      <c r="Z11" s="35"/>
      <c r="AA11" s="35"/>
      <c r="AB11" s="35"/>
      <c r="AC11" s="35"/>
      <c r="AD11" s="35"/>
      <c r="AE11" s="23"/>
      <c r="AF11" s="86" t="s">
        <v>103</v>
      </c>
      <c r="AG11" s="86"/>
      <c r="AH11" s="86"/>
    </row>
    <row r="12" spans="1:34" ht="15.75" thickBot="1">
      <c r="A12" s="12"/>
      <c r="B12" s="134" t="s">
        <v>268</v>
      </c>
      <c r="C12" s="23"/>
      <c r="D12" s="35" t="s">
        <v>728</v>
      </c>
      <c r="E12" s="35"/>
      <c r="F12" s="35"/>
      <c r="G12" s="23"/>
      <c r="H12" s="35" t="s">
        <v>729</v>
      </c>
      <c r="I12" s="35"/>
      <c r="J12" s="35"/>
      <c r="K12" s="23"/>
      <c r="L12" s="35" t="s">
        <v>730</v>
      </c>
      <c r="M12" s="35"/>
      <c r="N12" s="35"/>
      <c r="O12" s="23"/>
      <c r="P12" s="34" t="s">
        <v>731</v>
      </c>
      <c r="Q12" s="34"/>
      <c r="R12" s="34"/>
      <c r="S12" s="23"/>
      <c r="T12" s="35" t="s">
        <v>728</v>
      </c>
      <c r="U12" s="35"/>
      <c r="V12" s="35"/>
      <c r="W12" s="23"/>
      <c r="X12" s="35" t="s">
        <v>729</v>
      </c>
      <c r="Y12" s="35"/>
      <c r="Z12" s="35"/>
      <c r="AA12" s="23"/>
      <c r="AB12" s="35" t="s">
        <v>730</v>
      </c>
      <c r="AC12" s="35"/>
      <c r="AD12" s="35"/>
      <c r="AE12" s="23"/>
      <c r="AF12" s="34" t="s">
        <v>731</v>
      </c>
      <c r="AG12" s="34"/>
      <c r="AH12" s="34"/>
    </row>
    <row r="13" spans="1:34">
      <c r="A13" s="12"/>
      <c r="B13" s="124" t="s">
        <v>732</v>
      </c>
      <c r="C13" s="40"/>
      <c r="D13" s="37" t="s">
        <v>270</v>
      </c>
      <c r="E13" s="67" t="s">
        <v>356</v>
      </c>
      <c r="F13" s="41"/>
      <c r="G13" s="40"/>
      <c r="H13" s="37" t="s">
        <v>270</v>
      </c>
      <c r="I13" s="67">
        <v>810</v>
      </c>
      <c r="J13" s="41"/>
      <c r="K13" s="40"/>
      <c r="L13" s="37" t="s">
        <v>270</v>
      </c>
      <c r="M13" s="67" t="s">
        <v>356</v>
      </c>
      <c r="N13" s="41"/>
      <c r="O13" s="40"/>
      <c r="P13" s="37" t="s">
        <v>270</v>
      </c>
      <c r="Q13" s="67">
        <v>810</v>
      </c>
      <c r="R13" s="41"/>
      <c r="S13" s="40"/>
      <c r="T13" s="37" t="s">
        <v>270</v>
      </c>
      <c r="U13" s="67" t="s">
        <v>356</v>
      </c>
      <c r="V13" s="41"/>
      <c r="W13" s="40"/>
      <c r="X13" s="37" t="s">
        <v>270</v>
      </c>
      <c r="Y13" s="67">
        <v>509</v>
      </c>
      <c r="Z13" s="41"/>
      <c r="AA13" s="40"/>
      <c r="AB13" s="37" t="s">
        <v>270</v>
      </c>
      <c r="AC13" s="67" t="s">
        <v>356</v>
      </c>
      <c r="AD13" s="41"/>
      <c r="AE13" s="40"/>
      <c r="AF13" s="37" t="s">
        <v>270</v>
      </c>
      <c r="AG13" s="67">
        <v>509</v>
      </c>
      <c r="AH13" s="41"/>
    </row>
    <row r="14" spans="1:34">
      <c r="A14" s="12"/>
      <c r="B14" s="53"/>
      <c r="C14" s="40"/>
      <c r="D14" s="36"/>
      <c r="E14" s="74"/>
      <c r="F14" s="40"/>
      <c r="G14" s="40"/>
      <c r="H14" s="36"/>
      <c r="I14" s="74"/>
      <c r="J14" s="40"/>
      <c r="K14" s="40"/>
      <c r="L14" s="36"/>
      <c r="M14" s="74"/>
      <c r="N14" s="40"/>
      <c r="O14" s="40"/>
      <c r="P14" s="36"/>
      <c r="Q14" s="74"/>
      <c r="R14" s="40"/>
      <c r="S14" s="40"/>
      <c r="T14" s="36"/>
      <c r="U14" s="74"/>
      <c r="V14" s="40"/>
      <c r="W14" s="40"/>
      <c r="X14" s="36"/>
      <c r="Y14" s="74"/>
      <c r="Z14" s="40"/>
      <c r="AA14" s="40"/>
      <c r="AB14" s="36"/>
      <c r="AC14" s="74"/>
      <c r="AD14" s="40"/>
      <c r="AE14" s="40"/>
      <c r="AF14" s="36"/>
      <c r="AG14" s="74"/>
      <c r="AH14" s="40"/>
    </row>
    <row r="15" spans="1:34">
      <c r="A15" s="12"/>
      <c r="B15" s="27" t="s">
        <v>733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4">
      <c r="A16" s="12"/>
      <c r="B16" s="44" t="s">
        <v>734</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row>
    <row r="17" spans="1:18">
      <c r="A17" s="12"/>
      <c r="B17" s="19"/>
      <c r="C17" s="19"/>
      <c r="D17" s="19"/>
      <c r="E17" s="19"/>
      <c r="F17" s="19"/>
      <c r="G17" s="19"/>
      <c r="H17" s="19"/>
      <c r="I17" s="19"/>
      <c r="J17" s="19"/>
      <c r="K17" s="19"/>
      <c r="L17" s="19"/>
      <c r="M17" s="19"/>
      <c r="N17" s="19"/>
      <c r="O17" s="19"/>
      <c r="P17" s="19"/>
      <c r="Q17" s="19"/>
      <c r="R17" s="19"/>
    </row>
    <row r="18" spans="1:18">
      <c r="A18" s="12"/>
      <c r="B18" s="14"/>
      <c r="C18" s="14"/>
      <c r="D18" s="14"/>
      <c r="E18" s="14"/>
      <c r="F18" s="14"/>
      <c r="G18" s="14"/>
      <c r="H18" s="14"/>
      <c r="I18" s="14"/>
      <c r="J18" s="14"/>
      <c r="K18" s="14"/>
      <c r="L18" s="14"/>
      <c r="M18" s="14"/>
      <c r="N18" s="14"/>
      <c r="O18" s="14"/>
      <c r="P18" s="14"/>
      <c r="Q18" s="14"/>
      <c r="R18" s="14"/>
    </row>
    <row r="19" spans="1:18">
      <c r="A19" s="12"/>
      <c r="B19" s="85" t="s">
        <v>735</v>
      </c>
      <c r="C19" s="44"/>
      <c r="D19" s="85" t="s">
        <v>736</v>
      </c>
      <c r="E19" s="44"/>
      <c r="F19" s="85" t="s">
        <v>737</v>
      </c>
      <c r="G19" s="44"/>
      <c r="H19" s="85" t="s">
        <v>738</v>
      </c>
      <c r="I19" s="85"/>
      <c r="J19" s="85"/>
      <c r="K19" s="44"/>
      <c r="L19" s="85" t="s">
        <v>740</v>
      </c>
      <c r="M19" s="44"/>
      <c r="N19" s="85" t="s">
        <v>741</v>
      </c>
      <c r="O19" s="85"/>
      <c r="P19" s="85"/>
      <c r="Q19" s="44"/>
      <c r="R19" s="85" t="s">
        <v>744</v>
      </c>
    </row>
    <row r="20" spans="1:18">
      <c r="A20" s="12"/>
      <c r="B20" s="85"/>
      <c r="C20" s="44"/>
      <c r="D20" s="85"/>
      <c r="E20" s="44"/>
      <c r="F20" s="85"/>
      <c r="G20" s="44"/>
      <c r="H20" s="85" t="s">
        <v>739</v>
      </c>
      <c r="I20" s="85"/>
      <c r="J20" s="85"/>
      <c r="K20" s="44"/>
      <c r="L20" s="85"/>
      <c r="M20" s="44"/>
      <c r="N20" s="85" t="s">
        <v>742</v>
      </c>
      <c r="O20" s="85"/>
      <c r="P20" s="85"/>
      <c r="Q20" s="44"/>
      <c r="R20" s="85"/>
    </row>
    <row r="21" spans="1:18" ht="15.75" thickBot="1">
      <c r="A21" s="12"/>
      <c r="B21" s="34"/>
      <c r="C21" s="44"/>
      <c r="D21" s="34"/>
      <c r="E21" s="44"/>
      <c r="F21" s="34"/>
      <c r="G21" s="44"/>
      <c r="H21" s="123"/>
      <c r="I21" s="123"/>
      <c r="J21" s="123"/>
      <c r="K21" s="44"/>
      <c r="L21" s="34"/>
      <c r="M21" s="44"/>
      <c r="N21" s="34" t="s">
        <v>743</v>
      </c>
      <c r="O21" s="34"/>
      <c r="P21" s="34"/>
      <c r="Q21" s="44"/>
      <c r="R21" s="34"/>
    </row>
    <row r="22" spans="1:18">
      <c r="A22" s="12"/>
      <c r="B22" s="137" t="s">
        <v>745</v>
      </c>
      <c r="C22" s="40"/>
      <c r="D22" s="37" t="s">
        <v>746</v>
      </c>
      <c r="E22" s="40"/>
      <c r="F22" s="137" t="s">
        <v>747</v>
      </c>
      <c r="G22" s="40"/>
      <c r="H22" s="37" t="s">
        <v>270</v>
      </c>
      <c r="I22" s="67">
        <v>5</v>
      </c>
      <c r="J22" s="41"/>
      <c r="K22" s="40"/>
      <c r="L22" s="137">
        <v>1.2450000000000001</v>
      </c>
      <c r="M22" s="40"/>
      <c r="N22" s="37" t="s">
        <v>270</v>
      </c>
      <c r="O22" s="67">
        <v>140</v>
      </c>
      <c r="P22" s="41"/>
      <c r="Q22" s="40"/>
      <c r="R22" s="67" t="s">
        <v>748</v>
      </c>
    </row>
    <row r="23" spans="1:18">
      <c r="A23" s="12"/>
      <c r="B23" s="138"/>
      <c r="C23" s="40"/>
      <c r="D23" s="66"/>
      <c r="E23" s="40"/>
      <c r="F23" s="138"/>
      <c r="G23" s="40"/>
      <c r="H23" s="66"/>
      <c r="I23" s="68"/>
      <c r="J23" s="69"/>
      <c r="K23" s="40"/>
      <c r="L23" s="139"/>
      <c r="M23" s="40"/>
      <c r="N23" s="66"/>
      <c r="O23" s="68"/>
      <c r="P23" s="69"/>
      <c r="Q23" s="40"/>
      <c r="R23" s="68"/>
    </row>
    <row r="24" spans="1:18">
      <c r="A24" s="12"/>
      <c r="B24" s="140" t="s">
        <v>745</v>
      </c>
      <c r="C24" s="44"/>
      <c r="D24" s="42" t="s">
        <v>749</v>
      </c>
      <c r="E24" s="44"/>
      <c r="F24" s="136" t="s">
        <v>750</v>
      </c>
      <c r="G24" s="44"/>
      <c r="H24" s="42" t="s">
        <v>270</v>
      </c>
      <c r="I24" s="54">
        <v>20</v>
      </c>
      <c r="J24" s="44"/>
      <c r="K24" s="44"/>
      <c r="L24" s="140">
        <v>6.2756999999999996</v>
      </c>
      <c r="M24" s="44"/>
      <c r="N24" s="42" t="s">
        <v>270</v>
      </c>
      <c r="O24" s="54">
        <v>174</v>
      </c>
      <c r="P24" s="44"/>
      <c r="Q24" s="44"/>
      <c r="R24" s="54" t="s">
        <v>752</v>
      </c>
    </row>
    <row r="25" spans="1:18">
      <c r="A25" s="12"/>
      <c r="B25" s="140"/>
      <c r="C25" s="44"/>
      <c r="D25" s="42"/>
      <c r="E25" s="44"/>
      <c r="F25" s="136" t="s">
        <v>751</v>
      </c>
      <c r="G25" s="44"/>
      <c r="H25" s="42"/>
      <c r="I25" s="54"/>
      <c r="J25" s="44"/>
      <c r="K25" s="44"/>
      <c r="L25" s="140"/>
      <c r="M25" s="44"/>
      <c r="N25" s="42"/>
      <c r="O25" s="54"/>
      <c r="P25" s="44"/>
      <c r="Q25" s="44"/>
      <c r="R25" s="54"/>
    </row>
    <row r="26" spans="1:18">
      <c r="A26" s="12"/>
      <c r="B26" s="139" t="s">
        <v>745</v>
      </c>
      <c r="C26" s="40"/>
      <c r="D26" s="36" t="s">
        <v>753</v>
      </c>
      <c r="E26" s="40"/>
      <c r="F26" s="139" t="s">
        <v>747</v>
      </c>
      <c r="G26" s="40"/>
      <c r="H26" s="36" t="s">
        <v>270</v>
      </c>
      <c r="I26" s="74">
        <v>5</v>
      </c>
      <c r="J26" s="40"/>
      <c r="K26" s="40"/>
      <c r="L26" s="139">
        <v>2.3401000000000001</v>
      </c>
      <c r="M26" s="40"/>
      <c r="N26" s="36" t="s">
        <v>270</v>
      </c>
      <c r="O26" s="74">
        <v>609</v>
      </c>
      <c r="P26" s="40"/>
      <c r="Q26" s="40"/>
      <c r="R26" s="74" t="s">
        <v>752</v>
      </c>
    </row>
    <row r="27" spans="1:18">
      <c r="A27" s="12"/>
      <c r="B27" s="139"/>
      <c r="C27" s="40"/>
      <c r="D27" s="36"/>
      <c r="E27" s="40"/>
      <c r="F27" s="139"/>
      <c r="G27" s="40"/>
      <c r="H27" s="36"/>
      <c r="I27" s="74"/>
      <c r="J27" s="40"/>
      <c r="K27" s="40"/>
      <c r="L27" s="139"/>
      <c r="M27" s="40"/>
      <c r="N27" s="36"/>
      <c r="O27" s="74"/>
      <c r="P27" s="40"/>
      <c r="Q27" s="40"/>
      <c r="R27" s="74"/>
    </row>
    <row r="28" spans="1:18">
      <c r="A28" s="12"/>
      <c r="B28" s="140" t="s">
        <v>745</v>
      </c>
      <c r="C28" s="44"/>
      <c r="D28" s="42" t="s">
        <v>753</v>
      </c>
      <c r="E28" s="44"/>
      <c r="F28" s="140" t="s">
        <v>754</v>
      </c>
      <c r="G28" s="44"/>
      <c r="H28" s="42" t="s">
        <v>270</v>
      </c>
      <c r="I28" s="54">
        <v>2.5</v>
      </c>
      <c r="J28" s="44"/>
      <c r="K28" s="44"/>
      <c r="L28" s="140">
        <v>2.5442</v>
      </c>
      <c r="M28" s="44"/>
      <c r="N28" s="42" t="s">
        <v>270</v>
      </c>
      <c r="O28" s="54" t="s">
        <v>755</v>
      </c>
      <c r="P28" s="42" t="s">
        <v>281</v>
      </c>
      <c r="Q28" s="44"/>
      <c r="R28" s="54" t="s">
        <v>752</v>
      </c>
    </row>
    <row r="29" spans="1:18">
      <c r="A29" s="12"/>
      <c r="B29" s="140"/>
      <c r="C29" s="44"/>
      <c r="D29" s="42"/>
      <c r="E29" s="44"/>
      <c r="F29" s="140"/>
      <c r="G29" s="44"/>
      <c r="H29" s="42"/>
      <c r="I29" s="54"/>
      <c r="J29" s="44"/>
      <c r="K29" s="44"/>
      <c r="L29" s="140"/>
      <c r="M29" s="44"/>
      <c r="N29" s="42"/>
      <c r="O29" s="54"/>
      <c r="P29" s="42"/>
      <c r="Q29" s="44"/>
      <c r="R29" s="54"/>
    </row>
    <row r="30" spans="1:18">
      <c r="A30" s="12"/>
      <c r="B30" s="139" t="s">
        <v>756</v>
      </c>
      <c r="C30" s="40"/>
      <c r="D30" s="36" t="s">
        <v>746</v>
      </c>
      <c r="E30" s="40"/>
      <c r="F30" s="139" t="s">
        <v>757</v>
      </c>
      <c r="G30" s="40"/>
      <c r="H30" s="36" t="s">
        <v>270</v>
      </c>
      <c r="I30" s="74">
        <v>11</v>
      </c>
      <c r="J30" s="40"/>
      <c r="K30" s="40"/>
      <c r="L30" s="139">
        <v>1.3782000000000001</v>
      </c>
      <c r="M30" s="40"/>
      <c r="N30" s="36" t="s">
        <v>270</v>
      </c>
      <c r="O30" s="74" t="s">
        <v>758</v>
      </c>
      <c r="P30" s="36" t="s">
        <v>281</v>
      </c>
      <c r="Q30" s="40"/>
      <c r="R30" s="74" t="s">
        <v>759</v>
      </c>
    </row>
    <row r="31" spans="1:18">
      <c r="A31" s="12"/>
      <c r="B31" s="139"/>
      <c r="C31" s="40"/>
      <c r="D31" s="36"/>
      <c r="E31" s="40"/>
      <c r="F31" s="139"/>
      <c r="G31" s="40"/>
      <c r="H31" s="36"/>
      <c r="I31" s="74"/>
      <c r="J31" s="40"/>
      <c r="K31" s="40"/>
      <c r="L31" s="139"/>
      <c r="M31" s="40"/>
      <c r="N31" s="36"/>
      <c r="O31" s="74"/>
      <c r="P31" s="36"/>
      <c r="Q31" s="40"/>
      <c r="R31" s="74"/>
    </row>
    <row r="32" spans="1:18">
      <c r="A32" s="12"/>
      <c r="B32" s="140" t="s">
        <v>756</v>
      </c>
      <c r="C32" s="44"/>
      <c r="D32" s="42" t="s">
        <v>749</v>
      </c>
      <c r="E32" s="44"/>
      <c r="F32" s="140" t="s">
        <v>760</v>
      </c>
      <c r="G32" s="44"/>
      <c r="H32" s="42" t="s">
        <v>270</v>
      </c>
      <c r="I32" s="54">
        <v>15</v>
      </c>
      <c r="J32" s="44"/>
      <c r="K32" s="44"/>
      <c r="L32" s="140">
        <v>6.2046999999999999</v>
      </c>
      <c r="M32" s="44"/>
      <c r="N32" s="42" t="s">
        <v>270</v>
      </c>
      <c r="O32" s="54">
        <v>358</v>
      </c>
      <c r="P32" s="44"/>
      <c r="Q32" s="44"/>
      <c r="R32" s="54" t="s">
        <v>761</v>
      </c>
    </row>
    <row r="33" spans="1:18">
      <c r="A33" s="12"/>
      <c r="B33" s="140"/>
      <c r="C33" s="44"/>
      <c r="D33" s="42"/>
      <c r="E33" s="44"/>
      <c r="F33" s="140"/>
      <c r="G33" s="44"/>
      <c r="H33" s="42"/>
      <c r="I33" s="54"/>
      <c r="J33" s="44"/>
      <c r="K33" s="44"/>
      <c r="L33" s="140"/>
      <c r="M33" s="44"/>
      <c r="N33" s="42"/>
      <c r="O33" s="54"/>
      <c r="P33" s="44"/>
      <c r="Q33" s="44"/>
      <c r="R33" s="54"/>
    </row>
    <row r="34" spans="1:18">
      <c r="A34" s="12"/>
      <c r="B34" s="139" t="s">
        <v>756</v>
      </c>
      <c r="C34" s="40"/>
      <c r="D34" s="36" t="s">
        <v>753</v>
      </c>
      <c r="E34" s="40"/>
      <c r="F34" s="139" t="s">
        <v>747</v>
      </c>
      <c r="G34" s="40"/>
      <c r="H34" s="36" t="s">
        <v>270</v>
      </c>
      <c r="I34" s="74">
        <v>3</v>
      </c>
      <c r="J34" s="40"/>
      <c r="K34" s="40"/>
      <c r="L34" s="139">
        <v>2.3441999999999998</v>
      </c>
      <c r="M34" s="40"/>
      <c r="N34" s="36" t="s">
        <v>270</v>
      </c>
      <c r="O34" s="74">
        <v>34</v>
      </c>
      <c r="P34" s="40"/>
      <c r="Q34" s="40"/>
      <c r="R34" s="74" t="s">
        <v>762</v>
      </c>
    </row>
    <row r="35" spans="1:18">
      <c r="A35" s="12"/>
      <c r="B35" s="139"/>
      <c r="C35" s="40"/>
      <c r="D35" s="36"/>
      <c r="E35" s="40"/>
      <c r="F35" s="139"/>
      <c r="G35" s="40"/>
      <c r="H35" s="36"/>
      <c r="I35" s="74"/>
      <c r="J35" s="40"/>
      <c r="K35" s="40"/>
      <c r="L35" s="139"/>
      <c r="M35" s="40"/>
      <c r="N35" s="36"/>
      <c r="O35" s="74"/>
      <c r="P35" s="40"/>
      <c r="Q35" s="40"/>
      <c r="R35" s="74"/>
    </row>
    <row r="36" spans="1:18">
      <c r="A36" s="12"/>
      <c r="B36" s="140" t="s">
        <v>756</v>
      </c>
      <c r="C36" s="44"/>
      <c r="D36" s="42" t="s">
        <v>753</v>
      </c>
      <c r="E36" s="44"/>
      <c r="F36" s="140" t="s">
        <v>747</v>
      </c>
      <c r="G36" s="44"/>
      <c r="H36" s="42" t="s">
        <v>270</v>
      </c>
      <c r="I36" s="54">
        <v>2</v>
      </c>
      <c r="J36" s="44"/>
      <c r="K36" s="44"/>
      <c r="L36" s="140">
        <v>2.2301000000000002</v>
      </c>
      <c r="M36" s="44"/>
      <c r="N36" s="42" t="s">
        <v>270</v>
      </c>
      <c r="O36" s="54">
        <v>119</v>
      </c>
      <c r="P36" s="44"/>
      <c r="Q36" s="44"/>
      <c r="R36" s="54" t="s">
        <v>762</v>
      </c>
    </row>
    <row r="37" spans="1:18">
      <c r="A37" s="12"/>
      <c r="B37" s="140"/>
      <c r="C37" s="44"/>
      <c r="D37" s="42"/>
      <c r="E37" s="44"/>
      <c r="F37" s="140"/>
      <c r="G37" s="44"/>
      <c r="H37" s="42"/>
      <c r="I37" s="54"/>
      <c r="J37" s="44"/>
      <c r="K37" s="44"/>
      <c r="L37" s="140"/>
      <c r="M37" s="44"/>
      <c r="N37" s="42"/>
      <c r="O37" s="54"/>
      <c r="P37" s="44"/>
      <c r="Q37" s="44"/>
      <c r="R37" s="54"/>
    </row>
    <row r="38" spans="1:18">
      <c r="A38" s="12"/>
      <c r="B38" s="14"/>
      <c r="C38" s="14"/>
    </row>
    <row r="39" spans="1:18" ht="51">
      <c r="A39" s="12"/>
      <c r="B39" s="78" t="s">
        <v>329</v>
      </c>
      <c r="C39" s="141" t="s">
        <v>763</v>
      </c>
    </row>
  </sheetData>
  <mergeCells count="212">
    <mergeCell ref="B4:AH4"/>
    <mergeCell ref="B5:AH5"/>
    <mergeCell ref="B6:AH6"/>
    <mergeCell ref="B7:AH7"/>
    <mergeCell ref="B15:AH15"/>
    <mergeCell ref="B16:AH16"/>
    <mergeCell ref="N36:N37"/>
    <mergeCell ref="O36:O37"/>
    <mergeCell ref="P36:P37"/>
    <mergeCell ref="Q36:Q37"/>
    <mergeCell ref="R36:R37"/>
    <mergeCell ref="A1:A2"/>
    <mergeCell ref="B1:AH1"/>
    <mergeCell ref="B2:AH2"/>
    <mergeCell ref="B3:AH3"/>
    <mergeCell ref="A4:A39"/>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O26:O27"/>
    <mergeCell ref="P26:P27"/>
    <mergeCell ref="Q26:Q27"/>
    <mergeCell ref="R26:R27"/>
    <mergeCell ref="B28:B29"/>
    <mergeCell ref="C28:C29"/>
    <mergeCell ref="D28:D29"/>
    <mergeCell ref="E28:E29"/>
    <mergeCell ref="F28:F29"/>
    <mergeCell ref="G28:G29"/>
    <mergeCell ref="I26:I27"/>
    <mergeCell ref="J26:J27"/>
    <mergeCell ref="K26:K27"/>
    <mergeCell ref="L26:L27"/>
    <mergeCell ref="M26:M27"/>
    <mergeCell ref="N26:N27"/>
    <mergeCell ref="P24:P25"/>
    <mergeCell ref="Q24:Q25"/>
    <mergeCell ref="R24:R25"/>
    <mergeCell ref="B26:B27"/>
    <mergeCell ref="C26:C27"/>
    <mergeCell ref="D26:D27"/>
    <mergeCell ref="E26:E27"/>
    <mergeCell ref="F26:F27"/>
    <mergeCell ref="G26:G27"/>
    <mergeCell ref="H26:H27"/>
    <mergeCell ref="J24:J25"/>
    <mergeCell ref="K24:K25"/>
    <mergeCell ref="L24:L25"/>
    <mergeCell ref="M24:M25"/>
    <mergeCell ref="N24:N25"/>
    <mergeCell ref="O24:O25"/>
    <mergeCell ref="P22:P23"/>
    <mergeCell ref="Q22:Q23"/>
    <mergeCell ref="R22:R23"/>
    <mergeCell ref="B24:B25"/>
    <mergeCell ref="C24:C25"/>
    <mergeCell ref="D24:D25"/>
    <mergeCell ref="E24:E25"/>
    <mergeCell ref="G24:G25"/>
    <mergeCell ref="H24:H25"/>
    <mergeCell ref="I24:I25"/>
    <mergeCell ref="J22:J23"/>
    <mergeCell ref="K22:K23"/>
    <mergeCell ref="L22:L23"/>
    <mergeCell ref="M22:M23"/>
    <mergeCell ref="N22:N23"/>
    <mergeCell ref="O22:O23"/>
    <mergeCell ref="Q19:Q21"/>
    <mergeCell ref="R19:R21"/>
    <mergeCell ref="B22:B23"/>
    <mergeCell ref="C22:C23"/>
    <mergeCell ref="D22:D23"/>
    <mergeCell ref="E22:E23"/>
    <mergeCell ref="F22:F23"/>
    <mergeCell ref="G22:G23"/>
    <mergeCell ref="H22:H23"/>
    <mergeCell ref="I22:I23"/>
    <mergeCell ref="H21:J21"/>
    <mergeCell ref="K19:K21"/>
    <mergeCell ref="L19:L21"/>
    <mergeCell ref="M19:M21"/>
    <mergeCell ref="N19:P19"/>
    <mergeCell ref="N20:P20"/>
    <mergeCell ref="N21:P21"/>
    <mergeCell ref="AH13:AH14"/>
    <mergeCell ref="B17:R17"/>
    <mergeCell ref="B19:B21"/>
    <mergeCell ref="C19:C21"/>
    <mergeCell ref="D19:D21"/>
    <mergeCell ref="E19:E21"/>
    <mergeCell ref="F19:F21"/>
    <mergeCell ref="G19:G21"/>
    <mergeCell ref="H19:J19"/>
    <mergeCell ref="H20:J20"/>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B12:AD12"/>
    <mergeCell ref="AF12:AH12"/>
    <mergeCell ref="B13:B14"/>
    <mergeCell ref="C13:C14"/>
    <mergeCell ref="D13:D14"/>
    <mergeCell ref="E13:E14"/>
    <mergeCell ref="F13:F14"/>
    <mergeCell ref="G13:G14"/>
    <mergeCell ref="H13:H14"/>
    <mergeCell ref="I13:I14"/>
    <mergeCell ref="D12:F12"/>
    <mergeCell ref="H12:J12"/>
    <mergeCell ref="L12:N12"/>
    <mergeCell ref="P12:R12"/>
    <mergeCell ref="T12:V12"/>
    <mergeCell ref="X12:Z12"/>
    <mergeCell ref="B8:AH8"/>
    <mergeCell ref="D10:R10"/>
    <mergeCell ref="T10:AH10"/>
    <mergeCell ref="D11:N11"/>
    <mergeCell ref="P11:R11"/>
    <mergeCell ref="T11:AD11"/>
    <mergeCell ref="AF11:A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764</v>
      </c>
      <c r="B1" s="1" t="s">
        <v>1</v>
      </c>
    </row>
    <row r="2" spans="1:2">
      <c r="A2" s="8"/>
      <c r="B2" s="1" t="s">
        <v>2</v>
      </c>
    </row>
    <row r="3" spans="1:2" ht="30">
      <c r="A3" s="3" t="s">
        <v>765</v>
      </c>
      <c r="B3" s="4"/>
    </row>
    <row r="4" spans="1:2">
      <c r="A4" s="12" t="s">
        <v>764</v>
      </c>
      <c r="B4" s="13" t="s">
        <v>764</v>
      </c>
    </row>
    <row r="5" spans="1:2" ht="217.5">
      <c r="A5" s="12"/>
      <c r="B5" s="11" t="s">
        <v>766</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767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768</v>
      </c>
      <c r="B3" s="24"/>
      <c r="C3" s="24"/>
      <c r="D3" s="24"/>
      <c r="E3" s="24"/>
      <c r="F3" s="24"/>
      <c r="G3" s="24"/>
      <c r="H3" s="24"/>
      <c r="I3" s="24"/>
      <c r="J3" s="24"/>
      <c r="K3" s="24"/>
      <c r="L3" s="24"/>
      <c r="M3" s="24"/>
      <c r="N3" s="24"/>
      <c r="O3" s="24"/>
      <c r="P3" s="24"/>
      <c r="Q3" s="24"/>
    </row>
    <row r="4" spans="1:17">
      <c r="A4" s="12" t="s">
        <v>767</v>
      </c>
      <c r="B4" s="25" t="s">
        <v>767</v>
      </c>
      <c r="C4" s="25"/>
      <c r="D4" s="25"/>
      <c r="E4" s="25"/>
      <c r="F4" s="25"/>
      <c r="G4" s="25"/>
      <c r="H4" s="25"/>
      <c r="I4" s="25"/>
      <c r="J4" s="25"/>
      <c r="K4" s="25"/>
      <c r="L4" s="25"/>
      <c r="M4" s="25"/>
      <c r="N4" s="25"/>
      <c r="O4" s="25"/>
      <c r="P4" s="25"/>
      <c r="Q4" s="25"/>
    </row>
    <row r="5" spans="1:17">
      <c r="A5" s="12"/>
      <c r="B5" s="27" t="s">
        <v>769</v>
      </c>
      <c r="C5" s="27"/>
      <c r="D5" s="27"/>
      <c r="E5" s="27"/>
      <c r="F5" s="27"/>
      <c r="G5" s="27"/>
      <c r="H5" s="27"/>
      <c r="I5" s="27"/>
      <c r="J5" s="27"/>
      <c r="K5" s="27"/>
      <c r="L5" s="27"/>
      <c r="M5" s="27"/>
      <c r="N5" s="27"/>
      <c r="O5" s="27"/>
      <c r="P5" s="27"/>
      <c r="Q5" s="27"/>
    </row>
    <row r="6" spans="1:17">
      <c r="A6" s="12"/>
      <c r="B6" s="19"/>
      <c r="C6" s="19"/>
      <c r="D6" s="19"/>
      <c r="E6" s="19"/>
      <c r="F6" s="19"/>
      <c r="G6" s="19"/>
      <c r="H6" s="19"/>
      <c r="I6" s="19"/>
      <c r="J6" s="19"/>
      <c r="K6" s="19"/>
      <c r="L6" s="19"/>
      <c r="M6" s="19"/>
      <c r="N6" s="19"/>
      <c r="O6" s="19"/>
      <c r="P6" s="19"/>
      <c r="Q6" s="19"/>
    </row>
    <row r="7" spans="1:17">
      <c r="A7" s="12"/>
      <c r="B7" s="14"/>
      <c r="C7" s="14"/>
      <c r="D7" s="14"/>
      <c r="E7" s="14"/>
      <c r="F7" s="14"/>
      <c r="G7" s="14"/>
      <c r="H7" s="14"/>
      <c r="I7" s="14"/>
      <c r="J7" s="14"/>
      <c r="K7" s="14"/>
      <c r="L7" s="14"/>
      <c r="M7" s="14"/>
      <c r="N7" s="14"/>
      <c r="O7" s="14"/>
      <c r="P7" s="14"/>
      <c r="Q7" s="14"/>
    </row>
    <row r="8" spans="1:17" ht="15.75" thickBot="1">
      <c r="A8" s="12"/>
      <c r="B8" s="73"/>
      <c r="C8" s="34">
        <v>2014</v>
      </c>
      <c r="D8" s="34"/>
      <c r="E8" s="34"/>
      <c r="F8" s="34"/>
      <c r="G8" s="34"/>
      <c r="H8" s="34"/>
      <c r="I8" s="34"/>
      <c r="J8" s="34"/>
      <c r="K8" s="34"/>
      <c r="L8" s="34"/>
      <c r="M8" s="34"/>
      <c r="N8" s="34"/>
      <c r="O8" s="34"/>
      <c r="P8" s="34"/>
      <c r="Q8" s="34"/>
    </row>
    <row r="9" spans="1:17" ht="15.75" thickBot="1">
      <c r="A9" s="12"/>
      <c r="B9" s="32" t="s">
        <v>770</v>
      </c>
      <c r="C9" s="35" t="s">
        <v>771</v>
      </c>
      <c r="D9" s="35"/>
      <c r="E9" s="35"/>
      <c r="F9" s="23"/>
      <c r="G9" s="35" t="s">
        <v>772</v>
      </c>
      <c r="H9" s="35"/>
      <c r="I9" s="35"/>
      <c r="J9" s="23"/>
      <c r="K9" s="35" t="s">
        <v>773</v>
      </c>
      <c r="L9" s="35"/>
      <c r="M9" s="35"/>
      <c r="N9" s="23"/>
      <c r="O9" s="35" t="s">
        <v>774</v>
      </c>
      <c r="P9" s="35"/>
      <c r="Q9" s="35"/>
    </row>
    <row r="10" spans="1:17">
      <c r="A10" s="12"/>
      <c r="B10" s="53" t="s">
        <v>80</v>
      </c>
      <c r="C10" s="37" t="s">
        <v>270</v>
      </c>
      <c r="D10" s="39">
        <v>129845</v>
      </c>
      <c r="E10" s="41"/>
      <c r="F10" s="40"/>
      <c r="G10" s="37" t="s">
        <v>270</v>
      </c>
      <c r="H10" s="39">
        <v>146315</v>
      </c>
      <c r="I10" s="41"/>
      <c r="J10" s="40"/>
      <c r="K10" s="37" t="s">
        <v>270</v>
      </c>
      <c r="L10" s="39">
        <v>147780</v>
      </c>
      <c r="M10" s="41"/>
      <c r="N10" s="40"/>
      <c r="O10" s="37" t="s">
        <v>270</v>
      </c>
      <c r="P10" s="39">
        <v>138389</v>
      </c>
      <c r="Q10" s="41"/>
    </row>
    <row r="11" spans="1:17">
      <c r="A11" s="12"/>
      <c r="B11" s="53"/>
      <c r="C11" s="36"/>
      <c r="D11" s="38"/>
      <c r="E11" s="40"/>
      <c r="F11" s="40"/>
      <c r="G11" s="36"/>
      <c r="H11" s="38"/>
      <c r="I11" s="40"/>
      <c r="J11" s="40"/>
      <c r="K11" s="36"/>
      <c r="L11" s="38"/>
      <c r="M11" s="40"/>
      <c r="N11" s="40"/>
      <c r="O11" s="36"/>
      <c r="P11" s="38"/>
      <c r="Q11" s="40"/>
    </row>
    <row r="12" spans="1:17">
      <c r="A12" s="12"/>
      <c r="B12" s="20" t="s">
        <v>82</v>
      </c>
      <c r="C12" s="43">
        <v>36546</v>
      </c>
      <c r="D12" s="43"/>
      <c r="E12" s="44"/>
      <c r="F12" s="44"/>
      <c r="G12" s="43">
        <v>43558</v>
      </c>
      <c r="H12" s="43"/>
      <c r="I12" s="44"/>
      <c r="J12" s="44"/>
      <c r="K12" s="43">
        <v>45115</v>
      </c>
      <c r="L12" s="43"/>
      <c r="M12" s="44"/>
      <c r="N12" s="44"/>
      <c r="O12" s="43">
        <v>41681</v>
      </c>
      <c r="P12" s="43"/>
      <c r="Q12" s="44"/>
    </row>
    <row r="13" spans="1:17">
      <c r="A13" s="12"/>
      <c r="B13" s="20"/>
      <c r="C13" s="43"/>
      <c r="D13" s="43"/>
      <c r="E13" s="44"/>
      <c r="F13" s="44"/>
      <c r="G13" s="43"/>
      <c r="H13" s="43"/>
      <c r="I13" s="44"/>
      <c r="J13" s="44"/>
      <c r="K13" s="43"/>
      <c r="L13" s="43"/>
      <c r="M13" s="44"/>
      <c r="N13" s="44"/>
      <c r="O13" s="43"/>
      <c r="P13" s="43"/>
      <c r="Q13" s="44"/>
    </row>
    <row r="14" spans="1:17">
      <c r="A14" s="12"/>
      <c r="B14" s="53" t="s">
        <v>85</v>
      </c>
      <c r="C14" s="38">
        <v>5990</v>
      </c>
      <c r="D14" s="38"/>
      <c r="E14" s="40"/>
      <c r="F14" s="40"/>
      <c r="G14" s="38">
        <v>11674</v>
      </c>
      <c r="H14" s="38"/>
      <c r="I14" s="40"/>
      <c r="J14" s="40"/>
      <c r="K14" s="38">
        <v>13785</v>
      </c>
      <c r="L14" s="38"/>
      <c r="M14" s="40"/>
      <c r="N14" s="40"/>
      <c r="O14" s="38">
        <v>9831</v>
      </c>
      <c r="P14" s="38"/>
      <c r="Q14" s="40"/>
    </row>
    <row r="15" spans="1:17">
      <c r="A15" s="12"/>
      <c r="B15" s="53"/>
      <c r="C15" s="38"/>
      <c r="D15" s="38"/>
      <c r="E15" s="40"/>
      <c r="F15" s="40"/>
      <c r="G15" s="38"/>
      <c r="H15" s="38"/>
      <c r="I15" s="40"/>
      <c r="J15" s="40"/>
      <c r="K15" s="38"/>
      <c r="L15" s="38"/>
      <c r="M15" s="40"/>
      <c r="N15" s="40"/>
      <c r="O15" s="38"/>
      <c r="P15" s="38"/>
      <c r="Q15" s="40"/>
    </row>
    <row r="16" spans="1:17">
      <c r="A16" s="12"/>
      <c r="B16" s="20" t="s">
        <v>90</v>
      </c>
      <c r="C16" s="43">
        <v>4273</v>
      </c>
      <c r="D16" s="43"/>
      <c r="E16" s="44"/>
      <c r="F16" s="44"/>
      <c r="G16" s="43">
        <v>8488</v>
      </c>
      <c r="H16" s="43"/>
      <c r="I16" s="44"/>
      <c r="J16" s="44"/>
      <c r="K16" s="43">
        <v>10871</v>
      </c>
      <c r="L16" s="43"/>
      <c r="M16" s="44"/>
      <c r="N16" s="44"/>
      <c r="O16" s="43">
        <v>8902</v>
      </c>
      <c r="P16" s="43"/>
      <c r="Q16" s="44"/>
    </row>
    <row r="17" spans="1:17">
      <c r="A17" s="12"/>
      <c r="B17" s="20"/>
      <c r="C17" s="43"/>
      <c r="D17" s="43"/>
      <c r="E17" s="44"/>
      <c r="F17" s="44"/>
      <c r="G17" s="43"/>
      <c r="H17" s="43"/>
      <c r="I17" s="44"/>
      <c r="J17" s="44"/>
      <c r="K17" s="43"/>
      <c r="L17" s="43"/>
      <c r="M17" s="44"/>
      <c r="N17" s="44"/>
      <c r="O17" s="43"/>
      <c r="P17" s="43"/>
      <c r="Q17" s="44"/>
    </row>
    <row r="18" spans="1:17">
      <c r="A18" s="12"/>
      <c r="B18" s="33" t="s">
        <v>775</v>
      </c>
      <c r="C18" s="40"/>
      <c r="D18" s="40"/>
      <c r="E18" s="40"/>
      <c r="F18" s="33"/>
      <c r="G18" s="40"/>
      <c r="H18" s="40"/>
      <c r="I18" s="40"/>
      <c r="J18" s="33"/>
      <c r="K18" s="40"/>
      <c r="L18" s="40"/>
      <c r="M18" s="40"/>
      <c r="N18" s="33"/>
      <c r="O18" s="40"/>
      <c r="P18" s="40"/>
      <c r="Q18" s="40"/>
    </row>
    <row r="19" spans="1:17">
      <c r="A19" s="12"/>
      <c r="B19" s="56" t="s">
        <v>776</v>
      </c>
      <c r="C19" s="42" t="s">
        <v>270</v>
      </c>
      <c r="D19" s="54">
        <v>0.27</v>
      </c>
      <c r="E19" s="44"/>
      <c r="F19" s="44"/>
      <c r="G19" s="42" t="s">
        <v>270</v>
      </c>
      <c r="H19" s="54">
        <v>0.54</v>
      </c>
      <c r="I19" s="44"/>
      <c r="J19" s="44"/>
      <c r="K19" s="42" t="s">
        <v>270</v>
      </c>
      <c r="L19" s="54">
        <v>0.69</v>
      </c>
      <c r="M19" s="44"/>
      <c r="N19" s="44"/>
      <c r="O19" s="42" t="s">
        <v>270</v>
      </c>
      <c r="P19" s="54">
        <v>0.56000000000000005</v>
      </c>
      <c r="Q19" s="44"/>
    </row>
    <row r="20" spans="1:17" ht="15.75" thickBot="1">
      <c r="A20" s="12"/>
      <c r="B20" s="56"/>
      <c r="C20" s="87"/>
      <c r="D20" s="77"/>
      <c r="E20" s="46"/>
      <c r="F20" s="44"/>
      <c r="G20" s="87"/>
      <c r="H20" s="77"/>
      <c r="I20" s="46"/>
      <c r="J20" s="44"/>
      <c r="K20" s="87"/>
      <c r="L20" s="77"/>
      <c r="M20" s="46"/>
      <c r="N20" s="44"/>
      <c r="O20" s="87"/>
      <c r="P20" s="77"/>
      <c r="Q20" s="46"/>
    </row>
    <row r="21" spans="1:17">
      <c r="A21" s="12"/>
      <c r="B21" s="81" t="s">
        <v>777</v>
      </c>
      <c r="C21" s="37" t="s">
        <v>270</v>
      </c>
      <c r="D21" s="67">
        <v>0.26</v>
      </c>
      <c r="E21" s="41"/>
      <c r="F21" s="40"/>
      <c r="G21" s="37" t="s">
        <v>270</v>
      </c>
      <c r="H21" s="67">
        <v>0.53</v>
      </c>
      <c r="I21" s="41"/>
      <c r="J21" s="40"/>
      <c r="K21" s="37" t="s">
        <v>270</v>
      </c>
      <c r="L21" s="67">
        <v>0.68</v>
      </c>
      <c r="M21" s="41"/>
      <c r="N21" s="40"/>
      <c r="O21" s="37" t="s">
        <v>270</v>
      </c>
      <c r="P21" s="67">
        <v>0.55000000000000004</v>
      </c>
      <c r="Q21" s="41"/>
    </row>
    <row r="22" spans="1:17" ht="15.75" thickBot="1">
      <c r="A22" s="12"/>
      <c r="B22" s="81"/>
      <c r="C22" s="91"/>
      <c r="D22" s="55"/>
      <c r="E22" s="60"/>
      <c r="F22" s="40"/>
      <c r="G22" s="91"/>
      <c r="H22" s="55"/>
      <c r="I22" s="60"/>
      <c r="J22" s="40"/>
      <c r="K22" s="91"/>
      <c r="L22" s="55"/>
      <c r="M22" s="60"/>
      <c r="N22" s="40"/>
      <c r="O22" s="91"/>
      <c r="P22" s="55"/>
      <c r="Q22" s="60"/>
    </row>
    <row r="23" spans="1:17" ht="25.5">
      <c r="A23" s="12"/>
      <c r="B23" s="17" t="s">
        <v>94</v>
      </c>
      <c r="C23" s="58"/>
      <c r="D23" s="58"/>
      <c r="E23" s="58"/>
      <c r="F23" s="23"/>
      <c r="G23" s="58"/>
      <c r="H23" s="58"/>
      <c r="I23" s="58"/>
      <c r="J23" s="23"/>
      <c r="K23" s="58"/>
      <c r="L23" s="58"/>
      <c r="M23" s="58"/>
      <c r="N23" s="23"/>
      <c r="O23" s="58"/>
      <c r="P23" s="58"/>
      <c r="Q23" s="58"/>
    </row>
    <row r="24" spans="1:17">
      <c r="A24" s="12"/>
      <c r="B24" s="81" t="s">
        <v>776</v>
      </c>
      <c r="C24" s="38">
        <v>15787</v>
      </c>
      <c r="D24" s="38"/>
      <c r="E24" s="40"/>
      <c r="F24" s="40"/>
      <c r="G24" s="38">
        <v>15784</v>
      </c>
      <c r="H24" s="38"/>
      <c r="I24" s="40"/>
      <c r="J24" s="40"/>
      <c r="K24" s="38">
        <v>15723</v>
      </c>
      <c r="L24" s="38"/>
      <c r="M24" s="40"/>
      <c r="N24" s="40"/>
      <c r="O24" s="38">
        <v>15831</v>
      </c>
      <c r="P24" s="38"/>
      <c r="Q24" s="40"/>
    </row>
    <row r="25" spans="1:17" ht="15.75" thickBot="1">
      <c r="A25" s="12"/>
      <c r="B25" s="81"/>
      <c r="C25" s="59"/>
      <c r="D25" s="59"/>
      <c r="E25" s="60"/>
      <c r="F25" s="40"/>
      <c r="G25" s="59"/>
      <c r="H25" s="59"/>
      <c r="I25" s="60"/>
      <c r="J25" s="40"/>
      <c r="K25" s="59"/>
      <c r="L25" s="59"/>
      <c r="M25" s="60"/>
      <c r="N25" s="40"/>
      <c r="O25" s="59"/>
      <c r="P25" s="59"/>
      <c r="Q25" s="60"/>
    </row>
    <row r="26" spans="1:17">
      <c r="A26" s="12"/>
      <c r="B26" s="56" t="s">
        <v>777</v>
      </c>
      <c r="C26" s="57">
        <v>16163</v>
      </c>
      <c r="D26" s="57"/>
      <c r="E26" s="58"/>
      <c r="F26" s="44"/>
      <c r="G26" s="57">
        <v>16141</v>
      </c>
      <c r="H26" s="57"/>
      <c r="I26" s="58"/>
      <c r="J26" s="44"/>
      <c r="K26" s="57">
        <v>16103</v>
      </c>
      <c r="L26" s="57"/>
      <c r="M26" s="58"/>
      <c r="N26" s="44"/>
      <c r="O26" s="57">
        <v>16204</v>
      </c>
      <c r="P26" s="57"/>
      <c r="Q26" s="58"/>
    </row>
    <row r="27" spans="1:17" ht="15.75" thickBot="1">
      <c r="A27" s="12"/>
      <c r="B27" s="56"/>
      <c r="C27" s="45"/>
      <c r="D27" s="45"/>
      <c r="E27" s="46"/>
      <c r="F27" s="44"/>
      <c r="G27" s="45"/>
      <c r="H27" s="45"/>
      <c r="I27" s="46"/>
      <c r="J27" s="44"/>
      <c r="K27" s="45"/>
      <c r="L27" s="45"/>
      <c r="M27" s="46"/>
      <c r="N27" s="44"/>
      <c r="O27" s="45"/>
      <c r="P27" s="45"/>
      <c r="Q27" s="46"/>
    </row>
    <row r="28" spans="1:17">
      <c r="A28" s="12"/>
      <c r="B28" s="142"/>
      <c r="C28" s="142"/>
      <c r="D28" s="142"/>
      <c r="E28" s="142"/>
      <c r="F28" s="142"/>
      <c r="G28" s="142"/>
      <c r="H28" s="142"/>
      <c r="I28" s="142"/>
      <c r="J28" s="142"/>
      <c r="K28" s="142"/>
      <c r="L28" s="142"/>
      <c r="M28" s="142"/>
      <c r="N28" s="142"/>
      <c r="O28" s="142"/>
      <c r="P28" s="142"/>
      <c r="Q28" s="142"/>
    </row>
    <row r="29" spans="1:17">
      <c r="A29" s="12"/>
      <c r="B29" s="19"/>
      <c r="C29" s="19"/>
      <c r="D29" s="19"/>
      <c r="E29" s="19"/>
      <c r="F29" s="19"/>
      <c r="G29" s="19"/>
      <c r="H29" s="19"/>
      <c r="I29" s="19"/>
      <c r="J29" s="19"/>
      <c r="K29" s="19"/>
      <c r="L29" s="19"/>
      <c r="M29" s="19"/>
      <c r="N29" s="19"/>
      <c r="O29" s="19"/>
      <c r="P29" s="19"/>
      <c r="Q29" s="19"/>
    </row>
    <row r="30" spans="1:17">
      <c r="A30" s="12"/>
      <c r="B30" s="14"/>
      <c r="C30" s="14"/>
      <c r="D30" s="14"/>
      <c r="E30" s="14"/>
      <c r="F30" s="14"/>
      <c r="G30" s="14"/>
      <c r="H30" s="14"/>
      <c r="I30" s="14"/>
      <c r="J30" s="14"/>
      <c r="K30" s="14"/>
      <c r="L30" s="14"/>
      <c r="M30" s="14"/>
      <c r="N30" s="14"/>
      <c r="O30" s="14"/>
      <c r="P30" s="14"/>
      <c r="Q30" s="14"/>
    </row>
    <row r="31" spans="1:17" ht="15.75" thickBot="1">
      <c r="A31" s="12"/>
      <c r="B31" s="73"/>
      <c r="C31" s="34">
        <v>2013</v>
      </c>
      <c r="D31" s="34"/>
      <c r="E31" s="34"/>
      <c r="F31" s="34"/>
      <c r="G31" s="34"/>
      <c r="H31" s="34"/>
      <c r="I31" s="34"/>
      <c r="J31" s="34"/>
      <c r="K31" s="34"/>
      <c r="L31" s="34"/>
      <c r="M31" s="34"/>
      <c r="N31" s="34"/>
      <c r="O31" s="34"/>
      <c r="P31" s="34"/>
      <c r="Q31" s="34"/>
    </row>
    <row r="32" spans="1:17" ht="15.75" thickBot="1">
      <c r="A32" s="12"/>
      <c r="B32" s="32" t="s">
        <v>770</v>
      </c>
      <c r="C32" s="35" t="s">
        <v>778</v>
      </c>
      <c r="D32" s="35"/>
      <c r="E32" s="35"/>
      <c r="F32" s="23"/>
      <c r="G32" s="35" t="s">
        <v>779</v>
      </c>
      <c r="H32" s="35"/>
      <c r="I32" s="35"/>
      <c r="J32" s="23"/>
      <c r="K32" s="35" t="s">
        <v>773</v>
      </c>
      <c r="L32" s="35"/>
      <c r="M32" s="35"/>
      <c r="N32" s="23"/>
      <c r="O32" s="35" t="s">
        <v>774</v>
      </c>
      <c r="P32" s="35"/>
      <c r="Q32" s="35"/>
    </row>
    <row r="33" spans="1:17">
      <c r="A33" s="12"/>
      <c r="B33" s="53" t="s">
        <v>80</v>
      </c>
      <c r="C33" s="37" t="s">
        <v>270</v>
      </c>
      <c r="D33" s="39">
        <v>114722</v>
      </c>
      <c r="E33" s="41"/>
      <c r="F33" s="40"/>
      <c r="G33" s="37" t="s">
        <v>270</v>
      </c>
      <c r="H33" s="39">
        <v>136109</v>
      </c>
      <c r="I33" s="41"/>
      <c r="J33" s="40"/>
      <c r="K33" s="37" t="s">
        <v>270</v>
      </c>
      <c r="L33" s="39">
        <v>142389</v>
      </c>
      <c r="M33" s="41"/>
      <c r="N33" s="40"/>
      <c r="O33" s="37" t="s">
        <v>270</v>
      </c>
      <c r="P33" s="39">
        <v>136134</v>
      </c>
      <c r="Q33" s="41"/>
    </row>
    <row r="34" spans="1:17">
      <c r="A34" s="12"/>
      <c r="B34" s="53"/>
      <c r="C34" s="36"/>
      <c r="D34" s="38"/>
      <c r="E34" s="40"/>
      <c r="F34" s="40"/>
      <c r="G34" s="36"/>
      <c r="H34" s="38"/>
      <c r="I34" s="40"/>
      <c r="J34" s="40"/>
      <c r="K34" s="36"/>
      <c r="L34" s="38"/>
      <c r="M34" s="40"/>
      <c r="N34" s="40"/>
      <c r="O34" s="36"/>
      <c r="P34" s="38"/>
      <c r="Q34" s="40"/>
    </row>
    <row r="35" spans="1:17">
      <c r="A35" s="12"/>
      <c r="B35" s="20" t="s">
        <v>82</v>
      </c>
      <c r="C35" s="43">
        <v>32549</v>
      </c>
      <c r="D35" s="43"/>
      <c r="E35" s="44"/>
      <c r="F35" s="44"/>
      <c r="G35" s="43">
        <v>37836</v>
      </c>
      <c r="H35" s="43"/>
      <c r="I35" s="44"/>
      <c r="J35" s="44"/>
      <c r="K35" s="43">
        <v>40449</v>
      </c>
      <c r="L35" s="43"/>
      <c r="M35" s="44"/>
      <c r="N35" s="44"/>
      <c r="O35" s="43">
        <v>40628</v>
      </c>
      <c r="P35" s="43"/>
      <c r="Q35" s="44"/>
    </row>
    <row r="36" spans="1:17">
      <c r="A36" s="12"/>
      <c r="B36" s="20"/>
      <c r="C36" s="43"/>
      <c r="D36" s="43"/>
      <c r="E36" s="44"/>
      <c r="F36" s="44"/>
      <c r="G36" s="43"/>
      <c r="H36" s="43"/>
      <c r="I36" s="44"/>
      <c r="J36" s="44"/>
      <c r="K36" s="43"/>
      <c r="L36" s="43"/>
      <c r="M36" s="44"/>
      <c r="N36" s="44"/>
      <c r="O36" s="43"/>
      <c r="P36" s="43"/>
      <c r="Q36" s="44"/>
    </row>
    <row r="37" spans="1:17">
      <c r="A37" s="12"/>
      <c r="B37" s="53" t="s">
        <v>85</v>
      </c>
      <c r="C37" s="38">
        <v>3895</v>
      </c>
      <c r="D37" s="38"/>
      <c r="E37" s="40"/>
      <c r="F37" s="40"/>
      <c r="G37" s="38">
        <v>9976</v>
      </c>
      <c r="H37" s="38"/>
      <c r="I37" s="40"/>
      <c r="J37" s="40"/>
      <c r="K37" s="38">
        <v>10471</v>
      </c>
      <c r="L37" s="38"/>
      <c r="M37" s="40"/>
      <c r="N37" s="40"/>
      <c r="O37" s="38">
        <v>7812</v>
      </c>
      <c r="P37" s="38"/>
      <c r="Q37" s="40"/>
    </row>
    <row r="38" spans="1:17">
      <c r="A38" s="12"/>
      <c r="B38" s="53"/>
      <c r="C38" s="38"/>
      <c r="D38" s="38"/>
      <c r="E38" s="40"/>
      <c r="F38" s="40"/>
      <c r="G38" s="38"/>
      <c r="H38" s="38"/>
      <c r="I38" s="40"/>
      <c r="J38" s="40"/>
      <c r="K38" s="38"/>
      <c r="L38" s="38"/>
      <c r="M38" s="40"/>
      <c r="N38" s="40"/>
      <c r="O38" s="38"/>
      <c r="P38" s="38"/>
      <c r="Q38" s="40"/>
    </row>
    <row r="39" spans="1:17">
      <c r="A39" s="12"/>
      <c r="B39" s="20" t="s">
        <v>90</v>
      </c>
      <c r="C39" s="43">
        <v>2946</v>
      </c>
      <c r="D39" s="43"/>
      <c r="E39" s="44"/>
      <c r="F39" s="44"/>
      <c r="G39" s="43">
        <v>5841</v>
      </c>
      <c r="H39" s="43"/>
      <c r="I39" s="44"/>
      <c r="J39" s="44"/>
      <c r="K39" s="43">
        <v>8623</v>
      </c>
      <c r="L39" s="43"/>
      <c r="M39" s="44"/>
      <c r="N39" s="44"/>
      <c r="O39" s="43">
        <v>5553</v>
      </c>
      <c r="P39" s="43"/>
      <c r="Q39" s="44"/>
    </row>
    <row r="40" spans="1:17">
      <c r="A40" s="12"/>
      <c r="B40" s="20"/>
      <c r="C40" s="43"/>
      <c r="D40" s="43"/>
      <c r="E40" s="44"/>
      <c r="F40" s="44"/>
      <c r="G40" s="43"/>
      <c r="H40" s="43"/>
      <c r="I40" s="44"/>
      <c r="J40" s="44"/>
      <c r="K40" s="43"/>
      <c r="L40" s="43"/>
      <c r="M40" s="44"/>
      <c r="N40" s="44"/>
      <c r="O40" s="43"/>
      <c r="P40" s="43"/>
      <c r="Q40" s="44"/>
    </row>
    <row r="41" spans="1:17">
      <c r="A41" s="12"/>
      <c r="B41" s="33" t="s">
        <v>775</v>
      </c>
      <c r="C41" s="40"/>
      <c r="D41" s="40"/>
      <c r="E41" s="40"/>
      <c r="F41" s="33"/>
      <c r="G41" s="40"/>
      <c r="H41" s="40"/>
      <c r="I41" s="40"/>
      <c r="J41" s="33"/>
      <c r="K41" s="40"/>
      <c r="L41" s="40"/>
      <c r="M41" s="40"/>
      <c r="N41" s="33"/>
      <c r="O41" s="40"/>
      <c r="P41" s="40"/>
      <c r="Q41" s="40"/>
    </row>
    <row r="42" spans="1:17">
      <c r="A42" s="12"/>
      <c r="B42" s="56" t="s">
        <v>776</v>
      </c>
      <c r="C42" s="42" t="s">
        <v>270</v>
      </c>
      <c r="D42" s="54">
        <v>0.2</v>
      </c>
      <c r="E42" s="44"/>
      <c r="F42" s="44"/>
      <c r="G42" s="42" t="s">
        <v>270</v>
      </c>
      <c r="H42" s="54">
        <v>0.39</v>
      </c>
      <c r="I42" s="44"/>
      <c r="J42" s="44"/>
      <c r="K42" s="42" t="s">
        <v>270</v>
      </c>
      <c r="L42" s="54">
        <v>0.56000000000000005</v>
      </c>
      <c r="M42" s="44"/>
      <c r="N42" s="44"/>
      <c r="O42" s="42" t="s">
        <v>270</v>
      </c>
      <c r="P42" s="54">
        <v>0.36</v>
      </c>
      <c r="Q42" s="44"/>
    </row>
    <row r="43" spans="1:17" ht="15.75" thickBot="1">
      <c r="A43" s="12"/>
      <c r="B43" s="56"/>
      <c r="C43" s="87"/>
      <c r="D43" s="77"/>
      <c r="E43" s="46"/>
      <c r="F43" s="44"/>
      <c r="G43" s="87"/>
      <c r="H43" s="77"/>
      <c r="I43" s="46"/>
      <c r="J43" s="44"/>
      <c r="K43" s="87"/>
      <c r="L43" s="77"/>
      <c r="M43" s="46"/>
      <c r="N43" s="44"/>
      <c r="O43" s="87"/>
      <c r="P43" s="77"/>
      <c r="Q43" s="46"/>
    </row>
    <row r="44" spans="1:17">
      <c r="A44" s="12"/>
      <c r="B44" s="81" t="s">
        <v>777</v>
      </c>
      <c r="C44" s="37" t="s">
        <v>270</v>
      </c>
      <c r="D44" s="67">
        <v>0.19</v>
      </c>
      <c r="E44" s="41"/>
      <c r="F44" s="40"/>
      <c r="G44" s="37" t="s">
        <v>270</v>
      </c>
      <c r="H44" s="67">
        <v>0.38</v>
      </c>
      <c r="I44" s="41"/>
      <c r="J44" s="40"/>
      <c r="K44" s="37" t="s">
        <v>270</v>
      </c>
      <c r="L44" s="67">
        <v>0.55000000000000004</v>
      </c>
      <c r="M44" s="41"/>
      <c r="N44" s="40"/>
      <c r="O44" s="37" t="s">
        <v>270</v>
      </c>
      <c r="P44" s="67">
        <v>0.35</v>
      </c>
      <c r="Q44" s="41"/>
    </row>
    <row r="45" spans="1:17" ht="15.75" thickBot="1">
      <c r="A45" s="12"/>
      <c r="B45" s="81"/>
      <c r="C45" s="91"/>
      <c r="D45" s="55"/>
      <c r="E45" s="60"/>
      <c r="F45" s="40"/>
      <c r="G45" s="91"/>
      <c r="H45" s="55"/>
      <c r="I45" s="60"/>
      <c r="J45" s="40"/>
      <c r="K45" s="91"/>
      <c r="L45" s="55"/>
      <c r="M45" s="60"/>
      <c r="N45" s="40"/>
      <c r="O45" s="91"/>
      <c r="P45" s="55"/>
      <c r="Q45" s="60"/>
    </row>
    <row r="46" spans="1:17" ht="25.5">
      <c r="A46" s="12"/>
      <c r="B46" s="17" t="s">
        <v>94</v>
      </c>
      <c r="C46" s="58"/>
      <c r="D46" s="58"/>
      <c r="E46" s="58"/>
      <c r="F46" s="23"/>
      <c r="G46" s="58"/>
      <c r="H46" s="58"/>
      <c r="I46" s="58"/>
      <c r="J46" s="23"/>
      <c r="K46" s="58"/>
      <c r="L46" s="58"/>
      <c r="M46" s="58"/>
      <c r="N46" s="23"/>
      <c r="O46" s="58"/>
      <c r="P46" s="58"/>
      <c r="Q46" s="58"/>
    </row>
    <row r="47" spans="1:17">
      <c r="A47" s="12"/>
      <c r="B47" s="81" t="s">
        <v>776</v>
      </c>
      <c r="C47" s="38">
        <v>14965</v>
      </c>
      <c r="D47" s="38"/>
      <c r="E47" s="40"/>
      <c r="F47" s="40"/>
      <c r="G47" s="38">
        <v>15098</v>
      </c>
      <c r="H47" s="38"/>
      <c r="I47" s="40"/>
      <c r="J47" s="40"/>
      <c r="K47" s="38">
        <v>15324</v>
      </c>
      <c r="L47" s="38"/>
      <c r="M47" s="40"/>
      <c r="N47" s="40"/>
      <c r="O47" s="38">
        <v>15602</v>
      </c>
      <c r="P47" s="38"/>
      <c r="Q47" s="40"/>
    </row>
    <row r="48" spans="1:17" ht="15.75" thickBot="1">
      <c r="A48" s="12"/>
      <c r="B48" s="81"/>
      <c r="C48" s="59"/>
      <c r="D48" s="59"/>
      <c r="E48" s="60"/>
      <c r="F48" s="40"/>
      <c r="G48" s="59"/>
      <c r="H48" s="59"/>
      <c r="I48" s="60"/>
      <c r="J48" s="40"/>
      <c r="K48" s="59"/>
      <c r="L48" s="59"/>
      <c r="M48" s="60"/>
      <c r="N48" s="40"/>
      <c r="O48" s="59"/>
      <c r="P48" s="59"/>
      <c r="Q48" s="60"/>
    </row>
    <row r="49" spans="1:17">
      <c r="A49" s="12"/>
      <c r="B49" s="56" t="s">
        <v>777</v>
      </c>
      <c r="C49" s="57">
        <v>15225</v>
      </c>
      <c r="D49" s="57"/>
      <c r="E49" s="58"/>
      <c r="F49" s="44"/>
      <c r="G49" s="57">
        <v>15419</v>
      </c>
      <c r="H49" s="57"/>
      <c r="I49" s="58"/>
      <c r="J49" s="44"/>
      <c r="K49" s="57">
        <v>15743</v>
      </c>
      <c r="L49" s="57"/>
      <c r="M49" s="58"/>
      <c r="N49" s="44"/>
      <c r="O49" s="57">
        <v>16011</v>
      </c>
      <c r="P49" s="57"/>
      <c r="Q49" s="58"/>
    </row>
    <row r="50" spans="1:17" ht="15.75" thickBot="1">
      <c r="A50" s="12"/>
      <c r="B50" s="56"/>
      <c r="C50" s="45"/>
      <c r="D50" s="45"/>
      <c r="E50" s="46"/>
      <c r="F50" s="44"/>
      <c r="G50" s="45"/>
      <c r="H50" s="45"/>
      <c r="I50" s="46"/>
      <c r="J50" s="44"/>
      <c r="K50" s="45"/>
      <c r="L50" s="45"/>
      <c r="M50" s="46"/>
      <c r="N50" s="44"/>
      <c r="O50" s="45"/>
      <c r="P50" s="45"/>
      <c r="Q50" s="46"/>
    </row>
    <row r="51" spans="1:17">
      <c r="A51" s="12"/>
      <c r="B51" s="44"/>
      <c r="C51" s="44"/>
      <c r="D51" s="44"/>
      <c r="E51" s="44"/>
      <c r="F51" s="44"/>
      <c r="G51" s="44"/>
      <c r="H51" s="44"/>
      <c r="I51" s="44"/>
      <c r="J51" s="44"/>
      <c r="K51" s="44"/>
      <c r="L51" s="44"/>
      <c r="M51" s="44"/>
      <c r="N51" s="44"/>
      <c r="O51" s="44"/>
      <c r="P51" s="44"/>
      <c r="Q51" s="44"/>
    </row>
    <row r="52" spans="1:17">
      <c r="A52" s="12"/>
      <c r="B52" s="14"/>
      <c r="C52" s="14"/>
    </row>
    <row r="53" spans="1:17" ht="89.25">
      <c r="A53" s="12"/>
      <c r="B53" s="78" t="s">
        <v>329</v>
      </c>
      <c r="C53" s="17" t="s">
        <v>780</v>
      </c>
    </row>
  </sheetData>
  <mergeCells count="253">
    <mergeCell ref="A1:A2"/>
    <mergeCell ref="B1:Q1"/>
    <mergeCell ref="B2:Q2"/>
    <mergeCell ref="B3:Q3"/>
    <mergeCell ref="A4:A53"/>
    <mergeCell ref="B4:Q4"/>
    <mergeCell ref="B5:Q5"/>
    <mergeCell ref="B28:Q28"/>
    <mergeCell ref="B51:Q51"/>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Q29"/>
    <mergeCell ref="C31:Q31"/>
    <mergeCell ref="C32:E32"/>
    <mergeCell ref="G32:I32"/>
    <mergeCell ref="K32:M32"/>
    <mergeCell ref="O32:Q32"/>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2" width="32.5703125" customWidth="1"/>
    <col min="3" max="3" width="36.5703125" bestFit="1" customWidth="1"/>
  </cols>
  <sheetData>
    <row r="1" spans="1:3" ht="15" customHeight="1">
      <c r="A1" s="8" t="s">
        <v>781</v>
      </c>
      <c r="B1" s="8" t="s">
        <v>1</v>
      </c>
      <c r="C1" s="8"/>
    </row>
    <row r="2" spans="1:3" ht="15" customHeight="1">
      <c r="A2" s="8"/>
      <c r="B2" s="8" t="s">
        <v>2</v>
      </c>
      <c r="C2" s="8"/>
    </row>
    <row r="3" spans="1:3">
      <c r="A3" s="3" t="s">
        <v>169</v>
      </c>
      <c r="B3" s="24"/>
      <c r="C3" s="24"/>
    </row>
    <row r="4" spans="1:3">
      <c r="A4" s="12" t="s">
        <v>170</v>
      </c>
      <c r="B4" s="26" t="s">
        <v>170</v>
      </c>
      <c r="C4" s="26"/>
    </row>
    <row r="5" spans="1:3" ht="38.25" customHeight="1">
      <c r="A5" s="12"/>
      <c r="B5" s="27" t="s">
        <v>171</v>
      </c>
      <c r="C5" s="27"/>
    </row>
    <row r="6" spans="1:3">
      <c r="A6" s="12" t="s">
        <v>172</v>
      </c>
      <c r="B6" s="26" t="s">
        <v>172</v>
      </c>
      <c r="C6" s="26"/>
    </row>
    <row r="7" spans="1:3" ht="51" customHeight="1">
      <c r="A7" s="12"/>
      <c r="B7" s="27" t="s">
        <v>173</v>
      </c>
      <c r="C7" s="27"/>
    </row>
    <row r="8" spans="1:3">
      <c r="A8" s="12" t="s">
        <v>174</v>
      </c>
      <c r="B8" s="26" t="s">
        <v>174</v>
      </c>
      <c r="C8" s="26"/>
    </row>
    <row r="9" spans="1:3" ht="153" customHeight="1">
      <c r="A9" s="12"/>
      <c r="B9" s="27" t="s">
        <v>175</v>
      </c>
      <c r="C9" s="27"/>
    </row>
    <row r="10" spans="1:3">
      <c r="A10" s="12" t="s">
        <v>176</v>
      </c>
      <c r="B10" s="26" t="s">
        <v>176</v>
      </c>
      <c r="C10" s="26"/>
    </row>
    <row r="11" spans="1:3" ht="51" customHeight="1">
      <c r="A11" s="12"/>
      <c r="B11" s="27" t="s">
        <v>177</v>
      </c>
      <c r="C11" s="27"/>
    </row>
    <row r="12" spans="1:3" ht="76.5" customHeight="1">
      <c r="A12" s="12"/>
      <c r="B12" s="27" t="s">
        <v>178</v>
      </c>
      <c r="C12" s="27"/>
    </row>
    <row r="13" spans="1:3" ht="63.75" customHeight="1">
      <c r="A13" s="12"/>
      <c r="B13" s="27" t="s">
        <v>179</v>
      </c>
      <c r="C13" s="27"/>
    </row>
    <row r="14" spans="1:3">
      <c r="A14" s="12"/>
      <c r="B14" s="28"/>
      <c r="C14" s="28"/>
    </row>
    <row r="15" spans="1:3" ht="63.75" customHeight="1">
      <c r="A15" s="12"/>
      <c r="B15" s="27" t="s">
        <v>180</v>
      </c>
      <c r="C15" s="27"/>
    </row>
    <row r="16" spans="1:3" ht="38.25" customHeight="1">
      <c r="A16" s="12"/>
      <c r="B16" s="27" t="s">
        <v>181</v>
      </c>
      <c r="C16" s="27"/>
    </row>
    <row r="17" spans="1:3" ht="76.5" customHeight="1">
      <c r="A17" s="12"/>
      <c r="B17" s="27" t="s">
        <v>182</v>
      </c>
      <c r="C17" s="27"/>
    </row>
    <row r="18" spans="1:3" ht="165.75" customHeight="1">
      <c r="A18" s="12"/>
      <c r="B18" s="27" t="s">
        <v>183</v>
      </c>
      <c r="C18" s="27"/>
    </row>
    <row r="19" spans="1:3" ht="63.75" customHeight="1">
      <c r="A19" s="12"/>
      <c r="B19" s="27" t="s">
        <v>184</v>
      </c>
      <c r="C19" s="27"/>
    </row>
    <row r="20" spans="1:3">
      <c r="A20" s="12" t="s">
        <v>185</v>
      </c>
      <c r="B20" s="26" t="s">
        <v>185</v>
      </c>
      <c r="C20" s="26"/>
    </row>
    <row r="21" spans="1:3" ht="114.75" customHeight="1">
      <c r="A21" s="12"/>
      <c r="B21" s="27" t="s">
        <v>186</v>
      </c>
      <c r="C21" s="27"/>
    </row>
    <row r="22" spans="1:3" ht="102" customHeight="1">
      <c r="A22" s="12"/>
      <c r="B22" s="27" t="s">
        <v>187</v>
      </c>
      <c r="C22" s="27"/>
    </row>
    <row r="23" spans="1:3">
      <c r="A23" s="12" t="s">
        <v>188</v>
      </c>
      <c r="B23" s="26" t="s">
        <v>188</v>
      </c>
      <c r="C23" s="26"/>
    </row>
    <row r="24" spans="1:3" ht="25.5" customHeight="1">
      <c r="A24" s="12"/>
      <c r="B24" s="27" t="s">
        <v>189</v>
      </c>
      <c r="C24" s="27"/>
    </row>
    <row r="25" spans="1:3">
      <c r="A25" s="12" t="s">
        <v>190</v>
      </c>
      <c r="B25" s="26" t="s">
        <v>190</v>
      </c>
      <c r="C25" s="26"/>
    </row>
    <row r="26" spans="1:3">
      <c r="A26" s="12"/>
      <c r="B26" s="27" t="s">
        <v>782</v>
      </c>
      <c r="C26" s="27"/>
    </row>
    <row r="27" spans="1:3">
      <c r="A27" s="12" t="s">
        <v>192</v>
      </c>
      <c r="B27" s="26" t="s">
        <v>192</v>
      </c>
      <c r="C27" s="26"/>
    </row>
    <row r="28" spans="1:3" ht="38.25" customHeight="1">
      <c r="A28" s="12"/>
      <c r="B28" s="27" t="s">
        <v>783</v>
      </c>
      <c r="C28" s="27"/>
    </row>
    <row r="29" spans="1:3">
      <c r="A29" s="12" t="s">
        <v>194</v>
      </c>
      <c r="B29" s="26" t="s">
        <v>194</v>
      </c>
      <c r="C29" s="26"/>
    </row>
    <row r="30" spans="1:3" ht="51" customHeight="1">
      <c r="A30" s="12"/>
      <c r="B30" s="27" t="s">
        <v>195</v>
      </c>
      <c r="C30" s="27"/>
    </row>
    <row r="31" spans="1:3" ht="25.5" customHeight="1">
      <c r="A31" s="12"/>
      <c r="B31" s="27" t="s">
        <v>196</v>
      </c>
      <c r="C31" s="27"/>
    </row>
    <row r="32" spans="1:3" ht="140.25" customHeight="1">
      <c r="A32" s="12"/>
      <c r="B32" s="27" t="s">
        <v>197</v>
      </c>
      <c r="C32" s="27"/>
    </row>
    <row r="33" spans="1:3">
      <c r="A33" s="12" t="s">
        <v>198</v>
      </c>
      <c r="B33" s="26" t="s">
        <v>198</v>
      </c>
      <c r="C33" s="26"/>
    </row>
    <row r="34" spans="1:3" ht="153" customHeight="1">
      <c r="A34" s="12"/>
      <c r="B34" s="27" t="s">
        <v>199</v>
      </c>
      <c r="C34" s="27"/>
    </row>
    <row r="35" spans="1:3" ht="63.75" customHeight="1">
      <c r="A35" s="12"/>
      <c r="B35" s="27" t="s">
        <v>200</v>
      </c>
      <c r="C35" s="27"/>
    </row>
    <row r="36" spans="1:3">
      <c r="A36" s="12" t="s">
        <v>201</v>
      </c>
      <c r="B36" s="26" t="s">
        <v>201</v>
      </c>
      <c r="C36" s="26"/>
    </row>
    <row r="37" spans="1:3" ht="89.25" customHeight="1">
      <c r="A37" s="12"/>
      <c r="B37" s="27" t="s">
        <v>202</v>
      </c>
      <c r="C37" s="27"/>
    </row>
    <row r="38" spans="1:3" ht="76.5" customHeight="1">
      <c r="A38" s="12"/>
      <c r="B38" s="27" t="s">
        <v>203</v>
      </c>
      <c r="C38" s="27"/>
    </row>
    <row r="39" spans="1:3">
      <c r="A39" s="12" t="s">
        <v>204</v>
      </c>
      <c r="B39" s="26" t="s">
        <v>204</v>
      </c>
      <c r="C39" s="26"/>
    </row>
    <row r="40" spans="1:3" ht="63.75" customHeight="1">
      <c r="A40" s="12"/>
      <c r="B40" s="27" t="s">
        <v>205</v>
      </c>
      <c r="C40" s="27"/>
    </row>
    <row r="41" spans="1:3">
      <c r="A41" s="12" t="s">
        <v>206</v>
      </c>
      <c r="B41" s="26" t="s">
        <v>206</v>
      </c>
      <c r="C41" s="26"/>
    </row>
    <row r="42" spans="1:3" ht="114.75" customHeight="1">
      <c r="A42" s="12"/>
      <c r="B42" s="27" t="s">
        <v>207</v>
      </c>
      <c r="C42" s="27"/>
    </row>
    <row r="43" spans="1:3">
      <c r="A43" s="12" t="s">
        <v>208</v>
      </c>
      <c r="B43" s="26" t="s">
        <v>208</v>
      </c>
      <c r="C43" s="26"/>
    </row>
    <row r="44" spans="1:3" ht="63.75" customHeight="1">
      <c r="A44" s="12"/>
      <c r="B44" s="27" t="s">
        <v>209</v>
      </c>
      <c r="C44" s="27"/>
    </row>
    <row r="45" spans="1:3" ht="63.75" customHeight="1">
      <c r="A45" s="12"/>
      <c r="B45" s="27" t="s">
        <v>210</v>
      </c>
      <c r="C45" s="27"/>
    </row>
    <row r="46" spans="1:3">
      <c r="A46" s="12" t="s">
        <v>141</v>
      </c>
      <c r="B46" s="26" t="s">
        <v>141</v>
      </c>
      <c r="C46" s="26"/>
    </row>
    <row r="47" spans="1:3" ht="89.25" customHeight="1">
      <c r="A47" s="12"/>
      <c r="B47" s="27" t="s">
        <v>211</v>
      </c>
      <c r="C47" s="27"/>
    </row>
    <row r="48" spans="1:3" ht="102" customHeight="1">
      <c r="A48" s="12"/>
      <c r="B48" s="27" t="s">
        <v>212</v>
      </c>
      <c r="C48" s="27"/>
    </row>
    <row r="49" spans="1:3">
      <c r="A49" s="12" t="s">
        <v>784</v>
      </c>
      <c r="B49" s="26" t="s">
        <v>213</v>
      </c>
      <c r="C49" s="26"/>
    </row>
    <row r="50" spans="1:3" ht="127.5" customHeight="1">
      <c r="A50" s="12"/>
      <c r="B50" s="27" t="s">
        <v>214</v>
      </c>
      <c r="C50" s="27"/>
    </row>
    <row r="51" spans="1:3" ht="38.25" customHeight="1">
      <c r="A51" s="12"/>
      <c r="B51" s="27" t="s">
        <v>215</v>
      </c>
      <c r="C51" s="27"/>
    </row>
    <row r="52" spans="1:3" ht="63.75" customHeight="1">
      <c r="A52" s="12"/>
      <c r="B52" s="27" t="s">
        <v>216</v>
      </c>
      <c r="C52" s="27"/>
    </row>
    <row r="53" spans="1:3">
      <c r="A53" s="12"/>
      <c r="B53" s="27" t="s">
        <v>217</v>
      </c>
      <c r="C53" s="27"/>
    </row>
    <row r="54" spans="1:3">
      <c r="A54" s="12"/>
      <c r="B54" s="29"/>
      <c r="C54" s="29"/>
    </row>
    <row r="55" spans="1:3">
      <c r="A55" s="12"/>
      <c r="B55" s="19"/>
      <c r="C55" s="19"/>
    </row>
    <row r="56" spans="1:3">
      <c r="A56" s="12"/>
      <c r="B56" s="14"/>
      <c r="C56" s="14"/>
    </row>
    <row r="57" spans="1:3">
      <c r="A57" s="12"/>
      <c r="B57" s="15" t="s">
        <v>218</v>
      </c>
      <c r="C57" s="16" t="s">
        <v>219</v>
      </c>
    </row>
    <row r="58" spans="1:3">
      <c r="A58" s="12"/>
      <c r="B58" s="17" t="s">
        <v>220</v>
      </c>
      <c r="C58" s="18" t="s">
        <v>221</v>
      </c>
    </row>
    <row r="59" spans="1:3">
      <c r="A59" s="12"/>
      <c r="B59" s="15" t="s">
        <v>222</v>
      </c>
      <c r="C59" s="16" t="s">
        <v>223</v>
      </c>
    </row>
    <row r="60" spans="1:3">
      <c r="A60" s="12"/>
      <c r="B60" s="17" t="s">
        <v>224</v>
      </c>
      <c r="C60" s="18" t="s">
        <v>225</v>
      </c>
    </row>
    <row r="61" spans="1:3">
      <c r="A61" s="12"/>
      <c r="B61" s="15" t="s">
        <v>226</v>
      </c>
      <c r="C61" s="16" t="s">
        <v>227</v>
      </c>
    </row>
    <row r="62" spans="1:3">
      <c r="A62" s="12"/>
      <c r="B62" s="20" t="s">
        <v>228</v>
      </c>
      <c r="C62" s="18" t="s">
        <v>229</v>
      </c>
    </row>
    <row r="63" spans="1:3">
      <c r="A63" s="12"/>
      <c r="B63" s="20"/>
      <c r="C63" s="18" t="s">
        <v>230</v>
      </c>
    </row>
    <row r="64" spans="1:3">
      <c r="A64" s="12"/>
      <c r="B64" s="27" t="s">
        <v>231</v>
      </c>
      <c r="C64" s="27"/>
    </row>
    <row r="65" spans="1:3">
      <c r="A65" s="12" t="s">
        <v>38</v>
      </c>
      <c r="B65" s="26" t="s">
        <v>38</v>
      </c>
      <c r="C65" s="26"/>
    </row>
    <row r="66" spans="1:3" ht="102" customHeight="1">
      <c r="A66" s="12"/>
      <c r="B66" s="27" t="s">
        <v>232</v>
      </c>
      <c r="C66" s="27"/>
    </row>
    <row r="67" spans="1:3" ht="102" customHeight="1">
      <c r="A67" s="12"/>
      <c r="B67" s="27" t="s">
        <v>233</v>
      </c>
      <c r="C67" s="27"/>
    </row>
    <row r="68" spans="1:3" ht="216.75" customHeight="1">
      <c r="A68" s="12"/>
      <c r="B68" s="27" t="s">
        <v>234</v>
      </c>
      <c r="C68" s="27"/>
    </row>
    <row r="69" spans="1:3">
      <c r="A69" s="12"/>
      <c r="B69" s="27" t="s">
        <v>235</v>
      </c>
      <c r="C69" s="27"/>
    </row>
    <row r="70" spans="1:3">
      <c r="A70" s="12" t="s">
        <v>236</v>
      </c>
      <c r="B70" s="26" t="s">
        <v>236</v>
      </c>
      <c r="C70" s="26"/>
    </row>
    <row r="71" spans="1:3" ht="89.25" customHeight="1">
      <c r="A71" s="12"/>
      <c r="B71" s="27" t="s">
        <v>237</v>
      </c>
      <c r="C71" s="27"/>
    </row>
    <row r="72" spans="1:3" ht="102" customHeight="1">
      <c r="A72" s="12"/>
      <c r="B72" s="27" t="s">
        <v>238</v>
      </c>
      <c r="C72" s="27"/>
    </row>
    <row r="73" spans="1:3" ht="76.5" customHeight="1">
      <c r="A73" s="12"/>
      <c r="B73" s="27" t="s">
        <v>239</v>
      </c>
      <c r="C73" s="27"/>
    </row>
    <row r="74" spans="1:3" ht="76.5" customHeight="1">
      <c r="A74" s="12"/>
      <c r="B74" s="27" t="s">
        <v>240</v>
      </c>
      <c r="C74" s="27"/>
    </row>
    <row r="75" spans="1:3" ht="25.5" customHeight="1">
      <c r="A75" s="12"/>
      <c r="B75" s="27" t="s">
        <v>241</v>
      </c>
      <c r="C75" s="27"/>
    </row>
    <row r="76" spans="1:3">
      <c r="A76" s="12" t="s">
        <v>242</v>
      </c>
      <c r="B76" s="26" t="s">
        <v>242</v>
      </c>
      <c r="C76" s="26"/>
    </row>
    <row r="77" spans="1:3" ht="76.5" customHeight="1">
      <c r="A77" s="12"/>
      <c r="B77" s="27" t="s">
        <v>243</v>
      </c>
      <c r="C77" s="27"/>
    </row>
    <row r="78" spans="1:3" ht="38.25" customHeight="1">
      <c r="A78" s="12"/>
      <c r="B78" s="27" t="s">
        <v>244</v>
      </c>
      <c r="C78" s="27"/>
    </row>
    <row r="79" spans="1:3">
      <c r="A79" s="12"/>
      <c r="B79" s="14"/>
      <c r="C79" s="14"/>
    </row>
    <row r="80" spans="1:3" ht="63.75">
      <c r="A80" s="12"/>
      <c r="B80" s="21" t="s">
        <v>245</v>
      </c>
      <c r="C80" s="22" t="s">
        <v>246</v>
      </c>
    </row>
    <row r="81" spans="1:3">
      <c r="A81" s="12"/>
      <c r="B81" s="14"/>
      <c r="C81" s="14"/>
    </row>
    <row r="82" spans="1:3" ht="51">
      <c r="A82" s="12"/>
      <c r="B82" s="21" t="s">
        <v>247</v>
      </c>
      <c r="C82" s="22" t="s">
        <v>248</v>
      </c>
    </row>
    <row r="83" spans="1:3" ht="38.25" customHeight="1">
      <c r="A83" s="12"/>
      <c r="B83" s="27" t="s">
        <v>249</v>
      </c>
      <c r="C83" s="27"/>
    </row>
    <row r="84" spans="1:3" ht="114.75" customHeight="1">
      <c r="A84" s="12"/>
      <c r="B84" s="27" t="s">
        <v>250</v>
      </c>
      <c r="C84" s="27"/>
    </row>
    <row r="85" spans="1:3">
      <c r="A85" s="12" t="s">
        <v>251</v>
      </c>
      <c r="B85" s="26" t="s">
        <v>251</v>
      </c>
      <c r="C85" s="26"/>
    </row>
    <row r="86" spans="1:3" ht="89.25" customHeight="1">
      <c r="A86" s="12"/>
      <c r="B86" s="27" t="s">
        <v>252</v>
      </c>
      <c r="C86" s="27"/>
    </row>
    <row r="87" spans="1:3" ht="102" customHeight="1">
      <c r="A87" s="12"/>
      <c r="B87" s="27" t="s">
        <v>253</v>
      </c>
      <c r="C87" s="27"/>
    </row>
    <row r="88" spans="1:3">
      <c r="A88" s="12" t="s">
        <v>254</v>
      </c>
      <c r="B88" s="26" t="s">
        <v>254</v>
      </c>
      <c r="C88" s="26"/>
    </row>
    <row r="89" spans="1:3" ht="76.5" customHeight="1">
      <c r="A89" s="12"/>
      <c r="B89" s="27" t="s">
        <v>255</v>
      </c>
      <c r="C89" s="27"/>
    </row>
    <row r="90" spans="1:3" ht="76.5" customHeight="1">
      <c r="A90" s="12"/>
      <c r="B90" s="27" t="s">
        <v>256</v>
      </c>
      <c r="C90" s="27"/>
    </row>
    <row r="91" spans="1:3">
      <c r="A91" s="12"/>
      <c r="B91" s="19"/>
      <c r="C91" s="19"/>
    </row>
    <row r="92" spans="1:3">
      <c r="A92" s="12"/>
      <c r="B92" s="14"/>
      <c r="C92" s="14"/>
    </row>
    <row r="93" spans="1:3" ht="26.25">
      <c r="A93" s="12"/>
      <c r="B93" s="18" t="s">
        <v>257</v>
      </c>
      <c r="C93" s="18" t="s">
        <v>258</v>
      </c>
    </row>
    <row r="94" spans="1:3">
      <c r="A94" s="12"/>
      <c r="B94" s="23"/>
      <c r="C94" s="23"/>
    </row>
    <row r="95" spans="1:3" ht="115.5">
      <c r="A95" s="12"/>
      <c r="B95" s="17" t="s">
        <v>259</v>
      </c>
      <c r="C95" s="18" t="s">
        <v>260</v>
      </c>
    </row>
    <row r="96" spans="1:3">
      <c r="A96" s="12"/>
      <c r="B96" s="23"/>
      <c r="C96" s="23"/>
    </row>
    <row r="97" spans="1:3" ht="51.75">
      <c r="A97" s="12"/>
      <c r="B97" s="17" t="s">
        <v>261</v>
      </c>
      <c r="C97" s="18" t="s">
        <v>262</v>
      </c>
    </row>
    <row r="98" spans="1:3">
      <c r="A98" s="12" t="s">
        <v>263</v>
      </c>
      <c r="B98" s="26" t="s">
        <v>263</v>
      </c>
      <c r="C98" s="26"/>
    </row>
    <row r="99" spans="1:3" ht="153" customHeight="1">
      <c r="A99" s="12"/>
      <c r="B99" s="27" t="s">
        <v>264</v>
      </c>
      <c r="C99" s="27"/>
    </row>
  </sheetData>
  <mergeCells count="105">
    <mergeCell ref="A98:A99"/>
    <mergeCell ref="B98:C98"/>
    <mergeCell ref="B99:C99"/>
    <mergeCell ref="A85:A87"/>
    <mergeCell ref="B85:C85"/>
    <mergeCell ref="B86:C86"/>
    <mergeCell ref="B87:C87"/>
    <mergeCell ref="A88:A97"/>
    <mergeCell ref="B88:C88"/>
    <mergeCell ref="B89:C89"/>
    <mergeCell ref="B90:C90"/>
    <mergeCell ref="A76:A84"/>
    <mergeCell ref="B76:C76"/>
    <mergeCell ref="B77:C77"/>
    <mergeCell ref="B78:C78"/>
    <mergeCell ref="B83:C83"/>
    <mergeCell ref="B84:C84"/>
    <mergeCell ref="A70:A75"/>
    <mergeCell ref="B70:C70"/>
    <mergeCell ref="B71:C71"/>
    <mergeCell ref="B72:C72"/>
    <mergeCell ref="B73:C73"/>
    <mergeCell ref="B74:C74"/>
    <mergeCell ref="B75:C75"/>
    <mergeCell ref="B54:C54"/>
    <mergeCell ref="B64:C64"/>
    <mergeCell ref="A65:A69"/>
    <mergeCell ref="B65:C65"/>
    <mergeCell ref="B66:C66"/>
    <mergeCell ref="B67:C67"/>
    <mergeCell ref="B68:C68"/>
    <mergeCell ref="B69:C69"/>
    <mergeCell ref="A46:A48"/>
    <mergeCell ref="B46:C46"/>
    <mergeCell ref="B47:C47"/>
    <mergeCell ref="B48:C48"/>
    <mergeCell ref="A49:A64"/>
    <mergeCell ref="B49:C49"/>
    <mergeCell ref="B50:C50"/>
    <mergeCell ref="B51:C51"/>
    <mergeCell ref="B52:C52"/>
    <mergeCell ref="B53:C53"/>
    <mergeCell ref="A41:A42"/>
    <mergeCell ref="B41:C41"/>
    <mergeCell ref="B42:C42"/>
    <mergeCell ref="A43:A45"/>
    <mergeCell ref="B43:C43"/>
    <mergeCell ref="B44:C44"/>
    <mergeCell ref="B45:C45"/>
    <mergeCell ref="A36:A38"/>
    <mergeCell ref="B36:C36"/>
    <mergeCell ref="B37:C37"/>
    <mergeCell ref="B38:C38"/>
    <mergeCell ref="A39:A40"/>
    <mergeCell ref="B39:C39"/>
    <mergeCell ref="B40:C40"/>
    <mergeCell ref="A29:A32"/>
    <mergeCell ref="B29:C29"/>
    <mergeCell ref="B30:C30"/>
    <mergeCell ref="B31:C31"/>
    <mergeCell ref="B32:C32"/>
    <mergeCell ref="A33:A35"/>
    <mergeCell ref="B33:C33"/>
    <mergeCell ref="B34:C34"/>
    <mergeCell ref="B35:C35"/>
    <mergeCell ref="A25:A26"/>
    <mergeCell ref="B25:C25"/>
    <mergeCell ref="B26:C26"/>
    <mergeCell ref="A27:A28"/>
    <mergeCell ref="B27:C27"/>
    <mergeCell ref="B28:C28"/>
    <mergeCell ref="B19:C19"/>
    <mergeCell ref="A20:A22"/>
    <mergeCell ref="B20:C20"/>
    <mergeCell ref="B21:C21"/>
    <mergeCell ref="B22:C22"/>
    <mergeCell ref="A23:A24"/>
    <mergeCell ref="B23:C23"/>
    <mergeCell ref="B24:C24"/>
    <mergeCell ref="A10:A19"/>
    <mergeCell ref="B10:C10"/>
    <mergeCell ref="B11:C11"/>
    <mergeCell ref="B12:C12"/>
    <mergeCell ref="B13:C13"/>
    <mergeCell ref="B14:C14"/>
    <mergeCell ref="B15:C15"/>
    <mergeCell ref="B16:C16"/>
    <mergeCell ref="B17:C17"/>
    <mergeCell ref="B18:C18"/>
    <mergeCell ref="A6:A7"/>
    <mergeCell ref="B6:C6"/>
    <mergeCell ref="B7:C7"/>
    <mergeCell ref="A8:A9"/>
    <mergeCell ref="B8:C8"/>
    <mergeCell ref="B9:C9"/>
    <mergeCell ref="B55:C55"/>
    <mergeCell ref="B62:B63"/>
    <mergeCell ref="B91:C91"/>
    <mergeCell ref="A1:A2"/>
    <mergeCell ref="B1:C1"/>
    <mergeCell ref="B2:C2"/>
    <mergeCell ref="B3:C3"/>
    <mergeCell ref="A4:A5"/>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66</v>
      </c>
      <c r="B1" s="1" t="s">
        <v>2</v>
      </c>
      <c r="C1" s="1" t="s">
        <v>28</v>
      </c>
    </row>
    <row r="2" spans="1:3" ht="30">
      <c r="A2" s="3" t="s">
        <v>67</v>
      </c>
      <c r="B2" s="4"/>
      <c r="C2" s="4"/>
    </row>
    <row r="3" spans="1:3" ht="30">
      <c r="A3" s="2" t="s">
        <v>68</v>
      </c>
      <c r="B3" s="9">
        <v>0.01</v>
      </c>
      <c r="C3" s="9">
        <v>0.01</v>
      </c>
    </row>
    <row r="4" spans="1:3" ht="30">
      <c r="A4" s="2" t="s">
        <v>69</v>
      </c>
      <c r="B4" s="7">
        <v>5000000</v>
      </c>
      <c r="C4" s="7">
        <v>5000000</v>
      </c>
    </row>
    <row r="5" spans="1:3" ht="30">
      <c r="A5" s="2" t="s">
        <v>70</v>
      </c>
      <c r="B5" s="4">
        <v>0</v>
      </c>
      <c r="C5" s="4">
        <v>0</v>
      </c>
    </row>
    <row r="6" spans="1:3" ht="30">
      <c r="A6" s="2" t="s">
        <v>71</v>
      </c>
      <c r="B6" s="4">
        <v>0</v>
      </c>
      <c r="C6" s="4">
        <v>0</v>
      </c>
    </row>
    <row r="7" spans="1:3" ht="30">
      <c r="A7" s="2" t="s">
        <v>72</v>
      </c>
      <c r="B7" s="9">
        <v>0.01</v>
      </c>
      <c r="C7" s="9">
        <v>0.01</v>
      </c>
    </row>
    <row r="8" spans="1:3" ht="30">
      <c r="A8" s="2" t="s">
        <v>73</v>
      </c>
      <c r="B8" s="7">
        <v>50000000</v>
      </c>
      <c r="C8" s="7">
        <v>50000000</v>
      </c>
    </row>
    <row r="9" spans="1:3" ht="30">
      <c r="A9" s="2" t="s">
        <v>74</v>
      </c>
      <c r="B9" s="7">
        <v>22909884</v>
      </c>
      <c r="C9" s="7">
        <v>22344121</v>
      </c>
    </row>
    <row r="10" spans="1:3">
      <c r="A10" s="2" t="s">
        <v>75</v>
      </c>
      <c r="B10" s="7">
        <v>7008475</v>
      </c>
      <c r="C10" s="7">
        <v>6639497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28.85546875" bestFit="1" customWidth="1"/>
    <col min="4" max="4" width="6.5703125" customWidth="1"/>
    <col min="5" max="5" width="1.5703125" customWidth="1"/>
    <col min="7" max="7" width="2" customWidth="1"/>
    <col min="8" max="8" width="6.5703125" customWidth="1"/>
    <col min="9" max="9" width="1.5703125" customWidth="1"/>
  </cols>
  <sheetData>
    <row r="1" spans="1:9" ht="15" customHeight="1">
      <c r="A1" s="8" t="s">
        <v>785</v>
      </c>
      <c r="B1" s="8" t="s">
        <v>1</v>
      </c>
      <c r="C1" s="8"/>
      <c r="D1" s="8"/>
      <c r="E1" s="8"/>
      <c r="F1" s="8"/>
      <c r="G1" s="8"/>
      <c r="H1" s="8"/>
      <c r="I1" s="8"/>
    </row>
    <row r="2" spans="1:9" ht="15" customHeight="1">
      <c r="A2" s="8"/>
      <c r="B2" s="8" t="s">
        <v>2</v>
      </c>
      <c r="C2" s="8"/>
      <c r="D2" s="8"/>
      <c r="E2" s="8"/>
      <c r="F2" s="8"/>
      <c r="G2" s="8"/>
      <c r="H2" s="8"/>
      <c r="I2" s="8"/>
    </row>
    <row r="3" spans="1:9">
      <c r="A3" s="3" t="s">
        <v>169</v>
      </c>
      <c r="B3" s="24"/>
      <c r="C3" s="24"/>
      <c r="D3" s="24"/>
      <c r="E3" s="24"/>
      <c r="F3" s="24"/>
      <c r="G3" s="24"/>
      <c r="H3" s="24"/>
      <c r="I3" s="24"/>
    </row>
    <row r="4" spans="1:9">
      <c r="A4" s="12" t="s">
        <v>786</v>
      </c>
      <c r="B4" s="27" t="s">
        <v>217</v>
      </c>
      <c r="C4" s="27"/>
      <c r="D4" s="27"/>
      <c r="E4" s="27"/>
      <c r="F4" s="27"/>
      <c r="G4" s="27"/>
      <c r="H4" s="27"/>
      <c r="I4" s="27"/>
    </row>
    <row r="5" spans="1:9">
      <c r="A5" s="12"/>
      <c r="B5" s="29"/>
      <c r="C5" s="29"/>
      <c r="D5" s="29"/>
      <c r="E5" s="29"/>
      <c r="F5" s="29"/>
      <c r="G5" s="29"/>
      <c r="H5" s="29"/>
      <c r="I5" s="29"/>
    </row>
    <row r="6" spans="1:9">
      <c r="A6" s="12"/>
      <c r="B6" s="19"/>
      <c r="C6" s="19"/>
    </row>
    <row r="7" spans="1:9">
      <c r="A7" s="12"/>
      <c r="B7" s="14"/>
      <c r="C7" s="14"/>
    </row>
    <row r="8" spans="1:9">
      <c r="A8" s="12"/>
      <c r="B8" s="15" t="s">
        <v>218</v>
      </c>
      <c r="C8" s="16" t="s">
        <v>219</v>
      </c>
    </row>
    <row r="9" spans="1:9">
      <c r="A9" s="12"/>
      <c r="B9" s="17" t="s">
        <v>220</v>
      </c>
      <c r="C9" s="18" t="s">
        <v>221</v>
      </c>
    </row>
    <row r="10" spans="1:9">
      <c r="A10" s="12"/>
      <c r="B10" s="15" t="s">
        <v>222</v>
      </c>
      <c r="C10" s="16" t="s">
        <v>223</v>
      </c>
    </row>
    <row r="11" spans="1:9">
      <c r="A11" s="12"/>
      <c r="B11" s="17" t="s">
        <v>224</v>
      </c>
      <c r="C11" s="18" t="s">
        <v>225</v>
      </c>
    </row>
    <row r="12" spans="1:9">
      <c r="A12" s="12"/>
      <c r="B12" s="15" t="s">
        <v>226</v>
      </c>
      <c r="C12" s="16" t="s">
        <v>227</v>
      </c>
    </row>
    <row r="13" spans="1:9">
      <c r="A13" s="12"/>
      <c r="B13" s="20" t="s">
        <v>228</v>
      </c>
      <c r="C13" s="18" t="s">
        <v>229</v>
      </c>
    </row>
    <row r="14" spans="1:9">
      <c r="A14" s="12"/>
      <c r="B14" s="20"/>
      <c r="C14" s="18" t="s">
        <v>230</v>
      </c>
    </row>
    <row r="15" spans="1:9">
      <c r="A15" s="12"/>
      <c r="B15" s="27" t="s">
        <v>355</v>
      </c>
      <c r="C15" s="27"/>
      <c r="D15" s="27"/>
      <c r="E15" s="27"/>
      <c r="F15" s="27"/>
      <c r="G15" s="27"/>
      <c r="H15" s="27"/>
      <c r="I15" s="27"/>
    </row>
    <row r="16" spans="1:9">
      <c r="A16" s="12"/>
      <c r="B16" s="19"/>
      <c r="C16" s="19"/>
      <c r="D16" s="19"/>
      <c r="E16" s="19"/>
      <c r="F16" s="19"/>
      <c r="G16" s="19"/>
      <c r="H16" s="19"/>
      <c r="I16" s="19"/>
    </row>
    <row r="17" spans="1:9">
      <c r="A17" s="12"/>
      <c r="B17" s="14"/>
      <c r="C17" s="14"/>
      <c r="D17" s="14"/>
      <c r="E17" s="14"/>
      <c r="F17" s="14"/>
      <c r="G17" s="14"/>
      <c r="H17" s="14"/>
      <c r="I17" s="14"/>
    </row>
    <row r="18" spans="1:9" ht="15.75" thickBot="1">
      <c r="A18" s="12"/>
      <c r="B18" s="23"/>
      <c r="C18" s="34" t="s">
        <v>267</v>
      </c>
      <c r="D18" s="34"/>
      <c r="E18" s="34"/>
      <c r="F18" s="34"/>
      <c r="G18" s="34"/>
      <c r="H18" s="34"/>
      <c r="I18" s="34"/>
    </row>
    <row r="19" spans="1:9" ht="15.75" thickBot="1">
      <c r="A19" s="12"/>
      <c r="B19" s="32" t="s">
        <v>268</v>
      </c>
      <c r="C19" s="35">
        <v>2014</v>
      </c>
      <c r="D19" s="35"/>
      <c r="E19" s="35"/>
      <c r="F19" s="23"/>
      <c r="G19" s="35">
        <v>2013</v>
      </c>
      <c r="H19" s="35"/>
      <c r="I19" s="35"/>
    </row>
    <row r="20" spans="1:9">
      <c r="A20" s="12"/>
      <c r="B20" s="53" t="s">
        <v>218</v>
      </c>
      <c r="C20" s="37" t="s">
        <v>270</v>
      </c>
      <c r="D20" s="67">
        <v>146</v>
      </c>
      <c r="E20" s="41"/>
      <c r="F20" s="40"/>
      <c r="G20" s="37" t="s">
        <v>270</v>
      </c>
      <c r="H20" s="67" t="s">
        <v>356</v>
      </c>
      <c r="I20" s="41"/>
    </row>
    <row r="21" spans="1:9">
      <c r="A21" s="12"/>
      <c r="B21" s="53"/>
      <c r="C21" s="36"/>
      <c r="D21" s="74"/>
      <c r="E21" s="40"/>
      <c r="F21" s="40"/>
      <c r="G21" s="36"/>
      <c r="H21" s="74"/>
      <c r="I21" s="40"/>
    </row>
    <row r="22" spans="1:9">
      <c r="A22" s="12"/>
      <c r="B22" s="20" t="s">
        <v>346</v>
      </c>
      <c r="C22" s="43">
        <v>1045</v>
      </c>
      <c r="D22" s="43"/>
      <c r="E22" s="44"/>
      <c r="F22" s="44"/>
      <c r="G22" s="54">
        <v>158</v>
      </c>
      <c r="H22" s="54"/>
      <c r="I22" s="44"/>
    </row>
    <row r="23" spans="1:9">
      <c r="A23" s="12"/>
      <c r="B23" s="20"/>
      <c r="C23" s="43"/>
      <c r="D23" s="43"/>
      <c r="E23" s="44"/>
      <c r="F23" s="44"/>
      <c r="G23" s="54"/>
      <c r="H23" s="54"/>
      <c r="I23" s="44"/>
    </row>
    <row r="24" spans="1:9">
      <c r="A24" s="12"/>
      <c r="B24" s="53" t="s">
        <v>347</v>
      </c>
      <c r="C24" s="74">
        <v>284</v>
      </c>
      <c r="D24" s="74"/>
      <c r="E24" s="40"/>
      <c r="F24" s="40"/>
      <c r="G24" s="74">
        <v>134</v>
      </c>
      <c r="H24" s="74"/>
      <c r="I24" s="40"/>
    </row>
    <row r="25" spans="1:9">
      <c r="A25" s="12"/>
      <c r="B25" s="53"/>
      <c r="C25" s="74"/>
      <c r="D25" s="74"/>
      <c r="E25" s="40"/>
      <c r="F25" s="40"/>
      <c r="G25" s="74"/>
      <c r="H25" s="74"/>
      <c r="I25" s="40"/>
    </row>
    <row r="26" spans="1:9">
      <c r="A26" s="12"/>
      <c r="B26" s="20" t="s">
        <v>228</v>
      </c>
      <c r="C26" s="54">
        <v>370</v>
      </c>
      <c r="D26" s="54"/>
      <c r="E26" s="44"/>
      <c r="F26" s="44"/>
      <c r="G26" s="54">
        <v>104</v>
      </c>
      <c r="H26" s="54"/>
      <c r="I26" s="44"/>
    </row>
    <row r="27" spans="1:9">
      <c r="A27" s="12"/>
      <c r="B27" s="20"/>
      <c r="C27" s="54"/>
      <c r="D27" s="54"/>
      <c r="E27" s="44"/>
      <c r="F27" s="44"/>
      <c r="G27" s="54"/>
      <c r="H27" s="54"/>
      <c r="I27" s="44"/>
    </row>
    <row r="28" spans="1:9">
      <c r="A28" s="12"/>
      <c r="B28" s="53" t="s">
        <v>357</v>
      </c>
      <c r="C28" s="74">
        <v>335</v>
      </c>
      <c r="D28" s="74"/>
      <c r="E28" s="40"/>
      <c r="F28" s="40"/>
      <c r="G28" s="74">
        <v>372</v>
      </c>
      <c r="H28" s="74"/>
      <c r="I28" s="40"/>
    </row>
    <row r="29" spans="1:9">
      <c r="A29" s="12"/>
      <c r="B29" s="53"/>
      <c r="C29" s="74"/>
      <c r="D29" s="74"/>
      <c r="E29" s="40"/>
      <c r="F29" s="40"/>
      <c r="G29" s="74"/>
      <c r="H29" s="74"/>
      <c r="I29" s="40"/>
    </row>
    <row r="30" spans="1:9">
      <c r="A30" s="12"/>
      <c r="B30" s="20" t="s">
        <v>287</v>
      </c>
      <c r="C30" s="54">
        <v>329</v>
      </c>
      <c r="D30" s="54"/>
      <c r="E30" s="44"/>
      <c r="F30" s="44"/>
      <c r="G30" s="54">
        <v>75</v>
      </c>
      <c r="H30" s="54"/>
      <c r="I30" s="44"/>
    </row>
    <row r="31" spans="1:9" ht="15.75" thickBot="1">
      <c r="A31" s="12"/>
      <c r="B31" s="20"/>
      <c r="C31" s="77"/>
      <c r="D31" s="77"/>
      <c r="E31" s="46"/>
      <c r="F31" s="44"/>
      <c r="G31" s="77"/>
      <c r="H31" s="77"/>
      <c r="I31" s="46"/>
    </row>
    <row r="32" spans="1:9">
      <c r="A32" s="12"/>
      <c r="B32" s="81" t="s">
        <v>358</v>
      </c>
      <c r="C32" s="37" t="s">
        <v>270</v>
      </c>
      <c r="D32" s="39">
        <v>2509</v>
      </c>
      <c r="E32" s="41"/>
      <c r="F32" s="40"/>
      <c r="G32" s="37" t="s">
        <v>270</v>
      </c>
      <c r="H32" s="67">
        <v>843</v>
      </c>
      <c r="I32" s="41"/>
    </row>
    <row r="33" spans="1:9" ht="15.75" thickBot="1">
      <c r="A33" s="12"/>
      <c r="B33" s="81"/>
      <c r="C33" s="48"/>
      <c r="D33" s="49"/>
      <c r="E33" s="50"/>
      <c r="F33" s="40"/>
      <c r="G33" s="48"/>
      <c r="H33" s="82"/>
      <c r="I33" s="50"/>
    </row>
    <row r="34" spans="1:9" ht="15.75" thickTop="1">
      <c r="A34" s="12"/>
      <c r="B34" s="27" t="s">
        <v>345</v>
      </c>
      <c r="C34" s="27"/>
      <c r="D34" s="27"/>
      <c r="E34" s="27"/>
      <c r="F34" s="27"/>
      <c r="G34" s="27"/>
      <c r="H34" s="27"/>
      <c r="I34" s="27"/>
    </row>
    <row r="35" spans="1:9">
      <c r="A35" s="12"/>
      <c r="B35" s="19"/>
      <c r="C35" s="19"/>
      <c r="D35" s="19"/>
      <c r="E35" s="19"/>
      <c r="F35" s="19"/>
      <c r="G35" s="19"/>
      <c r="H35" s="19"/>
      <c r="I35" s="19"/>
    </row>
    <row r="36" spans="1:9">
      <c r="A36" s="12"/>
      <c r="B36" s="14"/>
      <c r="C36" s="14"/>
      <c r="D36" s="14"/>
      <c r="E36" s="14"/>
      <c r="F36" s="14"/>
      <c r="G36" s="14"/>
      <c r="H36" s="14"/>
      <c r="I36" s="14"/>
    </row>
    <row r="37" spans="1:9" ht="15.75" thickBot="1">
      <c r="A37" s="12"/>
      <c r="B37" s="23"/>
      <c r="C37" s="34" t="s">
        <v>267</v>
      </c>
      <c r="D37" s="34"/>
      <c r="E37" s="34"/>
      <c r="F37" s="34"/>
      <c r="G37" s="34"/>
      <c r="H37" s="34"/>
      <c r="I37" s="34"/>
    </row>
    <row r="38" spans="1:9" ht="15.75" thickBot="1">
      <c r="A38" s="12"/>
      <c r="B38" s="32" t="s">
        <v>268</v>
      </c>
      <c r="C38" s="35">
        <v>2014</v>
      </c>
      <c r="D38" s="35"/>
      <c r="E38" s="35"/>
      <c r="F38" s="23"/>
      <c r="G38" s="35">
        <v>2013</v>
      </c>
      <c r="H38" s="35"/>
      <c r="I38" s="35"/>
    </row>
    <row r="39" spans="1:9">
      <c r="A39" s="12"/>
      <c r="B39" s="53" t="s">
        <v>218</v>
      </c>
      <c r="C39" s="37" t="s">
        <v>270</v>
      </c>
      <c r="D39" s="39">
        <v>51046</v>
      </c>
      <c r="E39" s="41"/>
      <c r="F39" s="40"/>
      <c r="G39" s="37" t="s">
        <v>270</v>
      </c>
      <c r="H39" s="39">
        <v>51901</v>
      </c>
      <c r="I39" s="41"/>
    </row>
    <row r="40" spans="1:9">
      <c r="A40" s="12"/>
      <c r="B40" s="53"/>
      <c r="C40" s="36"/>
      <c r="D40" s="38"/>
      <c r="E40" s="40"/>
      <c r="F40" s="40"/>
      <c r="G40" s="36"/>
      <c r="H40" s="38"/>
      <c r="I40" s="40"/>
    </row>
    <row r="41" spans="1:9">
      <c r="A41" s="12"/>
      <c r="B41" s="20" t="s">
        <v>346</v>
      </c>
      <c r="C41" s="43">
        <v>52449</v>
      </c>
      <c r="D41" s="43"/>
      <c r="E41" s="44"/>
      <c r="F41" s="44"/>
      <c r="G41" s="43">
        <v>48859</v>
      </c>
      <c r="H41" s="43"/>
      <c r="I41" s="44"/>
    </row>
    <row r="42" spans="1:9">
      <c r="A42" s="12"/>
      <c r="B42" s="20"/>
      <c r="C42" s="43"/>
      <c r="D42" s="43"/>
      <c r="E42" s="44"/>
      <c r="F42" s="44"/>
      <c r="G42" s="43"/>
      <c r="H42" s="43"/>
      <c r="I42" s="44"/>
    </row>
    <row r="43" spans="1:9">
      <c r="A43" s="12"/>
      <c r="B43" s="53" t="s">
        <v>347</v>
      </c>
      <c r="C43" s="38">
        <v>22558</v>
      </c>
      <c r="D43" s="38"/>
      <c r="E43" s="40"/>
      <c r="F43" s="40"/>
      <c r="G43" s="38">
        <v>26495</v>
      </c>
      <c r="H43" s="38"/>
      <c r="I43" s="40"/>
    </row>
    <row r="44" spans="1:9">
      <c r="A44" s="12"/>
      <c r="B44" s="53"/>
      <c r="C44" s="38"/>
      <c r="D44" s="38"/>
      <c r="E44" s="40"/>
      <c r="F44" s="40"/>
      <c r="G44" s="38"/>
      <c r="H44" s="38"/>
      <c r="I44" s="40"/>
    </row>
    <row r="45" spans="1:9">
      <c r="A45" s="12"/>
      <c r="B45" s="20" t="s">
        <v>228</v>
      </c>
      <c r="C45" s="43">
        <v>18344</v>
      </c>
      <c r="D45" s="43"/>
      <c r="E45" s="44"/>
      <c r="F45" s="44"/>
      <c r="G45" s="43">
        <v>17749</v>
      </c>
      <c r="H45" s="43"/>
      <c r="I45" s="44"/>
    </row>
    <row r="46" spans="1:9">
      <c r="A46" s="12"/>
      <c r="B46" s="20"/>
      <c r="C46" s="43"/>
      <c r="D46" s="43"/>
      <c r="E46" s="44"/>
      <c r="F46" s="44"/>
      <c r="G46" s="43"/>
      <c r="H46" s="43"/>
      <c r="I46" s="44"/>
    </row>
    <row r="47" spans="1:9">
      <c r="A47" s="12"/>
      <c r="B47" s="53" t="s">
        <v>224</v>
      </c>
      <c r="C47" s="38">
        <v>10957</v>
      </c>
      <c r="D47" s="38"/>
      <c r="E47" s="40"/>
      <c r="F47" s="40"/>
      <c r="G47" s="38">
        <v>9754</v>
      </c>
      <c r="H47" s="38"/>
      <c r="I47" s="40"/>
    </row>
    <row r="48" spans="1:9">
      <c r="A48" s="12"/>
      <c r="B48" s="53"/>
      <c r="C48" s="38"/>
      <c r="D48" s="38"/>
      <c r="E48" s="40"/>
      <c r="F48" s="40"/>
      <c r="G48" s="38"/>
      <c r="H48" s="38"/>
      <c r="I48" s="40"/>
    </row>
    <row r="49" spans="1:9">
      <c r="A49" s="12"/>
      <c r="B49" s="20" t="s">
        <v>226</v>
      </c>
      <c r="C49" s="43">
        <v>3899</v>
      </c>
      <c r="D49" s="43"/>
      <c r="E49" s="44"/>
      <c r="F49" s="44"/>
      <c r="G49" s="43">
        <v>3835</v>
      </c>
      <c r="H49" s="43"/>
      <c r="I49" s="44"/>
    </row>
    <row r="50" spans="1:9">
      <c r="A50" s="12"/>
      <c r="B50" s="20"/>
      <c r="C50" s="43"/>
      <c r="D50" s="43"/>
      <c r="E50" s="44"/>
      <c r="F50" s="44"/>
      <c r="G50" s="43"/>
      <c r="H50" s="43"/>
      <c r="I50" s="44"/>
    </row>
    <row r="51" spans="1:9">
      <c r="A51" s="12"/>
      <c r="B51" s="53" t="s">
        <v>222</v>
      </c>
      <c r="C51" s="38">
        <v>4421</v>
      </c>
      <c r="D51" s="38"/>
      <c r="E51" s="40"/>
      <c r="F51" s="40"/>
      <c r="G51" s="38">
        <v>3837</v>
      </c>
      <c r="H51" s="38"/>
      <c r="I51" s="40"/>
    </row>
    <row r="52" spans="1:9" ht="15.75" thickBot="1">
      <c r="A52" s="12"/>
      <c r="B52" s="53"/>
      <c r="C52" s="59"/>
      <c r="D52" s="59"/>
      <c r="E52" s="60"/>
      <c r="F52" s="40"/>
      <c r="G52" s="59"/>
      <c r="H52" s="59"/>
      <c r="I52" s="60"/>
    </row>
    <row r="53" spans="1:9">
      <c r="A53" s="12"/>
      <c r="B53" s="44"/>
      <c r="C53" s="57">
        <v>163674</v>
      </c>
      <c r="D53" s="57"/>
      <c r="E53" s="58"/>
      <c r="F53" s="44"/>
      <c r="G53" s="57">
        <v>162430</v>
      </c>
      <c r="H53" s="57"/>
      <c r="I53" s="58"/>
    </row>
    <row r="54" spans="1:9">
      <c r="A54" s="12"/>
      <c r="B54" s="44"/>
      <c r="C54" s="43"/>
      <c r="D54" s="43"/>
      <c r="E54" s="44"/>
      <c r="F54" s="44"/>
      <c r="G54" s="43"/>
      <c r="H54" s="43"/>
      <c r="I54" s="44"/>
    </row>
    <row r="55" spans="1:9" ht="15.75" thickBot="1">
      <c r="A55" s="12"/>
      <c r="B55" s="15" t="s">
        <v>348</v>
      </c>
      <c r="C55" s="55" t="s">
        <v>349</v>
      </c>
      <c r="D55" s="55"/>
      <c r="E55" s="51" t="s">
        <v>281</v>
      </c>
      <c r="F55" s="33"/>
      <c r="G55" s="55" t="s">
        <v>350</v>
      </c>
      <c r="H55" s="55"/>
      <c r="I55" s="51" t="s">
        <v>281</v>
      </c>
    </row>
    <row r="56" spans="1:9">
      <c r="A56" s="12"/>
      <c r="B56" s="44"/>
      <c r="C56" s="57">
        <v>73626</v>
      </c>
      <c r="D56" s="57"/>
      <c r="E56" s="58"/>
      <c r="F56" s="44"/>
      <c r="G56" s="57">
        <v>74727</v>
      </c>
      <c r="H56" s="57"/>
      <c r="I56" s="58"/>
    </row>
    <row r="57" spans="1:9">
      <c r="A57" s="12"/>
      <c r="B57" s="44"/>
      <c r="C57" s="43"/>
      <c r="D57" s="43"/>
      <c r="E57" s="44"/>
      <c r="F57" s="44"/>
      <c r="G57" s="43"/>
      <c r="H57" s="43"/>
      <c r="I57" s="44"/>
    </row>
    <row r="58" spans="1:9">
      <c r="A58" s="12"/>
      <c r="B58" s="53" t="s">
        <v>351</v>
      </c>
      <c r="C58" s="38">
        <v>2509</v>
      </c>
      <c r="D58" s="38"/>
      <c r="E58" s="40"/>
      <c r="F58" s="40"/>
      <c r="G58" s="74">
        <v>843</v>
      </c>
      <c r="H58" s="74"/>
      <c r="I58" s="40"/>
    </row>
    <row r="59" spans="1:9" ht="15.75" thickBot="1">
      <c r="A59" s="12"/>
      <c r="B59" s="53"/>
      <c r="C59" s="59"/>
      <c r="D59" s="59"/>
      <c r="E59" s="60"/>
      <c r="F59" s="40"/>
      <c r="G59" s="55"/>
      <c r="H59" s="55"/>
      <c r="I59" s="60"/>
    </row>
    <row r="60" spans="1:9">
      <c r="A60" s="12"/>
      <c r="B60" s="56" t="s">
        <v>352</v>
      </c>
      <c r="C60" s="61" t="s">
        <v>270</v>
      </c>
      <c r="D60" s="57">
        <v>76135</v>
      </c>
      <c r="E60" s="58"/>
      <c r="F60" s="44"/>
      <c r="G60" s="61" t="s">
        <v>270</v>
      </c>
      <c r="H60" s="57">
        <v>75570</v>
      </c>
      <c r="I60" s="58"/>
    </row>
    <row r="61" spans="1:9" ht="15.75" thickBot="1">
      <c r="A61" s="12"/>
      <c r="B61" s="56"/>
      <c r="C61" s="62"/>
      <c r="D61" s="63"/>
      <c r="E61" s="64"/>
      <c r="F61" s="44"/>
      <c r="G61" s="62"/>
      <c r="H61" s="63"/>
      <c r="I61" s="64"/>
    </row>
    <row r="62" spans="1:9" ht="15.75" thickTop="1"/>
  </sheetData>
  <mergeCells count="137">
    <mergeCell ref="H60:H61"/>
    <mergeCell ref="I60:I61"/>
    <mergeCell ref="A1:A2"/>
    <mergeCell ref="B1:I1"/>
    <mergeCell ref="B2:I2"/>
    <mergeCell ref="B3:I3"/>
    <mergeCell ref="A4:A61"/>
    <mergeCell ref="B4:I4"/>
    <mergeCell ref="B5:I5"/>
    <mergeCell ref="B15:I15"/>
    <mergeCell ref="B60:B61"/>
    <mergeCell ref="C60:C61"/>
    <mergeCell ref="D60:D61"/>
    <mergeCell ref="E60:E61"/>
    <mergeCell ref="F60:F61"/>
    <mergeCell ref="G60:G61"/>
    <mergeCell ref="I56:I57"/>
    <mergeCell ref="B58:B59"/>
    <mergeCell ref="C58:D59"/>
    <mergeCell ref="E58:E59"/>
    <mergeCell ref="F58:F59"/>
    <mergeCell ref="G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2:H33"/>
    <mergeCell ref="I32:I33"/>
    <mergeCell ref="B35:I35"/>
    <mergeCell ref="C37:I37"/>
    <mergeCell ref="C38:E38"/>
    <mergeCell ref="G38:I38"/>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6:C6"/>
    <mergeCell ref="B13:B14"/>
    <mergeCell ref="B16:I16"/>
    <mergeCell ref="C18:I18"/>
    <mergeCell ref="C19:E19"/>
    <mergeCell ref="G19:I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85546875" bestFit="1" customWidth="1"/>
    <col min="2" max="2" width="30.7109375" bestFit="1" customWidth="1"/>
    <col min="3" max="3" width="2" customWidth="1"/>
    <col min="4" max="4" width="7.5703125" customWidth="1"/>
    <col min="7" max="7" width="2" customWidth="1"/>
    <col min="8" max="8" width="6.5703125" customWidth="1"/>
  </cols>
  <sheetData>
    <row r="1" spans="1:9" ht="15" customHeight="1">
      <c r="A1" s="8" t="s">
        <v>787</v>
      </c>
      <c r="B1" s="8" t="s">
        <v>1</v>
      </c>
      <c r="C1" s="8"/>
      <c r="D1" s="8"/>
      <c r="E1" s="8"/>
      <c r="F1" s="8"/>
      <c r="G1" s="8"/>
      <c r="H1" s="8"/>
      <c r="I1" s="8"/>
    </row>
    <row r="2" spans="1:9" ht="15" customHeight="1">
      <c r="A2" s="8"/>
      <c r="B2" s="8" t="s">
        <v>2</v>
      </c>
      <c r="C2" s="8"/>
      <c r="D2" s="8"/>
      <c r="E2" s="8"/>
      <c r="F2" s="8"/>
      <c r="G2" s="8"/>
      <c r="H2" s="8"/>
      <c r="I2" s="8"/>
    </row>
    <row r="3" spans="1:9">
      <c r="A3" s="3" t="s">
        <v>265</v>
      </c>
      <c r="B3" s="24"/>
      <c r="C3" s="24"/>
      <c r="D3" s="24"/>
      <c r="E3" s="24"/>
      <c r="F3" s="24"/>
      <c r="G3" s="24"/>
      <c r="H3" s="24"/>
      <c r="I3" s="24"/>
    </row>
    <row r="4" spans="1:9">
      <c r="A4" s="12" t="s">
        <v>788</v>
      </c>
      <c r="B4" s="44" t="s">
        <v>266</v>
      </c>
      <c r="C4" s="44"/>
      <c r="D4" s="44"/>
      <c r="E4" s="44"/>
      <c r="F4" s="44"/>
      <c r="G4" s="44"/>
      <c r="H4" s="44"/>
      <c r="I4" s="44"/>
    </row>
    <row r="5" spans="1:9">
      <c r="A5" s="12"/>
      <c r="B5" s="19"/>
      <c r="C5" s="19"/>
      <c r="D5" s="19"/>
      <c r="E5" s="19"/>
      <c r="F5" s="19"/>
      <c r="G5" s="19"/>
      <c r="H5" s="19"/>
      <c r="I5" s="19"/>
    </row>
    <row r="6" spans="1:9">
      <c r="A6" s="12"/>
      <c r="B6" s="14"/>
      <c r="C6" s="14"/>
      <c r="D6" s="14"/>
      <c r="E6" s="14"/>
      <c r="F6" s="14"/>
      <c r="G6" s="14"/>
      <c r="H6" s="14"/>
      <c r="I6" s="14"/>
    </row>
    <row r="7" spans="1:9" ht="15.75" thickBot="1">
      <c r="A7" s="12"/>
      <c r="B7" s="23"/>
      <c r="C7" s="34" t="s">
        <v>267</v>
      </c>
      <c r="D7" s="34"/>
      <c r="E7" s="34"/>
      <c r="F7" s="34"/>
      <c r="G7" s="34"/>
      <c r="H7" s="34"/>
      <c r="I7" s="34"/>
    </row>
    <row r="8" spans="1:9" ht="15.75" thickBot="1">
      <c r="A8" s="12"/>
      <c r="B8" s="32" t="s">
        <v>268</v>
      </c>
      <c r="C8" s="35">
        <v>2014</v>
      </c>
      <c r="D8" s="35"/>
      <c r="E8" s="35"/>
      <c r="F8" s="23"/>
      <c r="G8" s="35">
        <v>2013</v>
      </c>
      <c r="H8" s="35"/>
      <c r="I8" s="35"/>
    </row>
    <row r="9" spans="1:9">
      <c r="A9" s="12"/>
      <c r="B9" s="36" t="s">
        <v>269</v>
      </c>
      <c r="C9" s="37" t="s">
        <v>270</v>
      </c>
      <c r="D9" s="39">
        <v>43546</v>
      </c>
      <c r="E9" s="41"/>
      <c r="F9" s="40"/>
      <c r="G9" s="37" t="s">
        <v>270</v>
      </c>
      <c r="H9" s="39">
        <v>30082</v>
      </c>
      <c r="I9" s="41"/>
    </row>
    <row r="10" spans="1:9">
      <c r="A10" s="12"/>
      <c r="B10" s="36"/>
      <c r="C10" s="36"/>
      <c r="D10" s="38"/>
      <c r="E10" s="40"/>
      <c r="F10" s="40"/>
      <c r="G10" s="36"/>
      <c r="H10" s="38"/>
      <c r="I10" s="40"/>
    </row>
    <row r="11" spans="1:9">
      <c r="A11" s="12"/>
      <c r="B11" s="42" t="s">
        <v>271</v>
      </c>
      <c r="C11" s="43">
        <v>50799</v>
      </c>
      <c r="D11" s="43"/>
      <c r="E11" s="44"/>
      <c r="F11" s="44"/>
      <c r="G11" s="43">
        <v>34627</v>
      </c>
      <c r="H11" s="43"/>
      <c r="I11" s="44"/>
    </row>
    <row r="12" spans="1:9">
      <c r="A12" s="12"/>
      <c r="B12" s="42"/>
      <c r="C12" s="43"/>
      <c r="D12" s="43"/>
      <c r="E12" s="44"/>
      <c r="F12" s="44"/>
      <c r="G12" s="43"/>
      <c r="H12" s="43"/>
      <c r="I12" s="44"/>
    </row>
    <row r="13" spans="1:9">
      <c r="A13" s="12"/>
      <c r="B13" s="36" t="s">
        <v>272</v>
      </c>
      <c r="C13" s="38">
        <v>12912</v>
      </c>
      <c r="D13" s="38"/>
      <c r="E13" s="40"/>
      <c r="F13" s="40"/>
      <c r="G13" s="38">
        <v>7161</v>
      </c>
      <c r="H13" s="38"/>
      <c r="I13" s="40"/>
    </row>
    <row r="14" spans="1:9">
      <c r="A14" s="12"/>
      <c r="B14" s="36"/>
      <c r="C14" s="38"/>
      <c r="D14" s="38"/>
      <c r="E14" s="40"/>
      <c r="F14" s="40"/>
      <c r="G14" s="38"/>
      <c r="H14" s="38"/>
      <c r="I14" s="40"/>
    </row>
    <row r="15" spans="1:9">
      <c r="A15" s="12"/>
      <c r="B15" s="42" t="s">
        <v>273</v>
      </c>
      <c r="C15" s="43">
        <v>5264</v>
      </c>
      <c r="D15" s="43"/>
      <c r="E15" s="44"/>
      <c r="F15" s="44"/>
      <c r="G15" s="43">
        <v>4304</v>
      </c>
      <c r="H15" s="43"/>
      <c r="I15" s="44"/>
    </row>
    <row r="16" spans="1:9" ht="15.75" thickBot="1">
      <c r="A16" s="12"/>
      <c r="B16" s="42"/>
      <c r="C16" s="45"/>
      <c r="D16" s="45"/>
      <c r="E16" s="46"/>
      <c r="F16" s="44"/>
      <c r="G16" s="45"/>
      <c r="H16" s="45"/>
      <c r="I16" s="46"/>
    </row>
    <row r="17" spans="1:9">
      <c r="A17" s="12"/>
      <c r="B17" s="47" t="s">
        <v>274</v>
      </c>
      <c r="C17" s="37" t="s">
        <v>270</v>
      </c>
      <c r="D17" s="39">
        <v>112521</v>
      </c>
      <c r="E17" s="41"/>
      <c r="F17" s="40"/>
      <c r="G17" s="37" t="s">
        <v>270</v>
      </c>
      <c r="H17" s="39">
        <v>76174</v>
      </c>
      <c r="I17" s="41"/>
    </row>
    <row r="18" spans="1:9" ht="15.75" thickBot="1">
      <c r="A18" s="12"/>
      <c r="B18" s="47"/>
      <c r="C18" s="48"/>
      <c r="D18" s="49"/>
      <c r="E18" s="50"/>
      <c r="F18" s="40"/>
      <c r="G18" s="48"/>
      <c r="H18" s="49"/>
      <c r="I18" s="50"/>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1" width="36.5703125" bestFit="1" customWidth="1"/>
    <col min="2" max="2" width="28.7109375" bestFit="1" customWidth="1"/>
    <col min="3" max="3" width="2.28515625" customWidth="1"/>
    <col min="4" max="4" width="7.5703125" customWidth="1"/>
    <col min="5" max="5" width="1.7109375" customWidth="1"/>
    <col min="7" max="7" width="5" customWidth="1"/>
    <col min="8" max="8" width="6.7109375" customWidth="1"/>
    <col min="9" max="9" width="1.5703125" bestFit="1" customWidth="1"/>
    <col min="10" max="10" width="2" bestFit="1" customWidth="1"/>
    <col min="11" max="11" width="6.5703125" bestFit="1" customWidth="1"/>
    <col min="12" max="12" width="5.5703125" bestFit="1" customWidth="1"/>
    <col min="13" max="13" width="1.5703125" bestFit="1" customWidth="1"/>
    <col min="14" max="14" width="7.5703125" customWidth="1"/>
    <col min="15" max="15" width="4.140625" customWidth="1"/>
    <col min="17" max="17" width="2" bestFit="1" customWidth="1"/>
    <col min="18" max="18" width="6.5703125" bestFit="1" customWidth="1"/>
    <col min="21" max="21" width="7.5703125" customWidth="1"/>
    <col min="22" max="22" width="4.140625" customWidth="1"/>
  </cols>
  <sheetData>
    <row r="1" spans="1:22" ht="15" customHeight="1">
      <c r="A1" s="8" t="s">
        <v>789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276</v>
      </c>
      <c r="B3" s="24"/>
      <c r="C3" s="24"/>
      <c r="D3" s="24"/>
      <c r="E3" s="24"/>
      <c r="F3" s="24"/>
      <c r="G3" s="24"/>
      <c r="H3" s="24"/>
      <c r="I3" s="24"/>
      <c r="J3" s="24"/>
      <c r="K3" s="24"/>
      <c r="L3" s="24"/>
      <c r="M3" s="24"/>
      <c r="N3" s="24"/>
      <c r="O3" s="24"/>
      <c r="P3" s="24"/>
      <c r="Q3" s="24"/>
      <c r="R3" s="24"/>
      <c r="S3" s="24"/>
      <c r="T3" s="24"/>
      <c r="U3" s="24"/>
      <c r="V3" s="24"/>
    </row>
    <row r="4" spans="1:22">
      <c r="A4" s="12" t="s">
        <v>790</v>
      </c>
      <c r="B4" s="27" t="s">
        <v>277</v>
      </c>
      <c r="C4" s="27"/>
      <c r="D4" s="27"/>
      <c r="E4" s="27"/>
      <c r="F4" s="27"/>
      <c r="G4" s="27"/>
      <c r="H4" s="27"/>
      <c r="I4" s="27"/>
      <c r="J4" s="27"/>
      <c r="K4" s="27"/>
      <c r="L4" s="27"/>
      <c r="M4" s="27"/>
      <c r="N4" s="27"/>
      <c r="O4" s="27"/>
      <c r="P4" s="27"/>
      <c r="Q4" s="27"/>
      <c r="R4" s="27"/>
      <c r="S4" s="27"/>
      <c r="T4" s="27"/>
      <c r="U4" s="27"/>
      <c r="V4" s="27"/>
    </row>
    <row r="5" spans="1:22">
      <c r="A5" s="12"/>
      <c r="B5" s="29"/>
      <c r="C5" s="29"/>
      <c r="D5" s="29"/>
      <c r="E5" s="29"/>
      <c r="F5" s="29"/>
      <c r="G5" s="29"/>
      <c r="H5" s="29"/>
      <c r="I5" s="29"/>
      <c r="J5" s="29"/>
      <c r="K5" s="29"/>
      <c r="L5" s="29"/>
      <c r="M5" s="29"/>
      <c r="N5" s="29"/>
      <c r="O5" s="29"/>
      <c r="P5" s="29"/>
      <c r="Q5" s="29"/>
      <c r="R5" s="29"/>
      <c r="S5" s="29"/>
      <c r="T5" s="29"/>
      <c r="U5" s="29"/>
      <c r="V5" s="29"/>
    </row>
    <row r="6" spans="1:22">
      <c r="A6" s="12"/>
      <c r="B6" s="19"/>
      <c r="C6" s="19"/>
      <c r="D6" s="19"/>
      <c r="E6" s="19"/>
      <c r="F6" s="19"/>
      <c r="G6" s="19"/>
      <c r="H6" s="19"/>
      <c r="I6" s="19"/>
    </row>
    <row r="7" spans="1:22">
      <c r="A7" s="12"/>
      <c r="B7" s="14"/>
      <c r="C7" s="14"/>
      <c r="D7" s="14"/>
      <c r="E7" s="14"/>
      <c r="F7" s="14"/>
      <c r="G7" s="14"/>
      <c r="H7" s="14"/>
      <c r="I7" s="14"/>
    </row>
    <row r="8" spans="1:22" ht="15.75" thickBot="1">
      <c r="A8" s="12"/>
      <c r="B8" s="23"/>
      <c r="C8" s="34" t="s">
        <v>267</v>
      </c>
      <c r="D8" s="34"/>
      <c r="E8" s="34"/>
      <c r="F8" s="34"/>
      <c r="G8" s="34"/>
      <c r="H8" s="34"/>
      <c r="I8" s="34"/>
    </row>
    <row r="9" spans="1:22" ht="15.75" thickBot="1">
      <c r="A9" s="12"/>
      <c r="B9" s="32" t="s">
        <v>268</v>
      </c>
      <c r="C9" s="35">
        <v>2014</v>
      </c>
      <c r="D9" s="35"/>
      <c r="E9" s="35"/>
      <c r="F9" s="23"/>
      <c r="G9" s="35">
        <v>2013</v>
      </c>
      <c r="H9" s="35"/>
      <c r="I9" s="35"/>
    </row>
    <row r="10" spans="1:22">
      <c r="A10" s="12"/>
      <c r="B10" s="53" t="s">
        <v>278</v>
      </c>
      <c r="C10" s="37" t="s">
        <v>270</v>
      </c>
      <c r="D10" s="39">
        <v>91605</v>
      </c>
      <c r="E10" s="41"/>
      <c r="F10" s="40"/>
      <c r="G10" s="37" t="s">
        <v>270</v>
      </c>
      <c r="H10" s="39">
        <v>94325</v>
      </c>
      <c r="I10" s="41"/>
    </row>
    <row r="11" spans="1:22">
      <c r="A11" s="12"/>
      <c r="B11" s="53"/>
      <c r="C11" s="36"/>
      <c r="D11" s="38"/>
      <c r="E11" s="40"/>
      <c r="F11" s="40"/>
      <c r="G11" s="36"/>
      <c r="H11" s="38"/>
      <c r="I11" s="40"/>
    </row>
    <row r="12" spans="1:22">
      <c r="A12" s="12"/>
      <c r="B12" s="17" t="s">
        <v>279</v>
      </c>
      <c r="C12" s="54" t="s">
        <v>280</v>
      </c>
      <c r="D12" s="54"/>
      <c r="E12" s="18" t="s">
        <v>281</v>
      </c>
      <c r="F12" s="23"/>
      <c r="G12" s="54" t="s">
        <v>282</v>
      </c>
      <c r="H12" s="54"/>
      <c r="I12" s="18" t="s">
        <v>281</v>
      </c>
    </row>
    <row r="13" spans="1:22" ht="15.75" thickBot="1">
      <c r="A13" s="12"/>
      <c r="B13" s="15" t="s">
        <v>283</v>
      </c>
      <c r="C13" s="55" t="s">
        <v>284</v>
      </c>
      <c r="D13" s="55"/>
      <c r="E13" s="51" t="s">
        <v>281</v>
      </c>
      <c r="F13" s="33"/>
      <c r="G13" s="55" t="s">
        <v>285</v>
      </c>
      <c r="H13" s="55"/>
      <c r="I13" s="51" t="s">
        <v>281</v>
      </c>
    </row>
    <row r="14" spans="1:22">
      <c r="A14" s="12"/>
      <c r="B14" s="56" t="s">
        <v>286</v>
      </c>
      <c r="C14" s="57">
        <v>90372</v>
      </c>
      <c r="D14" s="57"/>
      <c r="E14" s="58"/>
      <c r="F14" s="44"/>
      <c r="G14" s="57">
        <v>92982</v>
      </c>
      <c r="H14" s="57"/>
      <c r="I14" s="58"/>
    </row>
    <row r="15" spans="1:22">
      <c r="A15" s="12"/>
      <c r="B15" s="56"/>
      <c r="C15" s="43"/>
      <c r="D15" s="43"/>
      <c r="E15" s="44"/>
      <c r="F15" s="44"/>
      <c r="G15" s="43"/>
      <c r="H15" s="43"/>
      <c r="I15" s="44"/>
    </row>
    <row r="16" spans="1:22">
      <c r="A16" s="12"/>
      <c r="B16" s="53" t="s">
        <v>287</v>
      </c>
      <c r="C16" s="38">
        <v>7617</v>
      </c>
      <c r="D16" s="38"/>
      <c r="E16" s="40"/>
      <c r="F16" s="40"/>
      <c r="G16" s="38">
        <v>2426</v>
      </c>
      <c r="H16" s="38"/>
      <c r="I16" s="40"/>
    </row>
    <row r="17" spans="1:22" ht="15.75" thickBot="1">
      <c r="A17" s="12"/>
      <c r="B17" s="53"/>
      <c r="C17" s="59"/>
      <c r="D17" s="59"/>
      <c r="E17" s="60"/>
      <c r="F17" s="40"/>
      <c r="G17" s="59"/>
      <c r="H17" s="59"/>
      <c r="I17" s="60"/>
    </row>
    <row r="18" spans="1:22">
      <c r="A18" s="12"/>
      <c r="B18" s="56" t="s">
        <v>31</v>
      </c>
      <c r="C18" s="61" t="s">
        <v>270</v>
      </c>
      <c r="D18" s="57">
        <v>97989</v>
      </c>
      <c r="E18" s="58"/>
      <c r="F18" s="44"/>
      <c r="G18" s="61" t="s">
        <v>270</v>
      </c>
      <c r="H18" s="57">
        <v>95408</v>
      </c>
      <c r="I18" s="58"/>
    </row>
    <row r="19" spans="1:22" ht="15.75" thickBot="1">
      <c r="A19" s="12"/>
      <c r="B19" s="56"/>
      <c r="C19" s="62"/>
      <c r="D19" s="63"/>
      <c r="E19" s="64"/>
      <c r="F19" s="44"/>
      <c r="G19" s="62"/>
      <c r="H19" s="63"/>
      <c r="I19" s="64"/>
    </row>
    <row r="20" spans="1:22" ht="15.75" thickTop="1">
      <c r="A20" s="12"/>
      <c r="B20" s="26" t="s">
        <v>208</v>
      </c>
      <c r="C20" s="26"/>
      <c r="D20" s="26"/>
      <c r="E20" s="26"/>
      <c r="F20" s="26"/>
      <c r="G20" s="26"/>
      <c r="H20" s="26"/>
      <c r="I20" s="26"/>
      <c r="J20" s="26"/>
      <c r="K20" s="26"/>
      <c r="L20" s="26"/>
      <c r="M20" s="26"/>
      <c r="N20" s="26"/>
      <c r="O20" s="26"/>
      <c r="P20" s="26"/>
      <c r="Q20" s="26"/>
      <c r="R20" s="26"/>
      <c r="S20" s="26"/>
      <c r="T20" s="26"/>
      <c r="U20" s="26"/>
      <c r="V20" s="26"/>
    </row>
    <row r="21" spans="1:22">
      <c r="A21" s="12"/>
      <c r="B21" s="27" t="s">
        <v>288</v>
      </c>
      <c r="C21" s="27"/>
      <c r="D21" s="27"/>
      <c r="E21" s="27"/>
      <c r="F21" s="27"/>
      <c r="G21" s="27"/>
      <c r="H21" s="27"/>
      <c r="I21" s="27"/>
      <c r="J21" s="27"/>
      <c r="K21" s="27"/>
      <c r="L21" s="27"/>
      <c r="M21" s="27"/>
      <c r="N21" s="27"/>
      <c r="O21" s="27"/>
      <c r="P21" s="27"/>
      <c r="Q21" s="27"/>
      <c r="R21" s="27"/>
      <c r="S21" s="27"/>
      <c r="T21" s="27"/>
      <c r="U21" s="27"/>
      <c r="V21" s="27"/>
    </row>
    <row r="22" spans="1:22">
      <c r="A22" s="12"/>
      <c r="B22" s="19"/>
      <c r="C22" s="19"/>
      <c r="D22" s="19"/>
      <c r="E22" s="19"/>
      <c r="F22" s="19"/>
      <c r="G22" s="19"/>
      <c r="H22" s="19"/>
      <c r="I22" s="19"/>
      <c r="J22" s="19"/>
      <c r="K22" s="19"/>
      <c r="L22" s="19"/>
      <c r="M22" s="19"/>
    </row>
    <row r="23" spans="1:22">
      <c r="A23" s="12"/>
      <c r="B23" s="14"/>
      <c r="C23" s="14"/>
      <c r="D23" s="14"/>
      <c r="E23" s="14"/>
      <c r="F23" s="14"/>
      <c r="G23" s="14"/>
      <c r="H23" s="14"/>
      <c r="I23" s="14"/>
      <c r="J23" s="14"/>
      <c r="K23" s="14"/>
      <c r="L23" s="14"/>
      <c r="M23" s="14"/>
    </row>
    <row r="24" spans="1:22" ht="15.75" thickBot="1">
      <c r="A24" s="12"/>
      <c r="B24" s="65" t="s">
        <v>268</v>
      </c>
      <c r="C24" s="34" t="s">
        <v>289</v>
      </c>
      <c r="D24" s="34"/>
      <c r="E24" s="34"/>
      <c r="F24" s="34"/>
      <c r="G24" s="34"/>
      <c r="H24" s="34"/>
      <c r="I24" s="34"/>
      <c r="J24" s="34"/>
      <c r="K24" s="34"/>
      <c r="L24" s="34"/>
      <c r="M24" s="34"/>
    </row>
    <row r="25" spans="1:22" ht="15.75" thickBot="1">
      <c r="A25" s="12"/>
      <c r="B25" s="65"/>
      <c r="C25" s="35">
        <v>2014</v>
      </c>
      <c r="D25" s="35"/>
      <c r="E25" s="35"/>
      <c r="F25" s="23"/>
      <c r="G25" s="35">
        <v>2013</v>
      </c>
      <c r="H25" s="35"/>
      <c r="I25" s="35"/>
      <c r="J25" s="23"/>
      <c r="K25" s="35">
        <v>2012</v>
      </c>
      <c r="L25" s="35"/>
      <c r="M25" s="35"/>
    </row>
    <row r="26" spans="1:22">
      <c r="A26" s="12"/>
      <c r="B26" s="36" t="s">
        <v>290</v>
      </c>
      <c r="C26" s="37" t="s">
        <v>270</v>
      </c>
      <c r="D26" s="67">
        <v>478</v>
      </c>
      <c r="E26" s="41"/>
      <c r="F26" s="40"/>
      <c r="G26" s="37" t="s">
        <v>270</v>
      </c>
      <c r="H26" s="67">
        <v>322</v>
      </c>
      <c r="I26" s="41"/>
      <c r="J26" s="40"/>
      <c r="K26" s="37" t="s">
        <v>270</v>
      </c>
      <c r="L26" s="39">
        <v>1021</v>
      </c>
      <c r="M26" s="41"/>
    </row>
    <row r="27" spans="1:22">
      <c r="A27" s="12"/>
      <c r="B27" s="36"/>
      <c r="C27" s="66"/>
      <c r="D27" s="68"/>
      <c r="E27" s="69"/>
      <c r="F27" s="40"/>
      <c r="G27" s="66"/>
      <c r="H27" s="68"/>
      <c r="I27" s="69"/>
      <c r="J27" s="40"/>
      <c r="K27" s="66"/>
      <c r="L27" s="70"/>
      <c r="M27" s="69"/>
    </row>
    <row r="28" spans="1:22">
      <c r="A28" s="12"/>
      <c r="B28" s="42" t="s">
        <v>291</v>
      </c>
      <c r="C28" s="54">
        <v>249</v>
      </c>
      <c r="D28" s="54"/>
      <c r="E28" s="44"/>
      <c r="F28" s="44"/>
      <c r="G28" s="54">
        <v>190</v>
      </c>
      <c r="H28" s="54"/>
      <c r="I28" s="44"/>
      <c r="J28" s="44"/>
      <c r="K28" s="54">
        <v>73</v>
      </c>
      <c r="L28" s="54"/>
      <c r="M28" s="44"/>
    </row>
    <row r="29" spans="1:22">
      <c r="A29" s="12"/>
      <c r="B29" s="42"/>
      <c r="C29" s="54"/>
      <c r="D29" s="54"/>
      <c r="E29" s="44"/>
      <c r="F29" s="44"/>
      <c r="G29" s="54"/>
      <c r="H29" s="54"/>
      <c r="I29" s="44"/>
      <c r="J29" s="44"/>
      <c r="K29" s="54"/>
      <c r="L29" s="54"/>
      <c r="M29" s="44"/>
    </row>
    <row r="30" spans="1:22" ht="15.75" thickBot="1">
      <c r="A30" s="12"/>
      <c r="B30" s="16" t="s">
        <v>292</v>
      </c>
      <c r="C30" s="55" t="s">
        <v>293</v>
      </c>
      <c r="D30" s="55"/>
      <c r="E30" s="51" t="s">
        <v>281</v>
      </c>
      <c r="F30" s="33"/>
      <c r="G30" s="55" t="s">
        <v>294</v>
      </c>
      <c r="H30" s="55"/>
      <c r="I30" s="51" t="s">
        <v>281</v>
      </c>
      <c r="J30" s="33"/>
      <c r="K30" s="55" t="s">
        <v>295</v>
      </c>
      <c r="L30" s="55"/>
      <c r="M30" s="51" t="s">
        <v>281</v>
      </c>
    </row>
    <row r="31" spans="1:22">
      <c r="A31" s="12"/>
      <c r="B31" s="42" t="s">
        <v>296</v>
      </c>
      <c r="C31" s="61" t="s">
        <v>270</v>
      </c>
      <c r="D31" s="71">
        <v>616</v>
      </c>
      <c r="E31" s="58"/>
      <c r="F31" s="44"/>
      <c r="G31" s="61" t="s">
        <v>270</v>
      </c>
      <c r="H31" s="71">
        <v>478</v>
      </c>
      <c r="I31" s="58"/>
      <c r="J31" s="44"/>
      <c r="K31" s="61" t="s">
        <v>270</v>
      </c>
      <c r="L31" s="71">
        <v>322</v>
      </c>
      <c r="M31" s="58"/>
    </row>
    <row r="32" spans="1:22" ht="15.75" thickBot="1">
      <c r="A32" s="12"/>
      <c r="B32" s="42"/>
      <c r="C32" s="62"/>
      <c r="D32" s="72"/>
      <c r="E32" s="64"/>
      <c r="F32" s="44"/>
      <c r="G32" s="62"/>
      <c r="H32" s="72"/>
      <c r="I32" s="64"/>
      <c r="J32" s="44"/>
      <c r="K32" s="62"/>
      <c r="L32" s="72"/>
      <c r="M32" s="64"/>
    </row>
    <row r="33" spans="1:22" ht="15.75" thickTop="1">
      <c r="A33" s="12" t="s">
        <v>791</v>
      </c>
      <c r="B33" s="27" t="s">
        <v>300</v>
      </c>
      <c r="C33" s="27"/>
      <c r="D33" s="27"/>
      <c r="E33" s="27"/>
      <c r="F33" s="27"/>
      <c r="G33" s="27"/>
      <c r="H33" s="27"/>
      <c r="I33" s="27"/>
      <c r="J33" s="27"/>
      <c r="K33" s="27"/>
      <c r="L33" s="27"/>
      <c r="M33" s="27"/>
      <c r="N33" s="27"/>
      <c r="O33" s="27"/>
      <c r="P33" s="27"/>
      <c r="Q33" s="27"/>
      <c r="R33" s="27"/>
      <c r="S33" s="27"/>
      <c r="T33" s="27"/>
      <c r="U33" s="27"/>
      <c r="V33" s="27"/>
    </row>
    <row r="34" spans="1:22">
      <c r="A34" s="12"/>
      <c r="B34" s="19"/>
      <c r="C34" s="19"/>
      <c r="D34" s="19"/>
      <c r="E34" s="19"/>
      <c r="F34" s="19"/>
      <c r="G34" s="19"/>
      <c r="H34" s="19"/>
      <c r="I34" s="19"/>
      <c r="J34" s="19"/>
      <c r="K34" s="19"/>
      <c r="L34" s="19"/>
      <c r="M34" s="19"/>
      <c r="N34" s="19"/>
      <c r="O34" s="19"/>
      <c r="P34" s="19"/>
      <c r="Q34" s="19"/>
      <c r="R34" s="19"/>
      <c r="S34" s="19"/>
      <c r="T34" s="19"/>
      <c r="U34" s="19"/>
      <c r="V34" s="19"/>
    </row>
    <row r="35" spans="1:22">
      <c r="A35" s="12"/>
      <c r="B35" s="14"/>
      <c r="C35" s="14"/>
      <c r="D35" s="14"/>
      <c r="E35" s="14"/>
      <c r="F35" s="14"/>
      <c r="G35" s="14"/>
      <c r="H35" s="14"/>
      <c r="I35" s="14"/>
      <c r="J35" s="14"/>
      <c r="K35" s="14"/>
      <c r="L35" s="14"/>
      <c r="M35" s="14"/>
      <c r="N35" s="14"/>
      <c r="O35" s="14"/>
      <c r="P35" s="14"/>
      <c r="Q35" s="14"/>
      <c r="R35" s="14"/>
      <c r="S35" s="14"/>
      <c r="T35" s="14"/>
      <c r="U35" s="14"/>
      <c r="V35" s="14"/>
    </row>
    <row r="36" spans="1:22" ht="15.75" thickBot="1">
      <c r="A36" s="12"/>
      <c r="B36" s="73"/>
      <c r="C36" s="34" t="s">
        <v>289</v>
      </c>
      <c r="D36" s="34"/>
      <c r="E36" s="34"/>
      <c r="F36" s="34"/>
      <c r="G36" s="34"/>
      <c r="H36" s="34"/>
      <c r="I36" s="34"/>
      <c r="J36" s="34"/>
      <c r="K36" s="34"/>
      <c r="L36" s="34"/>
      <c r="M36" s="34"/>
      <c r="N36" s="34"/>
      <c r="O36" s="34"/>
      <c r="P36" s="34"/>
      <c r="Q36" s="34"/>
      <c r="R36" s="34"/>
      <c r="S36" s="34"/>
      <c r="T36" s="34"/>
      <c r="U36" s="34"/>
      <c r="V36" s="34"/>
    </row>
    <row r="37" spans="1:22" ht="15.75" thickBot="1">
      <c r="A37" s="12"/>
      <c r="B37" s="73"/>
      <c r="C37" s="35">
        <v>2014</v>
      </c>
      <c r="D37" s="35"/>
      <c r="E37" s="35"/>
      <c r="F37" s="35"/>
      <c r="G37" s="35"/>
      <c r="H37" s="35"/>
      <c r="I37" s="23"/>
      <c r="J37" s="35">
        <v>2013</v>
      </c>
      <c r="K37" s="35"/>
      <c r="L37" s="35"/>
      <c r="M37" s="35"/>
      <c r="N37" s="35"/>
      <c r="O37" s="35"/>
      <c r="P37" s="23"/>
      <c r="Q37" s="35">
        <v>2012</v>
      </c>
      <c r="R37" s="35"/>
      <c r="S37" s="35"/>
      <c r="T37" s="35"/>
      <c r="U37" s="35"/>
      <c r="V37" s="35"/>
    </row>
    <row r="38" spans="1:22" ht="15.75" thickBot="1">
      <c r="A38" s="12"/>
      <c r="B38" s="73"/>
      <c r="C38" s="35" t="s">
        <v>301</v>
      </c>
      <c r="D38" s="35"/>
      <c r="E38" s="35"/>
      <c r="F38" s="23"/>
      <c r="G38" s="35" t="s">
        <v>302</v>
      </c>
      <c r="H38" s="35"/>
      <c r="I38" s="23"/>
      <c r="J38" s="35" t="s">
        <v>301</v>
      </c>
      <c r="K38" s="35"/>
      <c r="L38" s="35"/>
      <c r="M38" s="23"/>
      <c r="N38" s="35" t="s">
        <v>302</v>
      </c>
      <c r="O38" s="35"/>
      <c r="P38" s="23"/>
      <c r="Q38" s="35" t="s">
        <v>301</v>
      </c>
      <c r="R38" s="35"/>
      <c r="S38" s="35"/>
      <c r="T38" s="23"/>
      <c r="U38" s="35" t="s">
        <v>302</v>
      </c>
      <c r="V38" s="35"/>
    </row>
    <row r="39" spans="1:22">
      <c r="A39" s="12"/>
      <c r="B39" s="53" t="s">
        <v>303</v>
      </c>
      <c r="C39" s="37" t="s">
        <v>270</v>
      </c>
      <c r="D39" s="39">
        <v>58622</v>
      </c>
      <c r="E39" s="41"/>
      <c r="F39" s="40"/>
      <c r="G39" s="67">
        <v>10.4</v>
      </c>
      <c r="H39" s="37" t="s">
        <v>304</v>
      </c>
      <c r="I39" s="40"/>
      <c r="J39" s="37" t="s">
        <v>270</v>
      </c>
      <c r="K39" s="39">
        <v>82679</v>
      </c>
      <c r="L39" s="41"/>
      <c r="M39" s="40"/>
      <c r="N39" s="67">
        <v>15.6</v>
      </c>
      <c r="O39" s="37" t="s">
        <v>304</v>
      </c>
      <c r="P39" s="40"/>
      <c r="Q39" s="37" t="s">
        <v>270</v>
      </c>
      <c r="R39" s="39">
        <v>78325</v>
      </c>
      <c r="S39" s="41"/>
      <c r="T39" s="40"/>
      <c r="U39" s="67">
        <v>16.899999999999999</v>
      </c>
      <c r="V39" s="37" t="s">
        <v>304</v>
      </c>
    </row>
    <row r="40" spans="1:22">
      <c r="A40" s="12"/>
      <c r="B40" s="53"/>
      <c r="C40" s="36"/>
      <c r="D40" s="38"/>
      <c r="E40" s="40"/>
      <c r="F40" s="40"/>
      <c r="G40" s="74"/>
      <c r="H40" s="36"/>
      <c r="I40" s="40"/>
      <c r="J40" s="36"/>
      <c r="K40" s="38"/>
      <c r="L40" s="40"/>
      <c r="M40" s="40"/>
      <c r="N40" s="74"/>
      <c r="O40" s="36"/>
      <c r="P40" s="40"/>
      <c r="Q40" s="36"/>
      <c r="R40" s="38"/>
      <c r="S40" s="40"/>
      <c r="T40" s="40"/>
      <c r="U40" s="74"/>
      <c r="V40" s="36"/>
    </row>
  </sheetData>
  <mergeCells count="121">
    <mergeCell ref="A33:A40"/>
    <mergeCell ref="B33:V33"/>
    <mergeCell ref="A1:A2"/>
    <mergeCell ref="B1:V1"/>
    <mergeCell ref="B2:V2"/>
    <mergeCell ref="B3:V3"/>
    <mergeCell ref="A4:A32"/>
    <mergeCell ref="B4:V4"/>
    <mergeCell ref="B5:V5"/>
    <mergeCell ref="B20:V20"/>
    <mergeCell ref="B21:V21"/>
    <mergeCell ref="Q39:Q40"/>
    <mergeCell ref="R39:R40"/>
    <mergeCell ref="S39:S40"/>
    <mergeCell ref="T39:T40"/>
    <mergeCell ref="U39:U40"/>
    <mergeCell ref="V39:V40"/>
    <mergeCell ref="K39:K40"/>
    <mergeCell ref="L39:L40"/>
    <mergeCell ref="M39:M40"/>
    <mergeCell ref="N39:N40"/>
    <mergeCell ref="O39:O40"/>
    <mergeCell ref="P39:P40"/>
    <mergeCell ref="U38:V38"/>
    <mergeCell ref="B39:B40"/>
    <mergeCell ref="C39:C40"/>
    <mergeCell ref="D39:D40"/>
    <mergeCell ref="E39:E40"/>
    <mergeCell ref="F39:F40"/>
    <mergeCell ref="G39:G40"/>
    <mergeCell ref="H39:H40"/>
    <mergeCell ref="I39:I40"/>
    <mergeCell ref="J39:J40"/>
    <mergeCell ref="B34:V34"/>
    <mergeCell ref="C36:V36"/>
    <mergeCell ref="C37:H37"/>
    <mergeCell ref="J37:O37"/>
    <mergeCell ref="Q37:V37"/>
    <mergeCell ref="C38:E38"/>
    <mergeCell ref="G38:H38"/>
    <mergeCell ref="J38:L38"/>
    <mergeCell ref="N38:O38"/>
    <mergeCell ref="Q38:S38"/>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D30"/>
    <mergeCell ref="G30:H30"/>
    <mergeCell ref="K30:L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18:H19"/>
    <mergeCell ref="I18:I19"/>
    <mergeCell ref="B22:M22"/>
    <mergeCell ref="B24:B25"/>
    <mergeCell ref="C24:M24"/>
    <mergeCell ref="C25:E25"/>
    <mergeCell ref="G25:I25"/>
    <mergeCell ref="K25:M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C12:D12"/>
    <mergeCell ref="G12:H12"/>
    <mergeCell ref="C13:D13"/>
    <mergeCell ref="G13:H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3" width="36.5703125" bestFit="1" customWidth="1"/>
    <col min="4" max="4" width="6.5703125" bestFit="1" customWidth="1"/>
    <col min="5" max="5" width="1.5703125" bestFit="1" customWidth="1"/>
    <col min="7" max="7" width="9.7109375" customWidth="1"/>
    <col min="8" max="8" width="15.85546875" customWidth="1"/>
    <col min="9" max="9" width="1.5703125" bestFit="1" customWidth="1"/>
    <col min="10" max="10" width="2" bestFit="1" customWidth="1"/>
    <col min="11" max="12" width="5.5703125" bestFit="1" customWidth="1"/>
    <col min="13" max="13" width="1.5703125" bestFit="1" customWidth="1"/>
    <col min="14" max="14" width="15.28515625" customWidth="1"/>
    <col min="15" max="15" width="10.28515625" customWidth="1"/>
    <col min="17" max="17" width="2" bestFit="1" customWidth="1"/>
    <col min="18" max="18" width="5.5703125" bestFit="1" customWidth="1"/>
    <col min="21" max="21" width="15.28515625" customWidth="1"/>
    <col min="22" max="22" width="10.28515625" customWidth="1"/>
  </cols>
  <sheetData>
    <row r="1" spans="1:22" ht="15" customHeight="1">
      <c r="A1" s="8" t="s">
        <v>792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307</v>
      </c>
      <c r="B3" s="24"/>
      <c r="C3" s="24"/>
      <c r="D3" s="24"/>
      <c r="E3" s="24"/>
      <c r="F3" s="24"/>
      <c r="G3" s="24"/>
      <c r="H3" s="24"/>
      <c r="I3" s="24"/>
      <c r="J3" s="24"/>
      <c r="K3" s="24"/>
      <c r="L3" s="24"/>
      <c r="M3" s="24"/>
      <c r="N3" s="24"/>
      <c r="O3" s="24"/>
      <c r="P3" s="24"/>
      <c r="Q3" s="24"/>
      <c r="R3" s="24"/>
      <c r="S3" s="24"/>
      <c r="T3" s="24"/>
      <c r="U3" s="24"/>
      <c r="V3" s="24"/>
    </row>
    <row r="4" spans="1:22">
      <c r="A4" s="12" t="s">
        <v>793</v>
      </c>
      <c r="B4" s="27" t="s">
        <v>308</v>
      </c>
      <c r="C4" s="27"/>
      <c r="D4" s="27"/>
      <c r="E4" s="27"/>
      <c r="F4" s="27"/>
      <c r="G4" s="27"/>
      <c r="H4" s="27"/>
      <c r="I4" s="27"/>
      <c r="J4" s="27"/>
      <c r="K4" s="27"/>
      <c r="L4" s="27"/>
      <c r="M4" s="27"/>
      <c r="N4" s="27"/>
      <c r="O4" s="27"/>
      <c r="P4" s="27"/>
      <c r="Q4" s="27"/>
      <c r="R4" s="27"/>
      <c r="S4" s="27"/>
      <c r="T4" s="27"/>
      <c r="U4" s="27"/>
      <c r="V4" s="27"/>
    </row>
    <row r="5" spans="1:22">
      <c r="A5" s="12"/>
      <c r="B5" s="29"/>
      <c r="C5" s="29"/>
      <c r="D5" s="29"/>
      <c r="E5" s="29"/>
      <c r="F5" s="29"/>
      <c r="G5" s="29"/>
      <c r="H5" s="29"/>
      <c r="I5" s="29"/>
      <c r="J5" s="29"/>
      <c r="K5" s="29"/>
      <c r="L5" s="29"/>
      <c r="M5" s="29"/>
      <c r="N5" s="29"/>
      <c r="O5" s="29"/>
      <c r="P5" s="29"/>
      <c r="Q5" s="29"/>
      <c r="R5" s="29"/>
      <c r="S5" s="29"/>
      <c r="T5" s="29"/>
      <c r="U5" s="29"/>
      <c r="V5" s="29"/>
    </row>
    <row r="6" spans="1:22">
      <c r="A6" s="12"/>
      <c r="B6" s="19"/>
      <c r="C6" s="19"/>
      <c r="D6" s="19"/>
      <c r="E6" s="19"/>
      <c r="F6" s="19"/>
      <c r="G6" s="19"/>
      <c r="H6" s="19"/>
      <c r="I6" s="19"/>
    </row>
    <row r="7" spans="1:22">
      <c r="A7" s="12"/>
      <c r="B7" s="14"/>
      <c r="C7" s="14"/>
      <c r="D7" s="14"/>
      <c r="E7" s="14"/>
      <c r="F7" s="14"/>
      <c r="G7" s="14"/>
      <c r="H7" s="14"/>
      <c r="I7" s="14"/>
    </row>
    <row r="8" spans="1:22" ht="15.75" thickBot="1">
      <c r="A8" s="12"/>
      <c r="B8" s="23"/>
      <c r="C8" s="34" t="s">
        <v>267</v>
      </c>
      <c r="D8" s="34"/>
      <c r="E8" s="34"/>
      <c r="F8" s="34"/>
      <c r="G8" s="34"/>
      <c r="H8" s="34"/>
      <c r="I8" s="34"/>
    </row>
    <row r="9" spans="1:22" ht="15.75" thickBot="1">
      <c r="A9" s="12"/>
      <c r="B9" s="32" t="s">
        <v>268</v>
      </c>
      <c r="C9" s="35">
        <v>2014</v>
      </c>
      <c r="D9" s="35"/>
      <c r="E9" s="35"/>
      <c r="F9" s="23"/>
      <c r="G9" s="35">
        <v>2013</v>
      </c>
      <c r="H9" s="35"/>
      <c r="I9" s="35"/>
    </row>
    <row r="10" spans="1:22">
      <c r="A10" s="12"/>
      <c r="B10" s="53" t="s">
        <v>309</v>
      </c>
      <c r="C10" s="37" t="s">
        <v>270</v>
      </c>
      <c r="D10" s="39">
        <v>24763</v>
      </c>
      <c r="E10" s="41"/>
      <c r="F10" s="40"/>
      <c r="G10" s="37" t="s">
        <v>270</v>
      </c>
      <c r="H10" s="39">
        <v>18990</v>
      </c>
      <c r="I10" s="41"/>
    </row>
    <row r="11" spans="1:22">
      <c r="A11" s="12"/>
      <c r="B11" s="53"/>
      <c r="C11" s="36"/>
      <c r="D11" s="38"/>
      <c r="E11" s="40"/>
      <c r="F11" s="40"/>
      <c r="G11" s="36"/>
      <c r="H11" s="38"/>
      <c r="I11" s="40"/>
    </row>
    <row r="12" spans="1:22">
      <c r="A12" s="12"/>
      <c r="B12" s="42" t="s">
        <v>310</v>
      </c>
      <c r="C12" s="43">
        <v>16170</v>
      </c>
      <c r="D12" s="43"/>
      <c r="E12" s="44"/>
      <c r="F12" s="44"/>
      <c r="G12" s="43">
        <v>18623</v>
      </c>
      <c r="H12" s="43"/>
      <c r="I12" s="44"/>
    </row>
    <row r="13" spans="1:22">
      <c r="A13" s="12"/>
      <c r="B13" s="42"/>
      <c r="C13" s="43"/>
      <c r="D13" s="43"/>
      <c r="E13" s="44"/>
      <c r="F13" s="44"/>
      <c r="G13" s="43"/>
      <c r="H13" s="43"/>
      <c r="I13" s="44"/>
    </row>
    <row r="14" spans="1:22">
      <c r="A14" s="12"/>
      <c r="B14" s="53" t="s">
        <v>311</v>
      </c>
      <c r="C14" s="38">
        <v>2622</v>
      </c>
      <c r="D14" s="38"/>
      <c r="E14" s="40"/>
      <c r="F14" s="40"/>
      <c r="G14" s="38">
        <v>2017</v>
      </c>
      <c r="H14" s="38"/>
      <c r="I14" s="40"/>
    </row>
    <row r="15" spans="1:22">
      <c r="A15" s="12"/>
      <c r="B15" s="53"/>
      <c r="C15" s="38"/>
      <c r="D15" s="38"/>
      <c r="E15" s="40"/>
      <c r="F15" s="40"/>
      <c r="G15" s="38"/>
      <c r="H15" s="38"/>
      <c r="I15" s="40"/>
    </row>
    <row r="16" spans="1:22">
      <c r="A16" s="12"/>
      <c r="B16" s="42" t="s">
        <v>312</v>
      </c>
      <c r="C16" s="43">
        <v>56458</v>
      </c>
      <c r="D16" s="43"/>
      <c r="E16" s="44"/>
      <c r="F16" s="44"/>
      <c r="G16" s="43">
        <v>59393</v>
      </c>
      <c r="H16" s="43"/>
      <c r="I16" s="44"/>
    </row>
    <row r="17" spans="1:22">
      <c r="A17" s="12"/>
      <c r="B17" s="42"/>
      <c r="C17" s="43"/>
      <c r="D17" s="43"/>
      <c r="E17" s="44"/>
      <c r="F17" s="44"/>
      <c r="G17" s="43"/>
      <c r="H17" s="43"/>
      <c r="I17" s="44"/>
    </row>
    <row r="18" spans="1:22" ht="15.75" thickBot="1">
      <c r="A18" s="12"/>
      <c r="B18" s="15" t="s">
        <v>313</v>
      </c>
      <c r="C18" s="55" t="s">
        <v>314</v>
      </c>
      <c r="D18" s="55"/>
      <c r="E18" s="51" t="s">
        <v>281</v>
      </c>
      <c r="F18" s="33"/>
      <c r="G18" s="55" t="s">
        <v>315</v>
      </c>
      <c r="H18" s="55"/>
      <c r="I18" s="51" t="s">
        <v>281</v>
      </c>
    </row>
    <row r="19" spans="1:22">
      <c r="A19" s="12"/>
      <c r="B19" s="75" t="s">
        <v>32</v>
      </c>
      <c r="C19" s="61" t="s">
        <v>270</v>
      </c>
      <c r="D19" s="57">
        <v>97474</v>
      </c>
      <c r="E19" s="58"/>
      <c r="F19" s="44"/>
      <c r="G19" s="61" t="s">
        <v>270</v>
      </c>
      <c r="H19" s="57">
        <v>96309</v>
      </c>
      <c r="I19" s="58"/>
    </row>
    <row r="20" spans="1:22" ht="15.75" thickBot="1">
      <c r="A20" s="12"/>
      <c r="B20" s="75"/>
      <c r="C20" s="62"/>
      <c r="D20" s="63"/>
      <c r="E20" s="64"/>
      <c r="F20" s="44"/>
      <c r="G20" s="62"/>
      <c r="H20" s="63"/>
      <c r="I20" s="64"/>
    </row>
    <row r="21" spans="1:22" ht="15.75" thickTop="1">
      <c r="A21" s="12" t="s">
        <v>794</v>
      </c>
      <c r="B21" s="27" t="s">
        <v>317</v>
      </c>
      <c r="C21" s="27"/>
      <c r="D21" s="27"/>
      <c r="E21" s="27"/>
      <c r="F21" s="27"/>
      <c r="G21" s="27"/>
      <c r="H21" s="27"/>
      <c r="I21" s="27"/>
      <c r="J21" s="27"/>
      <c r="K21" s="27"/>
      <c r="L21" s="27"/>
      <c r="M21" s="27"/>
      <c r="N21" s="27"/>
      <c r="O21" s="27"/>
      <c r="P21" s="27"/>
      <c r="Q21" s="27"/>
      <c r="R21" s="27"/>
      <c r="S21" s="27"/>
      <c r="T21" s="27"/>
      <c r="U21" s="27"/>
      <c r="V21" s="27"/>
    </row>
    <row r="22" spans="1:22">
      <c r="A22" s="12"/>
      <c r="B22" s="19"/>
      <c r="C22" s="19"/>
      <c r="D22" s="19"/>
      <c r="E22" s="19"/>
      <c r="F22" s="19"/>
      <c r="G22" s="19"/>
      <c r="H22" s="19"/>
      <c r="I22" s="19"/>
      <c r="J22" s="19"/>
      <c r="K22" s="19"/>
      <c r="L22" s="19"/>
      <c r="M22" s="19"/>
    </row>
    <row r="23" spans="1:22">
      <c r="A23" s="12"/>
      <c r="B23" s="14"/>
      <c r="C23" s="14"/>
      <c r="D23" s="14"/>
      <c r="E23" s="14"/>
      <c r="F23" s="14"/>
      <c r="G23" s="14"/>
      <c r="H23" s="14"/>
      <c r="I23" s="14"/>
      <c r="J23" s="14"/>
      <c r="K23" s="14"/>
      <c r="L23" s="14"/>
      <c r="M23" s="14"/>
    </row>
    <row r="24" spans="1:22" ht="15.75" thickBot="1">
      <c r="A24" s="12"/>
      <c r="B24" s="23"/>
      <c r="C24" s="34" t="s">
        <v>289</v>
      </c>
      <c r="D24" s="34"/>
      <c r="E24" s="34"/>
      <c r="F24" s="34"/>
      <c r="G24" s="34"/>
      <c r="H24" s="34"/>
      <c r="I24" s="34"/>
      <c r="J24" s="34"/>
      <c r="K24" s="34"/>
      <c r="L24" s="34"/>
      <c r="M24" s="34"/>
    </row>
    <row r="25" spans="1:22" ht="15.75" thickBot="1">
      <c r="A25" s="12"/>
      <c r="B25" s="32" t="s">
        <v>268</v>
      </c>
      <c r="C25" s="35">
        <v>2014</v>
      </c>
      <c r="D25" s="35"/>
      <c r="E25" s="35"/>
      <c r="F25" s="23"/>
      <c r="G25" s="35">
        <v>2013</v>
      </c>
      <c r="H25" s="35"/>
      <c r="I25" s="35"/>
      <c r="J25" s="23"/>
      <c r="K25" s="35">
        <v>2012</v>
      </c>
      <c r="L25" s="35"/>
      <c r="M25" s="35"/>
    </row>
    <row r="26" spans="1:22">
      <c r="A26" s="12"/>
      <c r="B26" s="36" t="s">
        <v>318</v>
      </c>
      <c r="C26" s="37" t="s">
        <v>270</v>
      </c>
      <c r="D26" s="39">
        <v>2714</v>
      </c>
      <c r="E26" s="41"/>
      <c r="F26" s="40"/>
      <c r="G26" s="37" t="s">
        <v>270</v>
      </c>
      <c r="H26" s="39">
        <v>2024</v>
      </c>
      <c r="I26" s="41"/>
      <c r="J26" s="40"/>
      <c r="K26" s="37" t="s">
        <v>270</v>
      </c>
      <c r="L26" s="39">
        <v>3447</v>
      </c>
      <c r="M26" s="41"/>
    </row>
    <row r="27" spans="1:22">
      <c r="A27" s="12"/>
      <c r="B27" s="36"/>
      <c r="C27" s="66"/>
      <c r="D27" s="70"/>
      <c r="E27" s="69"/>
      <c r="F27" s="40"/>
      <c r="G27" s="66"/>
      <c r="H27" s="70"/>
      <c r="I27" s="69"/>
      <c r="J27" s="40"/>
      <c r="K27" s="66"/>
      <c r="L27" s="70"/>
      <c r="M27" s="69"/>
    </row>
    <row r="28" spans="1:22">
      <c r="A28" s="12"/>
      <c r="B28" s="44" t="s">
        <v>319</v>
      </c>
      <c r="C28" s="43">
        <v>3181</v>
      </c>
      <c r="D28" s="43"/>
      <c r="E28" s="44"/>
      <c r="F28" s="44"/>
      <c r="G28" s="43">
        <v>3387</v>
      </c>
      <c r="H28" s="43"/>
      <c r="I28" s="44"/>
      <c r="J28" s="44"/>
      <c r="K28" s="43">
        <v>2511</v>
      </c>
      <c r="L28" s="43"/>
      <c r="M28" s="44"/>
    </row>
    <row r="29" spans="1:22">
      <c r="A29" s="12"/>
      <c r="B29" s="44"/>
      <c r="C29" s="43"/>
      <c r="D29" s="43"/>
      <c r="E29" s="44"/>
      <c r="F29" s="44"/>
      <c r="G29" s="43"/>
      <c r="H29" s="43"/>
      <c r="I29" s="44"/>
      <c r="J29" s="44"/>
      <c r="K29" s="43"/>
      <c r="L29" s="43"/>
      <c r="M29" s="44"/>
    </row>
    <row r="30" spans="1:22">
      <c r="A30" s="12"/>
      <c r="B30" s="33" t="s">
        <v>320</v>
      </c>
      <c r="C30" s="74" t="s">
        <v>321</v>
      </c>
      <c r="D30" s="74"/>
      <c r="E30" s="16" t="s">
        <v>281</v>
      </c>
      <c r="F30" s="33"/>
      <c r="G30" s="74" t="s">
        <v>322</v>
      </c>
      <c r="H30" s="74"/>
      <c r="I30" s="16" t="s">
        <v>281</v>
      </c>
      <c r="J30" s="33"/>
      <c r="K30" s="74" t="s">
        <v>323</v>
      </c>
      <c r="L30" s="74"/>
      <c r="M30" s="16" t="s">
        <v>281</v>
      </c>
    </row>
    <row r="31" spans="1:22" ht="15.75" thickBot="1">
      <c r="A31" s="12"/>
      <c r="B31" s="18" t="s">
        <v>324</v>
      </c>
      <c r="C31" s="77" t="s">
        <v>325</v>
      </c>
      <c r="D31" s="77"/>
      <c r="E31" s="76" t="s">
        <v>281</v>
      </c>
      <c r="F31" s="23"/>
      <c r="G31" s="77" t="s">
        <v>326</v>
      </c>
      <c r="H31" s="77"/>
      <c r="I31" s="76" t="s">
        <v>281</v>
      </c>
      <c r="J31" s="23"/>
      <c r="K31" s="77" t="s">
        <v>327</v>
      </c>
      <c r="L31" s="77"/>
      <c r="M31" s="76" t="s">
        <v>281</v>
      </c>
    </row>
    <row r="32" spans="1:22">
      <c r="A32" s="12"/>
      <c r="B32" s="36" t="s">
        <v>328</v>
      </c>
      <c r="C32" s="37" t="s">
        <v>270</v>
      </c>
      <c r="D32" s="39">
        <v>2539</v>
      </c>
      <c r="E32" s="41"/>
      <c r="F32" s="40"/>
      <c r="G32" s="37" t="s">
        <v>270</v>
      </c>
      <c r="H32" s="39">
        <v>2714</v>
      </c>
      <c r="I32" s="41"/>
      <c r="J32" s="40"/>
      <c r="K32" s="37" t="s">
        <v>270</v>
      </c>
      <c r="L32" s="39">
        <v>2024</v>
      </c>
      <c r="M32" s="41"/>
    </row>
    <row r="33" spans="1:22" ht="15.75" thickBot="1">
      <c r="A33" s="12"/>
      <c r="B33" s="36"/>
      <c r="C33" s="48"/>
      <c r="D33" s="49"/>
      <c r="E33" s="50"/>
      <c r="F33" s="40"/>
      <c r="G33" s="48"/>
      <c r="H33" s="49"/>
      <c r="I33" s="50"/>
      <c r="J33" s="40"/>
      <c r="K33" s="48"/>
      <c r="L33" s="49"/>
      <c r="M33" s="50"/>
    </row>
    <row r="34" spans="1:22" ht="15.75" thickTop="1">
      <c r="A34" s="12"/>
      <c r="B34" s="27"/>
      <c r="C34" s="27"/>
      <c r="D34" s="27"/>
      <c r="E34" s="27"/>
      <c r="F34" s="27"/>
      <c r="G34" s="27"/>
      <c r="H34" s="27"/>
      <c r="I34" s="27"/>
      <c r="J34" s="27"/>
      <c r="K34" s="27"/>
      <c r="L34" s="27"/>
      <c r="M34" s="27"/>
      <c r="N34" s="27"/>
      <c r="O34" s="27"/>
      <c r="P34" s="27"/>
      <c r="Q34" s="27"/>
      <c r="R34" s="27"/>
      <c r="S34" s="27"/>
      <c r="T34" s="27"/>
      <c r="U34" s="27"/>
      <c r="V34" s="27"/>
    </row>
    <row r="35" spans="1:22">
      <c r="A35" s="12"/>
      <c r="B35" s="14"/>
      <c r="C35" s="14"/>
    </row>
    <row r="36" spans="1:22" ht="127.5">
      <c r="A36" s="12"/>
      <c r="B36" s="78" t="s">
        <v>329</v>
      </c>
      <c r="C36" s="22" t="s">
        <v>330</v>
      </c>
    </row>
    <row r="37" spans="1:22">
      <c r="A37" s="12"/>
      <c r="B37" s="14"/>
      <c r="C37" s="14"/>
    </row>
    <row r="38" spans="1:22" ht="38.25">
      <c r="A38" s="12"/>
      <c r="B38" s="78" t="s">
        <v>331</v>
      </c>
      <c r="C38" s="22" t="s">
        <v>332</v>
      </c>
    </row>
    <row r="39" spans="1:22">
      <c r="A39" s="12" t="s">
        <v>795</v>
      </c>
      <c r="B39" s="27" t="s">
        <v>796</v>
      </c>
      <c r="C39" s="27"/>
      <c r="D39" s="27"/>
      <c r="E39" s="27"/>
      <c r="F39" s="27"/>
      <c r="G39" s="27"/>
      <c r="H39" s="27"/>
      <c r="I39" s="27"/>
      <c r="J39" s="27"/>
      <c r="K39" s="27"/>
      <c r="L39" s="27"/>
      <c r="M39" s="27"/>
      <c r="N39" s="27"/>
      <c r="O39" s="27"/>
      <c r="P39" s="27"/>
      <c r="Q39" s="27"/>
      <c r="R39" s="27"/>
      <c r="S39" s="27"/>
      <c r="T39" s="27"/>
      <c r="U39" s="27"/>
      <c r="V39" s="27"/>
    </row>
    <row r="40" spans="1:22">
      <c r="A40" s="12"/>
      <c r="B40" s="19"/>
      <c r="C40" s="19"/>
      <c r="D40" s="19"/>
      <c r="E40" s="19"/>
      <c r="F40" s="19"/>
      <c r="G40" s="19"/>
      <c r="H40" s="19"/>
      <c r="I40" s="19"/>
      <c r="J40" s="19"/>
      <c r="K40" s="19"/>
      <c r="L40" s="19"/>
      <c r="M40" s="19"/>
      <c r="N40" s="19"/>
      <c r="O40" s="19"/>
      <c r="P40" s="19"/>
      <c r="Q40" s="19"/>
      <c r="R40" s="19"/>
      <c r="S40" s="19"/>
      <c r="T40" s="19"/>
      <c r="U40" s="19"/>
      <c r="V40" s="19"/>
    </row>
    <row r="41" spans="1:22">
      <c r="A41" s="12"/>
      <c r="B41" s="14"/>
      <c r="C41" s="14"/>
      <c r="D41" s="14"/>
      <c r="E41" s="14"/>
      <c r="F41" s="14"/>
      <c r="G41" s="14"/>
      <c r="H41" s="14"/>
      <c r="I41" s="14"/>
      <c r="J41" s="14"/>
      <c r="K41" s="14"/>
      <c r="L41" s="14"/>
      <c r="M41" s="14"/>
      <c r="N41" s="14"/>
      <c r="O41" s="14"/>
      <c r="P41" s="14"/>
      <c r="Q41" s="14"/>
      <c r="R41" s="14"/>
      <c r="S41" s="14"/>
      <c r="T41" s="14"/>
      <c r="U41" s="14"/>
      <c r="V41" s="14"/>
    </row>
    <row r="42" spans="1:22" ht="15.75" thickBot="1">
      <c r="A42" s="12"/>
      <c r="B42" s="23"/>
      <c r="C42" s="34" t="s">
        <v>289</v>
      </c>
      <c r="D42" s="34"/>
      <c r="E42" s="34"/>
      <c r="F42" s="34"/>
      <c r="G42" s="34"/>
      <c r="H42" s="34"/>
      <c r="I42" s="34"/>
      <c r="J42" s="34"/>
      <c r="K42" s="34"/>
      <c r="L42" s="34"/>
      <c r="M42" s="34"/>
      <c r="N42" s="34"/>
      <c r="O42" s="34"/>
      <c r="P42" s="34"/>
      <c r="Q42" s="34"/>
      <c r="R42" s="34"/>
      <c r="S42" s="34"/>
      <c r="T42" s="34"/>
      <c r="U42" s="34"/>
      <c r="V42" s="34"/>
    </row>
    <row r="43" spans="1:22" ht="15.75" thickBot="1">
      <c r="A43" s="12"/>
      <c r="B43" s="23"/>
      <c r="C43" s="35">
        <v>2014</v>
      </c>
      <c r="D43" s="35"/>
      <c r="E43" s="35"/>
      <c r="F43" s="35"/>
      <c r="G43" s="35"/>
      <c r="H43" s="35"/>
      <c r="I43" s="23"/>
      <c r="J43" s="35">
        <v>2013</v>
      </c>
      <c r="K43" s="35"/>
      <c r="L43" s="35"/>
      <c r="M43" s="35"/>
      <c r="N43" s="35"/>
      <c r="O43" s="35"/>
      <c r="P43" s="23"/>
      <c r="Q43" s="35">
        <v>2012</v>
      </c>
      <c r="R43" s="35"/>
      <c r="S43" s="35"/>
      <c r="T43" s="35"/>
      <c r="U43" s="35"/>
      <c r="V43" s="35"/>
    </row>
    <row r="44" spans="1:22" ht="15.75" thickBot="1">
      <c r="A44" s="12"/>
      <c r="B44" s="23"/>
      <c r="C44" s="35" t="s">
        <v>337</v>
      </c>
      <c r="D44" s="35"/>
      <c r="E44" s="35"/>
      <c r="F44" s="79"/>
      <c r="G44" s="35" t="s">
        <v>338</v>
      </c>
      <c r="H44" s="35"/>
      <c r="I44" s="23"/>
      <c r="J44" s="35" t="s">
        <v>337</v>
      </c>
      <c r="K44" s="35"/>
      <c r="L44" s="35"/>
      <c r="M44" s="79"/>
      <c r="N44" s="35" t="s">
        <v>338</v>
      </c>
      <c r="O44" s="35"/>
      <c r="P44" s="23"/>
      <c r="Q44" s="35" t="s">
        <v>337</v>
      </c>
      <c r="R44" s="35"/>
      <c r="S44" s="35"/>
      <c r="T44" s="79"/>
      <c r="U44" s="35" t="s">
        <v>338</v>
      </c>
      <c r="V44" s="35"/>
    </row>
    <row r="45" spans="1:22">
      <c r="A45" s="12"/>
      <c r="B45" s="36" t="s">
        <v>339</v>
      </c>
      <c r="C45" s="37" t="s">
        <v>270</v>
      </c>
      <c r="D45" s="39">
        <v>9188</v>
      </c>
      <c r="E45" s="41"/>
      <c r="F45" s="41"/>
      <c r="G45" s="67">
        <v>3.2</v>
      </c>
      <c r="H45" s="37" t="s">
        <v>304</v>
      </c>
      <c r="I45" s="40"/>
      <c r="J45" s="37" t="s">
        <v>270</v>
      </c>
      <c r="K45" s="39">
        <v>9846</v>
      </c>
      <c r="L45" s="41"/>
      <c r="M45" s="41"/>
      <c r="N45" s="67">
        <v>3.5</v>
      </c>
      <c r="O45" s="37" t="s">
        <v>304</v>
      </c>
      <c r="P45" s="40"/>
      <c r="Q45" s="37" t="s">
        <v>270</v>
      </c>
      <c r="R45" s="39">
        <v>8845</v>
      </c>
      <c r="S45" s="41"/>
      <c r="T45" s="41"/>
      <c r="U45" s="67">
        <v>3.8</v>
      </c>
      <c r="V45" s="37" t="s">
        <v>304</v>
      </c>
    </row>
    <row r="46" spans="1:22">
      <c r="A46" s="12"/>
      <c r="B46" s="36"/>
      <c r="C46" s="36"/>
      <c r="D46" s="38"/>
      <c r="E46" s="40"/>
      <c r="F46" s="40"/>
      <c r="G46" s="74"/>
      <c r="H46" s="36"/>
      <c r="I46" s="40"/>
      <c r="J46" s="36"/>
      <c r="K46" s="38"/>
      <c r="L46" s="40"/>
      <c r="M46" s="40"/>
      <c r="N46" s="74"/>
      <c r="O46" s="36"/>
      <c r="P46" s="40"/>
      <c r="Q46" s="36"/>
      <c r="R46" s="38"/>
      <c r="S46" s="40"/>
      <c r="T46" s="40"/>
      <c r="U46" s="74"/>
      <c r="V46" s="36"/>
    </row>
    <row r="47" spans="1:22">
      <c r="A47" s="12"/>
      <c r="B47" s="27" t="s">
        <v>340</v>
      </c>
      <c r="C47" s="27"/>
      <c r="D47" s="27"/>
      <c r="E47" s="27"/>
      <c r="F47" s="27"/>
      <c r="G47" s="27"/>
      <c r="H47" s="27"/>
      <c r="I47" s="27"/>
      <c r="J47" s="27"/>
      <c r="K47" s="27"/>
      <c r="L47" s="27"/>
      <c r="M47" s="27"/>
      <c r="N47" s="27"/>
      <c r="O47" s="27"/>
      <c r="P47" s="27"/>
      <c r="Q47" s="27"/>
      <c r="R47" s="27"/>
      <c r="S47" s="27"/>
      <c r="T47" s="27"/>
      <c r="U47" s="27"/>
      <c r="V47" s="27"/>
    </row>
    <row r="48" spans="1:22">
      <c r="A48" s="12"/>
      <c r="B48" s="19"/>
      <c r="C48" s="19"/>
      <c r="D48" s="19"/>
      <c r="E48" s="19"/>
      <c r="F48" s="19"/>
      <c r="G48" s="19"/>
      <c r="H48" s="19"/>
      <c r="I48" s="19"/>
      <c r="J48" s="19"/>
      <c r="K48" s="19"/>
      <c r="L48" s="19"/>
      <c r="M48" s="19"/>
      <c r="N48" s="19"/>
      <c r="O48" s="19"/>
    </row>
    <row r="49" spans="1:15">
      <c r="A49" s="12"/>
      <c r="B49" s="14"/>
      <c r="C49" s="14"/>
      <c r="D49" s="14"/>
      <c r="E49" s="14"/>
      <c r="F49" s="14"/>
      <c r="G49" s="14"/>
      <c r="H49" s="14"/>
      <c r="I49" s="14"/>
      <c r="J49" s="14"/>
      <c r="K49" s="14"/>
      <c r="L49" s="14"/>
      <c r="M49" s="14"/>
      <c r="N49" s="14"/>
      <c r="O49" s="14"/>
    </row>
    <row r="50" spans="1:15" ht="15.75" thickBot="1">
      <c r="A50" s="12"/>
      <c r="B50" s="23"/>
      <c r="C50" s="34" t="s">
        <v>267</v>
      </c>
      <c r="D50" s="34"/>
      <c r="E50" s="34"/>
      <c r="F50" s="34"/>
      <c r="G50" s="34"/>
      <c r="H50" s="34"/>
      <c r="I50" s="34"/>
      <c r="J50" s="34"/>
      <c r="K50" s="34"/>
      <c r="L50" s="34"/>
      <c r="M50" s="34"/>
      <c r="N50" s="34"/>
      <c r="O50" s="34"/>
    </row>
    <row r="51" spans="1:15" ht="15.75" thickBot="1">
      <c r="A51" s="12"/>
      <c r="B51" s="23"/>
      <c r="C51" s="35">
        <v>2014</v>
      </c>
      <c r="D51" s="35"/>
      <c r="E51" s="35"/>
      <c r="F51" s="35"/>
      <c r="G51" s="35"/>
      <c r="H51" s="35"/>
      <c r="I51" s="23"/>
      <c r="J51" s="35">
        <v>2013</v>
      </c>
      <c r="K51" s="35"/>
      <c r="L51" s="35"/>
      <c r="M51" s="35"/>
      <c r="N51" s="35"/>
      <c r="O51" s="35"/>
    </row>
    <row r="52" spans="1:15" ht="15.75" thickBot="1">
      <c r="A52" s="12"/>
      <c r="B52" s="23"/>
      <c r="C52" s="35" t="s">
        <v>337</v>
      </c>
      <c r="D52" s="35"/>
      <c r="E52" s="35"/>
      <c r="F52" s="79"/>
      <c r="G52" s="35" t="s">
        <v>341</v>
      </c>
      <c r="H52" s="35"/>
      <c r="I52" s="23"/>
      <c r="J52" s="35" t="s">
        <v>337</v>
      </c>
      <c r="K52" s="35"/>
      <c r="L52" s="35"/>
      <c r="M52" s="79"/>
      <c r="N52" s="35" t="s">
        <v>341</v>
      </c>
      <c r="O52" s="35"/>
    </row>
    <row r="53" spans="1:15">
      <c r="A53" s="12"/>
      <c r="B53" s="36" t="s">
        <v>339</v>
      </c>
      <c r="C53" s="37" t="s">
        <v>270</v>
      </c>
      <c r="D53" s="39">
        <v>2378</v>
      </c>
      <c r="E53" s="41"/>
      <c r="F53" s="41"/>
      <c r="G53" s="67">
        <v>3.4</v>
      </c>
      <c r="H53" s="37" t="s">
        <v>304</v>
      </c>
      <c r="I53" s="40"/>
      <c r="J53" s="37" t="s">
        <v>270</v>
      </c>
      <c r="K53" s="39">
        <v>2439</v>
      </c>
      <c r="L53" s="41"/>
      <c r="M53" s="41"/>
      <c r="N53" s="67">
        <v>4.2</v>
      </c>
      <c r="O53" s="37" t="s">
        <v>304</v>
      </c>
    </row>
    <row r="54" spans="1:15">
      <c r="A54" s="12"/>
      <c r="B54" s="36"/>
      <c r="C54" s="36"/>
      <c r="D54" s="38"/>
      <c r="E54" s="40"/>
      <c r="F54" s="40"/>
      <c r="G54" s="74"/>
      <c r="H54" s="36"/>
      <c r="I54" s="40"/>
      <c r="J54" s="36"/>
      <c r="K54" s="38"/>
      <c r="L54" s="40"/>
      <c r="M54" s="40"/>
      <c r="N54" s="74"/>
      <c r="O54" s="36"/>
    </row>
  </sheetData>
  <mergeCells count="151">
    <mergeCell ref="A39:A54"/>
    <mergeCell ref="B39:V39"/>
    <mergeCell ref="B47:V47"/>
    <mergeCell ref="N53:N54"/>
    <mergeCell ref="O53:O54"/>
    <mergeCell ref="A1:A2"/>
    <mergeCell ref="B1:V1"/>
    <mergeCell ref="B2:V2"/>
    <mergeCell ref="B3:V3"/>
    <mergeCell ref="A4:A20"/>
    <mergeCell ref="B4:V4"/>
    <mergeCell ref="B5:V5"/>
    <mergeCell ref="A21:A38"/>
    <mergeCell ref="H53:H54"/>
    <mergeCell ref="I53:I54"/>
    <mergeCell ref="J53:J54"/>
    <mergeCell ref="K53:K54"/>
    <mergeCell ref="L53:L54"/>
    <mergeCell ref="M53:M54"/>
    <mergeCell ref="C52:E52"/>
    <mergeCell ref="G52:H52"/>
    <mergeCell ref="J52:L52"/>
    <mergeCell ref="N52:O52"/>
    <mergeCell ref="B53:B54"/>
    <mergeCell ref="C53:C54"/>
    <mergeCell ref="D53:D54"/>
    <mergeCell ref="E53:E54"/>
    <mergeCell ref="F53:F54"/>
    <mergeCell ref="G53:G54"/>
    <mergeCell ref="T45:T46"/>
    <mergeCell ref="U45:U46"/>
    <mergeCell ref="V45:V46"/>
    <mergeCell ref="B48:O48"/>
    <mergeCell ref="C50:O50"/>
    <mergeCell ref="C51:H51"/>
    <mergeCell ref="J51:O51"/>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2:V42"/>
    <mergeCell ref="C43:H43"/>
    <mergeCell ref="J43:O43"/>
    <mergeCell ref="Q43:V43"/>
    <mergeCell ref="C44:E44"/>
    <mergeCell ref="G44:H44"/>
    <mergeCell ref="J44:L44"/>
    <mergeCell ref="N44:O44"/>
    <mergeCell ref="Q44:S44"/>
    <mergeCell ref="U44:V44"/>
    <mergeCell ref="I32:I33"/>
    <mergeCell ref="J32:J33"/>
    <mergeCell ref="K32:K33"/>
    <mergeCell ref="L32:L33"/>
    <mergeCell ref="M32:M33"/>
    <mergeCell ref="B40:V40"/>
    <mergeCell ref="B34:V34"/>
    <mergeCell ref="C31:D31"/>
    <mergeCell ref="G31:H31"/>
    <mergeCell ref="K31:L31"/>
    <mergeCell ref="B32:B33"/>
    <mergeCell ref="C32:C33"/>
    <mergeCell ref="D32:D33"/>
    <mergeCell ref="E32:E33"/>
    <mergeCell ref="F32:F33"/>
    <mergeCell ref="G32:G33"/>
    <mergeCell ref="H32:H33"/>
    <mergeCell ref="J28:J29"/>
    <mergeCell ref="K28:L29"/>
    <mergeCell ref="M28:M29"/>
    <mergeCell ref="C30:D30"/>
    <mergeCell ref="G30:H30"/>
    <mergeCell ref="K30:L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I19:I20"/>
    <mergeCell ref="B22:M22"/>
    <mergeCell ref="C24:M24"/>
    <mergeCell ref="C25:E25"/>
    <mergeCell ref="G25:I25"/>
    <mergeCell ref="K25:M25"/>
    <mergeCell ref="B21:V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28.85546875" bestFit="1" customWidth="1"/>
    <col min="4" max="4" width="6.5703125" customWidth="1"/>
    <col min="5" max="5" width="1.5703125" customWidth="1"/>
    <col min="7" max="7" width="2" customWidth="1"/>
    <col min="8" max="8" width="6.5703125" customWidth="1"/>
    <col min="9" max="9" width="1.5703125" customWidth="1"/>
  </cols>
  <sheetData>
    <row r="1" spans="1:9" ht="15" customHeight="1">
      <c r="A1" s="8" t="s">
        <v>797</v>
      </c>
      <c r="B1" s="8" t="s">
        <v>1</v>
      </c>
      <c r="C1" s="8"/>
      <c r="D1" s="8"/>
      <c r="E1" s="8"/>
      <c r="F1" s="8"/>
      <c r="G1" s="8"/>
      <c r="H1" s="8"/>
      <c r="I1" s="8"/>
    </row>
    <row r="2" spans="1:9" ht="15" customHeight="1">
      <c r="A2" s="8"/>
      <c r="B2" s="8" t="s">
        <v>2</v>
      </c>
      <c r="C2" s="8"/>
      <c r="D2" s="8"/>
      <c r="E2" s="8"/>
      <c r="F2" s="8"/>
      <c r="G2" s="8"/>
      <c r="H2" s="8"/>
      <c r="I2" s="8"/>
    </row>
    <row r="3" spans="1:9" ht="30">
      <c r="A3" s="3" t="s">
        <v>344</v>
      </c>
      <c r="B3" s="24"/>
      <c r="C3" s="24"/>
      <c r="D3" s="24"/>
      <c r="E3" s="24"/>
      <c r="F3" s="24"/>
      <c r="G3" s="24"/>
      <c r="H3" s="24"/>
      <c r="I3" s="24"/>
    </row>
    <row r="4" spans="1:9">
      <c r="A4" s="12" t="s">
        <v>798</v>
      </c>
      <c r="B4" s="27" t="s">
        <v>217</v>
      </c>
      <c r="C4" s="27"/>
      <c r="D4" s="27"/>
      <c r="E4" s="27"/>
      <c r="F4" s="27"/>
      <c r="G4" s="27"/>
      <c r="H4" s="27"/>
      <c r="I4" s="27"/>
    </row>
    <row r="5" spans="1:9">
      <c r="A5" s="12"/>
      <c r="B5" s="29"/>
      <c r="C5" s="29"/>
      <c r="D5" s="29"/>
      <c r="E5" s="29"/>
      <c r="F5" s="29"/>
      <c r="G5" s="29"/>
      <c r="H5" s="29"/>
      <c r="I5" s="29"/>
    </row>
    <row r="6" spans="1:9">
      <c r="A6" s="12"/>
      <c r="B6" s="19"/>
      <c r="C6" s="19"/>
    </row>
    <row r="7" spans="1:9">
      <c r="A7" s="12"/>
      <c r="B7" s="14"/>
      <c r="C7" s="14"/>
    </row>
    <row r="8" spans="1:9">
      <c r="A8" s="12"/>
      <c r="B8" s="15" t="s">
        <v>218</v>
      </c>
      <c r="C8" s="16" t="s">
        <v>219</v>
      </c>
    </row>
    <row r="9" spans="1:9">
      <c r="A9" s="12"/>
      <c r="B9" s="17" t="s">
        <v>220</v>
      </c>
      <c r="C9" s="18" t="s">
        <v>221</v>
      </c>
    </row>
    <row r="10" spans="1:9">
      <c r="A10" s="12"/>
      <c r="B10" s="15" t="s">
        <v>222</v>
      </c>
      <c r="C10" s="16" t="s">
        <v>223</v>
      </c>
    </row>
    <row r="11" spans="1:9">
      <c r="A11" s="12"/>
      <c r="B11" s="17" t="s">
        <v>224</v>
      </c>
      <c r="C11" s="18" t="s">
        <v>225</v>
      </c>
    </row>
    <row r="12" spans="1:9">
      <c r="A12" s="12"/>
      <c r="B12" s="15" t="s">
        <v>226</v>
      </c>
      <c r="C12" s="16" t="s">
        <v>227</v>
      </c>
    </row>
    <row r="13" spans="1:9">
      <c r="A13" s="12"/>
      <c r="B13" s="20" t="s">
        <v>228</v>
      </c>
      <c r="C13" s="18" t="s">
        <v>229</v>
      </c>
    </row>
    <row r="14" spans="1:9">
      <c r="A14" s="12"/>
      <c r="B14" s="20"/>
      <c r="C14" s="18" t="s">
        <v>230</v>
      </c>
    </row>
    <row r="15" spans="1:9">
      <c r="A15" s="12"/>
      <c r="B15" s="27" t="s">
        <v>355</v>
      </c>
      <c r="C15" s="27"/>
      <c r="D15" s="27"/>
      <c r="E15" s="27"/>
      <c r="F15" s="27"/>
      <c r="G15" s="27"/>
      <c r="H15" s="27"/>
      <c r="I15" s="27"/>
    </row>
    <row r="16" spans="1:9">
      <c r="A16" s="12"/>
      <c r="B16" s="19"/>
      <c r="C16" s="19"/>
      <c r="D16" s="19"/>
      <c r="E16" s="19"/>
      <c r="F16" s="19"/>
      <c r="G16" s="19"/>
      <c r="H16" s="19"/>
      <c r="I16" s="19"/>
    </row>
    <row r="17" spans="1:9">
      <c r="A17" s="12"/>
      <c r="B17" s="14"/>
      <c r="C17" s="14"/>
      <c r="D17" s="14"/>
      <c r="E17" s="14"/>
      <c r="F17" s="14"/>
      <c r="G17" s="14"/>
      <c r="H17" s="14"/>
      <c r="I17" s="14"/>
    </row>
    <row r="18" spans="1:9" ht="15.75" thickBot="1">
      <c r="A18" s="12"/>
      <c r="B18" s="23"/>
      <c r="C18" s="34" t="s">
        <v>267</v>
      </c>
      <c r="D18" s="34"/>
      <c r="E18" s="34"/>
      <c r="F18" s="34"/>
      <c r="G18" s="34"/>
      <c r="H18" s="34"/>
      <c r="I18" s="34"/>
    </row>
    <row r="19" spans="1:9" ht="15.75" thickBot="1">
      <c r="A19" s="12"/>
      <c r="B19" s="32" t="s">
        <v>268</v>
      </c>
      <c r="C19" s="35">
        <v>2014</v>
      </c>
      <c r="D19" s="35"/>
      <c r="E19" s="35"/>
      <c r="F19" s="23"/>
      <c r="G19" s="35">
        <v>2013</v>
      </c>
      <c r="H19" s="35"/>
      <c r="I19" s="35"/>
    </row>
    <row r="20" spans="1:9">
      <c r="A20" s="12"/>
      <c r="B20" s="53" t="s">
        <v>218</v>
      </c>
      <c r="C20" s="37" t="s">
        <v>270</v>
      </c>
      <c r="D20" s="67">
        <v>146</v>
      </c>
      <c r="E20" s="41"/>
      <c r="F20" s="40"/>
      <c r="G20" s="37" t="s">
        <v>270</v>
      </c>
      <c r="H20" s="67" t="s">
        <v>356</v>
      </c>
      <c r="I20" s="41"/>
    </row>
    <row r="21" spans="1:9">
      <c r="A21" s="12"/>
      <c r="B21" s="53"/>
      <c r="C21" s="36"/>
      <c r="D21" s="74"/>
      <c r="E21" s="40"/>
      <c r="F21" s="40"/>
      <c r="G21" s="36"/>
      <c r="H21" s="74"/>
      <c r="I21" s="40"/>
    </row>
    <row r="22" spans="1:9">
      <c r="A22" s="12"/>
      <c r="B22" s="20" t="s">
        <v>346</v>
      </c>
      <c r="C22" s="43">
        <v>1045</v>
      </c>
      <c r="D22" s="43"/>
      <c r="E22" s="44"/>
      <c r="F22" s="44"/>
      <c r="G22" s="54">
        <v>158</v>
      </c>
      <c r="H22" s="54"/>
      <c r="I22" s="44"/>
    </row>
    <row r="23" spans="1:9">
      <c r="A23" s="12"/>
      <c r="B23" s="20"/>
      <c r="C23" s="43"/>
      <c r="D23" s="43"/>
      <c r="E23" s="44"/>
      <c r="F23" s="44"/>
      <c r="G23" s="54"/>
      <c r="H23" s="54"/>
      <c r="I23" s="44"/>
    </row>
    <row r="24" spans="1:9">
      <c r="A24" s="12"/>
      <c r="B24" s="53" t="s">
        <v>347</v>
      </c>
      <c r="C24" s="74">
        <v>284</v>
      </c>
      <c r="D24" s="74"/>
      <c r="E24" s="40"/>
      <c r="F24" s="40"/>
      <c r="G24" s="74">
        <v>134</v>
      </c>
      <c r="H24" s="74"/>
      <c r="I24" s="40"/>
    </row>
    <row r="25" spans="1:9">
      <c r="A25" s="12"/>
      <c r="B25" s="53"/>
      <c r="C25" s="74"/>
      <c r="D25" s="74"/>
      <c r="E25" s="40"/>
      <c r="F25" s="40"/>
      <c r="G25" s="74"/>
      <c r="H25" s="74"/>
      <c r="I25" s="40"/>
    </row>
    <row r="26" spans="1:9">
      <c r="A26" s="12"/>
      <c r="B26" s="20" t="s">
        <v>228</v>
      </c>
      <c r="C26" s="54">
        <v>370</v>
      </c>
      <c r="D26" s="54"/>
      <c r="E26" s="44"/>
      <c r="F26" s="44"/>
      <c r="G26" s="54">
        <v>104</v>
      </c>
      <c r="H26" s="54"/>
      <c r="I26" s="44"/>
    </row>
    <row r="27" spans="1:9">
      <c r="A27" s="12"/>
      <c r="B27" s="20"/>
      <c r="C27" s="54"/>
      <c r="D27" s="54"/>
      <c r="E27" s="44"/>
      <c r="F27" s="44"/>
      <c r="G27" s="54"/>
      <c r="H27" s="54"/>
      <c r="I27" s="44"/>
    </row>
    <row r="28" spans="1:9">
      <c r="A28" s="12"/>
      <c r="B28" s="53" t="s">
        <v>357</v>
      </c>
      <c r="C28" s="74">
        <v>335</v>
      </c>
      <c r="D28" s="74"/>
      <c r="E28" s="40"/>
      <c r="F28" s="40"/>
      <c r="G28" s="74">
        <v>372</v>
      </c>
      <c r="H28" s="74"/>
      <c r="I28" s="40"/>
    </row>
    <row r="29" spans="1:9">
      <c r="A29" s="12"/>
      <c r="B29" s="53"/>
      <c r="C29" s="74"/>
      <c r="D29" s="74"/>
      <c r="E29" s="40"/>
      <c r="F29" s="40"/>
      <c r="G29" s="74"/>
      <c r="H29" s="74"/>
      <c r="I29" s="40"/>
    </row>
    <row r="30" spans="1:9">
      <c r="A30" s="12"/>
      <c r="B30" s="20" t="s">
        <v>287</v>
      </c>
      <c r="C30" s="54">
        <v>329</v>
      </c>
      <c r="D30" s="54"/>
      <c r="E30" s="44"/>
      <c r="F30" s="44"/>
      <c r="G30" s="54">
        <v>75</v>
      </c>
      <c r="H30" s="54"/>
      <c r="I30" s="44"/>
    </row>
    <row r="31" spans="1:9" ht="15.75" thickBot="1">
      <c r="A31" s="12"/>
      <c r="B31" s="20"/>
      <c r="C31" s="77"/>
      <c r="D31" s="77"/>
      <c r="E31" s="46"/>
      <c r="F31" s="44"/>
      <c r="G31" s="77"/>
      <c r="H31" s="77"/>
      <c r="I31" s="46"/>
    </row>
    <row r="32" spans="1:9">
      <c r="A32" s="12"/>
      <c r="B32" s="81" t="s">
        <v>358</v>
      </c>
      <c r="C32" s="37" t="s">
        <v>270</v>
      </c>
      <c r="D32" s="39">
        <v>2509</v>
      </c>
      <c r="E32" s="41"/>
      <c r="F32" s="40"/>
      <c r="G32" s="37" t="s">
        <v>270</v>
      </c>
      <c r="H32" s="67">
        <v>843</v>
      </c>
      <c r="I32" s="41"/>
    </row>
    <row r="33" spans="1:9" ht="15.75" thickBot="1">
      <c r="A33" s="12"/>
      <c r="B33" s="81"/>
      <c r="C33" s="48"/>
      <c r="D33" s="49"/>
      <c r="E33" s="50"/>
      <c r="F33" s="40"/>
      <c r="G33" s="48"/>
      <c r="H33" s="82"/>
      <c r="I33" s="50"/>
    </row>
    <row r="34" spans="1:9" ht="15.75" thickTop="1">
      <c r="A34" s="12"/>
      <c r="B34" s="27" t="s">
        <v>345</v>
      </c>
      <c r="C34" s="27"/>
      <c r="D34" s="27"/>
      <c r="E34" s="27"/>
      <c r="F34" s="27"/>
      <c r="G34" s="27"/>
      <c r="H34" s="27"/>
      <c r="I34" s="27"/>
    </row>
    <row r="35" spans="1:9">
      <c r="A35" s="12"/>
      <c r="B35" s="19"/>
      <c r="C35" s="19"/>
      <c r="D35" s="19"/>
      <c r="E35" s="19"/>
      <c r="F35" s="19"/>
      <c r="G35" s="19"/>
      <c r="H35" s="19"/>
      <c r="I35" s="19"/>
    </row>
    <row r="36" spans="1:9">
      <c r="A36" s="12"/>
      <c r="B36" s="14"/>
      <c r="C36" s="14"/>
      <c r="D36" s="14"/>
      <c r="E36" s="14"/>
      <c r="F36" s="14"/>
      <c r="G36" s="14"/>
      <c r="H36" s="14"/>
      <c r="I36" s="14"/>
    </row>
    <row r="37" spans="1:9" ht="15.75" thickBot="1">
      <c r="A37" s="12"/>
      <c r="B37" s="23"/>
      <c r="C37" s="34" t="s">
        <v>267</v>
      </c>
      <c r="D37" s="34"/>
      <c r="E37" s="34"/>
      <c r="F37" s="34"/>
      <c r="G37" s="34"/>
      <c r="H37" s="34"/>
      <c r="I37" s="34"/>
    </row>
    <row r="38" spans="1:9" ht="15.75" thickBot="1">
      <c r="A38" s="12"/>
      <c r="B38" s="32" t="s">
        <v>268</v>
      </c>
      <c r="C38" s="35">
        <v>2014</v>
      </c>
      <c r="D38" s="35"/>
      <c r="E38" s="35"/>
      <c r="F38" s="23"/>
      <c r="G38" s="35">
        <v>2013</v>
      </c>
      <c r="H38" s="35"/>
      <c r="I38" s="35"/>
    </row>
    <row r="39" spans="1:9">
      <c r="A39" s="12"/>
      <c r="B39" s="53" t="s">
        <v>218</v>
      </c>
      <c r="C39" s="37" t="s">
        <v>270</v>
      </c>
      <c r="D39" s="39">
        <v>51046</v>
      </c>
      <c r="E39" s="41"/>
      <c r="F39" s="40"/>
      <c r="G39" s="37" t="s">
        <v>270</v>
      </c>
      <c r="H39" s="39">
        <v>51901</v>
      </c>
      <c r="I39" s="41"/>
    </row>
    <row r="40" spans="1:9">
      <c r="A40" s="12"/>
      <c r="B40" s="53"/>
      <c r="C40" s="36"/>
      <c r="D40" s="38"/>
      <c r="E40" s="40"/>
      <c r="F40" s="40"/>
      <c r="G40" s="36"/>
      <c r="H40" s="38"/>
      <c r="I40" s="40"/>
    </row>
    <row r="41" spans="1:9">
      <c r="A41" s="12"/>
      <c r="B41" s="20" t="s">
        <v>346</v>
      </c>
      <c r="C41" s="43">
        <v>52449</v>
      </c>
      <c r="D41" s="43"/>
      <c r="E41" s="44"/>
      <c r="F41" s="44"/>
      <c r="G41" s="43">
        <v>48859</v>
      </c>
      <c r="H41" s="43"/>
      <c r="I41" s="44"/>
    </row>
    <row r="42" spans="1:9">
      <c r="A42" s="12"/>
      <c r="B42" s="20"/>
      <c r="C42" s="43"/>
      <c r="D42" s="43"/>
      <c r="E42" s="44"/>
      <c r="F42" s="44"/>
      <c r="G42" s="43"/>
      <c r="H42" s="43"/>
      <c r="I42" s="44"/>
    </row>
    <row r="43" spans="1:9">
      <c r="A43" s="12"/>
      <c r="B43" s="53" t="s">
        <v>347</v>
      </c>
      <c r="C43" s="38">
        <v>22558</v>
      </c>
      <c r="D43" s="38"/>
      <c r="E43" s="40"/>
      <c r="F43" s="40"/>
      <c r="G43" s="38">
        <v>26495</v>
      </c>
      <c r="H43" s="38"/>
      <c r="I43" s="40"/>
    </row>
    <row r="44" spans="1:9">
      <c r="A44" s="12"/>
      <c r="B44" s="53"/>
      <c r="C44" s="38"/>
      <c r="D44" s="38"/>
      <c r="E44" s="40"/>
      <c r="F44" s="40"/>
      <c r="G44" s="38"/>
      <c r="H44" s="38"/>
      <c r="I44" s="40"/>
    </row>
    <row r="45" spans="1:9">
      <c r="A45" s="12"/>
      <c r="B45" s="20" t="s">
        <v>228</v>
      </c>
      <c r="C45" s="43">
        <v>18344</v>
      </c>
      <c r="D45" s="43"/>
      <c r="E45" s="44"/>
      <c r="F45" s="44"/>
      <c r="G45" s="43">
        <v>17749</v>
      </c>
      <c r="H45" s="43"/>
      <c r="I45" s="44"/>
    </row>
    <row r="46" spans="1:9">
      <c r="A46" s="12"/>
      <c r="B46" s="20"/>
      <c r="C46" s="43"/>
      <c r="D46" s="43"/>
      <c r="E46" s="44"/>
      <c r="F46" s="44"/>
      <c r="G46" s="43"/>
      <c r="H46" s="43"/>
      <c r="I46" s="44"/>
    </row>
    <row r="47" spans="1:9">
      <c r="A47" s="12"/>
      <c r="B47" s="53" t="s">
        <v>224</v>
      </c>
      <c r="C47" s="38">
        <v>10957</v>
      </c>
      <c r="D47" s="38"/>
      <c r="E47" s="40"/>
      <c r="F47" s="40"/>
      <c r="G47" s="38">
        <v>9754</v>
      </c>
      <c r="H47" s="38"/>
      <c r="I47" s="40"/>
    </row>
    <row r="48" spans="1:9">
      <c r="A48" s="12"/>
      <c r="B48" s="53"/>
      <c r="C48" s="38"/>
      <c r="D48" s="38"/>
      <c r="E48" s="40"/>
      <c r="F48" s="40"/>
      <c r="G48" s="38"/>
      <c r="H48" s="38"/>
      <c r="I48" s="40"/>
    </row>
    <row r="49" spans="1:9">
      <c r="A49" s="12"/>
      <c r="B49" s="20" t="s">
        <v>226</v>
      </c>
      <c r="C49" s="43">
        <v>3899</v>
      </c>
      <c r="D49" s="43"/>
      <c r="E49" s="44"/>
      <c r="F49" s="44"/>
      <c r="G49" s="43">
        <v>3835</v>
      </c>
      <c r="H49" s="43"/>
      <c r="I49" s="44"/>
    </row>
    <row r="50" spans="1:9">
      <c r="A50" s="12"/>
      <c r="B50" s="20"/>
      <c r="C50" s="43"/>
      <c r="D50" s="43"/>
      <c r="E50" s="44"/>
      <c r="F50" s="44"/>
      <c r="G50" s="43"/>
      <c r="H50" s="43"/>
      <c r="I50" s="44"/>
    </row>
    <row r="51" spans="1:9">
      <c r="A51" s="12"/>
      <c r="B51" s="53" t="s">
        <v>222</v>
      </c>
      <c r="C51" s="38">
        <v>4421</v>
      </c>
      <c r="D51" s="38"/>
      <c r="E51" s="40"/>
      <c r="F51" s="40"/>
      <c r="G51" s="38">
        <v>3837</v>
      </c>
      <c r="H51" s="38"/>
      <c r="I51" s="40"/>
    </row>
    <row r="52" spans="1:9" ht="15.75" thickBot="1">
      <c r="A52" s="12"/>
      <c r="B52" s="53"/>
      <c r="C52" s="59"/>
      <c r="D52" s="59"/>
      <c r="E52" s="60"/>
      <c r="F52" s="40"/>
      <c r="G52" s="59"/>
      <c r="H52" s="59"/>
      <c r="I52" s="60"/>
    </row>
    <row r="53" spans="1:9">
      <c r="A53" s="12"/>
      <c r="B53" s="44"/>
      <c r="C53" s="57">
        <v>163674</v>
      </c>
      <c r="D53" s="57"/>
      <c r="E53" s="58"/>
      <c r="F53" s="44"/>
      <c r="G53" s="57">
        <v>162430</v>
      </c>
      <c r="H53" s="57"/>
      <c r="I53" s="58"/>
    </row>
    <row r="54" spans="1:9">
      <c r="A54" s="12"/>
      <c r="B54" s="44"/>
      <c r="C54" s="43"/>
      <c r="D54" s="43"/>
      <c r="E54" s="44"/>
      <c r="F54" s="44"/>
      <c r="G54" s="43"/>
      <c r="H54" s="43"/>
      <c r="I54" s="44"/>
    </row>
    <row r="55" spans="1:9" ht="15.75" thickBot="1">
      <c r="A55" s="12"/>
      <c r="B55" s="15" t="s">
        <v>348</v>
      </c>
      <c r="C55" s="55" t="s">
        <v>349</v>
      </c>
      <c r="D55" s="55"/>
      <c r="E55" s="51" t="s">
        <v>281</v>
      </c>
      <c r="F55" s="33"/>
      <c r="G55" s="55" t="s">
        <v>350</v>
      </c>
      <c r="H55" s="55"/>
      <c r="I55" s="51" t="s">
        <v>281</v>
      </c>
    </row>
    <row r="56" spans="1:9">
      <c r="A56" s="12"/>
      <c r="B56" s="44"/>
      <c r="C56" s="57">
        <v>73626</v>
      </c>
      <c r="D56" s="57"/>
      <c r="E56" s="58"/>
      <c r="F56" s="44"/>
      <c r="G56" s="57">
        <v>74727</v>
      </c>
      <c r="H56" s="57"/>
      <c r="I56" s="58"/>
    </row>
    <row r="57" spans="1:9">
      <c r="A57" s="12"/>
      <c r="B57" s="44"/>
      <c r="C57" s="43"/>
      <c r="D57" s="43"/>
      <c r="E57" s="44"/>
      <c r="F57" s="44"/>
      <c r="G57" s="43"/>
      <c r="H57" s="43"/>
      <c r="I57" s="44"/>
    </row>
    <row r="58" spans="1:9">
      <c r="A58" s="12"/>
      <c r="B58" s="53" t="s">
        <v>351</v>
      </c>
      <c r="C58" s="38">
        <v>2509</v>
      </c>
      <c r="D58" s="38"/>
      <c r="E58" s="40"/>
      <c r="F58" s="40"/>
      <c r="G58" s="74">
        <v>843</v>
      </c>
      <c r="H58" s="74"/>
      <c r="I58" s="40"/>
    </row>
    <row r="59" spans="1:9" ht="15.75" thickBot="1">
      <c r="A59" s="12"/>
      <c r="B59" s="53"/>
      <c r="C59" s="59"/>
      <c r="D59" s="59"/>
      <c r="E59" s="60"/>
      <c r="F59" s="40"/>
      <c r="G59" s="55"/>
      <c r="H59" s="55"/>
      <c r="I59" s="60"/>
    </row>
    <row r="60" spans="1:9">
      <c r="A60" s="12"/>
      <c r="B60" s="56" t="s">
        <v>352</v>
      </c>
      <c r="C60" s="61" t="s">
        <v>270</v>
      </c>
      <c r="D60" s="57">
        <v>76135</v>
      </c>
      <c r="E60" s="58"/>
      <c r="F60" s="44"/>
      <c r="G60" s="61" t="s">
        <v>270</v>
      </c>
      <c r="H60" s="57">
        <v>75570</v>
      </c>
      <c r="I60" s="58"/>
    </row>
    <row r="61" spans="1:9" ht="15.75" thickBot="1">
      <c r="A61" s="12"/>
      <c r="B61" s="56"/>
      <c r="C61" s="62"/>
      <c r="D61" s="63"/>
      <c r="E61" s="64"/>
      <c r="F61" s="44"/>
      <c r="G61" s="62"/>
      <c r="H61" s="63"/>
      <c r="I61" s="64"/>
    </row>
    <row r="62" spans="1:9" ht="15.75" thickTop="1"/>
  </sheetData>
  <mergeCells count="137">
    <mergeCell ref="H60:H61"/>
    <mergeCell ref="I60:I61"/>
    <mergeCell ref="A1:A2"/>
    <mergeCell ref="B1:I1"/>
    <mergeCell ref="B2:I2"/>
    <mergeCell ref="B3:I3"/>
    <mergeCell ref="A4:A61"/>
    <mergeCell ref="B4:I4"/>
    <mergeCell ref="B5:I5"/>
    <mergeCell ref="B15:I15"/>
    <mergeCell ref="B60:B61"/>
    <mergeCell ref="C60:C61"/>
    <mergeCell ref="D60:D61"/>
    <mergeCell ref="E60:E61"/>
    <mergeCell ref="F60:F61"/>
    <mergeCell ref="G60:G61"/>
    <mergeCell ref="I56:I57"/>
    <mergeCell ref="B58:B59"/>
    <mergeCell ref="C58:D59"/>
    <mergeCell ref="E58:E59"/>
    <mergeCell ref="F58:F59"/>
    <mergeCell ref="G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2:H33"/>
    <mergeCell ref="I32:I33"/>
    <mergeCell ref="B35:I35"/>
    <mergeCell ref="C37:I37"/>
    <mergeCell ref="C38:E38"/>
    <mergeCell ref="G38:I38"/>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6:C6"/>
    <mergeCell ref="B13:B14"/>
    <mergeCell ref="B16:I16"/>
    <mergeCell ref="C18:I18"/>
    <mergeCell ref="C19:E19"/>
    <mergeCell ref="G19:I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3" width="36.5703125" bestFit="1" customWidth="1"/>
    <col min="4" max="4" width="6.5703125" customWidth="1"/>
    <col min="5" max="5" width="1.5703125" customWidth="1"/>
    <col min="7" max="7" width="2.42578125" customWidth="1"/>
    <col min="8" max="8" width="9" customWidth="1"/>
    <col min="9" max="9" width="1.85546875" customWidth="1"/>
    <col min="11" max="11" width="2" customWidth="1"/>
    <col min="12" max="12" width="6.5703125" customWidth="1"/>
    <col min="15" max="15" width="2" customWidth="1"/>
    <col min="16" max="16" width="6.5703125" customWidth="1"/>
    <col min="19" max="19" width="2.42578125" customWidth="1"/>
    <col min="20" max="20" width="9" customWidth="1"/>
    <col min="21" max="21" width="1.85546875" customWidth="1"/>
    <col min="23" max="23" width="2" customWidth="1"/>
    <col min="24" max="24" width="6.5703125" customWidth="1"/>
  </cols>
  <sheetData>
    <row r="1" spans="1:25" ht="15" customHeight="1">
      <c r="A1" s="8" t="s">
        <v>799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361</v>
      </c>
      <c r="B3" s="24"/>
      <c r="C3" s="24"/>
      <c r="D3" s="24"/>
      <c r="E3" s="24"/>
      <c r="F3" s="24"/>
      <c r="G3" s="24"/>
      <c r="H3" s="24"/>
      <c r="I3" s="24"/>
      <c r="J3" s="24"/>
      <c r="K3" s="24"/>
      <c r="L3" s="24"/>
      <c r="M3" s="24"/>
      <c r="N3" s="24"/>
      <c r="O3" s="24"/>
      <c r="P3" s="24"/>
      <c r="Q3" s="24"/>
      <c r="R3" s="24"/>
      <c r="S3" s="24"/>
      <c r="T3" s="24"/>
      <c r="U3" s="24"/>
      <c r="V3" s="24"/>
      <c r="W3" s="24"/>
      <c r="X3" s="24"/>
      <c r="Y3" s="24"/>
    </row>
    <row r="4" spans="1:25">
      <c r="A4" s="12" t="s">
        <v>800</v>
      </c>
      <c r="B4" s="27" t="s">
        <v>362</v>
      </c>
      <c r="C4" s="27"/>
      <c r="D4" s="27"/>
      <c r="E4" s="27"/>
      <c r="F4" s="27"/>
      <c r="G4" s="27"/>
      <c r="H4" s="27"/>
      <c r="I4" s="27"/>
      <c r="J4" s="27"/>
      <c r="K4" s="27"/>
      <c r="L4" s="27"/>
      <c r="M4" s="27"/>
      <c r="N4" s="27"/>
      <c r="O4" s="27"/>
      <c r="P4" s="27"/>
      <c r="Q4" s="27"/>
      <c r="R4" s="27"/>
      <c r="S4" s="27"/>
      <c r="T4" s="27"/>
      <c r="U4" s="27"/>
      <c r="V4" s="27"/>
      <c r="W4" s="27"/>
      <c r="X4" s="27"/>
      <c r="Y4" s="27"/>
    </row>
    <row r="5" spans="1:25">
      <c r="A5" s="12"/>
      <c r="B5" s="19"/>
      <c r="C5" s="19"/>
      <c r="D5" s="19"/>
      <c r="E5" s="19"/>
    </row>
    <row r="6" spans="1:25">
      <c r="A6" s="12"/>
      <c r="B6" s="14"/>
      <c r="C6" s="14"/>
      <c r="D6" s="14"/>
      <c r="E6" s="14"/>
    </row>
    <row r="7" spans="1:25">
      <c r="A7" s="12"/>
      <c r="B7" s="32" t="s">
        <v>268</v>
      </c>
      <c r="C7" s="83"/>
      <c r="D7" s="83"/>
      <c r="E7" s="83"/>
    </row>
    <row r="8" spans="1:25">
      <c r="A8" s="12"/>
      <c r="B8" s="53" t="s">
        <v>363</v>
      </c>
      <c r="C8" s="36" t="s">
        <v>270</v>
      </c>
      <c r="D8" s="38">
        <v>30890</v>
      </c>
      <c r="E8" s="40"/>
    </row>
    <row r="9" spans="1:25">
      <c r="A9" s="12"/>
      <c r="B9" s="53"/>
      <c r="C9" s="36"/>
      <c r="D9" s="38"/>
      <c r="E9" s="40"/>
    </row>
    <row r="10" spans="1:25">
      <c r="A10" s="12"/>
      <c r="B10" s="42" t="s">
        <v>364</v>
      </c>
      <c r="C10" s="54">
        <v>110</v>
      </c>
      <c r="D10" s="54"/>
      <c r="E10" s="44"/>
    </row>
    <row r="11" spans="1:25" ht="15.75" thickBot="1">
      <c r="A11" s="12"/>
      <c r="B11" s="42"/>
      <c r="C11" s="77"/>
      <c r="D11" s="77"/>
      <c r="E11" s="46"/>
    </row>
    <row r="12" spans="1:25">
      <c r="A12" s="12"/>
      <c r="B12" s="53" t="s">
        <v>365</v>
      </c>
      <c r="C12" s="37" t="s">
        <v>270</v>
      </c>
      <c r="D12" s="39">
        <v>31000</v>
      </c>
      <c r="E12" s="41"/>
    </row>
    <row r="13" spans="1:25">
      <c r="A13" s="12"/>
      <c r="B13" s="53"/>
      <c r="C13" s="36"/>
      <c r="D13" s="38"/>
      <c r="E13" s="40"/>
    </row>
    <row r="14" spans="1:25" ht="15.75" thickBot="1">
      <c r="A14" s="12"/>
      <c r="B14" s="18" t="s">
        <v>364</v>
      </c>
      <c r="C14" s="77" t="s">
        <v>366</v>
      </c>
      <c r="D14" s="77"/>
      <c r="E14" s="18" t="s">
        <v>281</v>
      </c>
    </row>
    <row r="15" spans="1:25">
      <c r="A15" s="12"/>
      <c r="B15" s="53" t="s">
        <v>367</v>
      </c>
      <c r="C15" s="37" t="s">
        <v>270</v>
      </c>
      <c r="D15" s="39">
        <v>30739</v>
      </c>
      <c r="E15" s="41"/>
    </row>
    <row r="16" spans="1:25" ht="15.75" thickBot="1">
      <c r="A16" s="12"/>
      <c r="B16" s="53"/>
      <c r="C16" s="48"/>
      <c r="D16" s="49"/>
      <c r="E16" s="50"/>
    </row>
    <row r="17" spans="1:25" ht="15.75" thickTop="1">
      <c r="A17" s="12"/>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5">
      <c r="A18" s="12" t="s">
        <v>801</v>
      </c>
      <c r="B18" s="27" t="s">
        <v>370</v>
      </c>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2"/>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c r="A20" s="12"/>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2"/>
      <c r="B21" s="23"/>
      <c r="C21" s="34" t="s">
        <v>267</v>
      </c>
      <c r="D21" s="34"/>
      <c r="E21" s="34"/>
      <c r="F21" s="34"/>
      <c r="G21" s="34"/>
      <c r="H21" s="34"/>
      <c r="I21" s="34"/>
      <c r="J21" s="34"/>
      <c r="K21" s="34"/>
      <c r="L21" s="34"/>
      <c r="M21" s="34"/>
      <c r="N21" s="34"/>
      <c r="O21" s="34"/>
      <c r="P21" s="34"/>
      <c r="Q21" s="34"/>
      <c r="R21" s="34"/>
      <c r="S21" s="34"/>
      <c r="T21" s="34"/>
      <c r="U21" s="34"/>
      <c r="V21" s="34"/>
      <c r="W21" s="34"/>
      <c r="X21" s="34"/>
      <c r="Y21" s="34"/>
    </row>
    <row r="22" spans="1:25" ht="15.75" thickBot="1">
      <c r="A22" s="12"/>
      <c r="B22" s="84"/>
      <c r="C22" s="35">
        <v>2014</v>
      </c>
      <c r="D22" s="35"/>
      <c r="E22" s="35"/>
      <c r="F22" s="35"/>
      <c r="G22" s="35"/>
      <c r="H22" s="35"/>
      <c r="I22" s="35"/>
      <c r="J22" s="35"/>
      <c r="K22" s="35"/>
      <c r="L22" s="35"/>
      <c r="M22" s="35"/>
      <c r="N22" s="23"/>
      <c r="O22" s="35">
        <v>2013</v>
      </c>
      <c r="P22" s="35"/>
      <c r="Q22" s="35"/>
      <c r="R22" s="35"/>
      <c r="S22" s="35"/>
      <c r="T22" s="35"/>
      <c r="U22" s="35"/>
      <c r="V22" s="35"/>
      <c r="W22" s="35"/>
      <c r="X22" s="35"/>
      <c r="Y22" s="35"/>
    </row>
    <row r="23" spans="1:25">
      <c r="A23" s="12"/>
      <c r="B23" s="65" t="s">
        <v>268</v>
      </c>
      <c r="C23" s="86" t="s">
        <v>371</v>
      </c>
      <c r="D23" s="86"/>
      <c r="E23" s="86"/>
      <c r="F23" s="58"/>
      <c r="G23" s="86" t="s">
        <v>372</v>
      </c>
      <c r="H23" s="86"/>
      <c r="I23" s="86"/>
      <c r="J23" s="58"/>
      <c r="K23" s="86" t="s">
        <v>374</v>
      </c>
      <c r="L23" s="86"/>
      <c r="M23" s="86"/>
      <c r="N23" s="44"/>
      <c r="O23" s="86" t="s">
        <v>371</v>
      </c>
      <c r="P23" s="86"/>
      <c r="Q23" s="86"/>
      <c r="R23" s="58"/>
      <c r="S23" s="86" t="s">
        <v>372</v>
      </c>
      <c r="T23" s="86"/>
      <c r="U23" s="86"/>
      <c r="V23" s="58"/>
      <c r="W23" s="86" t="s">
        <v>374</v>
      </c>
      <c r="X23" s="86"/>
      <c r="Y23" s="86"/>
    </row>
    <row r="24" spans="1:25" ht="15.75" thickBot="1">
      <c r="A24" s="12"/>
      <c r="B24" s="65"/>
      <c r="C24" s="34"/>
      <c r="D24" s="34"/>
      <c r="E24" s="34"/>
      <c r="F24" s="44"/>
      <c r="G24" s="34" t="s">
        <v>373</v>
      </c>
      <c r="H24" s="34"/>
      <c r="I24" s="34"/>
      <c r="J24" s="44"/>
      <c r="K24" s="34"/>
      <c r="L24" s="34"/>
      <c r="M24" s="34"/>
      <c r="N24" s="44"/>
      <c r="O24" s="34"/>
      <c r="P24" s="34"/>
      <c r="Q24" s="34"/>
      <c r="R24" s="44"/>
      <c r="S24" s="34" t="s">
        <v>373</v>
      </c>
      <c r="T24" s="34"/>
      <c r="U24" s="34"/>
      <c r="V24" s="44"/>
      <c r="W24" s="34"/>
      <c r="X24" s="34"/>
      <c r="Y24" s="34"/>
    </row>
    <row r="25" spans="1:25">
      <c r="A25" s="12"/>
      <c r="B25" s="36" t="s">
        <v>375</v>
      </c>
      <c r="C25" s="37" t="s">
        <v>270</v>
      </c>
      <c r="D25" s="67">
        <v>347</v>
      </c>
      <c r="E25" s="41"/>
      <c r="F25" s="40"/>
      <c r="G25" s="37" t="s">
        <v>270</v>
      </c>
      <c r="H25" s="67" t="s">
        <v>376</v>
      </c>
      <c r="I25" s="37" t="s">
        <v>281</v>
      </c>
      <c r="J25" s="40"/>
      <c r="K25" s="37" t="s">
        <v>270</v>
      </c>
      <c r="L25" s="67">
        <v>271</v>
      </c>
      <c r="M25" s="41"/>
      <c r="N25" s="40"/>
      <c r="O25" s="37" t="s">
        <v>270</v>
      </c>
      <c r="P25" s="67">
        <v>395</v>
      </c>
      <c r="Q25" s="41"/>
      <c r="R25" s="40"/>
      <c r="S25" s="37" t="s">
        <v>270</v>
      </c>
      <c r="T25" s="67" t="s">
        <v>377</v>
      </c>
      <c r="U25" s="37" t="s">
        <v>281</v>
      </c>
      <c r="V25" s="40"/>
      <c r="W25" s="37" t="s">
        <v>270</v>
      </c>
      <c r="X25" s="67">
        <v>343</v>
      </c>
      <c r="Y25" s="41"/>
    </row>
    <row r="26" spans="1:25">
      <c r="A26" s="12"/>
      <c r="B26" s="36"/>
      <c r="C26" s="36"/>
      <c r="D26" s="74"/>
      <c r="E26" s="40"/>
      <c r="F26" s="40"/>
      <c r="G26" s="36"/>
      <c r="H26" s="74"/>
      <c r="I26" s="36"/>
      <c r="J26" s="40"/>
      <c r="K26" s="36"/>
      <c r="L26" s="74"/>
      <c r="M26" s="40"/>
      <c r="N26" s="40"/>
      <c r="O26" s="36"/>
      <c r="P26" s="74"/>
      <c r="Q26" s="40"/>
      <c r="R26" s="40"/>
      <c r="S26" s="36"/>
      <c r="T26" s="74"/>
      <c r="U26" s="36"/>
      <c r="V26" s="40"/>
      <c r="W26" s="36"/>
      <c r="X26" s="74"/>
      <c r="Y26" s="40"/>
    </row>
    <row r="27" spans="1:25">
      <c r="A27" s="12"/>
      <c r="B27" s="42" t="s">
        <v>378</v>
      </c>
      <c r="C27" s="43">
        <v>10107</v>
      </c>
      <c r="D27" s="43"/>
      <c r="E27" s="44"/>
      <c r="F27" s="44"/>
      <c r="G27" s="54" t="s">
        <v>379</v>
      </c>
      <c r="H27" s="54"/>
      <c r="I27" s="42" t="s">
        <v>281</v>
      </c>
      <c r="J27" s="44"/>
      <c r="K27" s="43">
        <v>5371</v>
      </c>
      <c r="L27" s="43"/>
      <c r="M27" s="44"/>
      <c r="N27" s="44"/>
      <c r="O27" s="43">
        <v>8879</v>
      </c>
      <c r="P27" s="43"/>
      <c r="Q27" s="44"/>
      <c r="R27" s="44"/>
      <c r="S27" s="54" t="s">
        <v>380</v>
      </c>
      <c r="T27" s="54"/>
      <c r="U27" s="42" t="s">
        <v>281</v>
      </c>
      <c r="V27" s="44"/>
      <c r="W27" s="43">
        <v>4628</v>
      </c>
      <c r="X27" s="43"/>
      <c r="Y27" s="44"/>
    </row>
    <row r="28" spans="1:25">
      <c r="A28" s="12"/>
      <c r="B28" s="42"/>
      <c r="C28" s="43"/>
      <c r="D28" s="43"/>
      <c r="E28" s="44"/>
      <c r="F28" s="44"/>
      <c r="G28" s="54"/>
      <c r="H28" s="54"/>
      <c r="I28" s="42"/>
      <c r="J28" s="44"/>
      <c r="K28" s="43"/>
      <c r="L28" s="43"/>
      <c r="M28" s="44"/>
      <c r="N28" s="44"/>
      <c r="O28" s="43"/>
      <c r="P28" s="43"/>
      <c r="Q28" s="44"/>
      <c r="R28" s="44"/>
      <c r="S28" s="54"/>
      <c r="T28" s="54"/>
      <c r="U28" s="42"/>
      <c r="V28" s="44"/>
      <c r="W28" s="43"/>
      <c r="X28" s="43"/>
      <c r="Y28" s="44"/>
    </row>
    <row r="29" spans="1:25">
      <c r="A29" s="12"/>
      <c r="B29" s="16" t="s">
        <v>381</v>
      </c>
      <c r="C29" s="38">
        <v>2001</v>
      </c>
      <c r="D29" s="38"/>
      <c r="E29" s="40"/>
      <c r="F29" s="40"/>
      <c r="G29" s="74" t="s">
        <v>383</v>
      </c>
      <c r="H29" s="74"/>
      <c r="I29" s="36" t="s">
        <v>281</v>
      </c>
      <c r="J29" s="40"/>
      <c r="K29" s="38">
        <v>1167</v>
      </c>
      <c r="L29" s="38"/>
      <c r="M29" s="40"/>
      <c r="N29" s="40"/>
      <c r="O29" s="38">
        <v>2841</v>
      </c>
      <c r="P29" s="38"/>
      <c r="Q29" s="40"/>
      <c r="R29" s="40"/>
      <c r="S29" s="74" t="s">
        <v>384</v>
      </c>
      <c r="T29" s="74"/>
      <c r="U29" s="36" t="s">
        <v>281</v>
      </c>
      <c r="V29" s="40"/>
      <c r="W29" s="38">
        <v>1430</v>
      </c>
      <c r="X29" s="38"/>
      <c r="Y29" s="40"/>
    </row>
    <row r="30" spans="1:25">
      <c r="A30" s="12"/>
      <c r="B30" s="16" t="s">
        <v>382</v>
      </c>
      <c r="C30" s="38"/>
      <c r="D30" s="38"/>
      <c r="E30" s="40"/>
      <c r="F30" s="40"/>
      <c r="G30" s="74"/>
      <c r="H30" s="74"/>
      <c r="I30" s="36"/>
      <c r="J30" s="40"/>
      <c r="K30" s="38"/>
      <c r="L30" s="38"/>
      <c r="M30" s="40"/>
      <c r="N30" s="40"/>
      <c r="O30" s="38"/>
      <c r="P30" s="38"/>
      <c r="Q30" s="40"/>
      <c r="R30" s="40"/>
      <c r="S30" s="74"/>
      <c r="T30" s="74"/>
      <c r="U30" s="36"/>
      <c r="V30" s="40"/>
      <c r="W30" s="38"/>
      <c r="X30" s="38"/>
      <c r="Y30" s="40"/>
    </row>
    <row r="31" spans="1:25">
      <c r="A31" s="12"/>
      <c r="B31" s="42" t="s">
        <v>385</v>
      </c>
      <c r="C31" s="43">
        <v>3506</v>
      </c>
      <c r="D31" s="43"/>
      <c r="E31" s="44"/>
      <c r="F31" s="44"/>
      <c r="G31" s="54" t="s">
        <v>386</v>
      </c>
      <c r="H31" s="54"/>
      <c r="I31" s="42" t="s">
        <v>281</v>
      </c>
      <c r="J31" s="44"/>
      <c r="K31" s="43">
        <v>2133</v>
      </c>
      <c r="L31" s="43"/>
      <c r="M31" s="44"/>
      <c r="N31" s="44"/>
      <c r="O31" s="43">
        <v>3506</v>
      </c>
      <c r="P31" s="43"/>
      <c r="Q31" s="44"/>
      <c r="R31" s="44"/>
      <c r="S31" s="54" t="s">
        <v>387</v>
      </c>
      <c r="T31" s="54"/>
      <c r="U31" s="42" t="s">
        <v>281</v>
      </c>
      <c r="V31" s="44"/>
      <c r="W31" s="43">
        <v>2366</v>
      </c>
      <c r="X31" s="43"/>
      <c r="Y31" s="44"/>
    </row>
    <row r="32" spans="1:25">
      <c r="A32" s="12"/>
      <c r="B32" s="42"/>
      <c r="C32" s="43"/>
      <c r="D32" s="43"/>
      <c r="E32" s="44"/>
      <c r="F32" s="44"/>
      <c r="G32" s="54"/>
      <c r="H32" s="54"/>
      <c r="I32" s="42"/>
      <c r="J32" s="44"/>
      <c r="K32" s="43"/>
      <c r="L32" s="43"/>
      <c r="M32" s="44"/>
      <c r="N32" s="44"/>
      <c r="O32" s="43"/>
      <c r="P32" s="43"/>
      <c r="Q32" s="44"/>
      <c r="R32" s="44"/>
      <c r="S32" s="54"/>
      <c r="T32" s="54"/>
      <c r="U32" s="42"/>
      <c r="V32" s="44"/>
      <c r="W32" s="43"/>
      <c r="X32" s="43"/>
      <c r="Y32" s="44"/>
    </row>
    <row r="33" spans="1:25">
      <c r="A33" s="12"/>
      <c r="B33" s="36" t="s">
        <v>388</v>
      </c>
      <c r="C33" s="74">
        <v>276</v>
      </c>
      <c r="D33" s="74"/>
      <c r="E33" s="40"/>
      <c r="F33" s="40"/>
      <c r="G33" s="74" t="s">
        <v>389</v>
      </c>
      <c r="H33" s="74"/>
      <c r="I33" s="36" t="s">
        <v>281</v>
      </c>
      <c r="J33" s="40"/>
      <c r="K33" s="74">
        <v>191</v>
      </c>
      <c r="L33" s="74"/>
      <c r="M33" s="40"/>
      <c r="N33" s="40"/>
      <c r="O33" s="74">
        <v>311</v>
      </c>
      <c r="P33" s="74"/>
      <c r="Q33" s="40"/>
      <c r="R33" s="40"/>
      <c r="S33" s="74" t="s">
        <v>390</v>
      </c>
      <c r="T33" s="74"/>
      <c r="U33" s="36" t="s">
        <v>281</v>
      </c>
      <c r="V33" s="40"/>
      <c r="W33" s="74">
        <v>178</v>
      </c>
      <c r="X33" s="74"/>
      <c r="Y33" s="40"/>
    </row>
    <row r="34" spans="1:25">
      <c r="A34" s="12"/>
      <c r="B34" s="36"/>
      <c r="C34" s="74"/>
      <c r="D34" s="74"/>
      <c r="E34" s="40"/>
      <c r="F34" s="40"/>
      <c r="G34" s="74"/>
      <c r="H34" s="74"/>
      <c r="I34" s="36"/>
      <c r="J34" s="40"/>
      <c r="K34" s="74"/>
      <c r="L34" s="74"/>
      <c r="M34" s="40"/>
      <c r="N34" s="40"/>
      <c r="O34" s="74"/>
      <c r="P34" s="74"/>
      <c r="Q34" s="40"/>
      <c r="R34" s="40"/>
      <c r="S34" s="74"/>
      <c r="T34" s="74"/>
      <c r="U34" s="36"/>
      <c r="V34" s="40"/>
      <c r="W34" s="74"/>
      <c r="X34" s="74"/>
      <c r="Y34" s="40"/>
    </row>
    <row r="35" spans="1:25">
      <c r="A35" s="12"/>
      <c r="B35" s="18" t="s">
        <v>391</v>
      </c>
      <c r="C35" s="43">
        <v>26406</v>
      </c>
      <c r="D35" s="43"/>
      <c r="E35" s="44"/>
      <c r="F35" s="44"/>
      <c r="G35" s="54" t="s">
        <v>393</v>
      </c>
      <c r="H35" s="54"/>
      <c r="I35" s="42" t="s">
        <v>281</v>
      </c>
      <c r="J35" s="44"/>
      <c r="K35" s="43">
        <v>15481</v>
      </c>
      <c r="L35" s="43"/>
      <c r="M35" s="44"/>
      <c r="N35" s="44"/>
      <c r="O35" s="43">
        <v>26406</v>
      </c>
      <c r="P35" s="43"/>
      <c r="Q35" s="44"/>
      <c r="R35" s="44"/>
      <c r="S35" s="54" t="s">
        <v>394</v>
      </c>
      <c r="T35" s="54"/>
      <c r="U35" s="42" t="s">
        <v>281</v>
      </c>
      <c r="V35" s="44"/>
      <c r="W35" s="43">
        <v>18018</v>
      </c>
      <c r="X35" s="43"/>
      <c r="Y35" s="44"/>
    </row>
    <row r="36" spans="1:25" ht="15.75" thickBot="1">
      <c r="A36" s="12"/>
      <c r="B36" s="18" t="s">
        <v>392</v>
      </c>
      <c r="C36" s="45"/>
      <c r="D36" s="45"/>
      <c r="E36" s="46"/>
      <c r="F36" s="44"/>
      <c r="G36" s="77"/>
      <c r="H36" s="77"/>
      <c r="I36" s="87"/>
      <c r="J36" s="44"/>
      <c r="K36" s="45"/>
      <c r="L36" s="45"/>
      <c r="M36" s="46"/>
      <c r="N36" s="44"/>
      <c r="O36" s="45"/>
      <c r="P36" s="45"/>
      <c r="Q36" s="46"/>
      <c r="R36" s="44"/>
      <c r="S36" s="77"/>
      <c r="T36" s="77"/>
      <c r="U36" s="87"/>
      <c r="V36" s="44"/>
      <c r="W36" s="45"/>
      <c r="X36" s="45"/>
      <c r="Y36" s="46"/>
    </row>
    <row r="37" spans="1:25">
      <c r="A37" s="12"/>
      <c r="B37" s="81" t="s">
        <v>395</v>
      </c>
      <c r="C37" s="37" t="s">
        <v>270</v>
      </c>
      <c r="D37" s="39">
        <v>42643</v>
      </c>
      <c r="E37" s="41"/>
      <c r="F37" s="40"/>
      <c r="G37" s="37" t="s">
        <v>270</v>
      </c>
      <c r="H37" s="67" t="s">
        <v>396</v>
      </c>
      <c r="I37" s="37" t="s">
        <v>281</v>
      </c>
      <c r="J37" s="40"/>
      <c r="K37" s="37" t="s">
        <v>270</v>
      </c>
      <c r="L37" s="39">
        <v>24614</v>
      </c>
      <c r="M37" s="41"/>
      <c r="N37" s="40"/>
      <c r="O37" s="37" t="s">
        <v>270</v>
      </c>
      <c r="P37" s="39">
        <v>42338</v>
      </c>
      <c r="Q37" s="41"/>
      <c r="R37" s="40"/>
      <c r="S37" s="37" t="s">
        <v>270</v>
      </c>
      <c r="T37" s="67" t="s">
        <v>397</v>
      </c>
      <c r="U37" s="37" t="s">
        <v>281</v>
      </c>
      <c r="V37" s="40"/>
      <c r="W37" s="37" t="s">
        <v>270</v>
      </c>
      <c r="X37" s="39">
        <v>26963</v>
      </c>
      <c r="Y37" s="41"/>
    </row>
    <row r="38" spans="1:25" ht="15.75" thickBot="1">
      <c r="A38" s="12"/>
      <c r="B38" s="81"/>
      <c r="C38" s="48"/>
      <c r="D38" s="49"/>
      <c r="E38" s="50"/>
      <c r="F38" s="40"/>
      <c r="G38" s="48"/>
      <c r="H38" s="82"/>
      <c r="I38" s="48"/>
      <c r="J38" s="40"/>
      <c r="K38" s="48"/>
      <c r="L38" s="49"/>
      <c r="M38" s="50"/>
      <c r="N38" s="40"/>
      <c r="O38" s="48"/>
      <c r="P38" s="49"/>
      <c r="Q38" s="50"/>
      <c r="R38" s="40"/>
      <c r="S38" s="48"/>
      <c r="T38" s="82"/>
      <c r="U38" s="48"/>
      <c r="V38" s="40"/>
      <c r="W38" s="48"/>
      <c r="X38" s="49"/>
      <c r="Y38" s="50"/>
    </row>
    <row r="39" spans="1:25" ht="15.75" thickTop="1">
      <c r="A39" s="12"/>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5">
      <c r="A40" s="12"/>
      <c r="B40" s="14"/>
      <c r="C40" s="14"/>
    </row>
    <row r="41" spans="1:25" ht="63.75">
      <c r="A41" s="12"/>
      <c r="B41" s="78" t="s">
        <v>329</v>
      </c>
      <c r="C41" s="22" t="s">
        <v>398</v>
      </c>
    </row>
    <row r="42" spans="1:25">
      <c r="A42" s="12" t="s">
        <v>802</v>
      </c>
      <c r="B42" s="27" t="s">
        <v>803</v>
      </c>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2"/>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12"/>
      <c r="B44" s="19"/>
      <c r="C44" s="19"/>
      <c r="D44" s="19"/>
      <c r="E44" s="19"/>
      <c r="F44" s="19"/>
      <c r="G44" s="19"/>
      <c r="H44" s="19"/>
      <c r="I44" s="19"/>
      <c r="J44" s="19"/>
      <c r="K44" s="19"/>
      <c r="L44" s="19"/>
      <c r="M44" s="19"/>
    </row>
    <row r="45" spans="1:25">
      <c r="A45" s="12"/>
      <c r="B45" s="14"/>
      <c r="C45" s="14"/>
      <c r="D45" s="14"/>
      <c r="E45" s="14"/>
      <c r="F45" s="14"/>
      <c r="G45" s="14"/>
      <c r="H45" s="14"/>
      <c r="I45" s="14"/>
      <c r="J45" s="14"/>
      <c r="K45" s="14"/>
      <c r="L45" s="14"/>
      <c r="M45" s="14"/>
    </row>
    <row r="46" spans="1:25" ht="15.75" thickBot="1">
      <c r="A46" s="12"/>
      <c r="B46" s="73"/>
      <c r="C46" s="34" t="s">
        <v>400</v>
      </c>
      <c r="D46" s="34"/>
      <c r="E46" s="34"/>
      <c r="F46" s="34"/>
      <c r="G46" s="34"/>
      <c r="H46" s="34"/>
      <c r="I46" s="34"/>
      <c r="J46" s="34"/>
      <c r="K46" s="34"/>
      <c r="L46" s="34"/>
      <c r="M46" s="34"/>
    </row>
    <row r="47" spans="1:25" ht="15.75" thickBot="1">
      <c r="A47" s="12"/>
      <c r="B47" s="32" t="s">
        <v>268</v>
      </c>
      <c r="C47" s="35">
        <v>2014</v>
      </c>
      <c r="D47" s="35"/>
      <c r="E47" s="35"/>
      <c r="F47" s="23"/>
      <c r="G47" s="35">
        <v>2013</v>
      </c>
      <c r="H47" s="35"/>
      <c r="I47" s="35"/>
      <c r="J47" s="23"/>
      <c r="K47" s="35">
        <v>2012</v>
      </c>
      <c r="L47" s="35"/>
      <c r="M47" s="35"/>
    </row>
    <row r="48" spans="1:25">
      <c r="A48" s="12"/>
      <c r="B48" s="53" t="s">
        <v>81</v>
      </c>
      <c r="C48" s="37" t="s">
        <v>270</v>
      </c>
      <c r="D48" s="67">
        <v>153</v>
      </c>
      <c r="E48" s="41"/>
      <c r="F48" s="40"/>
      <c r="G48" s="37" t="s">
        <v>270</v>
      </c>
      <c r="H48" s="67">
        <v>213</v>
      </c>
      <c r="I48" s="41"/>
      <c r="J48" s="40"/>
      <c r="K48" s="37" t="s">
        <v>270</v>
      </c>
      <c r="L48" s="67">
        <v>312</v>
      </c>
      <c r="M48" s="41"/>
    </row>
    <row r="49" spans="1:25">
      <c r="A49" s="12"/>
      <c r="B49" s="53"/>
      <c r="C49" s="36"/>
      <c r="D49" s="74"/>
      <c r="E49" s="40"/>
      <c r="F49" s="40"/>
      <c r="G49" s="36"/>
      <c r="H49" s="74"/>
      <c r="I49" s="40"/>
      <c r="J49" s="40"/>
      <c r="K49" s="36"/>
      <c r="L49" s="74"/>
      <c r="M49" s="40"/>
    </row>
    <row r="50" spans="1:25">
      <c r="A50" s="12"/>
      <c r="B50" s="20" t="s">
        <v>401</v>
      </c>
      <c r="C50" s="43">
        <v>4009</v>
      </c>
      <c r="D50" s="43"/>
      <c r="E50" s="44"/>
      <c r="F50" s="44"/>
      <c r="G50" s="43">
        <v>3914</v>
      </c>
      <c r="H50" s="43"/>
      <c r="I50" s="44"/>
      <c r="J50" s="44"/>
      <c r="K50" s="43">
        <v>3862</v>
      </c>
      <c r="L50" s="43"/>
      <c r="M50" s="44"/>
    </row>
    <row r="51" spans="1:25" ht="15.75" thickBot="1">
      <c r="A51" s="12"/>
      <c r="B51" s="20"/>
      <c r="C51" s="45"/>
      <c r="D51" s="45"/>
      <c r="E51" s="46"/>
      <c r="F51" s="44"/>
      <c r="G51" s="45"/>
      <c r="H51" s="45"/>
      <c r="I51" s="46"/>
      <c r="J51" s="44"/>
      <c r="K51" s="45"/>
      <c r="L51" s="45"/>
      <c r="M51" s="46"/>
    </row>
    <row r="52" spans="1:25">
      <c r="A52" s="12"/>
      <c r="B52" s="88" t="s">
        <v>402</v>
      </c>
      <c r="C52" s="37" t="s">
        <v>270</v>
      </c>
      <c r="D52" s="39">
        <v>4162</v>
      </c>
      <c r="E52" s="41"/>
      <c r="F52" s="40"/>
      <c r="G52" s="37" t="s">
        <v>270</v>
      </c>
      <c r="H52" s="39">
        <v>4127</v>
      </c>
      <c r="I52" s="41"/>
      <c r="J52" s="40"/>
      <c r="K52" s="37" t="s">
        <v>270</v>
      </c>
      <c r="L52" s="39">
        <v>4174</v>
      </c>
      <c r="M52" s="41"/>
    </row>
    <row r="53" spans="1:25" ht="15.75" thickBot="1">
      <c r="A53" s="12"/>
      <c r="B53" s="88"/>
      <c r="C53" s="48"/>
      <c r="D53" s="49"/>
      <c r="E53" s="50"/>
      <c r="F53" s="40"/>
      <c r="G53" s="48"/>
      <c r="H53" s="49"/>
      <c r="I53" s="50"/>
      <c r="J53" s="40"/>
      <c r="K53" s="48"/>
      <c r="L53" s="49"/>
      <c r="M53" s="50"/>
    </row>
    <row r="54" spans="1:25" ht="15.75" thickTop="1">
      <c r="A54" s="12" t="s">
        <v>804</v>
      </c>
      <c r="B54" s="27" t="s">
        <v>403</v>
      </c>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12"/>
      <c r="B55" s="19"/>
      <c r="C55" s="19"/>
      <c r="D55" s="19"/>
      <c r="E55" s="19"/>
    </row>
    <row r="56" spans="1:25">
      <c r="A56" s="12"/>
      <c r="B56" s="14"/>
      <c r="C56" s="14"/>
      <c r="D56" s="14"/>
      <c r="E56" s="14"/>
    </row>
    <row r="57" spans="1:25">
      <c r="A57" s="12"/>
      <c r="B57" s="32" t="s">
        <v>268</v>
      </c>
      <c r="C57" s="83"/>
      <c r="D57" s="83"/>
      <c r="E57" s="83"/>
    </row>
    <row r="58" spans="1:25">
      <c r="A58" s="12"/>
      <c r="B58" s="53">
        <v>2015</v>
      </c>
      <c r="C58" s="36" t="s">
        <v>270</v>
      </c>
      <c r="D58" s="38">
        <v>4153</v>
      </c>
      <c r="E58" s="40"/>
    </row>
    <row r="59" spans="1:25">
      <c r="A59" s="12"/>
      <c r="B59" s="53"/>
      <c r="C59" s="36"/>
      <c r="D59" s="38"/>
      <c r="E59" s="40"/>
    </row>
    <row r="60" spans="1:25">
      <c r="A60" s="12"/>
      <c r="B60" s="20">
        <v>2016</v>
      </c>
      <c r="C60" s="43">
        <v>4100</v>
      </c>
      <c r="D60" s="43"/>
      <c r="E60" s="44"/>
    </row>
    <row r="61" spans="1:25">
      <c r="A61" s="12"/>
      <c r="B61" s="20"/>
      <c r="C61" s="43"/>
      <c r="D61" s="43"/>
      <c r="E61" s="44"/>
    </row>
    <row r="62" spans="1:25">
      <c r="A62" s="12"/>
      <c r="B62" s="53">
        <v>2017</v>
      </c>
      <c r="C62" s="38">
        <v>4015</v>
      </c>
      <c r="D62" s="38"/>
      <c r="E62" s="40"/>
    </row>
    <row r="63" spans="1:25">
      <c r="A63" s="12"/>
      <c r="B63" s="53"/>
      <c r="C63" s="38"/>
      <c r="D63" s="38"/>
      <c r="E63" s="40"/>
    </row>
    <row r="64" spans="1:25">
      <c r="A64" s="12"/>
      <c r="B64" s="20">
        <v>2018</v>
      </c>
      <c r="C64" s="43">
        <v>3996</v>
      </c>
      <c r="D64" s="43"/>
      <c r="E64" s="44"/>
    </row>
    <row r="65" spans="1:5">
      <c r="A65" s="12"/>
      <c r="B65" s="20"/>
      <c r="C65" s="43"/>
      <c r="D65" s="43"/>
      <c r="E65" s="44"/>
    </row>
    <row r="66" spans="1:5">
      <c r="A66" s="12"/>
      <c r="B66" s="53">
        <v>2019</v>
      </c>
      <c r="C66" s="38">
        <v>3995</v>
      </c>
      <c r="D66" s="38"/>
      <c r="E66" s="40"/>
    </row>
    <row r="67" spans="1:5">
      <c r="A67" s="12"/>
      <c r="B67" s="53"/>
      <c r="C67" s="38"/>
      <c r="D67" s="38"/>
      <c r="E67" s="40"/>
    </row>
    <row r="68" spans="1:5">
      <c r="A68" s="12"/>
      <c r="B68" s="20" t="s">
        <v>404</v>
      </c>
      <c r="C68" s="43">
        <v>4355</v>
      </c>
      <c r="D68" s="43"/>
      <c r="E68" s="44"/>
    </row>
    <row r="69" spans="1:5" ht="15.75" thickBot="1">
      <c r="A69" s="12"/>
      <c r="B69" s="20"/>
      <c r="C69" s="45"/>
      <c r="D69" s="45"/>
      <c r="E69" s="46"/>
    </row>
    <row r="70" spans="1:5">
      <c r="A70" s="12"/>
      <c r="B70" s="81" t="s">
        <v>103</v>
      </c>
      <c r="C70" s="37" t="s">
        <v>270</v>
      </c>
      <c r="D70" s="39">
        <v>24614</v>
      </c>
      <c r="E70" s="41"/>
    </row>
    <row r="71" spans="1:5" ht="15.75" thickBot="1">
      <c r="A71" s="12"/>
      <c r="B71" s="81"/>
      <c r="C71" s="48"/>
      <c r="D71" s="49"/>
      <c r="E71" s="50"/>
    </row>
    <row r="72" spans="1:5" ht="15.75" thickTop="1"/>
  </sheetData>
  <mergeCells count="250">
    <mergeCell ref="A54:A71"/>
    <mergeCell ref="B54:Y54"/>
    <mergeCell ref="A18:A41"/>
    <mergeCell ref="B18:Y18"/>
    <mergeCell ref="B39:Y39"/>
    <mergeCell ref="A42:A53"/>
    <mergeCell ref="B42:Y42"/>
    <mergeCell ref="B43:Y43"/>
    <mergeCell ref="B70:B71"/>
    <mergeCell ref="C70:C71"/>
    <mergeCell ref="D70:D71"/>
    <mergeCell ref="E70:E71"/>
    <mergeCell ref="A1:A2"/>
    <mergeCell ref="B1:Y1"/>
    <mergeCell ref="B2:Y2"/>
    <mergeCell ref="B3:Y3"/>
    <mergeCell ref="A4:A17"/>
    <mergeCell ref="B4:Y4"/>
    <mergeCell ref="B66:B67"/>
    <mergeCell ref="C66:D67"/>
    <mergeCell ref="E66:E67"/>
    <mergeCell ref="B68:B69"/>
    <mergeCell ref="C68:D69"/>
    <mergeCell ref="E68:E69"/>
    <mergeCell ref="B62:B63"/>
    <mergeCell ref="C62:D63"/>
    <mergeCell ref="E62:E63"/>
    <mergeCell ref="B64:B65"/>
    <mergeCell ref="C64:D65"/>
    <mergeCell ref="E64:E65"/>
    <mergeCell ref="C57:E57"/>
    <mergeCell ref="B58:B59"/>
    <mergeCell ref="C58:C59"/>
    <mergeCell ref="D58:D59"/>
    <mergeCell ref="E58:E59"/>
    <mergeCell ref="B60:B61"/>
    <mergeCell ref="C60:D61"/>
    <mergeCell ref="E60:E61"/>
    <mergeCell ref="I52:I53"/>
    <mergeCell ref="J52:J53"/>
    <mergeCell ref="K52:K53"/>
    <mergeCell ref="L52:L53"/>
    <mergeCell ref="M52:M53"/>
    <mergeCell ref="B55:E55"/>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Y37:Y38"/>
    <mergeCell ref="B44:M44"/>
    <mergeCell ref="C46:M46"/>
    <mergeCell ref="C47:E47"/>
    <mergeCell ref="G47:I47"/>
    <mergeCell ref="K47:M47"/>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S35:T36"/>
    <mergeCell ref="U35:U36"/>
    <mergeCell ref="V35:V36"/>
    <mergeCell ref="W35:X36"/>
    <mergeCell ref="Y35:Y36"/>
    <mergeCell ref="B37:B38"/>
    <mergeCell ref="C37:C38"/>
    <mergeCell ref="D37:D38"/>
    <mergeCell ref="E37:E38"/>
    <mergeCell ref="F37:F38"/>
    <mergeCell ref="K35:L36"/>
    <mergeCell ref="M35:M36"/>
    <mergeCell ref="N35:N36"/>
    <mergeCell ref="O35:P36"/>
    <mergeCell ref="Q35:Q36"/>
    <mergeCell ref="R35:R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S27:T28"/>
    <mergeCell ref="U27:U28"/>
    <mergeCell ref="V27:V28"/>
    <mergeCell ref="W27:X28"/>
    <mergeCell ref="Y27:Y28"/>
    <mergeCell ref="C29:D30"/>
    <mergeCell ref="E29:E30"/>
    <mergeCell ref="F29:F30"/>
    <mergeCell ref="G29:H30"/>
    <mergeCell ref="I29:I30"/>
    <mergeCell ref="K27:L28"/>
    <mergeCell ref="M27:M28"/>
    <mergeCell ref="N27:N28"/>
    <mergeCell ref="O27:P28"/>
    <mergeCell ref="Q27:Q28"/>
    <mergeCell ref="R27:R28"/>
    <mergeCell ref="W25:W26"/>
    <mergeCell ref="X25:X26"/>
    <mergeCell ref="Y25:Y26"/>
    <mergeCell ref="B27:B28"/>
    <mergeCell ref="C27:D28"/>
    <mergeCell ref="E27:E28"/>
    <mergeCell ref="F27:F28"/>
    <mergeCell ref="G27:H28"/>
    <mergeCell ref="I27:I28"/>
    <mergeCell ref="J27:J28"/>
    <mergeCell ref="Q25:Q26"/>
    <mergeCell ref="R25:R26"/>
    <mergeCell ref="S25:S26"/>
    <mergeCell ref="T25:T26"/>
    <mergeCell ref="U25:U26"/>
    <mergeCell ref="V25:V26"/>
    <mergeCell ref="K25:K26"/>
    <mergeCell ref="L25:L26"/>
    <mergeCell ref="M25:M26"/>
    <mergeCell ref="N25:N26"/>
    <mergeCell ref="O25:O26"/>
    <mergeCell ref="P25:P26"/>
    <mergeCell ref="W23:Y24"/>
    <mergeCell ref="B25:B26"/>
    <mergeCell ref="C25:C26"/>
    <mergeCell ref="D25:D26"/>
    <mergeCell ref="E25:E26"/>
    <mergeCell ref="F25:F26"/>
    <mergeCell ref="G25:G26"/>
    <mergeCell ref="H25:H26"/>
    <mergeCell ref="I25:I26"/>
    <mergeCell ref="J25:J26"/>
    <mergeCell ref="N23:N24"/>
    <mergeCell ref="O23:Q24"/>
    <mergeCell ref="R23:R24"/>
    <mergeCell ref="S23:U23"/>
    <mergeCell ref="S24:U24"/>
    <mergeCell ref="V23:V24"/>
    <mergeCell ref="C21:Y21"/>
    <mergeCell ref="C22:M22"/>
    <mergeCell ref="O22:Y22"/>
    <mergeCell ref="B23:B24"/>
    <mergeCell ref="C23:E24"/>
    <mergeCell ref="F23:F24"/>
    <mergeCell ref="G23:I23"/>
    <mergeCell ref="G24:I24"/>
    <mergeCell ref="J23:J24"/>
    <mergeCell ref="K23:M24"/>
    <mergeCell ref="C14:D14"/>
    <mergeCell ref="B15:B16"/>
    <mergeCell ref="C15:C16"/>
    <mergeCell ref="D15:D16"/>
    <mergeCell ref="E15:E16"/>
    <mergeCell ref="B19:Y19"/>
    <mergeCell ref="B17:Y17"/>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4.140625" customWidth="1"/>
    <col min="4" max="4" width="13.5703125" customWidth="1"/>
    <col min="5" max="5" width="3.140625" customWidth="1"/>
    <col min="6" max="6" width="19" customWidth="1"/>
    <col min="7" max="7" width="4.140625" customWidth="1"/>
    <col min="8" max="8" width="13.5703125" customWidth="1"/>
    <col min="9" max="9" width="3.140625" customWidth="1"/>
    <col min="10" max="10" width="19" customWidth="1"/>
    <col min="11" max="11" width="4.140625" customWidth="1"/>
    <col min="12" max="12" width="13.5703125" customWidth="1"/>
    <col min="13" max="13" width="3.140625" customWidth="1"/>
  </cols>
  <sheetData>
    <row r="1" spans="1:13" ht="15" customHeight="1">
      <c r="A1" s="8" t="s">
        <v>805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413</v>
      </c>
      <c r="B3" s="24"/>
      <c r="C3" s="24"/>
      <c r="D3" s="24"/>
      <c r="E3" s="24"/>
      <c r="F3" s="24"/>
      <c r="G3" s="24"/>
      <c r="H3" s="24"/>
      <c r="I3" s="24"/>
      <c r="J3" s="24"/>
      <c r="K3" s="24"/>
      <c r="L3" s="24"/>
      <c r="M3" s="24"/>
    </row>
    <row r="4" spans="1:13">
      <c r="A4" s="12" t="s">
        <v>806</v>
      </c>
      <c r="B4" s="44" t="s">
        <v>414</v>
      </c>
      <c r="C4" s="44"/>
      <c r="D4" s="44"/>
      <c r="E4" s="44"/>
      <c r="F4" s="44"/>
      <c r="G4" s="44"/>
      <c r="H4" s="44"/>
      <c r="I4" s="44"/>
      <c r="J4" s="44"/>
      <c r="K4" s="44"/>
      <c r="L4" s="44"/>
      <c r="M4" s="44"/>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73"/>
      <c r="C7" s="34" t="s">
        <v>400</v>
      </c>
      <c r="D7" s="34"/>
      <c r="E7" s="34"/>
      <c r="F7" s="34"/>
      <c r="G7" s="34"/>
      <c r="H7" s="34"/>
      <c r="I7" s="34"/>
      <c r="J7" s="34"/>
      <c r="K7" s="34"/>
      <c r="L7" s="34"/>
      <c r="M7" s="34"/>
    </row>
    <row r="8" spans="1:13" ht="15.75" thickBot="1">
      <c r="A8" s="12"/>
      <c r="B8" s="32" t="s">
        <v>268</v>
      </c>
      <c r="C8" s="35">
        <v>2014</v>
      </c>
      <c r="D8" s="35"/>
      <c r="E8" s="35"/>
      <c r="F8" s="23"/>
      <c r="G8" s="35">
        <v>2013</v>
      </c>
      <c r="H8" s="35"/>
      <c r="I8" s="35"/>
      <c r="J8" s="23"/>
      <c r="K8" s="35">
        <v>2012</v>
      </c>
      <c r="L8" s="35"/>
      <c r="M8" s="35"/>
    </row>
    <row r="9" spans="1:13">
      <c r="A9" s="12"/>
      <c r="B9" s="53" t="s">
        <v>415</v>
      </c>
      <c r="C9" s="37" t="s">
        <v>270</v>
      </c>
      <c r="D9" s="67" t="s">
        <v>416</v>
      </c>
      <c r="E9" s="37" t="s">
        <v>281</v>
      </c>
      <c r="F9" s="40"/>
      <c r="G9" s="37" t="s">
        <v>270</v>
      </c>
      <c r="H9" s="39">
        <v>2425</v>
      </c>
      <c r="I9" s="41"/>
      <c r="J9" s="40"/>
      <c r="K9" s="37" t="s">
        <v>270</v>
      </c>
      <c r="L9" s="67" t="s">
        <v>417</v>
      </c>
      <c r="M9" s="37" t="s">
        <v>281</v>
      </c>
    </row>
    <row r="10" spans="1:13">
      <c r="A10" s="12"/>
      <c r="B10" s="53"/>
      <c r="C10" s="36"/>
      <c r="D10" s="74"/>
      <c r="E10" s="36"/>
      <c r="F10" s="40"/>
      <c r="G10" s="36"/>
      <c r="H10" s="38"/>
      <c r="I10" s="40"/>
      <c r="J10" s="40"/>
      <c r="K10" s="36"/>
      <c r="L10" s="74"/>
      <c r="M10" s="36"/>
    </row>
    <row r="11" spans="1:13">
      <c r="A11" s="12"/>
      <c r="B11" s="20" t="s">
        <v>418</v>
      </c>
      <c r="C11" s="43">
        <v>43244</v>
      </c>
      <c r="D11" s="43"/>
      <c r="E11" s="44"/>
      <c r="F11" s="44"/>
      <c r="G11" s="43">
        <v>26611</v>
      </c>
      <c r="H11" s="43"/>
      <c r="I11" s="44"/>
      <c r="J11" s="44"/>
      <c r="K11" s="43">
        <v>26841</v>
      </c>
      <c r="L11" s="43"/>
      <c r="M11" s="44"/>
    </row>
    <row r="12" spans="1:13" ht="15.75" thickBot="1">
      <c r="A12" s="12"/>
      <c r="B12" s="20"/>
      <c r="C12" s="45"/>
      <c r="D12" s="45"/>
      <c r="E12" s="46"/>
      <c r="F12" s="44"/>
      <c r="G12" s="45"/>
      <c r="H12" s="45"/>
      <c r="I12" s="46"/>
      <c r="J12" s="44"/>
      <c r="K12" s="45"/>
      <c r="L12" s="45"/>
      <c r="M12" s="46"/>
    </row>
    <row r="13" spans="1:13">
      <c r="A13" s="12"/>
      <c r="B13" s="81" t="s">
        <v>103</v>
      </c>
      <c r="C13" s="37" t="s">
        <v>270</v>
      </c>
      <c r="D13" s="39">
        <v>40451</v>
      </c>
      <c r="E13" s="41"/>
      <c r="F13" s="40"/>
      <c r="G13" s="37" t="s">
        <v>270</v>
      </c>
      <c r="H13" s="39">
        <v>29036</v>
      </c>
      <c r="I13" s="41"/>
      <c r="J13" s="40"/>
      <c r="K13" s="37" t="s">
        <v>270</v>
      </c>
      <c r="L13" s="39">
        <v>24638</v>
      </c>
      <c r="M13" s="41"/>
    </row>
    <row r="14" spans="1:13" ht="15.75" thickBot="1">
      <c r="A14" s="12"/>
      <c r="B14" s="81"/>
      <c r="C14" s="48"/>
      <c r="D14" s="49"/>
      <c r="E14" s="50"/>
      <c r="F14" s="40"/>
      <c r="G14" s="48"/>
      <c r="H14" s="49"/>
      <c r="I14" s="50"/>
      <c r="J14" s="40"/>
      <c r="K14" s="48"/>
      <c r="L14" s="49"/>
      <c r="M14" s="50"/>
    </row>
    <row r="15" spans="1:13" ht="15.75" thickTop="1">
      <c r="A15" s="12" t="s">
        <v>807</v>
      </c>
      <c r="B15" s="44" t="s">
        <v>419</v>
      </c>
      <c r="C15" s="44"/>
      <c r="D15" s="44"/>
      <c r="E15" s="44"/>
      <c r="F15" s="44"/>
      <c r="G15" s="44"/>
      <c r="H15" s="44"/>
      <c r="I15" s="44"/>
      <c r="J15" s="44"/>
      <c r="K15" s="44"/>
      <c r="L15" s="44"/>
      <c r="M15" s="44"/>
    </row>
    <row r="16" spans="1:13">
      <c r="A16" s="12"/>
      <c r="B16" s="19"/>
      <c r="C16" s="19"/>
      <c r="D16" s="19"/>
      <c r="E16" s="19"/>
      <c r="F16" s="19"/>
      <c r="G16" s="19"/>
      <c r="H16" s="19"/>
      <c r="I16" s="19"/>
      <c r="J16" s="19"/>
      <c r="K16" s="19"/>
      <c r="L16" s="19"/>
      <c r="M16" s="19"/>
    </row>
    <row r="17" spans="1:13">
      <c r="A17" s="12"/>
      <c r="B17" s="14"/>
      <c r="C17" s="14"/>
      <c r="D17" s="14"/>
      <c r="E17" s="14"/>
      <c r="F17" s="14"/>
      <c r="G17" s="14"/>
      <c r="H17" s="14"/>
      <c r="I17" s="14"/>
      <c r="J17" s="14"/>
      <c r="K17" s="14"/>
      <c r="L17" s="14"/>
      <c r="M17" s="14"/>
    </row>
    <row r="18" spans="1:13" ht="15.75" thickBot="1">
      <c r="A18" s="12"/>
      <c r="B18" s="73"/>
      <c r="C18" s="34" t="s">
        <v>400</v>
      </c>
      <c r="D18" s="34"/>
      <c r="E18" s="34"/>
      <c r="F18" s="34"/>
      <c r="G18" s="34"/>
      <c r="H18" s="34"/>
      <c r="I18" s="34"/>
      <c r="J18" s="34"/>
      <c r="K18" s="34"/>
      <c r="L18" s="34"/>
      <c r="M18" s="34"/>
    </row>
    <row r="19" spans="1:13" ht="15.75" thickBot="1">
      <c r="A19" s="12"/>
      <c r="B19" s="32" t="s">
        <v>268</v>
      </c>
      <c r="C19" s="35">
        <v>2014</v>
      </c>
      <c r="D19" s="35"/>
      <c r="E19" s="35"/>
      <c r="F19" s="23"/>
      <c r="G19" s="35">
        <v>2013</v>
      </c>
      <c r="H19" s="35"/>
      <c r="I19" s="35"/>
      <c r="J19" s="23"/>
      <c r="K19" s="35">
        <v>2012</v>
      </c>
      <c r="L19" s="35"/>
      <c r="M19" s="35"/>
    </row>
    <row r="20" spans="1:13">
      <c r="A20" s="12"/>
      <c r="B20" s="15" t="s">
        <v>420</v>
      </c>
      <c r="C20" s="41"/>
      <c r="D20" s="41"/>
      <c r="E20" s="41"/>
      <c r="F20" s="33"/>
      <c r="G20" s="41"/>
      <c r="H20" s="41"/>
      <c r="I20" s="41"/>
      <c r="J20" s="33"/>
      <c r="K20" s="41"/>
      <c r="L20" s="41"/>
      <c r="M20" s="41"/>
    </row>
    <row r="21" spans="1:13">
      <c r="A21" s="12"/>
      <c r="B21" s="56" t="s">
        <v>421</v>
      </c>
      <c r="C21" s="42" t="s">
        <v>270</v>
      </c>
      <c r="D21" s="54">
        <v>47</v>
      </c>
      <c r="E21" s="44"/>
      <c r="F21" s="44"/>
      <c r="G21" s="42" t="s">
        <v>270</v>
      </c>
      <c r="H21" s="54">
        <v>971</v>
      </c>
      <c r="I21" s="44"/>
      <c r="J21" s="44"/>
      <c r="K21" s="42" t="s">
        <v>270</v>
      </c>
      <c r="L21" s="54" t="s">
        <v>422</v>
      </c>
      <c r="M21" s="42" t="s">
        <v>281</v>
      </c>
    </row>
    <row r="22" spans="1:13">
      <c r="A22" s="12"/>
      <c r="B22" s="56"/>
      <c r="C22" s="42"/>
      <c r="D22" s="54"/>
      <c r="E22" s="44"/>
      <c r="F22" s="44"/>
      <c r="G22" s="42"/>
      <c r="H22" s="54"/>
      <c r="I22" s="44"/>
      <c r="J22" s="44"/>
      <c r="K22" s="42"/>
      <c r="L22" s="54"/>
      <c r="M22" s="42"/>
    </row>
    <row r="23" spans="1:13">
      <c r="A23" s="12"/>
      <c r="B23" s="81" t="s">
        <v>423</v>
      </c>
      <c r="C23" s="74">
        <v>49</v>
      </c>
      <c r="D23" s="74"/>
      <c r="E23" s="40"/>
      <c r="F23" s="40"/>
      <c r="G23" s="74">
        <v>254</v>
      </c>
      <c r="H23" s="74"/>
      <c r="I23" s="40"/>
      <c r="J23" s="40"/>
      <c r="K23" s="74" t="s">
        <v>424</v>
      </c>
      <c r="L23" s="74"/>
      <c r="M23" s="36" t="s">
        <v>281</v>
      </c>
    </row>
    <row r="24" spans="1:13">
      <c r="A24" s="12"/>
      <c r="B24" s="81"/>
      <c r="C24" s="74"/>
      <c r="D24" s="74"/>
      <c r="E24" s="40"/>
      <c r="F24" s="40"/>
      <c r="G24" s="74"/>
      <c r="H24" s="74"/>
      <c r="I24" s="40"/>
      <c r="J24" s="40"/>
      <c r="K24" s="74"/>
      <c r="L24" s="74"/>
      <c r="M24" s="36"/>
    </row>
    <row r="25" spans="1:13">
      <c r="A25" s="12"/>
      <c r="B25" s="56" t="s">
        <v>425</v>
      </c>
      <c r="C25" s="43">
        <v>8127</v>
      </c>
      <c r="D25" s="43"/>
      <c r="E25" s="44"/>
      <c r="F25" s="44"/>
      <c r="G25" s="43">
        <v>6426</v>
      </c>
      <c r="H25" s="43"/>
      <c r="I25" s="44"/>
      <c r="J25" s="44"/>
      <c r="K25" s="43">
        <v>6464</v>
      </c>
      <c r="L25" s="43"/>
      <c r="M25" s="44"/>
    </row>
    <row r="26" spans="1:13" ht="15.75" thickBot="1">
      <c r="A26" s="12"/>
      <c r="B26" s="56"/>
      <c r="C26" s="45"/>
      <c r="D26" s="45"/>
      <c r="E26" s="46"/>
      <c r="F26" s="44"/>
      <c r="G26" s="45"/>
      <c r="H26" s="45"/>
      <c r="I26" s="46"/>
      <c r="J26" s="44"/>
      <c r="K26" s="45"/>
      <c r="L26" s="45"/>
      <c r="M26" s="46"/>
    </row>
    <row r="27" spans="1:13">
      <c r="A27" s="12"/>
      <c r="B27" s="90" t="s">
        <v>426</v>
      </c>
      <c r="C27" s="39">
        <v>8223</v>
      </c>
      <c r="D27" s="39"/>
      <c r="E27" s="41"/>
      <c r="F27" s="40"/>
      <c r="G27" s="39">
        <v>7651</v>
      </c>
      <c r="H27" s="39"/>
      <c r="I27" s="41"/>
      <c r="J27" s="40"/>
      <c r="K27" s="39">
        <v>5498</v>
      </c>
      <c r="L27" s="39"/>
      <c r="M27" s="41"/>
    </row>
    <row r="28" spans="1:13" ht="15.75" thickBot="1">
      <c r="A28" s="12"/>
      <c r="B28" s="90"/>
      <c r="C28" s="59"/>
      <c r="D28" s="59"/>
      <c r="E28" s="60"/>
      <c r="F28" s="40"/>
      <c r="G28" s="59"/>
      <c r="H28" s="59"/>
      <c r="I28" s="60"/>
      <c r="J28" s="40"/>
      <c r="K28" s="59"/>
      <c r="L28" s="59"/>
      <c r="M28" s="60"/>
    </row>
    <row r="29" spans="1:13">
      <c r="A29" s="12"/>
      <c r="B29" s="17" t="s">
        <v>427</v>
      </c>
      <c r="C29" s="58"/>
      <c r="D29" s="58"/>
      <c r="E29" s="58"/>
      <c r="F29" s="23"/>
      <c r="G29" s="58"/>
      <c r="H29" s="58"/>
      <c r="I29" s="58"/>
      <c r="J29" s="23"/>
      <c r="K29" s="58"/>
      <c r="L29" s="58"/>
      <c r="M29" s="58"/>
    </row>
    <row r="30" spans="1:13">
      <c r="A30" s="12"/>
      <c r="B30" s="80" t="s">
        <v>421</v>
      </c>
      <c r="C30" s="74" t="s">
        <v>428</v>
      </c>
      <c r="D30" s="74"/>
      <c r="E30" s="16" t="s">
        <v>281</v>
      </c>
      <c r="F30" s="33"/>
      <c r="G30" s="74" t="s">
        <v>429</v>
      </c>
      <c r="H30" s="74"/>
      <c r="I30" s="16" t="s">
        <v>281</v>
      </c>
      <c r="J30" s="33"/>
      <c r="K30" s="74" t="s">
        <v>430</v>
      </c>
      <c r="L30" s="74"/>
      <c r="M30" s="16" t="s">
        <v>281</v>
      </c>
    </row>
    <row r="31" spans="1:13">
      <c r="A31" s="12"/>
      <c r="B31" s="56" t="s">
        <v>423</v>
      </c>
      <c r="C31" s="54">
        <v>74</v>
      </c>
      <c r="D31" s="54"/>
      <c r="E31" s="44"/>
      <c r="F31" s="44"/>
      <c r="G31" s="54" t="s">
        <v>431</v>
      </c>
      <c r="H31" s="54"/>
      <c r="I31" s="42" t="s">
        <v>281</v>
      </c>
      <c r="J31" s="44"/>
      <c r="K31" s="43">
        <v>3630</v>
      </c>
      <c r="L31" s="43"/>
      <c r="M31" s="44"/>
    </row>
    <row r="32" spans="1:13">
      <c r="A32" s="12"/>
      <c r="B32" s="56"/>
      <c r="C32" s="54"/>
      <c r="D32" s="54"/>
      <c r="E32" s="44"/>
      <c r="F32" s="44"/>
      <c r="G32" s="54"/>
      <c r="H32" s="54"/>
      <c r="I32" s="42"/>
      <c r="J32" s="44"/>
      <c r="K32" s="43"/>
      <c r="L32" s="43"/>
      <c r="M32" s="44"/>
    </row>
    <row r="33" spans="1:13">
      <c r="A33" s="12"/>
      <c r="B33" s="81" t="s">
        <v>425</v>
      </c>
      <c r="C33" s="74">
        <v>307</v>
      </c>
      <c r="D33" s="74"/>
      <c r="E33" s="40"/>
      <c r="F33" s="40"/>
      <c r="G33" s="74" t="s">
        <v>432</v>
      </c>
      <c r="H33" s="74"/>
      <c r="I33" s="36" t="s">
        <v>281</v>
      </c>
      <c r="J33" s="40"/>
      <c r="K33" s="74" t="s">
        <v>433</v>
      </c>
      <c r="L33" s="74"/>
      <c r="M33" s="36" t="s">
        <v>281</v>
      </c>
    </row>
    <row r="34" spans="1:13" ht="15.75" thickBot="1">
      <c r="A34" s="12"/>
      <c r="B34" s="81"/>
      <c r="C34" s="55"/>
      <c r="D34" s="55"/>
      <c r="E34" s="60"/>
      <c r="F34" s="40"/>
      <c r="G34" s="55"/>
      <c r="H34" s="55"/>
      <c r="I34" s="91"/>
      <c r="J34" s="40"/>
      <c r="K34" s="55"/>
      <c r="L34" s="55"/>
      <c r="M34" s="91"/>
    </row>
    <row r="35" spans="1:13">
      <c r="A35" s="12"/>
      <c r="B35" s="92" t="s">
        <v>434</v>
      </c>
      <c r="C35" s="71" t="s">
        <v>435</v>
      </c>
      <c r="D35" s="71"/>
      <c r="E35" s="61" t="s">
        <v>281</v>
      </c>
      <c r="F35" s="44"/>
      <c r="G35" s="71" t="s">
        <v>436</v>
      </c>
      <c r="H35" s="71"/>
      <c r="I35" s="61" t="s">
        <v>281</v>
      </c>
      <c r="J35" s="44"/>
      <c r="K35" s="57">
        <v>2587</v>
      </c>
      <c r="L35" s="57"/>
      <c r="M35" s="58"/>
    </row>
    <row r="36" spans="1:13" ht="15.75" thickBot="1">
      <c r="A36" s="12"/>
      <c r="B36" s="92"/>
      <c r="C36" s="77"/>
      <c r="D36" s="77"/>
      <c r="E36" s="87"/>
      <c r="F36" s="44"/>
      <c r="G36" s="77"/>
      <c r="H36" s="77"/>
      <c r="I36" s="87"/>
      <c r="J36" s="44"/>
      <c r="K36" s="45"/>
      <c r="L36" s="45"/>
      <c r="M36" s="46"/>
    </row>
    <row r="37" spans="1:13">
      <c r="A37" s="12"/>
      <c r="B37" s="90" t="s">
        <v>437</v>
      </c>
      <c r="C37" s="37" t="s">
        <v>270</v>
      </c>
      <c r="D37" s="39">
        <v>7917</v>
      </c>
      <c r="E37" s="41"/>
      <c r="F37" s="40"/>
      <c r="G37" s="37" t="s">
        <v>270</v>
      </c>
      <c r="H37" s="39">
        <v>6073</v>
      </c>
      <c r="I37" s="41"/>
      <c r="J37" s="40"/>
      <c r="K37" s="37" t="s">
        <v>270</v>
      </c>
      <c r="L37" s="39">
        <v>8085</v>
      </c>
      <c r="M37" s="41"/>
    </row>
    <row r="38" spans="1:13" ht="15.75" thickBot="1">
      <c r="A38" s="12"/>
      <c r="B38" s="90"/>
      <c r="C38" s="48"/>
      <c r="D38" s="49"/>
      <c r="E38" s="50"/>
      <c r="F38" s="40"/>
      <c r="G38" s="48"/>
      <c r="H38" s="49"/>
      <c r="I38" s="50"/>
      <c r="J38" s="40"/>
      <c r="K38" s="48"/>
      <c r="L38" s="49"/>
      <c r="M38" s="50"/>
    </row>
    <row r="39" spans="1:13" ht="15.75" thickTop="1">
      <c r="A39" s="12" t="s">
        <v>808</v>
      </c>
      <c r="B39" s="44" t="s">
        <v>438</v>
      </c>
      <c r="C39" s="44"/>
      <c r="D39" s="44"/>
      <c r="E39" s="44"/>
      <c r="F39" s="44"/>
      <c r="G39" s="44"/>
      <c r="H39" s="44"/>
      <c r="I39" s="44"/>
      <c r="J39" s="44"/>
      <c r="K39" s="44"/>
      <c r="L39" s="44"/>
      <c r="M39" s="44"/>
    </row>
    <row r="40" spans="1:13">
      <c r="A40" s="12"/>
      <c r="B40" s="19"/>
      <c r="C40" s="19"/>
      <c r="D40" s="19"/>
      <c r="E40" s="19"/>
      <c r="F40" s="19"/>
      <c r="G40" s="19"/>
      <c r="H40" s="19"/>
      <c r="I40" s="19"/>
    </row>
    <row r="41" spans="1:13">
      <c r="A41" s="12"/>
      <c r="B41" s="14"/>
      <c r="C41" s="14"/>
      <c r="D41" s="14"/>
      <c r="E41" s="14"/>
      <c r="F41" s="14"/>
      <c r="G41" s="14"/>
      <c r="H41" s="14"/>
      <c r="I41" s="14"/>
    </row>
    <row r="42" spans="1:13" ht="15.75" thickBot="1">
      <c r="A42" s="12"/>
      <c r="B42" s="23"/>
      <c r="C42" s="34" t="s">
        <v>267</v>
      </c>
      <c r="D42" s="34"/>
      <c r="E42" s="34"/>
      <c r="F42" s="34"/>
      <c r="G42" s="34"/>
      <c r="H42" s="34"/>
      <c r="I42" s="34"/>
    </row>
    <row r="43" spans="1:13" ht="15.75" thickBot="1">
      <c r="A43" s="12"/>
      <c r="B43" s="32" t="s">
        <v>268</v>
      </c>
      <c r="C43" s="35">
        <v>2014</v>
      </c>
      <c r="D43" s="35"/>
      <c r="E43" s="35"/>
      <c r="F43" s="23"/>
      <c r="G43" s="35">
        <v>2013</v>
      </c>
      <c r="H43" s="35"/>
      <c r="I43" s="35"/>
    </row>
    <row r="44" spans="1:13">
      <c r="A44" s="12"/>
      <c r="B44" s="15" t="s">
        <v>439</v>
      </c>
      <c r="C44" s="41"/>
      <c r="D44" s="41"/>
      <c r="E44" s="41"/>
      <c r="F44" s="33"/>
      <c r="G44" s="41"/>
      <c r="H44" s="41"/>
      <c r="I44" s="41"/>
    </row>
    <row r="45" spans="1:13">
      <c r="A45" s="12"/>
      <c r="B45" s="56" t="s">
        <v>440</v>
      </c>
      <c r="C45" s="42" t="s">
        <v>270</v>
      </c>
      <c r="D45" s="54">
        <v>904</v>
      </c>
      <c r="E45" s="44"/>
      <c r="F45" s="44"/>
      <c r="G45" s="42" t="s">
        <v>270</v>
      </c>
      <c r="H45" s="43">
        <v>1582</v>
      </c>
      <c r="I45" s="44"/>
    </row>
    <row r="46" spans="1:13">
      <c r="A46" s="12"/>
      <c r="B46" s="56"/>
      <c r="C46" s="42"/>
      <c r="D46" s="54"/>
      <c r="E46" s="44"/>
      <c r="F46" s="44"/>
      <c r="G46" s="42"/>
      <c r="H46" s="43"/>
      <c r="I46" s="44"/>
    </row>
    <row r="47" spans="1:13">
      <c r="A47" s="12"/>
      <c r="B47" s="81" t="s">
        <v>441</v>
      </c>
      <c r="C47" s="74">
        <v>79</v>
      </c>
      <c r="D47" s="74"/>
      <c r="E47" s="40"/>
      <c r="F47" s="40"/>
      <c r="G47" s="74">
        <v>97</v>
      </c>
      <c r="H47" s="74"/>
      <c r="I47" s="40"/>
    </row>
    <row r="48" spans="1:13">
      <c r="A48" s="12"/>
      <c r="B48" s="81"/>
      <c r="C48" s="74"/>
      <c r="D48" s="74"/>
      <c r="E48" s="40"/>
      <c r="F48" s="40"/>
      <c r="G48" s="74"/>
      <c r="H48" s="74"/>
      <c r="I48" s="40"/>
    </row>
    <row r="49" spans="1:9">
      <c r="A49" s="12"/>
      <c r="B49" s="56" t="s">
        <v>442</v>
      </c>
      <c r="C49" s="54">
        <v>684</v>
      </c>
      <c r="D49" s="54"/>
      <c r="E49" s="44"/>
      <c r="F49" s="44"/>
      <c r="G49" s="54">
        <v>920</v>
      </c>
      <c r="H49" s="54"/>
      <c r="I49" s="44"/>
    </row>
    <row r="50" spans="1:9">
      <c r="A50" s="12"/>
      <c r="B50" s="56"/>
      <c r="C50" s="54"/>
      <c r="D50" s="54"/>
      <c r="E50" s="44"/>
      <c r="F50" s="44"/>
      <c r="G50" s="54"/>
      <c r="H50" s="54"/>
      <c r="I50" s="44"/>
    </row>
    <row r="51" spans="1:9">
      <c r="A51" s="12"/>
      <c r="B51" s="81" t="s">
        <v>443</v>
      </c>
      <c r="C51" s="38">
        <v>1151</v>
      </c>
      <c r="D51" s="38"/>
      <c r="E51" s="40"/>
      <c r="F51" s="40"/>
      <c r="G51" s="38">
        <v>1101</v>
      </c>
      <c r="H51" s="38"/>
      <c r="I51" s="40"/>
    </row>
    <row r="52" spans="1:9">
      <c r="A52" s="12"/>
      <c r="B52" s="81"/>
      <c r="C52" s="38"/>
      <c r="D52" s="38"/>
      <c r="E52" s="40"/>
      <c r="F52" s="40"/>
      <c r="G52" s="38"/>
      <c r="H52" s="38"/>
      <c r="I52" s="40"/>
    </row>
    <row r="53" spans="1:9">
      <c r="A53" s="12"/>
      <c r="B53" s="56" t="s">
        <v>444</v>
      </c>
      <c r="C53" s="54">
        <v>143</v>
      </c>
      <c r="D53" s="54"/>
      <c r="E53" s="44"/>
      <c r="F53" s="44"/>
      <c r="G53" s="54">
        <v>49</v>
      </c>
      <c r="H53" s="54"/>
      <c r="I53" s="44"/>
    </row>
    <row r="54" spans="1:9">
      <c r="A54" s="12"/>
      <c r="B54" s="56"/>
      <c r="C54" s="54"/>
      <c r="D54" s="54"/>
      <c r="E54" s="44"/>
      <c r="F54" s="44"/>
      <c r="G54" s="54"/>
      <c r="H54" s="54"/>
      <c r="I54" s="44"/>
    </row>
    <row r="55" spans="1:9">
      <c r="A55" s="12"/>
      <c r="B55" s="81" t="s">
        <v>445</v>
      </c>
      <c r="C55" s="38">
        <v>4168</v>
      </c>
      <c r="D55" s="38"/>
      <c r="E55" s="40"/>
      <c r="F55" s="40"/>
      <c r="G55" s="38">
        <v>4215</v>
      </c>
      <c r="H55" s="38"/>
      <c r="I55" s="40"/>
    </row>
    <row r="56" spans="1:9">
      <c r="A56" s="12"/>
      <c r="B56" s="81"/>
      <c r="C56" s="38"/>
      <c r="D56" s="38"/>
      <c r="E56" s="40"/>
      <c r="F56" s="40"/>
      <c r="G56" s="38"/>
      <c r="H56" s="38"/>
      <c r="I56" s="40"/>
    </row>
    <row r="57" spans="1:9">
      <c r="A57" s="12"/>
      <c r="B57" s="56" t="s">
        <v>446</v>
      </c>
      <c r="C57" s="43">
        <v>8568</v>
      </c>
      <c r="D57" s="43"/>
      <c r="E57" s="44"/>
      <c r="F57" s="44"/>
      <c r="G57" s="43">
        <v>5982</v>
      </c>
      <c r="H57" s="43"/>
      <c r="I57" s="44"/>
    </row>
    <row r="58" spans="1:9">
      <c r="A58" s="12"/>
      <c r="B58" s="56"/>
      <c r="C58" s="43"/>
      <c r="D58" s="43"/>
      <c r="E58" s="44"/>
      <c r="F58" s="44"/>
      <c r="G58" s="43"/>
      <c r="H58" s="43"/>
      <c r="I58" s="44"/>
    </row>
    <row r="59" spans="1:9">
      <c r="A59" s="12"/>
      <c r="B59" s="81" t="s">
        <v>138</v>
      </c>
      <c r="C59" s="38">
        <v>1749</v>
      </c>
      <c r="D59" s="38"/>
      <c r="E59" s="40"/>
      <c r="F59" s="40"/>
      <c r="G59" s="38">
        <v>2260</v>
      </c>
      <c r="H59" s="38"/>
      <c r="I59" s="40"/>
    </row>
    <row r="60" spans="1:9" ht="15.75" thickBot="1">
      <c r="A60" s="12"/>
      <c r="B60" s="81"/>
      <c r="C60" s="59"/>
      <c r="D60" s="59"/>
      <c r="E60" s="60"/>
      <c r="F60" s="40"/>
      <c r="G60" s="59"/>
      <c r="H60" s="59"/>
      <c r="I60" s="60"/>
    </row>
    <row r="61" spans="1:9">
      <c r="A61" s="12"/>
      <c r="B61" s="92" t="s">
        <v>447</v>
      </c>
      <c r="C61" s="57">
        <v>17446</v>
      </c>
      <c r="D61" s="57"/>
      <c r="E61" s="58"/>
      <c r="F61" s="44"/>
      <c r="G61" s="57">
        <v>16206</v>
      </c>
      <c r="H61" s="57"/>
      <c r="I61" s="58"/>
    </row>
    <row r="62" spans="1:9" ht="15.75" thickBot="1">
      <c r="A62" s="12"/>
      <c r="B62" s="92"/>
      <c r="C62" s="45"/>
      <c r="D62" s="45"/>
      <c r="E62" s="46"/>
      <c r="F62" s="44"/>
      <c r="G62" s="45"/>
      <c r="H62" s="45"/>
      <c r="I62" s="46"/>
    </row>
    <row r="63" spans="1:9">
      <c r="A63" s="12"/>
      <c r="B63" s="15" t="s">
        <v>448</v>
      </c>
      <c r="C63" s="41"/>
      <c r="D63" s="41"/>
      <c r="E63" s="41"/>
      <c r="F63" s="33"/>
      <c r="G63" s="41"/>
      <c r="H63" s="41"/>
      <c r="I63" s="41"/>
    </row>
    <row r="64" spans="1:9">
      <c r="A64" s="12"/>
      <c r="B64" s="52" t="s">
        <v>449</v>
      </c>
      <c r="C64" s="54" t="s">
        <v>450</v>
      </c>
      <c r="D64" s="54"/>
      <c r="E64" s="18" t="s">
        <v>281</v>
      </c>
      <c r="F64" s="23"/>
      <c r="G64" s="54" t="s">
        <v>451</v>
      </c>
      <c r="H64" s="54"/>
      <c r="I64" s="18" t="s">
        <v>281</v>
      </c>
    </row>
    <row r="65" spans="1:13">
      <c r="A65" s="12"/>
      <c r="B65" s="80" t="s">
        <v>279</v>
      </c>
      <c r="C65" s="74" t="s">
        <v>452</v>
      </c>
      <c r="D65" s="74"/>
      <c r="E65" s="16" t="s">
        <v>281</v>
      </c>
      <c r="F65" s="33"/>
      <c r="G65" s="74" t="s">
        <v>453</v>
      </c>
      <c r="H65" s="74"/>
      <c r="I65" s="16" t="s">
        <v>281</v>
      </c>
    </row>
    <row r="66" spans="1:13">
      <c r="A66" s="12"/>
      <c r="B66" s="52" t="s">
        <v>454</v>
      </c>
      <c r="C66" s="54" t="s">
        <v>455</v>
      </c>
      <c r="D66" s="54"/>
      <c r="E66" s="18" t="s">
        <v>281</v>
      </c>
      <c r="F66" s="23"/>
      <c r="G66" s="54" t="s">
        <v>456</v>
      </c>
      <c r="H66" s="54"/>
      <c r="I66" s="18" t="s">
        <v>281</v>
      </c>
    </row>
    <row r="67" spans="1:13" ht="15.75" thickBot="1">
      <c r="A67" s="12"/>
      <c r="B67" s="80" t="s">
        <v>287</v>
      </c>
      <c r="C67" s="55" t="s">
        <v>457</v>
      </c>
      <c r="D67" s="55"/>
      <c r="E67" s="51" t="s">
        <v>281</v>
      </c>
      <c r="F67" s="33"/>
      <c r="G67" s="55" t="s">
        <v>458</v>
      </c>
      <c r="H67" s="55"/>
      <c r="I67" s="51" t="s">
        <v>281</v>
      </c>
    </row>
    <row r="68" spans="1:13" ht="15.75" thickBot="1">
      <c r="A68" s="12"/>
      <c r="B68" s="21" t="s">
        <v>459</v>
      </c>
      <c r="C68" s="93" t="s">
        <v>460</v>
      </c>
      <c r="D68" s="93"/>
      <c r="E68" s="76" t="s">
        <v>281</v>
      </c>
      <c r="F68" s="23"/>
      <c r="G68" s="93" t="s">
        <v>461</v>
      </c>
      <c r="H68" s="93"/>
      <c r="I68" s="76" t="s">
        <v>281</v>
      </c>
    </row>
    <row r="69" spans="1:13">
      <c r="A69" s="12"/>
      <c r="B69" s="53" t="s">
        <v>462</v>
      </c>
      <c r="C69" s="39">
        <v>8454</v>
      </c>
      <c r="D69" s="39"/>
      <c r="E69" s="41"/>
      <c r="F69" s="40"/>
      <c r="G69" s="39">
        <v>7264</v>
      </c>
      <c r="H69" s="39"/>
      <c r="I69" s="41"/>
    </row>
    <row r="70" spans="1:13">
      <c r="A70" s="12"/>
      <c r="B70" s="53"/>
      <c r="C70" s="38"/>
      <c r="D70" s="38"/>
      <c r="E70" s="40"/>
      <c r="F70" s="40"/>
      <c r="G70" s="38"/>
      <c r="H70" s="38"/>
      <c r="I70" s="40"/>
    </row>
    <row r="71" spans="1:13" ht="15.75" thickBot="1">
      <c r="A71" s="12"/>
      <c r="B71" s="17" t="s">
        <v>463</v>
      </c>
      <c r="C71" s="77" t="s">
        <v>464</v>
      </c>
      <c r="D71" s="77"/>
      <c r="E71" s="76" t="s">
        <v>281</v>
      </c>
      <c r="F71" s="23"/>
      <c r="G71" s="77" t="s">
        <v>465</v>
      </c>
      <c r="H71" s="77"/>
      <c r="I71" s="76" t="s">
        <v>281</v>
      </c>
    </row>
    <row r="72" spans="1:13">
      <c r="A72" s="12"/>
      <c r="B72" s="53" t="s">
        <v>466</v>
      </c>
      <c r="C72" s="37" t="s">
        <v>270</v>
      </c>
      <c r="D72" s="39">
        <v>2738</v>
      </c>
      <c r="E72" s="41"/>
      <c r="F72" s="40"/>
      <c r="G72" s="37" t="s">
        <v>270</v>
      </c>
      <c r="H72" s="39">
        <v>2432</v>
      </c>
      <c r="I72" s="41"/>
    </row>
    <row r="73" spans="1:13" ht="15.75" thickBot="1">
      <c r="A73" s="12"/>
      <c r="B73" s="53"/>
      <c r="C73" s="48"/>
      <c r="D73" s="49"/>
      <c r="E73" s="50"/>
      <c r="F73" s="40"/>
      <c r="G73" s="48"/>
      <c r="H73" s="49"/>
      <c r="I73" s="50"/>
    </row>
    <row r="74" spans="1:13" ht="25.5" customHeight="1" thickTop="1">
      <c r="A74" s="12" t="s">
        <v>809</v>
      </c>
      <c r="B74" s="27" t="s">
        <v>467</v>
      </c>
      <c r="C74" s="27"/>
      <c r="D74" s="27"/>
      <c r="E74" s="27"/>
      <c r="F74" s="27"/>
      <c r="G74" s="27"/>
      <c r="H74" s="27"/>
      <c r="I74" s="27"/>
      <c r="J74" s="27"/>
      <c r="K74" s="27"/>
      <c r="L74" s="27"/>
      <c r="M74" s="27"/>
    </row>
    <row r="75" spans="1:13">
      <c r="A75" s="12"/>
      <c r="B75" s="19"/>
      <c r="C75" s="19"/>
      <c r="D75" s="19"/>
      <c r="E75" s="19"/>
      <c r="F75" s="19"/>
      <c r="G75" s="19"/>
      <c r="H75" s="19"/>
      <c r="I75" s="19"/>
      <c r="J75" s="19"/>
      <c r="K75" s="19"/>
      <c r="L75" s="19"/>
      <c r="M75" s="19"/>
    </row>
    <row r="76" spans="1:13">
      <c r="A76" s="12"/>
      <c r="B76" s="14"/>
      <c r="C76" s="14"/>
      <c r="D76" s="14"/>
      <c r="E76" s="14"/>
      <c r="F76" s="14"/>
      <c r="G76" s="14"/>
      <c r="H76" s="14"/>
      <c r="I76" s="14"/>
      <c r="J76" s="14"/>
      <c r="K76" s="14"/>
      <c r="L76" s="14"/>
      <c r="M76" s="14"/>
    </row>
    <row r="77" spans="1:13" ht="15.75" thickBot="1">
      <c r="A77" s="12"/>
      <c r="B77" s="73"/>
      <c r="C77" s="34" t="s">
        <v>400</v>
      </c>
      <c r="D77" s="34"/>
      <c r="E77" s="34"/>
      <c r="F77" s="34"/>
      <c r="G77" s="34"/>
      <c r="H77" s="34"/>
      <c r="I77" s="34"/>
      <c r="J77" s="34"/>
      <c r="K77" s="34"/>
      <c r="L77" s="34"/>
      <c r="M77" s="34"/>
    </row>
    <row r="78" spans="1:13" ht="15.75" thickBot="1">
      <c r="A78" s="12"/>
      <c r="B78" s="32" t="s">
        <v>268</v>
      </c>
      <c r="C78" s="35">
        <v>2014</v>
      </c>
      <c r="D78" s="35"/>
      <c r="E78" s="35"/>
      <c r="F78" s="23"/>
      <c r="G78" s="35">
        <v>2013</v>
      </c>
      <c r="H78" s="35"/>
      <c r="I78" s="35"/>
      <c r="J78" s="23"/>
      <c r="K78" s="35">
        <v>2012</v>
      </c>
      <c r="L78" s="35"/>
      <c r="M78" s="35"/>
    </row>
    <row r="79" spans="1:13">
      <c r="A79" s="12"/>
      <c r="B79" s="53" t="s">
        <v>468</v>
      </c>
      <c r="C79" s="37" t="s">
        <v>270</v>
      </c>
      <c r="D79" s="39">
        <v>13753</v>
      </c>
      <c r="E79" s="41"/>
      <c r="F79" s="40"/>
      <c r="G79" s="37" t="s">
        <v>270</v>
      </c>
      <c r="H79" s="39">
        <v>9872</v>
      </c>
      <c r="I79" s="41"/>
      <c r="J79" s="40"/>
      <c r="K79" s="37" t="s">
        <v>270</v>
      </c>
      <c r="L79" s="39">
        <v>8377</v>
      </c>
      <c r="M79" s="41"/>
    </row>
    <row r="80" spans="1:13">
      <c r="A80" s="12"/>
      <c r="B80" s="53"/>
      <c r="C80" s="36"/>
      <c r="D80" s="38"/>
      <c r="E80" s="40"/>
      <c r="F80" s="40"/>
      <c r="G80" s="36"/>
      <c r="H80" s="38"/>
      <c r="I80" s="40"/>
      <c r="J80" s="40"/>
      <c r="K80" s="36"/>
      <c r="L80" s="38"/>
      <c r="M80" s="40"/>
    </row>
    <row r="81" spans="1:13" ht="25.5">
      <c r="A81" s="12"/>
      <c r="B81" s="17" t="s">
        <v>469</v>
      </c>
      <c r="C81" s="44"/>
      <c r="D81" s="44"/>
      <c r="E81" s="44"/>
      <c r="F81" s="23"/>
      <c r="G81" s="44"/>
      <c r="H81" s="44"/>
      <c r="I81" s="44"/>
      <c r="J81" s="23"/>
      <c r="K81" s="44"/>
      <c r="L81" s="44"/>
      <c r="M81" s="44"/>
    </row>
    <row r="82" spans="1:13">
      <c r="A82" s="12"/>
      <c r="B82" s="89" t="s">
        <v>470</v>
      </c>
      <c r="C82" s="74" t="s">
        <v>471</v>
      </c>
      <c r="D82" s="74"/>
      <c r="E82" s="16" t="s">
        <v>281</v>
      </c>
      <c r="F82" s="33"/>
      <c r="G82" s="74" t="s">
        <v>472</v>
      </c>
      <c r="H82" s="74"/>
      <c r="I82" s="16" t="s">
        <v>281</v>
      </c>
      <c r="J82" s="33"/>
      <c r="K82" s="74" t="s">
        <v>473</v>
      </c>
      <c r="L82" s="74"/>
      <c r="M82" s="16" t="s">
        <v>281</v>
      </c>
    </row>
    <row r="83" spans="1:13">
      <c r="A83" s="12"/>
      <c r="B83" s="21" t="s">
        <v>474</v>
      </c>
      <c r="C83" s="54" t="s">
        <v>475</v>
      </c>
      <c r="D83" s="54"/>
      <c r="E83" s="18" t="s">
        <v>281</v>
      </c>
      <c r="F83" s="23"/>
      <c r="G83" s="54" t="s">
        <v>476</v>
      </c>
      <c r="H83" s="54"/>
      <c r="I83" s="18" t="s">
        <v>281</v>
      </c>
      <c r="J83" s="23"/>
      <c r="K83" s="54" t="s">
        <v>477</v>
      </c>
      <c r="L83" s="54"/>
      <c r="M83" s="18" t="s">
        <v>281</v>
      </c>
    </row>
    <row r="84" spans="1:13">
      <c r="A84" s="12"/>
      <c r="B84" s="90" t="s">
        <v>478</v>
      </c>
      <c r="C84" s="38">
        <v>1093</v>
      </c>
      <c r="D84" s="38"/>
      <c r="E84" s="40"/>
      <c r="F84" s="40"/>
      <c r="G84" s="74">
        <v>989</v>
      </c>
      <c r="H84" s="74"/>
      <c r="I84" s="40"/>
      <c r="J84" s="40"/>
      <c r="K84" s="74">
        <v>388</v>
      </c>
      <c r="L84" s="74"/>
      <c r="M84" s="40"/>
    </row>
    <row r="85" spans="1:13">
      <c r="A85" s="12"/>
      <c r="B85" s="90"/>
      <c r="C85" s="38"/>
      <c r="D85" s="38"/>
      <c r="E85" s="40"/>
      <c r="F85" s="40"/>
      <c r="G85" s="74"/>
      <c r="H85" s="74"/>
      <c r="I85" s="40"/>
      <c r="J85" s="40"/>
      <c r="K85" s="74"/>
      <c r="L85" s="74"/>
      <c r="M85" s="40"/>
    </row>
    <row r="86" spans="1:13" ht="26.25">
      <c r="A86" s="12"/>
      <c r="B86" s="52" t="s">
        <v>479</v>
      </c>
      <c r="C86" s="54" t="s">
        <v>480</v>
      </c>
      <c r="D86" s="54"/>
      <c r="E86" s="18" t="s">
        <v>281</v>
      </c>
      <c r="F86" s="23"/>
      <c r="G86" s="54" t="s">
        <v>481</v>
      </c>
      <c r="H86" s="54"/>
      <c r="I86" s="18" t="s">
        <v>281</v>
      </c>
      <c r="J86" s="23"/>
      <c r="K86" s="54" t="s">
        <v>482</v>
      </c>
      <c r="L86" s="54"/>
      <c r="M86" s="18" t="s">
        <v>281</v>
      </c>
    </row>
    <row r="87" spans="1:13">
      <c r="A87" s="12"/>
      <c r="B87" s="81" t="s">
        <v>483</v>
      </c>
      <c r="C87" s="74">
        <v>688</v>
      </c>
      <c r="D87" s="74"/>
      <c r="E87" s="40"/>
      <c r="F87" s="40"/>
      <c r="G87" s="74">
        <v>214</v>
      </c>
      <c r="H87" s="74"/>
      <c r="I87" s="40"/>
      <c r="J87" s="40"/>
      <c r="K87" s="74">
        <v>617</v>
      </c>
      <c r="L87" s="74"/>
      <c r="M87" s="40"/>
    </row>
    <row r="88" spans="1:13">
      <c r="A88" s="12"/>
      <c r="B88" s="81"/>
      <c r="C88" s="74"/>
      <c r="D88" s="74"/>
      <c r="E88" s="40"/>
      <c r="F88" s="40"/>
      <c r="G88" s="74"/>
      <c r="H88" s="74"/>
      <c r="I88" s="40"/>
      <c r="J88" s="40"/>
      <c r="K88" s="74"/>
      <c r="L88" s="74"/>
      <c r="M88" s="40"/>
    </row>
    <row r="89" spans="1:13">
      <c r="A89" s="12"/>
      <c r="B89" s="56" t="s">
        <v>484</v>
      </c>
      <c r="C89" s="54">
        <v>661</v>
      </c>
      <c r="D89" s="54"/>
      <c r="E89" s="44"/>
      <c r="F89" s="44"/>
      <c r="G89" s="54">
        <v>520</v>
      </c>
      <c r="H89" s="54"/>
      <c r="I89" s="44"/>
      <c r="J89" s="44"/>
      <c r="K89" s="43">
        <v>2592</v>
      </c>
      <c r="L89" s="43"/>
      <c r="M89" s="44"/>
    </row>
    <row r="90" spans="1:13">
      <c r="A90" s="12"/>
      <c r="B90" s="56"/>
      <c r="C90" s="54"/>
      <c r="D90" s="54"/>
      <c r="E90" s="44"/>
      <c r="F90" s="44"/>
      <c r="G90" s="54"/>
      <c r="H90" s="54"/>
      <c r="I90" s="44"/>
      <c r="J90" s="44"/>
      <c r="K90" s="43"/>
      <c r="L90" s="43"/>
      <c r="M90" s="44"/>
    </row>
    <row r="91" spans="1:13">
      <c r="A91" s="12"/>
      <c r="B91" s="81" t="s">
        <v>287</v>
      </c>
      <c r="C91" s="74">
        <v>294</v>
      </c>
      <c r="D91" s="74"/>
      <c r="E91" s="40"/>
      <c r="F91" s="40"/>
      <c r="G91" s="74" t="s">
        <v>485</v>
      </c>
      <c r="H91" s="74"/>
      <c r="I91" s="36" t="s">
        <v>281</v>
      </c>
      <c r="J91" s="40"/>
      <c r="K91" s="74">
        <v>214</v>
      </c>
      <c r="L91" s="74"/>
      <c r="M91" s="40"/>
    </row>
    <row r="92" spans="1:13" ht="15.75" thickBot="1">
      <c r="A92" s="12"/>
      <c r="B92" s="81"/>
      <c r="C92" s="55"/>
      <c r="D92" s="55"/>
      <c r="E92" s="60"/>
      <c r="F92" s="40"/>
      <c r="G92" s="55"/>
      <c r="H92" s="55"/>
      <c r="I92" s="91"/>
      <c r="J92" s="40"/>
      <c r="K92" s="55"/>
      <c r="L92" s="55"/>
      <c r="M92" s="60"/>
    </row>
    <row r="93" spans="1:13">
      <c r="A93" s="12"/>
      <c r="B93" s="20" t="s">
        <v>486</v>
      </c>
      <c r="C93" s="61" t="s">
        <v>270</v>
      </c>
      <c r="D93" s="57">
        <v>7917</v>
      </c>
      <c r="E93" s="58"/>
      <c r="F93" s="44"/>
      <c r="G93" s="61" t="s">
        <v>270</v>
      </c>
      <c r="H93" s="57">
        <v>6073</v>
      </c>
      <c r="I93" s="58"/>
      <c r="J93" s="44"/>
      <c r="K93" s="61" t="s">
        <v>270</v>
      </c>
      <c r="L93" s="57">
        <v>8085</v>
      </c>
      <c r="M93" s="58"/>
    </row>
    <row r="94" spans="1:13" ht="15.75" thickBot="1">
      <c r="A94" s="12"/>
      <c r="B94" s="20"/>
      <c r="C94" s="62"/>
      <c r="D94" s="63"/>
      <c r="E94" s="64"/>
      <c r="F94" s="44"/>
      <c r="G94" s="62"/>
      <c r="H94" s="63"/>
      <c r="I94" s="64"/>
      <c r="J94" s="44"/>
      <c r="K94" s="62"/>
      <c r="L94" s="63"/>
      <c r="M94" s="64"/>
    </row>
    <row r="95" spans="1:13" ht="15.75" thickTop="1">
      <c r="A95" s="12" t="s">
        <v>810</v>
      </c>
      <c r="B95" s="27" t="s">
        <v>496</v>
      </c>
      <c r="C95" s="27"/>
      <c r="D95" s="27"/>
      <c r="E95" s="27"/>
      <c r="F95" s="27"/>
      <c r="G95" s="27"/>
      <c r="H95" s="27"/>
      <c r="I95" s="27"/>
      <c r="J95" s="27"/>
      <c r="K95" s="27"/>
      <c r="L95" s="27"/>
      <c r="M95" s="27"/>
    </row>
    <row r="96" spans="1:13">
      <c r="A96" s="12"/>
      <c r="B96" s="19"/>
      <c r="C96" s="19"/>
      <c r="D96" s="19"/>
      <c r="E96" s="19"/>
      <c r="F96" s="19"/>
      <c r="G96" s="19"/>
      <c r="H96" s="19"/>
      <c r="I96" s="19"/>
      <c r="J96" s="19"/>
      <c r="K96" s="19"/>
      <c r="L96" s="19"/>
      <c r="M96" s="19"/>
    </row>
    <row r="97" spans="1:13">
      <c r="A97" s="12"/>
      <c r="B97" s="14"/>
      <c r="C97" s="14"/>
      <c r="D97" s="14"/>
      <c r="E97" s="14"/>
      <c r="F97" s="14"/>
      <c r="G97" s="14"/>
      <c r="H97" s="14"/>
      <c r="I97" s="14"/>
      <c r="J97" s="14"/>
      <c r="K97" s="14"/>
      <c r="L97" s="14"/>
      <c r="M97" s="14"/>
    </row>
    <row r="98" spans="1:13" ht="15.75" thickBot="1">
      <c r="A98" s="12"/>
      <c r="B98" s="32" t="s">
        <v>268</v>
      </c>
      <c r="C98" s="34">
        <v>2014</v>
      </c>
      <c r="D98" s="34"/>
      <c r="E98" s="34"/>
      <c r="F98" s="23"/>
      <c r="G98" s="34">
        <v>2013</v>
      </c>
      <c r="H98" s="34"/>
      <c r="I98" s="34"/>
      <c r="J98" s="23"/>
      <c r="K98" s="34">
        <v>2012</v>
      </c>
      <c r="L98" s="34"/>
      <c r="M98" s="34"/>
    </row>
    <row r="99" spans="1:13">
      <c r="A99" s="12"/>
      <c r="B99" s="53" t="s">
        <v>497</v>
      </c>
      <c r="C99" s="37" t="s">
        <v>270</v>
      </c>
      <c r="D99" s="39">
        <v>3490</v>
      </c>
      <c r="E99" s="41"/>
      <c r="F99" s="40"/>
      <c r="G99" s="37" t="s">
        <v>270</v>
      </c>
      <c r="H99" s="39">
        <v>5006</v>
      </c>
      <c r="I99" s="41"/>
      <c r="J99" s="40"/>
      <c r="K99" s="37" t="s">
        <v>270</v>
      </c>
      <c r="L99" s="39">
        <v>5387</v>
      </c>
      <c r="M99" s="41"/>
    </row>
    <row r="100" spans="1:13">
      <c r="A100" s="12"/>
      <c r="B100" s="53"/>
      <c r="C100" s="36"/>
      <c r="D100" s="38"/>
      <c r="E100" s="40"/>
      <c r="F100" s="40"/>
      <c r="G100" s="36"/>
      <c r="H100" s="38"/>
      <c r="I100" s="40"/>
      <c r="J100" s="40"/>
      <c r="K100" s="36"/>
      <c r="L100" s="38"/>
      <c r="M100" s="40"/>
    </row>
    <row r="101" spans="1:13">
      <c r="A101" s="12"/>
      <c r="B101" s="56" t="s">
        <v>498</v>
      </c>
      <c r="C101" s="54">
        <v>213</v>
      </c>
      <c r="D101" s="54"/>
      <c r="E101" s="44"/>
      <c r="F101" s="44"/>
      <c r="G101" s="54">
        <v>357</v>
      </c>
      <c r="H101" s="54"/>
      <c r="I101" s="44"/>
      <c r="J101" s="44"/>
      <c r="K101" s="54">
        <v>261</v>
      </c>
      <c r="L101" s="54"/>
      <c r="M101" s="44"/>
    </row>
    <row r="102" spans="1:13">
      <c r="A102" s="12"/>
      <c r="B102" s="56"/>
      <c r="C102" s="54"/>
      <c r="D102" s="54"/>
      <c r="E102" s="44"/>
      <c r="F102" s="44"/>
      <c r="G102" s="54"/>
      <c r="H102" s="54"/>
      <c r="I102" s="44"/>
      <c r="J102" s="44"/>
      <c r="K102" s="54"/>
      <c r="L102" s="54"/>
      <c r="M102" s="44"/>
    </row>
    <row r="103" spans="1:13" ht="26.25">
      <c r="A103" s="12"/>
      <c r="B103" s="80" t="s">
        <v>499</v>
      </c>
      <c r="C103" s="74" t="s">
        <v>500</v>
      </c>
      <c r="D103" s="74"/>
      <c r="E103" s="16" t="s">
        <v>281</v>
      </c>
      <c r="F103" s="33"/>
      <c r="G103" s="74" t="s">
        <v>501</v>
      </c>
      <c r="H103" s="74"/>
      <c r="I103" s="16" t="s">
        <v>281</v>
      </c>
      <c r="J103" s="33"/>
      <c r="K103" s="74" t="s">
        <v>502</v>
      </c>
      <c r="L103" s="74"/>
      <c r="M103" s="16" t="s">
        <v>281</v>
      </c>
    </row>
    <row r="104" spans="1:13">
      <c r="A104" s="12"/>
      <c r="B104" s="56" t="s">
        <v>503</v>
      </c>
      <c r="C104" s="54" t="s">
        <v>504</v>
      </c>
      <c r="D104" s="54"/>
      <c r="E104" s="42" t="s">
        <v>281</v>
      </c>
      <c r="F104" s="44"/>
      <c r="G104" s="54">
        <v>45</v>
      </c>
      <c r="H104" s="54"/>
      <c r="I104" s="44"/>
      <c r="J104" s="44"/>
      <c r="K104" s="54" t="s">
        <v>356</v>
      </c>
      <c r="L104" s="54"/>
      <c r="M104" s="44"/>
    </row>
    <row r="105" spans="1:13">
      <c r="A105" s="12"/>
      <c r="B105" s="56"/>
      <c r="C105" s="54"/>
      <c r="D105" s="54"/>
      <c r="E105" s="42"/>
      <c r="F105" s="44"/>
      <c r="G105" s="54"/>
      <c r="H105" s="54"/>
      <c r="I105" s="44"/>
      <c r="J105" s="44"/>
      <c r="K105" s="54"/>
      <c r="L105" s="54"/>
      <c r="M105" s="44"/>
    </row>
    <row r="106" spans="1:13">
      <c r="A106" s="12"/>
      <c r="B106" s="80" t="s">
        <v>505</v>
      </c>
      <c r="C106" s="74" t="s">
        <v>506</v>
      </c>
      <c r="D106" s="74"/>
      <c r="E106" s="16" t="s">
        <v>281</v>
      </c>
      <c r="F106" s="33"/>
      <c r="G106" s="74" t="s">
        <v>507</v>
      </c>
      <c r="H106" s="74"/>
      <c r="I106" s="16" t="s">
        <v>281</v>
      </c>
      <c r="J106" s="33"/>
      <c r="K106" s="74" t="s">
        <v>508</v>
      </c>
      <c r="L106" s="74"/>
      <c r="M106" s="16" t="s">
        <v>281</v>
      </c>
    </row>
    <row r="107" spans="1:13">
      <c r="A107" s="12"/>
      <c r="B107" s="56" t="s">
        <v>509</v>
      </c>
      <c r="C107" s="54" t="s">
        <v>356</v>
      </c>
      <c r="D107" s="54"/>
      <c r="E107" s="44"/>
      <c r="F107" s="44"/>
      <c r="G107" s="54" t="s">
        <v>510</v>
      </c>
      <c r="H107" s="54"/>
      <c r="I107" s="42" t="s">
        <v>281</v>
      </c>
      <c r="J107" s="44"/>
      <c r="K107" s="54" t="s">
        <v>356</v>
      </c>
      <c r="L107" s="54"/>
      <c r="M107" s="44"/>
    </row>
    <row r="108" spans="1:13" ht="15.75" thickBot="1">
      <c r="A108" s="12"/>
      <c r="B108" s="56"/>
      <c r="C108" s="77"/>
      <c r="D108" s="77"/>
      <c r="E108" s="46"/>
      <c r="F108" s="44"/>
      <c r="G108" s="77"/>
      <c r="H108" s="77"/>
      <c r="I108" s="87"/>
      <c r="J108" s="44"/>
      <c r="K108" s="77"/>
      <c r="L108" s="77"/>
      <c r="M108" s="46"/>
    </row>
    <row r="109" spans="1:13">
      <c r="A109" s="12"/>
      <c r="B109" s="53" t="s">
        <v>511</v>
      </c>
      <c r="C109" s="37" t="s">
        <v>270</v>
      </c>
      <c r="D109" s="39">
        <v>3486</v>
      </c>
      <c r="E109" s="41"/>
      <c r="F109" s="40"/>
      <c r="G109" s="37" t="s">
        <v>270</v>
      </c>
      <c r="H109" s="39">
        <v>3490</v>
      </c>
      <c r="I109" s="41"/>
      <c r="J109" s="40"/>
      <c r="K109" s="37" t="s">
        <v>270</v>
      </c>
      <c r="L109" s="39">
        <v>5006</v>
      </c>
      <c r="M109" s="41"/>
    </row>
    <row r="110" spans="1:13" ht="15.75" thickBot="1">
      <c r="A110" s="12"/>
      <c r="B110" s="53"/>
      <c r="C110" s="48"/>
      <c r="D110" s="49"/>
      <c r="E110" s="50"/>
      <c r="F110" s="40"/>
      <c r="G110" s="48"/>
      <c r="H110" s="49"/>
      <c r="I110" s="50"/>
      <c r="J110" s="40"/>
      <c r="K110" s="48"/>
      <c r="L110" s="49"/>
      <c r="M110" s="50"/>
    </row>
    <row r="111" spans="1:13" ht="15.75" thickTop="1"/>
  </sheetData>
  <mergeCells count="372">
    <mergeCell ref="A95:A110"/>
    <mergeCell ref="B95:M95"/>
    <mergeCell ref="B4:M4"/>
    <mergeCell ref="A15:A38"/>
    <mergeCell ref="B15:M15"/>
    <mergeCell ref="A39:A73"/>
    <mergeCell ref="B39:M39"/>
    <mergeCell ref="A74:A94"/>
    <mergeCell ref="B74:M74"/>
    <mergeCell ref="I109:I110"/>
    <mergeCell ref="J109:J110"/>
    <mergeCell ref="K109:K110"/>
    <mergeCell ref="L109:L110"/>
    <mergeCell ref="M109:M110"/>
    <mergeCell ref="A1:A2"/>
    <mergeCell ref="B1:M1"/>
    <mergeCell ref="B2:M2"/>
    <mergeCell ref="B3:M3"/>
    <mergeCell ref="A4:A14"/>
    <mergeCell ref="J107:J108"/>
    <mergeCell ref="K107:L108"/>
    <mergeCell ref="M107:M108"/>
    <mergeCell ref="B109:B110"/>
    <mergeCell ref="C109:C110"/>
    <mergeCell ref="D109:D110"/>
    <mergeCell ref="E109:E110"/>
    <mergeCell ref="F109:F110"/>
    <mergeCell ref="G109:G110"/>
    <mergeCell ref="H109:H110"/>
    <mergeCell ref="B107:B108"/>
    <mergeCell ref="C107:D108"/>
    <mergeCell ref="E107:E108"/>
    <mergeCell ref="F107:F108"/>
    <mergeCell ref="G107:H108"/>
    <mergeCell ref="I107:I108"/>
    <mergeCell ref="J104:J105"/>
    <mergeCell ref="K104:L105"/>
    <mergeCell ref="M104:M105"/>
    <mergeCell ref="C106:D106"/>
    <mergeCell ref="G106:H106"/>
    <mergeCell ref="K106:L106"/>
    <mergeCell ref="B104:B105"/>
    <mergeCell ref="C104:D105"/>
    <mergeCell ref="E104:E105"/>
    <mergeCell ref="F104:F105"/>
    <mergeCell ref="G104:H105"/>
    <mergeCell ref="I104:I105"/>
    <mergeCell ref="J101:J102"/>
    <mergeCell ref="K101:L102"/>
    <mergeCell ref="M101:M102"/>
    <mergeCell ref="C103:D103"/>
    <mergeCell ref="G103:H103"/>
    <mergeCell ref="K103:L103"/>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J93:J94"/>
    <mergeCell ref="K93:K94"/>
    <mergeCell ref="L93:L94"/>
    <mergeCell ref="M93:M94"/>
    <mergeCell ref="B96:M96"/>
    <mergeCell ref="C98:E98"/>
    <mergeCell ref="G98:I98"/>
    <mergeCell ref="K98:M98"/>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K84:L85"/>
    <mergeCell ref="M84:M85"/>
    <mergeCell ref="C86:D86"/>
    <mergeCell ref="G86:H86"/>
    <mergeCell ref="K86:L86"/>
    <mergeCell ref="B87:B88"/>
    <mergeCell ref="C87:D88"/>
    <mergeCell ref="E87:E88"/>
    <mergeCell ref="F87:F88"/>
    <mergeCell ref="G87:H88"/>
    <mergeCell ref="C83:D83"/>
    <mergeCell ref="G83:H83"/>
    <mergeCell ref="K83:L83"/>
    <mergeCell ref="B84:B85"/>
    <mergeCell ref="C84:D85"/>
    <mergeCell ref="E84:E85"/>
    <mergeCell ref="F84:F85"/>
    <mergeCell ref="G84:H85"/>
    <mergeCell ref="I84:I85"/>
    <mergeCell ref="J84:J85"/>
    <mergeCell ref="C81:E81"/>
    <mergeCell ref="G81:I81"/>
    <mergeCell ref="K81:M81"/>
    <mergeCell ref="C82:D82"/>
    <mergeCell ref="G82:H82"/>
    <mergeCell ref="K82:L82"/>
    <mergeCell ref="H79:H80"/>
    <mergeCell ref="I79:I80"/>
    <mergeCell ref="J79:J80"/>
    <mergeCell ref="K79:K80"/>
    <mergeCell ref="L79:L80"/>
    <mergeCell ref="M79:M80"/>
    <mergeCell ref="B79:B80"/>
    <mergeCell ref="C79:C80"/>
    <mergeCell ref="D79:D80"/>
    <mergeCell ref="E79:E80"/>
    <mergeCell ref="F79:F80"/>
    <mergeCell ref="G79:G80"/>
    <mergeCell ref="I72:I73"/>
    <mergeCell ref="B75:M75"/>
    <mergeCell ref="C77:M77"/>
    <mergeCell ref="C78:E78"/>
    <mergeCell ref="G78:I78"/>
    <mergeCell ref="K78:M78"/>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C66:D66"/>
    <mergeCell ref="G66:H66"/>
    <mergeCell ref="C67:D67"/>
    <mergeCell ref="G67:H67"/>
    <mergeCell ref="C68:D68"/>
    <mergeCell ref="G68:H68"/>
    <mergeCell ref="C63:E63"/>
    <mergeCell ref="G63:I63"/>
    <mergeCell ref="C64:D64"/>
    <mergeCell ref="G64:H64"/>
    <mergeCell ref="C65:D65"/>
    <mergeCell ref="G65: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K37:K38"/>
    <mergeCell ref="L37:L38"/>
    <mergeCell ref="M37:M38"/>
    <mergeCell ref="B40:I40"/>
    <mergeCell ref="C42:I42"/>
    <mergeCell ref="C43:E43"/>
    <mergeCell ref="G43:I43"/>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C29:E29"/>
    <mergeCell ref="G29:I29"/>
    <mergeCell ref="K29:M29"/>
    <mergeCell ref="C30:D30"/>
    <mergeCell ref="G30:H30"/>
    <mergeCell ref="K30:L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28515625" bestFit="1" customWidth="1"/>
    <col min="2" max="3" width="36.5703125" bestFit="1" customWidth="1"/>
    <col min="4" max="4" width="6.5703125" bestFit="1" customWidth="1"/>
    <col min="7" max="7" width="2" bestFit="1" customWidth="1"/>
    <col min="8" max="8" width="6.5703125" bestFit="1" customWidth="1"/>
  </cols>
  <sheetData>
    <row r="1" spans="1:9" ht="15" customHeight="1">
      <c r="A1" s="8" t="s">
        <v>811</v>
      </c>
      <c r="B1" s="8" t="s">
        <v>1</v>
      </c>
      <c r="C1" s="8"/>
      <c r="D1" s="8"/>
      <c r="E1" s="8"/>
      <c r="F1" s="8"/>
      <c r="G1" s="8"/>
      <c r="H1" s="8"/>
      <c r="I1" s="8"/>
    </row>
    <row r="2" spans="1:9" ht="15" customHeight="1">
      <c r="A2" s="8"/>
      <c r="B2" s="8" t="s">
        <v>2</v>
      </c>
      <c r="C2" s="8"/>
      <c r="D2" s="8"/>
      <c r="E2" s="8"/>
      <c r="F2" s="8"/>
      <c r="G2" s="8"/>
      <c r="H2" s="8"/>
      <c r="I2" s="8"/>
    </row>
    <row r="3" spans="1:9">
      <c r="A3" s="3" t="s">
        <v>515</v>
      </c>
      <c r="B3" s="24"/>
      <c r="C3" s="24"/>
      <c r="D3" s="24"/>
      <c r="E3" s="24"/>
      <c r="F3" s="24"/>
      <c r="G3" s="24"/>
      <c r="H3" s="24"/>
      <c r="I3" s="24"/>
    </row>
    <row r="4" spans="1:9">
      <c r="A4" s="12" t="s">
        <v>812</v>
      </c>
      <c r="B4" s="27" t="s">
        <v>516</v>
      </c>
      <c r="C4" s="27"/>
      <c r="D4" s="27"/>
      <c r="E4" s="27"/>
      <c r="F4" s="27"/>
      <c r="G4" s="27"/>
      <c r="H4" s="27"/>
      <c r="I4" s="27"/>
    </row>
    <row r="5" spans="1:9">
      <c r="A5" s="12"/>
      <c r="B5" s="19"/>
      <c r="C5" s="19"/>
      <c r="D5" s="19"/>
      <c r="E5" s="19"/>
      <c r="F5" s="19"/>
      <c r="G5" s="19"/>
      <c r="H5" s="19"/>
      <c r="I5" s="19"/>
    </row>
    <row r="6" spans="1:9">
      <c r="A6" s="12"/>
      <c r="B6" s="14"/>
      <c r="C6" s="14"/>
      <c r="D6" s="14"/>
      <c r="E6" s="14"/>
      <c r="F6" s="14"/>
      <c r="G6" s="14"/>
      <c r="H6" s="14"/>
      <c r="I6" s="14"/>
    </row>
    <row r="7" spans="1:9" ht="15.75" thickBot="1">
      <c r="A7" s="12"/>
      <c r="B7" s="23"/>
      <c r="C7" s="34" t="s">
        <v>267</v>
      </c>
      <c r="D7" s="34"/>
      <c r="E7" s="34"/>
      <c r="F7" s="34"/>
      <c r="G7" s="34"/>
      <c r="H7" s="34"/>
      <c r="I7" s="34"/>
    </row>
    <row r="8" spans="1:9" ht="15.75" thickBot="1">
      <c r="A8" s="12"/>
      <c r="B8" s="32" t="s">
        <v>268</v>
      </c>
      <c r="C8" s="35">
        <v>2014</v>
      </c>
      <c r="D8" s="35"/>
      <c r="E8" s="35"/>
      <c r="F8" s="23"/>
      <c r="G8" s="35">
        <v>2013</v>
      </c>
      <c r="H8" s="35"/>
      <c r="I8" s="35"/>
    </row>
    <row r="9" spans="1:9">
      <c r="A9" s="12"/>
      <c r="B9" s="40" t="s">
        <v>517</v>
      </c>
      <c r="C9" s="37" t="s">
        <v>270</v>
      </c>
      <c r="D9" s="39">
        <v>19941</v>
      </c>
      <c r="E9" s="41"/>
      <c r="F9" s="40"/>
      <c r="G9" s="37" t="s">
        <v>270</v>
      </c>
      <c r="H9" s="39">
        <v>20492</v>
      </c>
      <c r="I9" s="41"/>
    </row>
    <row r="10" spans="1:9">
      <c r="A10" s="12"/>
      <c r="B10" s="40"/>
      <c r="C10" s="36"/>
      <c r="D10" s="38"/>
      <c r="E10" s="40"/>
      <c r="F10" s="40"/>
      <c r="G10" s="36"/>
      <c r="H10" s="38"/>
      <c r="I10" s="40"/>
    </row>
    <row r="11" spans="1:9">
      <c r="A11" s="12"/>
      <c r="B11" s="20" t="s">
        <v>518</v>
      </c>
      <c r="C11" s="43">
        <v>6114</v>
      </c>
      <c r="D11" s="43"/>
      <c r="E11" s="44"/>
      <c r="F11" s="44"/>
      <c r="G11" s="43">
        <v>5324</v>
      </c>
      <c r="H11" s="43"/>
      <c r="I11" s="44"/>
    </row>
    <row r="12" spans="1:9">
      <c r="A12" s="12"/>
      <c r="B12" s="20"/>
      <c r="C12" s="43"/>
      <c r="D12" s="43"/>
      <c r="E12" s="44"/>
      <c r="F12" s="44"/>
      <c r="G12" s="43"/>
      <c r="H12" s="43"/>
      <c r="I12" s="44"/>
    </row>
    <row r="13" spans="1:9">
      <c r="A13" s="12"/>
      <c r="B13" s="53" t="s">
        <v>519</v>
      </c>
      <c r="C13" s="38">
        <v>2222</v>
      </c>
      <c r="D13" s="38"/>
      <c r="E13" s="40"/>
      <c r="F13" s="40"/>
      <c r="G13" s="38">
        <v>2113</v>
      </c>
      <c r="H13" s="38"/>
      <c r="I13" s="40"/>
    </row>
    <row r="14" spans="1:9">
      <c r="A14" s="12"/>
      <c r="B14" s="53"/>
      <c r="C14" s="38"/>
      <c r="D14" s="38"/>
      <c r="E14" s="40"/>
      <c r="F14" s="40"/>
      <c r="G14" s="38"/>
      <c r="H14" s="38"/>
      <c r="I14" s="40"/>
    </row>
    <row r="15" spans="1:9">
      <c r="A15" s="12"/>
      <c r="B15" s="44" t="s">
        <v>520</v>
      </c>
      <c r="C15" s="43">
        <v>8492</v>
      </c>
      <c r="D15" s="43"/>
      <c r="E15" s="44"/>
      <c r="F15" s="44"/>
      <c r="G15" s="43">
        <v>7186</v>
      </c>
      <c r="H15" s="43"/>
      <c r="I15" s="44"/>
    </row>
    <row r="16" spans="1:9">
      <c r="A16" s="12"/>
      <c r="B16" s="44"/>
      <c r="C16" s="43"/>
      <c r="D16" s="43"/>
      <c r="E16" s="44"/>
      <c r="F16" s="44"/>
      <c r="G16" s="43"/>
      <c r="H16" s="43"/>
      <c r="I16" s="44"/>
    </row>
    <row r="17" spans="1:9">
      <c r="A17" s="12"/>
      <c r="B17" s="53" t="s">
        <v>521</v>
      </c>
      <c r="C17" s="38">
        <v>1797</v>
      </c>
      <c r="D17" s="38"/>
      <c r="E17" s="40"/>
      <c r="F17" s="40"/>
      <c r="G17" s="38">
        <v>1350</v>
      </c>
      <c r="H17" s="38"/>
      <c r="I17" s="40"/>
    </row>
    <row r="18" spans="1:9">
      <c r="A18" s="12"/>
      <c r="B18" s="53"/>
      <c r="C18" s="38"/>
      <c r="D18" s="38"/>
      <c r="E18" s="40"/>
      <c r="F18" s="40"/>
      <c r="G18" s="38"/>
      <c r="H18" s="38"/>
      <c r="I18" s="40"/>
    </row>
    <row r="19" spans="1:9">
      <c r="A19" s="12"/>
      <c r="B19" s="20" t="s">
        <v>522</v>
      </c>
      <c r="C19" s="54">
        <v>236</v>
      </c>
      <c r="D19" s="54"/>
      <c r="E19" s="44"/>
      <c r="F19" s="44"/>
      <c r="G19" s="54">
        <v>201</v>
      </c>
      <c r="H19" s="54"/>
      <c r="I19" s="44"/>
    </row>
    <row r="20" spans="1:9">
      <c r="A20" s="12"/>
      <c r="B20" s="20"/>
      <c r="C20" s="54"/>
      <c r="D20" s="54"/>
      <c r="E20" s="44"/>
      <c r="F20" s="44"/>
      <c r="G20" s="54"/>
      <c r="H20" s="54"/>
      <c r="I20" s="44"/>
    </row>
    <row r="21" spans="1:9">
      <c r="A21" s="12"/>
      <c r="B21" s="53" t="s">
        <v>523</v>
      </c>
      <c r="C21" s="38">
        <v>1854</v>
      </c>
      <c r="D21" s="38"/>
      <c r="E21" s="40"/>
      <c r="F21" s="40"/>
      <c r="G21" s="38">
        <v>1651</v>
      </c>
      <c r="H21" s="38"/>
      <c r="I21" s="40"/>
    </row>
    <row r="22" spans="1:9" ht="15.75" thickBot="1">
      <c r="A22" s="12"/>
      <c r="B22" s="53"/>
      <c r="C22" s="59"/>
      <c r="D22" s="59"/>
      <c r="E22" s="60"/>
      <c r="F22" s="40"/>
      <c r="G22" s="59"/>
      <c r="H22" s="59"/>
      <c r="I22" s="60"/>
    </row>
    <row r="23" spans="1:9">
      <c r="A23" s="12"/>
      <c r="B23" s="56" t="s">
        <v>524</v>
      </c>
      <c r="C23" s="61" t="s">
        <v>270</v>
      </c>
      <c r="D23" s="57">
        <v>40656</v>
      </c>
      <c r="E23" s="58"/>
      <c r="F23" s="44"/>
      <c r="G23" s="61" t="s">
        <v>270</v>
      </c>
      <c r="H23" s="57">
        <v>38317</v>
      </c>
      <c r="I23" s="58"/>
    </row>
    <row r="24" spans="1:9" ht="15.75" thickBot="1">
      <c r="A24" s="12"/>
      <c r="B24" s="56"/>
      <c r="C24" s="62"/>
      <c r="D24" s="63"/>
      <c r="E24" s="64"/>
      <c r="F24" s="44"/>
      <c r="G24" s="62"/>
      <c r="H24" s="63"/>
      <c r="I24" s="64"/>
    </row>
    <row r="25" spans="1:9" ht="15.75" thickTop="1">
      <c r="A25" s="12"/>
      <c r="B25" s="27"/>
      <c r="C25" s="27"/>
      <c r="D25" s="27"/>
      <c r="E25" s="27"/>
      <c r="F25" s="27"/>
      <c r="G25" s="27"/>
      <c r="H25" s="27"/>
      <c r="I25" s="27"/>
    </row>
    <row r="26" spans="1:9">
      <c r="A26" s="12"/>
      <c r="B26" s="14"/>
      <c r="C26" s="14"/>
    </row>
    <row r="27" spans="1:9" ht="204">
      <c r="A27" s="12"/>
      <c r="B27" s="78" t="s">
        <v>329</v>
      </c>
      <c r="C27" s="22" t="s">
        <v>525</v>
      </c>
    </row>
    <row r="28" spans="1:9">
      <c r="A28" s="12"/>
      <c r="B28" s="14"/>
      <c r="C28" s="14"/>
    </row>
    <row r="29" spans="1:9" ht="140.25">
      <c r="A29" s="12"/>
      <c r="B29" s="78" t="s">
        <v>331</v>
      </c>
      <c r="C29" s="22" t="s">
        <v>526</v>
      </c>
    </row>
    <row r="30" spans="1:9">
      <c r="A30" s="12"/>
      <c r="B30" s="27" t="s">
        <v>528</v>
      </c>
      <c r="C30" s="27"/>
      <c r="D30" s="27"/>
      <c r="E30" s="27"/>
      <c r="F30" s="27"/>
      <c r="G30" s="27"/>
      <c r="H30" s="27"/>
      <c r="I30" s="27"/>
    </row>
    <row r="31" spans="1:9">
      <c r="A31" s="12"/>
      <c r="B31" s="19"/>
      <c r="C31" s="19"/>
      <c r="D31" s="19"/>
      <c r="E31" s="19"/>
      <c r="F31" s="19"/>
      <c r="G31" s="19"/>
      <c r="H31" s="19"/>
      <c r="I31" s="19"/>
    </row>
    <row r="32" spans="1:9">
      <c r="A32" s="12"/>
      <c r="B32" s="14"/>
      <c r="C32" s="14"/>
      <c r="D32" s="14"/>
      <c r="E32" s="14"/>
      <c r="F32" s="14"/>
      <c r="G32" s="14"/>
      <c r="H32" s="14"/>
      <c r="I32" s="14"/>
    </row>
    <row r="33" spans="1:9" ht="15.75" thickBot="1">
      <c r="A33" s="12"/>
      <c r="B33" s="23"/>
      <c r="C33" s="34" t="s">
        <v>267</v>
      </c>
      <c r="D33" s="34"/>
      <c r="E33" s="34"/>
      <c r="F33" s="34"/>
      <c r="G33" s="34"/>
      <c r="H33" s="34"/>
      <c r="I33" s="34"/>
    </row>
    <row r="34" spans="1:9" ht="15.75" thickBot="1">
      <c r="A34" s="12"/>
      <c r="B34" s="32" t="s">
        <v>268</v>
      </c>
      <c r="C34" s="35">
        <v>2014</v>
      </c>
      <c r="D34" s="35"/>
      <c r="E34" s="35"/>
      <c r="F34" s="23"/>
      <c r="G34" s="35">
        <v>2013</v>
      </c>
      <c r="H34" s="35"/>
      <c r="I34" s="35"/>
    </row>
    <row r="35" spans="1:9">
      <c r="A35" s="12"/>
      <c r="B35" s="36" t="s">
        <v>529</v>
      </c>
      <c r="C35" s="37" t="s">
        <v>270</v>
      </c>
      <c r="D35" s="67">
        <v>174</v>
      </c>
      <c r="E35" s="41"/>
      <c r="F35" s="40"/>
      <c r="G35" s="37" t="s">
        <v>270</v>
      </c>
      <c r="H35" s="67">
        <v>238</v>
      </c>
      <c r="I35" s="41"/>
    </row>
    <row r="36" spans="1:9">
      <c r="A36" s="12"/>
      <c r="B36" s="36"/>
      <c r="C36" s="66"/>
      <c r="D36" s="68"/>
      <c r="E36" s="69"/>
      <c r="F36" s="40"/>
      <c r="G36" s="66"/>
      <c r="H36" s="68"/>
      <c r="I36" s="69"/>
    </row>
    <row r="37" spans="1:9">
      <c r="A37" s="12"/>
      <c r="B37" s="42" t="s">
        <v>530</v>
      </c>
      <c r="C37" s="54">
        <v>648</v>
      </c>
      <c r="D37" s="54"/>
      <c r="E37" s="44"/>
      <c r="F37" s="44"/>
      <c r="G37" s="54" t="s">
        <v>356</v>
      </c>
      <c r="H37" s="54"/>
      <c r="I37" s="44"/>
    </row>
    <row r="38" spans="1:9">
      <c r="A38" s="12"/>
      <c r="B38" s="42"/>
      <c r="C38" s="54"/>
      <c r="D38" s="54"/>
      <c r="E38" s="44"/>
      <c r="F38" s="44"/>
      <c r="G38" s="54"/>
      <c r="H38" s="54"/>
      <c r="I38" s="44"/>
    </row>
    <row r="39" spans="1:9">
      <c r="A39" s="12"/>
      <c r="B39" s="36" t="s">
        <v>531</v>
      </c>
      <c r="C39" s="74">
        <v>947</v>
      </c>
      <c r="D39" s="74"/>
      <c r="E39" s="40"/>
      <c r="F39" s="40"/>
      <c r="G39" s="74">
        <v>797</v>
      </c>
      <c r="H39" s="74"/>
      <c r="I39" s="40"/>
    </row>
    <row r="40" spans="1:9">
      <c r="A40" s="12"/>
      <c r="B40" s="36"/>
      <c r="C40" s="74"/>
      <c r="D40" s="74"/>
      <c r="E40" s="40"/>
      <c r="F40" s="40"/>
      <c r="G40" s="74"/>
      <c r="H40" s="74"/>
      <c r="I40" s="40"/>
    </row>
    <row r="41" spans="1:9">
      <c r="A41" s="12"/>
      <c r="B41" s="42" t="s">
        <v>532</v>
      </c>
      <c r="C41" s="43">
        <v>1522</v>
      </c>
      <c r="D41" s="43"/>
      <c r="E41" s="44"/>
      <c r="F41" s="44"/>
      <c r="G41" s="43">
        <v>1581</v>
      </c>
      <c r="H41" s="43"/>
      <c r="I41" s="44"/>
    </row>
    <row r="42" spans="1:9">
      <c r="A42" s="12"/>
      <c r="B42" s="42"/>
      <c r="C42" s="43"/>
      <c r="D42" s="43"/>
      <c r="E42" s="44"/>
      <c r="F42" s="44"/>
      <c r="G42" s="43"/>
      <c r="H42" s="43"/>
      <c r="I42" s="44"/>
    </row>
    <row r="43" spans="1:9">
      <c r="A43" s="12"/>
      <c r="B43" s="36" t="s">
        <v>533</v>
      </c>
      <c r="C43" s="74">
        <v>751</v>
      </c>
      <c r="D43" s="74"/>
      <c r="E43" s="40"/>
      <c r="F43" s="40"/>
      <c r="G43" s="74">
        <v>614</v>
      </c>
      <c r="H43" s="74"/>
      <c r="I43" s="40"/>
    </row>
    <row r="44" spans="1:9">
      <c r="A44" s="12"/>
      <c r="B44" s="36"/>
      <c r="C44" s="74"/>
      <c r="D44" s="74"/>
      <c r="E44" s="40"/>
      <c r="F44" s="40"/>
      <c r="G44" s="74"/>
      <c r="H44" s="74"/>
      <c r="I44" s="40"/>
    </row>
    <row r="45" spans="1:9">
      <c r="A45" s="12"/>
      <c r="B45" s="42" t="s">
        <v>534</v>
      </c>
      <c r="C45" s="54">
        <v>353</v>
      </c>
      <c r="D45" s="54"/>
      <c r="E45" s="44"/>
      <c r="F45" s="44"/>
      <c r="G45" s="54">
        <v>41</v>
      </c>
      <c r="H45" s="54"/>
      <c r="I45" s="44"/>
    </row>
    <row r="46" spans="1:9">
      <c r="A46" s="12"/>
      <c r="B46" s="42"/>
      <c r="C46" s="54"/>
      <c r="D46" s="54"/>
      <c r="E46" s="44"/>
      <c r="F46" s="44"/>
      <c r="G46" s="54"/>
      <c r="H46" s="54"/>
      <c r="I46" s="44"/>
    </row>
    <row r="47" spans="1:9">
      <c r="A47" s="12"/>
      <c r="B47" s="36" t="s">
        <v>535</v>
      </c>
      <c r="C47" s="38">
        <v>1493</v>
      </c>
      <c r="D47" s="38"/>
      <c r="E47" s="40"/>
      <c r="F47" s="40"/>
      <c r="G47" s="38">
        <v>1757</v>
      </c>
      <c r="H47" s="38"/>
      <c r="I47" s="40"/>
    </row>
    <row r="48" spans="1:9">
      <c r="A48" s="12"/>
      <c r="B48" s="36"/>
      <c r="C48" s="38"/>
      <c r="D48" s="38"/>
      <c r="E48" s="40"/>
      <c r="F48" s="40"/>
      <c r="G48" s="38"/>
      <c r="H48" s="38"/>
      <c r="I48" s="40"/>
    </row>
    <row r="49" spans="1:9">
      <c r="A49" s="12"/>
      <c r="B49" s="42" t="s">
        <v>536</v>
      </c>
      <c r="C49" s="43">
        <v>2057</v>
      </c>
      <c r="D49" s="43"/>
      <c r="E49" s="44"/>
      <c r="F49" s="44"/>
      <c r="G49" s="43">
        <v>1637</v>
      </c>
      <c r="H49" s="43"/>
      <c r="I49" s="44"/>
    </row>
    <row r="50" spans="1:9">
      <c r="A50" s="12"/>
      <c r="B50" s="42"/>
      <c r="C50" s="43"/>
      <c r="D50" s="43"/>
      <c r="E50" s="44"/>
      <c r="F50" s="44"/>
      <c r="G50" s="43"/>
      <c r="H50" s="43"/>
      <c r="I50" s="44"/>
    </row>
    <row r="51" spans="1:9">
      <c r="A51" s="12"/>
      <c r="B51" s="36" t="s">
        <v>537</v>
      </c>
      <c r="C51" s="74">
        <v>553</v>
      </c>
      <c r="D51" s="74"/>
      <c r="E51" s="40"/>
      <c r="F51" s="40"/>
      <c r="G51" s="74">
        <v>511</v>
      </c>
      <c r="H51" s="74"/>
      <c r="I51" s="40"/>
    </row>
    <row r="52" spans="1:9">
      <c r="A52" s="12"/>
      <c r="B52" s="36"/>
      <c r="C52" s="74"/>
      <c r="D52" s="74"/>
      <c r="E52" s="40"/>
      <c r="F52" s="40"/>
      <c r="G52" s="74"/>
      <c r="H52" s="74"/>
      <c r="I52" s="40"/>
    </row>
    <row r="53" spans="1:9">
      <c r="A53" s="12"/>
      <c r="B53" s="44" t="s">
        <v>538</v>
      </c>
      <c r="C53" s="43">
        <v>1089</v>
      </c>
      <c r="D53" s="43"/>
      <c r="E53" s="44"/>
      <c r="F53" s="44"/>
      <c r="G53" s="54">
        <v>758</v>
      </c>
      <c r="H53" s="54"/>
      <c r="I53" s="44"/>
    </row>
    <row r="54" spans="1:9">
      <c r="A54" s="12"/>
      <c r="B54" s="44"/>
      <c r="C54" s="43"/>
      <c r="D54" s="43"/>
      <c r="E54" s="44"/>
      <c r="F54" s="44"/>
      <c r="G54" s="54"/>
      <c r="H54" s="54"/>
      <c r="I54" s="44"/>
    </row>
    <row r="55" spans="1:9">
      <c r="A55" s="12"/>
      <c r="B55" s="36" t="s">
        <v>539</v>
      </c>
      <c r="C55" s="74">
        <v>113</v>
      </c>
      <c r="D55" s="74"/>
      <c r="E55" s="40"/>
      <c r="F55" s="40"/>
      <c r="G55" s="74">
        <v>2</v>
      </c>
      <c r="H55" s="74"/>
      <c r="I55" s="40"/>
    </row>
    <row r="56" spans="1:9">
      <c r="A56" s="12"/>
      <c r="B56" s="36"/>
      <c r="C56" s="74"/>
      <c r="D56" s="74"/>
      <c r="E56" s="40"/>
      <c r="F56" s="40"/>
      <c r="G56" s="74"/>
      <c r="H56" s="74"/>
      <c r="I56" s="40"/>
    </row>
    <row r="57" spans="1:9">
      <c r="A57" s="12"/>
      <c r="B57" s="42" t="s">
        <v>540</v>
      </c>
      <c r="C57" s="54">
        <v>275</v>
      </c>
      <c r="D57" s="54"/>
      <c r="E57" s="44"/>
      <c r="F57" s="44"/>
      <c r="G57" s="54">
        <v>311</v>
      </c>
      <c r="H57" s="54"/>
      <c r="I57" s="44"/>
    </row>
    <row r="58" spans="1:9">
      <c r="A58" s="12"/>
      <c r="B58" s="42"/>
      <c r="C58" s="54"/>
      <c r="D58" s="54"/>
      <c r="E58" s="44"/>
      <c r="F58" s="44"/>
      <c r="G58" s="54"/>
      <c r="H58" s="54"/>
      <c r="I58" s="44"/>
    </row>
    <row r="59" spans="1:9">
      <c r="A59" s="12"/>
      <c r="B59" s="36" t="s">
        <v>287</v>
      </c>
      <c r="C59" s="38">
        <v>3383</v>
      </c>
      <c r="D59" s="38"/>
      <c r="E59" s="40"/>
      <c r="F59" s="40"/>
      <c r="G59" s="38">
        <v>2982</v>
      </c>
      <c r="H59" s="38"/>
      <c r="I59" s="40"/>
    </row>
    <row r="60" spans="1:9" ht="15.75" thickBot="1">
      <c r="A60" s="12"/>
      <c r="B60" s="36"/>
      <c r="C60" s="59"/>
      <c r="D60" s="59"/>
      <c r="E60" s="60"/>
      <c r="F60" s="40"/>
      <c r="G60" s="59"/>
      <c r="H60" s="59"/>
      <c r="I60" s="60"/>
    </row>
    <row r="61" spans="1:9">
      <c r="A61" s="12"/>
      <c r="B61" s="56" t="s">
        <v>541</v>
      </c>
      <c r="C61" s="61" t="s">
        <v>270</v>
      </c>
      <c r="D61" s="57">
        <v>13358</v>
      </c>
      <c r="E61" s="58"/>
      <c r="F61" s="44"/>
      <c r="G61" s="61" t="s">
        <v>270</v>
      </c>
      <c r="H61" s="57">
        <v>11229</v>
      </c>
      <c r="I61" s="58"/>
    </row>
    <row r="62" spans="1:9" ht="15.75" thickBot="1">
      <c r="A62" s="12"/>
      <c r="B62" s="56"/>
      <c r="C62" s="62"/>
      <c r="D62" s="63"/>
      <c r="E62" s="64"/>
      <c r="F62" s="44"/>
      <c r="G62" s="62"/>
      <c r="H62" s="63"/>
      <c r="I62" s="64"/>
    </row>
    <row r="63" spans="1:9" ht="15.75" thickTop="1">
      <c r="A63" s="12"/>
      <c r="B63" s="27"/>
      <c r="C63" s="27"/>
      <c r="D63" s="27"/>
      <c r="E63" s="27"/>
      <c r="F63" s="27"/>
      <c r="G63" s="27"/>
      <c r="H63" s="27"/>
      <c r="I63" s="27"/>
    </row>
    <row r="64" spans="1:9">
      <c r="A64" s="12"/>
      <c r="B64" s="14"/>
      <c r="C64" s="14"/>
    </row>
    <row r="65" spans="1:3" ht="38.25">
      <c r="A65" s="12"/>
      <c r="B65" s="78" t="s">
        <v>329</v>
      </c>
      <c r="C65" s="22" t="s">
        <v>542</v>
      </c>
    </row>
  </sheetData>
  <mergeCells count="157">
    <mergeCell ref="B63:I63"/>
    <mergeCell ref="H61:H62"/>
    <mergeCell ref="I61:I62"/>
    <mergeCell ref="A1:A2"/>
    <mergeCell ref="B1:I1"/>
    <mergeCell ref="B2:I2"/>
    <mergeCell ref="B3:I3"/>
    <mergeCell ref="A4:A65"/>
    <mergeCell ref="B4:I4"/>
    <mergeCell ref="B25:I25"/>
    <mergeCell ref="B30:I30"/>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3:H24"/>
    <mergeCell ref="I23:I24"/>
    <mergeCell ref="B31:I31"/>
    <mergeCell ref="C33:I33"/>
    <mergeCell ref="C34:E34"/>
    <mergeCell ref="G34:I3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8" t="s">
        <v>813</v>
      </c>
      <c r="B1" s="8" t="s">
        <v>1</v>
      </c>
      <c r="C1" s="8"/>
      <c r="D1" s="8"/>
      <c r="E1" s="8"/>
      <c r="F1" s="8"/>
      <c r="G1" s="8"/>
      <c r="H1" s="8"/>
      <c r="I1" s="8"/>
    </row>
    <row r="2" spans="1:9" ht="15" customHeight="1">
      <c r="A2" s="8"/>
      <c r="B2" s="8" t="s">
        <v>2</v>
      </c>
      <c r="C2" s="8"/>
      <c r="D2" s="8"/>
      <c r="E2" s="8"/>
      <c r="F2" s="8"/>
      <c r="G2" s="8"/>
      <c r="H2" s="8"/>
      <c r="I2" s="8"/>
    </row>
    <row r="3" spans="1:9">
      <c r="A3" s="3" t="s">
        <v>515</v>
      </c>
      <c r="B3" s="24"/>
      <c r="C3" s="24"/>
      <c r="D3" s="24"/>
      <c r="E3" s="24"/>
      <c r="F3" s="24"/>
      <c r="G3" s="24"/>
      <c r="H3" s="24"/>
      <c r="I3" s="24"/>
    </row>
    <row r="4" spans="1:9">
      <c r="A4" s="12" t="s">
        <v>814</v>
      </c>
      <c r="B4" s="27" t="s">
        <v>516</v>
      </c>
      <c r="C4" s="27"/>
      <c r="D4" s="27"/>
      <c r="E4" s="27"/>
      <c r="F4" s="27"/>
      <c r="G4" s="27"/>
      <c r="H4" s="27"/>
      <c r="I4" s="27"/>
    </row>
    <row r="5" spans="1:9">
      <c r="A5" s="12"/>
      <c r="B5" s="19"/>
      <c r="C5" s="19"/>
      <c r="D5" s="19"/>
      <c r="E5" s="19"/>
      <c r="F5" s="19"/>
      <c r="G5" s="19"/>
      <c r="H5" s="19"/>
      <c r="I5" s="19"/>
    </row>
    <row r="6" spans="1:9">
      <c r="A6" s="12"/>
      <c r="B6" s="14"/>
      <c r="C6" s="14"/>
      <c r="D6" s="14"/>
      <c r="E6" s="14"/>
      <c r="F6" s="14"/>
      <c r="G6" s="14"/>
      <c r="H6" s="14"/>
      <c r="I6" s="14"/>
    </row>
    <row r="7" spans="1:9" ht="15.75" thickBot="1">
      <c r="A7" s="12"/>
      <c r="B7" s="23"/>
      <c r="C7" s="34" t="s">
        <v>267</v>
      </c>
      <c r="D7" s="34"/>
      <c r="E7" s="34"/>
      <c r="F7" s="34"/>
      <c r="G7" s="34"/>
      <c r="H7" s="34"/>
      <c r="I7" s="34"/>
    </row>
    <row r="8" spans="1:9" ht="15.75" thickBot="1">
      <c r="A8" s="12"/>
      <c r="B8" s="32" t="s">
        <v>268</v>
      </c>
      <c r="C8" s="35">
        <v>2014</v>
      </c>
      <c r="D8" s="35"/>
      <c r="E8" s="35"/>
      <c r="F8" s="23"/>
      <c r="G8" s="35">
        <v>2013</v>
      </c>
      <c r="H8" s="35"/>
      <c r="I8" s="35"/>
    </row>
    <row r="9" spans="1:9">
      <c r="A9" s="12"/>
      <c r="B9" s="40" t="s">
        <v>517</v>
      </c>
      <c r="C9" s="37" t="s">
        <v>270</v>
      </c>
      <c r="D9" s="39">
        <v>19941</v>
      </c>
      <c r="E9" s="41"/>
      <c r="F9" s="40"/>
      <c r="G9" s="37" t="s">
        <v>270</v>
      </c>
      <c r="H9" s="39">
        <v>20492</v>
      </c>
      <c r="I9" s="41"/>
    </row>
    <row r="10" spans="1:9">
      <c r="A10" s="12"/>
      <c r="B10" s="40"/>
      <c r="C10" s="36"/>
      <c r="D10" s="38"/>
      <c r="E10" s="40"/>
      <c r="F10" s="40"/>
      <c r="G10" s="36"/>
      <c r="H10" s="38"/>
      <c r="I10" s="40"/>
    </row>
    <row r="11" spans="1:9">
      <c r="A11" s="12"/>
      <c r="B11" s="20" t="s">
        <v>518</v>
      </c>
      <c r="C11" s="43">
        <v>6114</v>
      </c>
      <c r="D11" s="43"/>
      <c r="E11" s="44"/>
      <c r="F11" s="44"/>
      <c r="G11" s="43">
        <v>5324</v>
      </c>
      <c r="H11" s="43"/>
      <c r="I11" s="44"/>
    </row>
    <row r="12" spans="1:9">
      <c r="A12" s="12"/>
      <c r="B12" s="20"/>
      <c r="C12" s="43"/>
      <c r="D12" s="43"/>
      <c r="E12" s="44"/>
      <c r="F12" s="44"/>
      <c r="G12" s="43"/>
      <c r="H12" s="43"/>
      <c r="I12" s="44"/>
    </row>
    <row r="13" spans="1:9">
      <c r="A13" s="12"/>
      <c r="B13" s="53" t="s">
        <v>519</v>
      </c>
      <c r="C13" s="38">
        <v>2222</v>
      </c>
      <c r="D13" s="38"/>
      <c r="E13" s="40"/>
      <c r="F13" s="40"/>
      <c r="G13" s="38">
        <v>2113</v>
      </c>
      <c r="H13" s="38"/>
      <c r="I13" s="40"/>
    </row>
    <row r="14" spans="1:9">
      <c r="A14" s="12"/>
      <c r="B14" s="53"/>
      <c r="C14" s="38"/>
      <c r="D14" s="38"/>
      <c r="E14" s="40"/>
      <c r="F14" s="40"/>
      <c r="G14" s="38"/>
      <c r="H14" s="38"/>
      <c r="I14" s="40"/>
    </row>
    <row r="15" spans="1:9">
      <c r="A15" s="12"/>
      <c r="B15" s="44" t="s">
        <v>520</v>
      </c>
      <c r="C15" s="43">
        <v>8492</v>
      </c>
      <c r="D15" s="43"/>
      <c r="E15" s="44"/>
      <c r="F15" s="44"/>
      <c r="G15" s="43">
        <v>7186</v>
      </c>
      <c r="H15" s="43"/>
      <c r="I15" s="44"/>
    </row>
    <row r="16" spans="1:9">
      <c r="A16" s="12"/>
      <c r="B16" s="44"/>
      <c r="C16" s="43"/>
      <c r="D16" s="43"/>
      <c r="E16" s="44"/>
      <c r="F16" s="44"/>
      <c r="G16" s="43"/>
      <c r="H16" s="43"/>
      <c r="I16" s="44"/>
    </row>
    <row r="17" spans="1:9">
      <c r="A17" s="12"/>
      <c r="B17" s="53" t="s">
        <v>521</v>
      </c>
      <c r="C17" s="38">
        <v>1797</v>
      </c>
      <c r="D17" s="38"/>
      <c r="E17" s="40"/>
      <c r="F17" s="40"/>
      <c r="G17" s="38">
        <v>1350</v>
      </c>
      <c r="H17" s="38"/>
      <c r="I17" s="40"/>
    </row>
    <row r="18" spans="1:9">
      <c r="A18" s="12"/>
      <c r="B18" s="53"/>
      <c r="C18" s="38"/>
      <c r="D18" s="38"/>
      <c r="E18" s="40"/>
      <c r="F18" s="40"/>
      <c r="G18" s="38"/>
      <c r="H18" s="38"/>
      <c r="I18" s="40"/>
    </row>
    <row r="19" spans="1:9">
      <c r="A19" s="12"/>
      <c r="B19" s="20" t="s">
        <v>522</v>
      </c>
      <c r="C19" s="54">
        <v>236</v>
      </c>
      <c r="D19" s="54"/>
      <c r="E19" s="44"/>
      <c r="F19" s="44"/>
      <c r="G19" s="54">
        <v>201</v>
      </c>
      <c r="H19" s="54"/>
      <c r="I19" s="44"/>
    </row>
    <row r="20" spans="1:9">
      <c r="A20" s="12"/>
      <c r="B20" s="20"/>
      <c r="C20" s="54"/>
      <c r="D20" s="54"/>
      <c r="E20" s="44"/>
      <c r="F20" s="44"/>
      <c r="G20" s="54"/>
      <c r="H20" s="54"/>
      <c r="I20" s="44"/>
    </row>
    <row r="21" spans="1:9">
      <c r="A21" s="12"/>
      <c r="B21" s="53" t="s">
        <v>523</v>
      </c>
      <c r="C21" s="38">
        <v>1854</v>
      </c>
      <c r="D21" s="38"/>
      <c r="E21" s="40"/>
      <c r="F21" s="40"/>
      <c r="G21" s="38">
        <v>1651</v>
      </c>
      <c r="H21" s="38"/>
      <c r="I21" s="40"/>
    </row>
    <row r="22" spans="1:9" ht="15.75" thickBot="1">
      <c r="A22" s="12"/>
      <c r="B22" s="53"/>
      <c r="C22" s="59"/>
      <c r="D22" s="59"/>
      <c r="E22" s="60"/>
      <c r="F22" s="40"/>
      <c r="G22" s="59"/>
      <c r="H22" s="59"/>
      <c r="I22" s="60"/>
    </row>
    <row r="23" spans="1:9">
      <c r="A23" s="12"/>
      <c r="B23" s="56" t="s">
        <v>524</v>
      </c>
      <c r="C23" s="61" t="s">
        <v>270</v>
      </c>
      <c r="D23" s="57">
        <v>40656</v>
      </c>
      <c r="E23" s="58"/>
      <c r="F23" s="44"/>
      <c r="G23" s="61" t="s">
        <v>270</v>
      </c>
      <c r="H23" s="57">
        <v>38317</v>
      </c>
      <c r="I23" s="58"/>
    </row>
    <row r="24" spans="1:9" ht="15.75" thickBot="1">
      <c r="A24" s="12"/>
      <c r="B24" s="56"/>
      <c r="C24" s="62"/>
      <c r="D24" s="63"/>
      <c r="E24" s="64"/>
      <c r="F24" s="44"/>
      <c r="G24" s="62"/>
      <c r="H24" s="63"/>
      <c r="I24" s="64"/>
    </row>
    <row r="25" spans="1:9" ht="15.75" thickTop="1">
      <c r="A25" s="12"/>
      <c r="B25" s="27"/>
      <c r="C25" s="27"/>
      <c r="D25" s="27"/>
      <c r="E25" s="27"/>
      <c r="F25" s="27"/>
      <c r="G25" s="27"/>
      <c r="H25" s="27"/>
      <c r="I25" s="27"/>
    </row>
    <row r="26" spans="1:9">
      <c r="A26" s="12"/>
      <c r="B26" s="14"/>
      <c r="C26" s="14"/>
    </row>
    <row r="27" spans="1:9" ht="204">
      <c r="A27" s="12"/>
      <c r="B27" s="78" t="s">
        <v>329</v>
      </c>
      <c r="C27" s="22" t="s">
        <v>525</v>
      </c>
    </row>
    <row r="28" spans="1:9">
      <c r="A28" s="12"/>
      <c r="B28" s="14"/>
      <c r="C28" s="14"/>
    </row>
    <row r="29" spans="1:9" ht="140.25">
      <c r="A29" s="12"/>
      <c r="B29" s="78" t="s">
        <v>331</v>
      </c>
      <c r="C29" s="22" t="s">
        <v>526</v>
      </c>
    </row>
    <row r="30" spans="1:9">
      <c r="A30" s="12"/>
      <c r="B30" s="27" t="s">
        <v>528</v>
      </c>
      <c r="C30" s="27"/>
      <c r="D30" s="27"/>
      <c r="E30" s="27"/>
      <c r="F30" s="27"/>
      <c r="G30" s="27"/>
      <c r="H30" s="27"/>
      <c r="I30" s="27"/>
    </row>
    <row r="31" spans="1:9">
      <c r="A31" s="12"/>
      <c r="B31" s="19"/>
      <c r="C31" s="19"/>
      <c r="D31" s="19"/>
      <c r="E31" s="19"/>
      <c r="F31" s="19"/>
      <c r="G31" s="19"/>
      <c r="H31" s="19"/>
      <c r="I31" s="19"/>
    </row>
    <row r="32" spans="1:9">
      <c r="A32" s="12"/>
      <c r="B32" s="14"/>
      <c r="C32" s="14"/>
      <c r="D32" s="14"/>
      <c r="E32" s="14"/>
      <c r="F32" s="14"/>
      <c r="G32" s="14"/>
      <c r="H32" s="14"/>
      <c r="I32" s="14"/>
    </row>
    <row r="33" spans="1:9" ht="15.75" thickBot="1">
      <c r="A33" s="12"/>
      <c r="B33" s="23"/>
      <c r="C33" s="34" t="s">
        <v>267</v>
      </c>
      <c r="D33" s="34"/>
      <c r="E33" s="34"/>
      <c r="F33" s="34"/>
      <c r="G33" s="34"/>
      <c r="H33" s="34"/>
      <c r="I33" s="34"/>
    </row>
    <row r="34" spans="1:9" ht="15.75" thickBot="1">
      <c r="A34" s="12"/>
      <c r="B34" s="32" t="s">
        <v>268</v>
      </c>
      <c r="C34" s="35">
        <v>2014</v>
      </c>
      <c r="D34" s="35"/>
      <c r="E34" s="35"/>
      <c r="F34" s="23"/>
      <c r="G34" s="35">
        <v>2013</v>
      </c>
      <c r="H34" s="35"/>
      <c r="I34" s="35"/>
    </row>
    <row r="35" spans="1:9">
      <c r="A35" s="12"/>
      <c r="B35" s="36" t="s">
        <v>529</v>
      </c>
      <c r="C35" s="37" t="s">
        <v>270</v>
      </c>
      <c r="D35" s="67">
        <v>174</v>
      </c>
      <c r="E35" s="41"/>
      <c r="F35" s="40"/>
      <c r="G35" s="37" t="s">
        <v>270</v>
      </c>
      <c r="H35" s="67">
        <v>238</v>
      </c>
      <c r="I35" s="41"/>
    </row>
    <row r="36" spans="1:9">
      <c r="A36" s="12"/>
      <c r="B36" s="36"/>
      <c r="C36" s="66"/>
      <c r="D36" s="68"/>
      <c r="E36" s="69"/>
      <c r="F36" s="40"/>
      <c r="G36" s="66"/>
      <c r="H36" s="68"/>
      <c r="I36" s="69"/>
    </row>
    <row r="37" spans="1:9">
      <c r="A37" s="12"/>
      <c r="B37" s="42" t="s">
        <v>530</v>
      </c>
      <c r="C37" s="54">
        <v>648</v>
      </c>
      <c r="D37" s="54"/>
      <c r="E37" s="44"/>
      <c r="F37" s="44"/>
      <c r="G37" s="54" t="s">
        <v>356</v>
      </c>
      <c r="H37" s="54"/>
      <c r="I37" s="44"/>
    </row>
    <row r="38" spans="1:9">
      <c r="A38" s="12"/>
      <c r="B38" s="42"/>
      <c r="C38" s="54"/>
      <c r="D38" s="54"/>
      <c r="E38" s="44"/>
      <c r="F38" s="44"/>
      <c r="G38" s="54"/>
      <c r="H38" s="54"/>
      <c r="I38" s="44"/>
    </row>
    <row r="39" spans="1:9">
      <c r="A39" s="12"/>
      <c r="B39" s="36" t="s">
        <v>531</v>
      </c>
      <c r="C39" s="74">
        <v>947</v>
      </c>
      <c r="D39" s="74"/>
      <c r="E39" s="40"/>
      <c r="F39" s="40"/>
      <c r="G39" s="74">
        <v>797</v>
      </c>
      <c r="H39" s="74"/>
      <c r="I39" s="40"/>
    </row>
    <row r="40" spans="1:9">
      <c r="A40" s="12"/>
      <c r="B40" s="36"/>
      <c r="C40" s="74"/>
      <c r="D40" s="74"/>
      <c r="E40" s="40"/>
      <c r="F40" s="40"/>
      <c r="G40" s="74"/>
      <c r="H40" s="74"/>
      <c r="I40" s="40"/>
    </row>
    <row r="41" spans="1:9">
      <c r="A41" s="12"/>
      <c r="B41" s="42" t="s">
        <v>532</v>
      </c>
      <c r="C41" s="43">
        <v>1522</v>
      </c>
      <c r="D41" s="43"/>
      <c r="E41" s="44"/>
      <c r="F41" s="44"/>
      <c r="G41" s="43">
        <v>1581</v>
      </c>
      <c r="H41" s="43"/>
      <c r="I41" s="44"/>
    </row>
    <row r="42" spans="1:9">
      <c r="A42" s="12"/>
      <c r="B42" s="42"/>
      <c r="C42" s="43"/>
      <c r="D42" s="43"/>
      <c r="E42" s="44"/>
      <c r="F42" s="44"/>
      <c r="G42" s="43"/>
      <c r="H42" s="43"/>
      <c r="I42" s="44"/>
    </row>
    <row r="43" spans="1:9">
      <c r="A43" s="12"/>
      <c r="B43" s="36" t="s">
        <v>533</v>
      </c>
      <c r="C43" s="74">
        <v>751</v>
      </c>
      <c r="D43" s="74"/>
      <c r="E43" s="40"/>
      <c r="F43" s="40"/>
      <c r="G43" s="74">
        <v>614</v>
      </c>
      <c r="H43" s="74"/>
      <c r="I43" s="40"/>
    </row>
    <row r="44" spans="1:9">
      <c r="A44" s="12"/>
      <c r="B44" s="36"/>
      <c r="C44" s="74"/>
      <c r="D44" s="74"/>
      <c r="E44" s="40"/>
      <c r="F44" s="40"/>
      <c r="G44" s="74"/>
      <c r="H44" s="74"/>
      <c r="I44" s="40"/>
    </row>
    <row r="45" spans="1:9">
      <c r="A45" s="12"/>
      <c r="B45" s="42" t="s">
        <v>534</v>
      </c>
      <c r="C45" s="54">
        <v>353</v>
      </c>
      <c r="D45" s="54"/>
      <c r="E45" s="44"/>
      <c r="F45" s="44"/>
      <c r="G45" s="54">
        <v>41</v>
      </c>
      <c r="H45" s="54"/>
      <c r="I45" s="44"/>
    </row>
    <row r="46" spans="1:9">
      <c r="A46" s="12"/>
      <c r="B46" s="42"/>
      <c r="C46" s="54"/>
      <c r="D46" s="54"/>
      <c r="E46" s="44"/>
      <c r="F46" s="44"/>
      <c r="G46" s="54"/>
      <c r="H46" s="54"/>
      <c r="I46" s="44"/>
    </row>
    <row r="47" spans="1:9">
      <c r="A47" s="12"/>
      <c r="B47" s="36" t="s">
        <v>535</v>
      </c>
      <c r="C47" s="38">
        <v>1493</v>
      </c>
      <c r="D47" s="38"/>
      <c r="E47" s="40"/>
      <c r="F47" s="40"/>
      <c r="G47" s="38">
        <v>1757</v>
      </c>
      <c r="H47" s="38"/>
      <c r="I47" s="40"/>
    </row>
    <row r="48" spans="1:9">
      <c r="A48" s="12"/>
      <c r="B48" s="36"/>
      <c r="C48" s="38"/>
      <c r="D48" s="38"/>
      <c r="E48" s="40"/>
      <c r="F48" s="40"/>
      <c r="G48" s="38"/>
      <c r="H48" s="38"/>
      <c r="I48" s="40"/>
    </row>
    <row r="49" spans="1:9">
      <c r="A49" s="12"/>
      <c r="B49" s="42" t="s">
        <v>536</v>
      </c>
      <c r="C49" s="43">
        <v>2057</v>
      </c>
      <c r="D49" s="43"/>
      <c r="E49" s="44"/>
      <c r="F49" s="44"/>
      <c r="G49" s="43">
        <v>1637</v>
      </c>
      <c r="H49" s="43"/>
      <c r="I49" s="44"/>
    </row>
    <row r="50" spans="1:9">
      <c r="A50" s="12"/>
      <c r="B50" s="42"/>
      <c r="C50" s="43"/>
      <c r="D50" s="43"/>
      <c r="E50" s="44"/>
      <c r="F50" s="44"/>
      <c r="G50" s="43"/>
      <c r="H50" s="43"/>
      <c r="I50" s="44"/>
    </row>
    <row r="51" spans="1:9">
      <c r="A51" s="12"/>
      <c r="B51" s="36" t="s">
        <v>537</v>
      </c>
      <c r="C51" s="74">
        <v>553</v>
      </c>
      <c r="D51" s="74"/>
      <c r="E51" s="40"/>
      <c r="F51" s="40"/>
      <c r="G51" s="74">
        <v>511</v>
      </c>
      <c r="H51" s="74"/>
      <c r="I51" s="40"/>
    </row>
    <row r="52" spans="1:9">
      <c r="A52" s="12"/>
      <c r="B52" s="36"/>
      <c r="C52" s="74"/>
      <c r="D52" s="74"/>
      <c r="E52" s="40"/>
      <c r="F52" s="40"/>
      <c r="G52" s="74"/>
      <c r="H52" s="74"/>
      <c r="I52" s="40"/>
    </row>
    <row r="53" spans="1:9">
      <c r="A53" s="12"/>
      <c r="B53" s="44" t="s">
        <v>538</v>
      </c>
      <c r="C53" s="43">
        <v>1089</v>
      </c>
      <c r="D53" s="43"/>
      <c r="E53" s="44"/>
      <c r="F53" s="44"/>
      <c r="G53" s="54">
        <v>758</v>
      </c>
      <c r="H53" s="54"/>
      <c r="I53" s="44"/>
    </row>
    <row r="54" spans="1:9">
      <c r="A54" s="12"/>
      <c r="B54" s="44"/>
      <c r="C54" s="43"/>
      <c r="D54" s="43"/>
      <c r="E54" s="44"/>
      <c r="F54" s="44"/>
      <c r="G54" s="54"/>
      <c r="H54" s="54"/>
      <c r="I54" s="44"/>
    </row>
    <row r="55" spans="1:9">
      <c r="A55" s="12"/>
      <c r="B55" s="36" t="s">
        <v>539</v>
      </c>
      <c r="C55" s="74">
        <v>113</v>
      </c>
      <c r="D55" s="74"/>
      <c r="E55" s="40"/>
      <c r="F55" s="40"/>
      <c r="G55" s="74">
        <v>2</v>
      </c>
      <c r="H55" s="74"/>
      <c r="I55" s="40"/>
    </row>
    <row r="56" spans="1:9">
      <c r="A56" s="12"/>
      <c r="B56" s="36"/>
      <c r="C56" s="74"/>
      <c r="D56" s="74"/>
      <c r="E56" s="40"/>
      <c r="F56" s="40"/>
      <c r="G56" s="74"/>
      <c r="H56" s="74"/>
      <c r="I56" s="40"/>
    </row>
    <row r="57" spans="1:9">
      <c r="A57" s="12"/>
      <c r="B57" s="42" t="s">
        <v>540</v>
      </c>
      <c r="C57" s="54">
        <v>275</v>
      </c>
      <c r="D57" s="54"/>
      <c r="E57" s="44"/>
      <c r="F57" s="44"/>
      <c r="G57" s="54">
        <v>311</v>
      </c>
      <c r="H57" s="54"/>
      <c r="I57" s="44"/>
    </row>
    <row r="58" spans="1:9">
      <c r="A58" s="12"/>
      <c r="B58" s="42"/>
      <c r="C58" s="54"/>
      <c r="D58" s="54"/>
      <c r="E58" s="44"/>
      <c r="F58" s="44"/>
      <c r="G58" s="54"/>
      <c r="H58" s="54"/>
      <c r="I58" s="44"/>
    </row>
    <row r="59" spans="1:9">
      <c r="A59" s="12"/>
      <c r="B59" s="36" t="s">
        <v>287</v>
      </c>
      <c r="C59" s="38">
        <v>3383</v>
      </c>
      <c r="D59" s="38"/>
      <c r="E59" s="40"/>
      <c r="F59" s="40"/>
      <c r="G59" s="38">
        <v>2982</v>
      </c>
      <c r="H59" s="38"/>
      <c r="I59" s="40"/>
    </row>
    <row r="60" spans="1:9" ht="15.75" thickBot="1">
      <c r="A60" s="12"/>
      <c r="B60" s="36"/>
      <c r="C60" s="59"/>
      <c r="D60" s="59"/>
      <c r="E60" s="60"/>
      <c r="F60" s="40"/>
      <c r="G60" s="59"/>
      <c r="H60" s="59"/>
      <c r="I60" s="60"/>
    </row>
    <row r="61" spans="1:9">
      <c r="A61" s="12"/>
      <c r="B61" s="56" t="s">
        <v>541</v>
      </c>
      <c r="C61" s="61" t="s">
        <v>270</v>
      </c>
      <c r="D61" s="57">
        <v>13358</v>
      </c>
      <c r="E61" s="58"/>
      <c r="F61" s="44"/>
      <c r="G61" s="61" t="s">
        <v>270</v>
      </c>
      <c r="H61" s="57">
        <v>11229</v>
      </c>
      <c r="I61" s="58"/>
    </row>
    <row r="62" spans="1:9" ht="15.75" thickBot="1">
      <c r="A62" s="12"/>
      <c r="B62" s="56"/>
      <c r="C62" s="62"/>
      <c r="D62" s="63"/>
      <c r="E62" s="64"/>
      <c r="F62" s="44"/>
      <c r="G62" s="62"/>
      <c r="H62" s="63"/>
      <c r="I62" s="64"/>
    </row>
    <row r="63" spans="1:9" ht="15.75" thickTop="1">
      <c r="A63" s="12"/>
      <c r="B63" s="27"/>
      <c r="C63" s="27"/>
      <c r="D63" s="27"/>
      <c r="E63" s="27"/>
      <c r="F63" s="27"/>
      <c r="G63" s="27"/>
      <c r="H63" s="27"/>
      <c r="I63" s="27"/>
    </row>
    <row r="64" spans="1:9">
      <c r="A64" s="12"/>
      <c r="B64" s="14"/>
      <c r="C64" s="14"/>
    </row>
    <row r="65" spans="1:3" ht="38.25">
      <c r="A65" s="12"/>
      <c r="B65" s="78" t="s">
        <v>329</v>
      </c>
      <c r="C65" s="22" t="s">
        <v>542</v>
      </c>
    </row>
  </sheetData>
  <mergeCells count="157">
    <mergeCell ref="B63:I63"/>
    <mergeCell ref="H61:H62"/>
    <mergeCell ref="I61:I62"/>
    <mergeCell ref="A1:A2"/>
    <mergeCell ref="B1:I1"/>
    <mergeCell ref="B2:I2"/>
    <mergeCell ref="B3:I3"/>
    <mergeCell ref="A4:A65"/>
    <mergeCell ref="B4:I4"/>
    <mergeCell ref="B25:I25"/>
    <mergeCell ref="B30:I30"/>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3:H24"/>
    <mergeCell ref="I23:I24"/>
    <mergeCell ref="B31:I31"/>
    <mergeCell ref="C33:I33"/>
    <mergeCell ref="C34:E34"/>
    <mergeCell ref="G34:I3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5703125" customWidth="1"/>
    <col min="4" max="4" width="12" customWidth="1"/>
    <col min="5" max="5" width="16.7109375" customWidth="1"/>
  </cols>
  <sheetData>
    <row r="1" spans="1:5" ht="15" customHeight="1">
      <c r="A1" s="8" t="s">
        <v>815</v>
      </c>
      <c r="B1" s="8" t="s">
        <v>1</v>
      </c>
      <c r="C1" s="8"/>
      <c r="D1" s="8"/>
      <c r="E1" s="8"/>
    </row>
    <row r="2" spans="1:5" ht="15" customHeight="1">
      <c r="A2" s="8"/>
      <c r="B2" s="8" t="s">
        <v>2</v>
      </c>
      <c r="C2" s="8"/>
      <c r="D2" s="8"/>
      <c r="E2" s="8"/>
    </row>
    <row r="3" spans="1:5">
      <c r="A3" s="3" t="s">
        <v>544</v>
      </c>
      <c r="B3" s="24"/>
      <c r="C3" s="24"/>
      <c r="D3" s="24"/>
      <c r="E3" s="24"/>
    </row>
    <row r="4" spans="1:5" ht="25.5" customHeight="1">
      <c r="A4" s="12" t="s">
        <v>816</v>
      </c>
      <c r="B4" s="27" t="s">
        <v>547</v>
      </c>
      <c r="C4" s="27"/>
      <c r="D4" s="27"/>
      <c r="E4" s="27"/>
    </row>
    <row r="5" spans="1:5">
      <c r="A5" s="12"/>
      <c r="B5" s="19"/>
      <c r="C5" s="19"/>
      <c r="D5" s="19"/>
      <c r="E5" s="19"/>
    </row>
    <row r="6" spans="1:5">
      <c r="A6" s="12"/>
      <c r="B6" s="14"/>
      <c r="C6" s="14"/>
      <c r="D6" s="14"/>
      <c r="E6" s="14"/>
    </row>
    <row r="7" spans="1:5" ht="15.75" thickBot="1">
      <c r="A7" s="12"/>
      <c r="B7" s="32" t="s">
        <v>268</v>
      </c>
      <c r="C7" s="34" t="s">
        <v>548</v>
      </c>
      <c r="D7" s="34"/>
      <c r="E7" s="34"/>
    </row>
    <row r="8" spans="1:5">
      <c r="A8" s="12"/>
      <c r="B8" s="53">
        <v>2015</v>
      </c>
      <c r="C8" s="37" t="s">
        <v>270</v>
      </c>
      <c r="D8" s="39">
        <v>3035</v>
      </c>
      <c r="E8" s="41"/>
    </row>
    <row r="9" spans="1:5">
      <c r="A9" s="12"/>
      <c r="B9" s="53"/>
      <c r="C9" s="36"/>
      <c r="D9" s="38"/>
      <c r="E9" s="40"/>
    </row>
    <row r="10" spans="1:5">
      <c r="A10" s="12"/>
      <c r="B10" s="20">
        <v>2016</v>
      </c>
      <c r="C10" s="43">
        <v>2585</v>
      </c>
      <c r="D10" s="43"/>
      <c r="E10" s="44"/>
    </row>
    <row r="11" spans="1:5">
      <c r="A11" s="12"/>
      <c r="B11" s="20"/>
      <c r="C11" s="43"/>
      <c r="D11" s="43"/>
      <c r="E11" s="44"/>
    </row>
    <row r="12" spans="1:5">
      <c r="A12" s="12"/>
      <c r="B12" s="53">
        <v>2017</v>
      </c>
      <c r="C12" s="38">
        <v>2179</v>
      </c>
      <c r="D12" s="38"/>
      <c r="E12" s="40"/>
    </row>
    <row r="13" spans="1:5">
      <c r="A13" s="12"/>
      <c r="B13" s="53"/>
      <c r="C13" s="38"/>
      <c r="D13" s="38"/>
      <c r="E13" s="40"/>
    </row>
    <row r="14" spans="1:5">
      <c r="A14" s="12"/>
      <c r="B14" s="20">
        <v>2018</v>
      </c>
      <c r="C14" s="43">
        <v>1662</v>
      </c>
      <c r="D14" s="43"/>
      <c r="E14" s="44"/>
    </row>
    <row r="15" spans="1:5">
      <c r="A15" s="12"/>
      <c r="B15" s="20"/>
      <c r="C15" s="43"/>
      <c r="D15" s="43"/>
      <c r="E15" s="44"/>
    </row>
    <row r="16" spans="1:5">
      <c r="A16" s="12"/>
      <c r="B16" s="53">
        <v>2019</v>
      </c>
      <c r="C16" s="74">
        <v>886</v>
      </c>
      <c r="D16" s="74"/>
      <c r="E16" s="40"/>
    </row>
    <row r="17" spans="1:5">
      <c r="A17" s="12"/>
      <c r="B17" s="53"/>
      <c r="C17" s="74"/>
      <c r="D17" s="74"/>
      <c r="E17" s="40"/>
    </row>
    <row r="18" spans="1:5">
      <c r="A18" s="12"/>
      <c r="B18" s="20" t="s">
        <v>404</v>
      </c>
      <c r="C18" s="43">
        <v>2591</v>
      </c>
      <c r="D18" s="43"/>
      <c r="E18" s="44"/>
    </row>
    <row r="19" spans="1:5" ht="15.75" thickBot="1">
      <c r="A19" s="12"/>
      <c r="B19" s="20"/>
      <c r="C19" s="45"/>
      <c r="D19" s="45"/>
      <c r="E19" s="46"/>
    </row>
    <row r="20" spans="1:5">
      <c r="A20" s="12"/>
      <c r="B20" s="88" t="s">
        <v>549</v>
      </c>
      <c r="C20" s="37" t="s">
        <v>270</v>
      </c>
      <c r="D20" s="39">
        <v>12938</v>
      </c>
      <c r="E20" s="41"/>
    </row>
    <row r="21" spans="1:5" ht="15.75" thickBot="1">
      <c r="A21" s="12"/>
      <c r="B21" s="88"/>
      <c r="C21" s="48"/>
      <c r="D21" s="49"/>
      <c r="E21" s="5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28</v>
      </c>
      <c r="D2" s="1" t="s">
        <v>78</v>
      </c>
    </row>
    <row r="3" spans="1:4">
      <c r="A3" s="3" t="s">
        <v>79</v>
      </c>
      <c r="B3" s="4"/>
      <c r="C3" s="4"/>
      <c r="D3" s="4"/>
    </row>
    <row r="4" spans="1:4">
      <c r="A4" s="2" t="s">
        <v>80</v>
      </c>
      <c r="B4" s="6">
        <v>562329</v>
      </c>
      <c r="C4" s="6">
        <v>529354</v>
      </c>
      <c r="D4" s="6">
        <v>463090</v>
      </c>
    </row>
    <row r="5" spans="1:4">
      <c r="A5" s="2" t="s">
        <v>81</v>
      </c>
      <c r="B5" s="7">
        <v>395429</v>
      </c>
      <c r="C5" s="7">
        <v>377892</v>
      </c>
      <c r="D5" s="7">
        <v>329653</v>
      </c>
    </row>
    <row r="6" spans="1:4">
      <c r="A6" s="2" t="s">
        <v>82</v>
      </c>
      <c r="B6" s="7">
        <v>166900</v>
      </c>
      <c r="C6" s="7">
        <v>151462</v>
      </c>
      <c r="D6" s="7">
        <v>133437</v>
      </c>
    </row>
    <row r="7" spans="1:4">
      <c r="A7" s="2" t="s">
        <v>83</v>
      </c>
      <c r="B7" s="7">
        <v>16975</v>
      </c>
      <c r="C7" s="7">
        <v>16447</v>
      </c>
      <c r="D7" s="7">
        <v>14152</v>
      </c>
    </row>
    <row r="8" spans="1:4" ht="30">
      <c r="A8" s="2" t="s">
        <v>84</v>
      </c>
      <c r="B8" s="7">
        <v>108645</v>
      </c>
      <c r="C8" s="7">
        <v>102861</v>
      </c>
      <c r="D8" s="7">
        <v>93083</v>
      </c>
    </row>
    <row r="9" spans="1:4">
      <c r="A9" s="2" t="s">
        <v>85</v>
      </c>
      <c r="B9" s="7">
        <v>41280</v>
      </c>
      <c r="C9" s="7">
        <v>32154</v>
      </c>
      <c r="D9" s="7">
        <v>26202</v>
      </c>
    </row>
    <row r="10" spans="1:4">
      <c r="A10" s="2" t="s">
        <v>86</v>
      </c>
      <c r="B10" s="4">
        <v>11</v>
      </c>
      <c r="C10" s="4">
        <v>51</v>
      </c>
      <c r="D10" s="4">
        <v>-151</v>
      </c>
    </row>
    <row r="11" spans="1:4">
      <c r="A11" s="2" t="s">
        <v>87</v>
      </c>
      <c r="B11" s="4">
        <v>-840</v>
      </c>
      <c r="C11" s="7">
        <v>-3169</v>
      </c>
      <c r="D11" s="7">
        <v>-1413</v>
      </c>
    </row>
    <row r="12" spans="1:4" ht="30">
      <c r="A12" s="2" t="s">
        <v>88</v>
      </c>
      <c r="B12" s="7">
        <v>40451</v>
      </c>
      <c r="C12" s="7">
        <v>29036</v>
      </c>
      <c r="D12" s="7">
        <v>24638</v>
      </c>
    </row>
    <row r="13" spans="1:4">
      <c r="A13" s="2" t="s">
        <v>89</v>
      </c>
      <c r="B13" s="7">
        <v>7917</v>
      </c>
      <c r="C13" s="7">
        <v>6073</v>
      </c>
      <c r="D13" s="7">
        <v>8085</v>
      </c>
    </row>
    <row r="14" spans="1:4">
      <c r="A14" s="2" t="s">
        <v>90</v>
      </c>
      <c r="B14" s="6">
        <v>32534</v>
      </c>
      <c r="C14" s="6">
        <v>22963</v>
      </c>
      <c r="D14" s="6">
        <v>16553</v>
      </c>
    </row>
    <row r="15" spans="1:4">
      <c r="A15" s="3" t="s">
        <v>91</v>
      </c>
      <c r="B15" s="4"/>
      <c r="C15" s="4"/>
      <c r="D15" s="4"/>
    </row>
    <row r="16" spans="1:4">
      <c r="A16" s="2" t="s">
        <v>92</v>
      </c>
      <c r="B16" s="9">
        <v>2.06</v>
      </c>
      <c r="C16" s="9">
        <v>1.51</v>
      </c>
      <c r="D16" s="9">
        <v>1.1100000000000001</v>
      </c>
    </row>
    <row r="17" spans="1:4">
      <c r="A17" s="2" t="s">
        <v>93</v>
      </c>
      <c r="B17" s="9">
        <v>2.0099999999999998</v>
      </c>
      <c r="C17" s="9">
        <v>1.47</v>
      </c>
      <c r="D17" s="9">
        <v>1.1000000000000001</v>
      </c>
    </row>
    <row r="18" spans="1:4" ht="30">
      <c r="A18" s="3" t="s">
        <v>94</v>
      </c>
      <c r="B18" s="4"/>
      <c r="C18" s="4"/>
      <c r="D18" s="4"/>
    </row>
    <row r="19" spans="1:4">
      <c r="A19" s="2" t="s">
        <v>95</v>
      </c>
      <c r="B19" s="7">
        <v>15781</v>
      </c>
      <c r="C19" s="7">
        <v>15248</v>
      </c>
      <c r="D19" s="7">
        <v>14952</v>
      </c>
    </row>
    <row r="20" spans="1:4">
      <c r="A20" s="2" t="s">
        <v>96</v>
      </c>
      <c r="B20" s="7">
        <v>16152</v>
      </c>
      <c r="C20" s="7">
        <v>15601</v>
      </c>
      <c r="D20" s="7">
        <v>15110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s>
  <sheetData>
    <row r="1" spans="1:13" ht="15" customHeight="1">
      <c r="A1" s="8" t="s">
        <v>817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560</v>
      </c>
      <c r="B3" s="24"/>
      <c r="C3" s="24"/>
      <c r="D3" s="24"/>
      <c r="E3" s="24"/>
      <c r="F3" s="24"/>
      <c r="G3" s="24"/>
      <c r="H3" s="24"/>
      <c r="I3" s="24"/>
      <c r="J3" s="24"/>
      <c r="K3" s="24"/>
      <c r="L3" s="24"/>
      <c r="M3" s="24"/>
    </row>
    <row r="4" spans="1:13">
      <c r="A4" s="12" t="s">
        <v>818</v>
      </c>
      <c r="B4" s="27" t="s">
        <v>567</v>
      </c>
      <c r="C4" s="27"/>
      <c r="D4" s="27"/>
      <c r="E4" s="27"/>
      <c r="F4" s="27"/>
      <c r="G4" s="27"/>
      <c r="H4" s="27"/>
      <c r="I4" s="27"/>
      <c r="J4" s="27"/>
      <c r="K4" s="27"/>
      <c r="L4" s="27"/>
      <c r="M4" s="27"/>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23"/>
      <c r="C7" s="34" t="s">
        <v>289</v>
      </c>
      <c r="D7" s="34"/>
      <c r="E7" s="34"/>
      <c r="F7" s="34"/>
      <c r="G7" s="34"/>
      <c r="H7" s="34"/>
      <c r="I7" s="34"/>
      <c r="J7" s="34"/>
      <c r="K7" s="34"/>
      <c r="L7" s="34"/>
      <c r="M7" s="34"/>
    </row>
    <row r="8" spans="1:13" ht="15.75" thickBot="1">
      <c r="A8" s="12"/>
      <c r="B8" s="32" t="s">
        <v>268</v>
      </c>
      <c r="C8" s="35">
        <v>2014</v>
      </c>
      <c r="D8" s="35"/>
      <c r="E8" s="35"/>
      <c r="F8" s="23"/>
      <c r="G8" s="35">
        <v>2013</v>
      </c>
      <c r="H8" s="35"/>
      <c r="I8" s="35"/>
      <c r="J8" s="23"/>
      <c r="K8" s="35">
        <v>2012</v>
      </c>
      <c r="L8" s="35"/>
      <c r="M8" s="35"/>
    </row>
    <row r="9" spans="1:13">
      <c r="A9" s="12"/>
      <c r="B9" s="36" t="s">
        <v>318</v>
      </c>
      <c r="C9" s="37" t="s">
        <v>270</v>
      </c>
      <c r="D9" s="67">
        <v>41</v>
      </c>
      <c r="E9" s="41"/>
      <c r="F9" s="40"/>
      <c r="G9" s="37" t="s">
        <v>270</v>
      </c>
      <c r="H9" s="67">
        <v>404</v>
      </c>
      <c r="I9" s="41"/>
      <c r="J9" s="40"/>
      <c r="K9" s="37" t="s">
        <v>270</v>
      </c>
      <c r="L9" s="67">
        <v>6</v>
      </c>
      <c r="M9" s="41"/>
    </row>
    <row r="10" spans="1:13">
      <c r="A10" s="12"/>
      <c r="B10" s="36"/>
      <c r="C10" s="66"/>
      <c r="D10" s="68"/>
      <c r="E10" s="69"/>
      <c r="F10" s="40"/>
      <c r="G10" s="66"/>
      <c r="H10" s="68"/>
      <c r="I10" s="69"/>
      <c r="J10" s="40"/>
      <c r="K10" s="66"/>
      <c r="L10" s="68"/>
      <c r="M10" s="69"/>
    </row>
    <row r="11" spans="1:13">
      <c r="A11" s="12"/>
      <c r="B11" s="42" t="s">
        <v>568</v>
      </c>
      <c r="C11" s="43">
        <v>1178</v>
      </c>
      <c r="D11" s="43"/>
      <c r="E11" s="44"/>
      <c r="F11" s="44"/>
      <c r="G11" s="54">
        <v>416</v>
      </c>
      <c r="H11" s="54"/>
      <c r="I11" s="44"/>
      <c r="J11" s="44"/>
      <c r="K11" s="54">
        <v>398</v>
      </c>
      <c r="L11" s="54"/>
      <c r="M11" s="44"/>
    </row>
    <row r="12" spans="1:13">
      <c r="A12" s="12"/>
      <c r="B12" s="42"/>
      <c r="C12" s="43"/>
      <c r="D12" s="43"/>
      <c r="E12" s="44"/>
      <c r="F12" s="44"/>
      <c r="G12" s="54"/>
      <c r="H12" s="54"/>
      <c r="I12" s="44"/>
      <c r="J12" s="44"/>
      <c r="K12" s="54"/>
      <c r="L12" s="54"/>
      <c r="M12" s="44"/>
    </row>
    <row r="13" spans="1:13">
      <c r="A13" s="12"/>
      <c r="B13" s="36" t="s">
        <v>569</v>
      </c>
      <c r="C13" s="74" t="s">
        <v>570</v>
      </c>
      <c r="D13" s="74"/>
      <c r="E13" s="36" t="s">
        <v>281</v>
      </c>
      <c r="F13" s="40"/>
      <c r="G13" s="74" t="s">
        <v>571</v>
      </c>
      <c r="H13" s="74"/>
      <c r="I13" s="36" t="s">
        <v>281</v>
      </c>
      <c r="J13" s="40"/>
      <c r="K13" s="74" t="s">
        <v>356</v>
      </c>
      <c r="L13" s="74"/>
      <c r="M13" s="40"/>
    </row>
    <row r="14" spans="1:13" ht="15.75" thickBot="1">
      <c r="A14" s="12"/>
      <c r="B14" s="36"/>
      <c r="C14" s="55"/>
      <c r="D14" s="55"/>
      <c r="E14" s="91"/>
      <c r="F14" s="40"/>
      <c r="G14" s="55"/>
      <c r="H14" s="55"/>
      <c r="I14" s="91"/>
      <c r="J14" s="40"/>
      <c r="K14" s="55"/>
      <c r="L14" s="55"/>
      <c r="M14" s="60"/>
    </row>
    <row r="15" spans="1:13">
      <c r="A15" s="12"/>
      <c r="B15" s="42" t="s">
        <v>328</v>
      </c>
      <c r="C15" s="61" t="s">
        <v>270</v>
      </c>
      <c r="D15" s="71">
        <v>353</v>
      </c>
      <c r="E15" s="58"/>
      <c r="F15" s="44"/>
      <c r="G15" s="61" t="s">
        <v>270</v>
      </c>
      <c r="H15" s="71">
        <v>41</v>
      </c>
      <c r="I15" s="58"/>
      <c r="J15" s="44"/>
      <c r="K15" s="61" t="s">
        <v>270</v>
      </c>
      <c r="L15" s="71">
        <v>404</v>
      </c>
      <c r="M15" s="58"/>
    </row>
    <row r="16" spans="1:13" ht="15.75" thickBot="1">
      <c r="A16" s="12"/>
      <c r="B16" s="42"/>
      <c r="C16" s="62"/>
      <c r="D16" s="72"/>
      <c r="E16" s="64"/>
      <c r="F16" s="44"/>
      <c r="G16" s="62"/>
      <c r="H16" s="72"/>
      <c r="I16" s="64"/>
      <c r="J16" s="44"/>
      <c r="K16" s="62"/>
      <c r="L16" s="72"/>
      <c r="M16" s="64"/>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21.7109375" bestFit="1" customWidth="1"/>
    <col min="2" max="2" width="24.140625" bestFit="1" customWidth="1"/>
    <col min="3" max="3" width="2"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8" t="s">
        <v>819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582</v>
      </c>
      <c r="B3" s="24"/>
      <c r="C3" s="24"/>
      <c r="D3" s="24"/>
      <c r="E3" s="24"/>
      <c r="F3" s="24"/>
      <c r="G3" s="24"/>
      <c r="H3" s="24"/>
      <c r="I3" s="24"/>
      <c r="J3" s="24"/>
      <c r="K3" s="24"/>
      <c r="L3" s="24"/>
      <c r="M3" s="24"/>
    </row>
    <row r="4" spans="1:13">
      <c r="A4" s="12" t="s">
        <v>581</v>
      </c>
      <c r="B4" s="27" t="s">
        <v>583</v>
      </c>
      <c r="C4" s="27"/>
      <c r="D4" s="27"/>
      <c r="E4" s="27"/>
      <c r="F4" s="27"/>
      <c r="G4" s="27"/>
      <c r="H4" s="27"/>
      <c r="I4" s="27"/>
      <c r="J4" s="27"/>
      <c r="K4" s="27"/>
      <c r="L4" s="27"/>
      <c r="M4" s="27"/>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23"/>
      <c r="C7" s="34" t="s">
        <v>289</v>
      </c>
      <c r="D7" s="34"/>
      <c r="E7" s="34"/>
      <c r="F7" s="34"/>
      <c r="G7" s="34"/>
      <c r="H7" s="34"/>
      <c r="I7" s="34"/>
      <c r="J7" s="34"/>
      <c r="K7" s="34"/>
      <c r="L7" s="34"/>
      <c r="M7" s="34"/>
    </row>
    <row r="8" spans="1:13" ht="15.75" thickBot="1">
      <c r="A8" s="12"/>
      <c r="B8" s="32" t="s">
        <v>268</v>
      </c>
      <c r="C8" s="35">
        <v>2014</v>
      </c>
      <c r="D8" s="35"/>
      <c r="E8" s="35"/>
      <c r="F8" s="23"/>
      <c r="G8" s="35">
        <v>2013</v>
      </c>
      <c r="H8" s="35"/>
      <c r="I8" s="35"/>
      <c r="J8" s="23"/>
      <c r="K8" s="35">
        <v>2012</v>
      </c>
      <c r="L8" s="35"/>
      <c r="M8" s="35"/>
    </row>
    <row r="9" spans="1:13">
      <c r="A9" s="12"/>
      <c r="B9" s="36" t="s">
        <v>584</v>
      </c>
      <c r="C9" s="67">
        <v>384</v>
      </c>
      <c r="D9" s="67"/>
      <c r="E9" s="41"/>
      <c r="F9" s="40"/>
      <c r="G9" s="67">
        <v>153</v>
      </c>
      <c r="H9" s="67"/>
      <c r="I9" s="41"/>
      <c r="J9" s="40"/>
      <c r="K9" s="67">
        <v>201</v>
      </c>
      <c r="L9" s="67"/>
      <c r="M9" s="41"/>
    </row>
    <row r="10" spans="1:13">
      <c r="A10" s="12"/>
      <c r="B10" s="36"/>
      <c r="C10" s="74"/>
      <c r="D10" s="74"/>
      <c r="E10" s="40"/>
      <c r="F10" s="40"/>
      <c r="G10" s="74"/>
      <c r="H10" s="74"/>
      <c r="I10" s="40"/>
      <c r="J10" s="40"/>
      <c r="K10" s="74"/>
      <c r="L10" s="74"/>
      <c r="M10" s="40"/>
    </row>
    <row r="11" spans="1:13">
      <c r="A11" s="12"/>
      <c r="B11" s="42" t="s">
        <v>585</v>
      </c>
      <c r="C11" s="42" t="s">
        <v>270</v>
      </c>
      <c r="D11" s="43">
        <v>16168</v>
      </c>
      <c r="E11" s="44"/>
      <c r="F11" s="44"/>
      <c r="G11" s="42" t="s">
        <v>270</v>
      </c>
      <c r="H11" s="43">
        <v>3607</v>
      </c>
      <c r="I11" s="44"/>
      <c r="J11" s="44"/>
      <c r="K11" s="42" t="s">
        <v>270</v>
      </c>
      <c r="L11" s="43">
        <v>3451</v>
      </c>
      <c r="M11" s="44"/>
    </row>
    <row r="12" spans="1:13">
      <c r="A12" s="12"/>
      <c r="B12" s="42"/>
      <c r="C12" s="42"/>
      <c r="D12" s="43"/>
      <c r="E12" s="44"/>
      <c r="F12" s="44"/>
      <c r="G12" s="42"/>
      <c r="H12" s="43"/>
      <c r="I12" s="44"/>
      <c r="J12" s="44"/>
      <c r="K12" s="42"/>
      <c r="L12" s="43"/>
      <c r="M12" s="44"/>
    </row>
  </sheetData>
  <mergeCells count="32">
    <mergeCell ref="A1:A2"/>
    <mergeCell ref="B1:M1"/>
    <mergeCell ref="B2:M2"/>
    <mergeCell ref="B3:M3"/>
    <mergeCell ref="A4:A12"/>
    <mergeCell ref="B4:M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820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589</v>
      </c>
      <c r="B3" s="24"/>
      <c r="C3" s="24"/>
      <c r="D3" s="24"/>
      <c r="E3" s="24"/>
      <c r="F3" s="24"/>
      <c r="G3" s="24"/>
      <c r="H3" s="24"/>
      <c r="I3" s="24"/>
      <c r="J3" s="24"/>
      <c r="K3" s="24"/>
      <c r="L3" s="24"/>
      <c r="M3" s="24"/>
    </row>
    <row r="4" spans="1:13">
      <c r="A4" s="12" t="s">
        <v>821</v>
      </c>
      <c r="B4" s="27" t="s">
        <v>593</v>
      </c>
      <c r="C4" s="27"/>
      <c r="D4" s="27"/>
      <c r="E4" s="27"/>
      <c r="F4" s="27"/>
      <c r="G4" s="27"/>
      <c r="H4" s="27"/>
      <c r="I4" s="27"/>
      <c r="J4" s="27"/>
      <c r="K4" s="27"/>
      <c r="L4" s="27"/>
      <c r="M4" s="27"/>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23"/>
      <c r="C7" s="34" t="s">
        <v>289</v>
      </c>
      <c r="D7" s="34"/>
      <c r="E7" s="34"/>
      <c r="F7" s="34"/>
      <c r="G7" s="34"/>
      <c r="H7" s="34"/>
      <c r="I7" s="34"/>
      <c r="J7" s="34"/>
      <c r="K7" s="34"/>
      <c r="L7" s="34"/>
      <c r="M7" s="34"/>
    </row>
    <row r="8" spans="1:13" ht="15.75" thickBot="1">
      <c r="A8" s="12"/>
      <c r="B8" s="32" t="s">
        <v>268</v>
      </c>
      <c r="C8" s="35">
        <v>2014</v>
      </c>
      <c r="D8" s="35"/>
      <c r="E8" s="35"/>
      <c r="F8" s="23"/>
      <c r="G8" s="35">
        <v>2013</v>
      </c>
      <c r="H8" s="35"/>
      <c r="I8" s="35"/>
      <c r="J8" s="23"/>
      <c r="K8" s="35">
        <v>2012</v>
      </c>
      <c r="L8" s="35"/>
      <c r="M8" s="35"/>
    </row>
    <row r="9" spans="1:13">
      <c r="A9" s="12"/>
      <c r="B9" s="53" t="s">
        <v>269</v>
      </c>
      <c r="C9" s="37" t="s">
        <v>270</v>
      </c>
      <c r="D9" s="39">
        <v>201579</v>
      </c>
      <c r="E9" s="41"/>
      <c r="F9" s="40"/>
      <c r="G9" s="37" t="s">
        <v>270</v>
      </c>
      <c r="H9" s="39">
        <v>195308</v>
      </c>
      <c r="I9" s="41"/>
      <c r="J9" s="40"/>
      <c r="K9" s="37" t="s">
        <v>270</v>
      </c>
      <c r="L9" s="39">
        <v>165209</v>
      </c>
      <c r="M9" s="41"/>
    </row>
    <row r="10" spans="1:13">
      <c r="A10" s="12"/>
      <c r="B10" s="53"/>
      <c r="C10" s="36"/>
      <c r="D10" s="38"/>
      <c r="E10" s="40"/>
      <c r="F10" s="40"/>
      <c r="G10" s="36"/>
      <c r="H10" s="38"/>
      <c r="I10" s="40"/>
      <c r="J10" s="40"/>
      <c r="K10" s="36"/>
      <c r="L10" s="38"/>
      <c r="M10" s="40"/>
    </row>
    <row r="11" spans="1:13">
      <c r="A11" s="12"/>
      <c r="B11" s="20" t="s">
        <v>594</v>
      </c>
      <c r="C11" s="43">
        <v>129614</v>
      </c>
      <c r="D11" s="43"/>
      <c r="E11" s="44"/>
      <c r="F11" s="44"/>
      <c r="G11" s="43">
        <v>107886</v>
      </c>
      <c r="H11" s="43"/>
      <c r="I11" s="44"/>
      <c r="J11" s="44"/>
      <c r="K11" s="43">
        <v>108979</v>
      </c>
      <c r="L11" s="43"/>
      <c r="M11" s="44"/>
    </row>
    <row r="12" spans="1:13">
      <c r="A12" s="12"/>
      <c r="B12" s="20"/>
      <c r="C12" s="43"/>
      <c r="D12" s="43"/>
      <c r="E12" s="44"/>
      <c r="F12" s="44"/>
      <c r="G12" s="43"/>
      <c r="H12" s="43"/>
      <c r="I12" s="44"/>
      <c r="J12" s="44"/>
      <c r="K12" s="43"/>
      <c r="L12" s="43"/>
      <c r="M12" s="44"/>
    </row>
    <row r="13" spans="1:13">
      <c r="A13" s="12"/>
      <c r="B13" s="53" t="s">
        <v>595</v>
      </c>
      <c r="C13" s="38">
        <v>98057</v>
      </c>
      <c r="D13" s="38"/>
      <c r="E13" s="40"/>
      <c r="F13" s="40"/>
      <c r="G13" s="38">
        <v>89918</v>
      </c>
      <c r="H13" s="38"/>
      <c r="I13" s="40"/>
      <c r="J13" s="40"/>
      <c r="K13" s="38">
        <v>76873</v>
      </c>
      <c r="L13" s="38"/>
      <c r="M13" s="40"/>
    </row>
    <row r="14" spans="1:13">
      <c r="A14" s="12"/>
      <c r="B14" s="53"/>
      <c r="C14" s="38"/>
      <c r="D14" s="38"/>
      <c r="E14" s="40"/>
      <c r="F14" s="40"/>
      <c r="G14" s="38"/>
      <c r="H14" s="38"/>
      <c r="I14" s="40"/>
      <c r="J14" s="40"/>
      <c r="K14" s="38"/>
      <c r="L14" s="38"/>
      <c r="M14" s="40"/>
    </row>
    <row r="15" spans="1:13">
      <c r="A15" s="12"/>
      <c r="B15" s="20" t="s">
        <v>272</v>
      </c>
      <c r="C15" s="43">
        <v>70663</v>
      </c>
      <c r="D15" s="43"/>
      <c r="E15" s="44"/>
      <c r="F15" s="44"/>
      <c r="G15" s="43">
        <v>72852</v>
      </c>
      <c r="H15" s="43"/>
      <c r="I15" s="44"/>
      <c r="J15" s="44"/>
      <c r="K15" s="43">
        <v>61617</v>
      </c>
      <c r="L15" s="43"/>
      <c r="M15" s="44"/>
    </row>
    <row r="16" spans="1:13">
      <c r="A16" s="12"/>
      <c r="B16" s="20"/>
      <c r="C16" s="43"/>
      <c r="D16" s="43"/>
      <c r="E16" s="44"/>
      <c r="F16" s="44"/>
      <c r="G16" s="43"/>
      <c r="H16" s="43"/>
      <c r="I16" s="44"/>
      <c r="J16" s="44"/>
      <c r="K16" s="43"/>
      <c r="L16" s="43"/>
      <c r="M16" s="44"/>
    </row>
    <row r="17" spans="1:13">
      <c r="A17" s="12"/>
      <c r="B17" s="53" t="s">
        <v>596</v>
      </c>
      <c r="C17" s="38">
        <v>38912</v>
      </c>
      <c r="D17" s="38"/>
      <c r="E17" s="40"/>
      <c r="F17" s="40"/>
      <c r="G17" s="38">
        <v>35179</v>
      </c>
      <c r="H17" s="38"/>
      <c r="I17" s="40"/>
      <c r="J17" s="40"/>
      <c r="K17" s="38">
        <v>28677</v>
      </c>
      <c r="L17" s="38"/>
      <c r="M17" s="40"/>
    </row>
    <row r="18" spans="1:13">
      <c r="A18" s="12"/>
      <c r="B18" s="53"/>
      <c r="C18" s="38"/>
      <c r="D18" s="38"/>
      <c r="E18" s="40"/>
      <c r="F18" s="40"/>
      <c r="G18" s="38"/>
      <c r="H18" s="38"/>
      <c r="I18" s="40"/>
      <c r="J18" s="40"/>
      <c r="K18" s="38"/>
      <c r="L18" s="38"/>
      <c r="M18" s="40"/>
    </row>
    <row r="19" spans="1:13">
      <c r="A19" s="12"/>
      <c r="B19" s="20" t="s">
        <v>287</v>
      </c>
      <c r="C19" s="43">
        <v>23504</v>
      </c>
      <c r="D19" s="43"/>
      <c r="E19" s="44"/>
      <c r="F19" s="44"/>
      <c r="G19" s="43">
        <v>28211</v>
      </c>
      <c r="H19" s="43"/>
      <c r="I19" s="44"/>
      <c r="J19" s="44"/>
      <c r="K19" s="43">
        <v>21735</v>
      </c>
      <c r="L19" s="43"/>
      <c r="M19" s="44"/>
    </row>
    <row r="20" spans="1:13" ht="15.75" thickBot="1">
      <c r="A20" s="12"/>
      <c r="B20" s="20"/>
      <c r="C20" s="45"/>
      <c r="D20" s="45"/>
      <c r="E20" s="46"/>
      <c r="F20" s="44"/>
      <c r="G20" s="45"/>
      <c r="H20" s="45"/>
      <c r="I20" s="46"/>
      <c r="J20" s="44"/>
      <c r="K20" s="45"/>
      <c r="L20" s="45"/>
      <c r="M20" s="46"/>
    </row>
    <row r="21" spans="1:13">
      <c r="A21" s="12"/>
      <c r="B21" s="81" t="s">
        <v>597</v>
      </c>
      <c r="C21" s="37" t="s">
        <v>270</v>
      </c>
      <c r="D21" s="39">
        <v>562329</v>
      </c>
      <c r="E21" s="41"/>
      <c r="F21" s="40"/>
      <c r="G21" s="37" t="s">
        <v>270</v>
      </c>
      <c r="H21" s="39">
        <v>529354</v>
      </c>
      <c r="I21" s="41"/>
      <c r="J21" s="40"/>
      <c r="K21" s="37" t="s">
        <v>270</v>
      </c>
      <c r="L21" s="39">
        <v>463090</v>
      </c>
      <c r="M21" s="41"/>
    </row>
    <row r="22" spans="1:13" ht="15.75" thickBot="1">
      <c r="A22" s="12"/>
      <c r="B22" s="81"/>
      <c r="C22" s="48"/>
      <c r="D22" s="49"/>
      <c r="E22" s="50"/>
      <c r="F22" s="40"/>
      <c r="G22" s="48"/>
      <c r="H22" s="49"/>
      <c r="I22" s="50"/>
      <c r="J22" s="40"/>
      <c r="K22" s="48"/>
      <c r="L22" s="49"/>
      <c r="M22" s="50"/>
    </row>
    <row r="23" spans="1:13" ht="15.75" thickTop="1">
      <c r="A23" s="12" t="s">
        <v>822</v>
      </c>
      <c r="B23" s="27" t="s">
        <v>599</v>
      </c>
      <c r="C23" s="27"/>
      <c r="D23" s="27"/>
      <c r="E23" s="27"/>
      <c r="F23" s="27"/>
      <c r="G23" s="27"/>
      <c r="H23" s="27"/>
      <c r="I23" s="27"/>
      <c r="J23" s="27"/>
      <c r="K23" s="27"/>
      <c r="L23" s="27"/>
      <c r="M23" s="27"/>
    </row>
    <row r="24" spans="1:13">
      <c r="A24" s="12"/>
      <c r="B24" s="19"/>
      <c r="C24" s="19"/>
      <c r="D24" s="19"/>
      <c r="E24" s="19"/>
      <c r="F24" s="19"/>
      <c r="G24" s="19"/>
      <c r="H24" s="19"/>
      <c r="I24" s="19"/>
    </row>
    <row r="25" spans="1:13">
      <c r="A25" s="12"/>
      <c r="B25" s="14"/>
      <c r="C25" s="14"/>
      <c r="D25" s="14"/>
      <c r="E25" s="14"/>
      <c r="F25" s="14"/>
      <c r="G25" s="14"/>
      <c r="H25" s="14"/>
      <c r="I25" s="14"/>
    </row>
    <row r="26" spans="1:13" ht="15.75" thickBot="1">
      <c r="A26" s="12"/>
      <c r="B26" s="23"/>
      <c r="C26" s="34" t="s">
        <v>267</v>
      </c>
      <c r="D26" s="34"/>
      <c r="E26" s="34"/>
      <c r="F26" s="34"/>
      <c r="G26" s="34"/>
      <c r="H26" s="34"/>
      <c r="I26" s="34"/>
    </row>
    <row r="27" spans="1:13" ht="15.75" thickBot="1">
      <c r="A27" s="12"/>
      <c r="B27" s="32" t="s">
        <v>268</v>
      </c>
      <c r="C27" s="35">
        <v>2014</v>
      </c>
      <c r="D27" s="35"/>
      <c r="E27" s="35"/>
      <c r="F27" s="23"/>
      <c r="G27" s="35">
        <v>2013</v>
      </c>
      <c r="H27" s="35"/>
      <c r="I27" s="35"/>
    </row>
    <row r="28" spans="1:13">
      <c r="A28" s="12"/>
      <c r="B28" s="53" t="s">
        <v>269</v>
      </c>
      <c r="C28" s="37" t="s">
        <v>270</v>
      </c>
      <c r="D28" s="39">
        <v>5716</v>
      </c>
      <c r="E28" s="41"/>
      <c r="F28" s="40"/>
      <c r="G28" s="37" t="s">
        <v>270</v>
      </c>
      <c r="H28" s="39">
        <v>4662</v>
      </c>
      <c r="I28" s="41"/>
    </row>
    <row r="29" spans="1:13">
      <c r="A29" s="12"/>
      <c r="B29" s="53"/>
      <c r="C29" s="36"/>
      <c r="D29" s="38"/>
      <c r="E29" s="40"/>
      <c r="F29" s="40"/>
      <c r="G29" s="36"/>
      <c r="H29" s="38"/>
      <c r="I29" s="40"/>
    </row>
    <row r="30" spans="1:13">
      <c r="A30" s="12"/>
      <c r="B30" s="20" t="s">
        <v>600</v>
      </c>
      <c r="C30" s="43">
        <v>70619</v>
      </c>
      <c r="D30" s="43"/>
      <c r="E30" s="44"/>
      <c r="F30" s="44"/>
      <c r="G30" s="43">
        <v>72957</v>
      </c>
      <c r="H30" s="43"/>
      <c r="I30" s="44"/>
    </row>
    <row r="31" spans="1:13">
      <c r="A31" s="12"/>
      <c r="B31" s="20"/>
      <c r="C31" s="43"/>
      <c r="D31" s="43"/>
      <c r="E31" s="44"/>
      <c r="F31" s="44"/>
      <c r="G31" s="43"/>
      <c r="H31" s="43"/>
      <c r="I31" s="44"/>
    </row>
    <row r="32" spans="1:13">
      <c r="A32" s="12"/>
      <c r="B32" s="53" t="s">
        <v>601</v>
      </c>
      <c r="C32" s="38">
        <v>5271</v>
      </c>
      <c r="D32" s="38"/>
      <c r="E32" s="40"/>
      <c r="F32" s="40"/>
      <c r="G32" s="38">
        <v>3230</v>
      </c>
      <c r="H32" s="38"/>
      <c r="I32" s="40"/>
    </row>
    <row r="33" spans="1:9" ht="15.75" thickBot="1">
      <c r="A33" s="12"/>
      <c r="B33" s="53"/>
      <c r="C33" s="59"/>
      <c r="D33" s="59"/>
      <c r="E33" s="60"/>
      <c r="F33" s="40"/>
      <c r="G33" s="59"/>
      <c r="H33" s="59"/>
      <c r="I33" s="60"/>
    </row>
    <row r="34" spans="1:9">
      <c r="A34" s="12"/>
      <c r="B34" s="56" t="s">
        <v>602</v>
      </c>
      <c r="C34" s="61" t="s">
        <v>270</v>
      </c>
      <c r="D34" s="57">
        <v>81606</v>
      </c>
      <c r="E34" s="58"/>
      <c r="F34" s="44"/>
      <c r="G34" s="61" t="s">
        <v>270</v>
      </c>
      <c r="H34" s="57">
        <v>80849</v>
      </c>
      <c r="I34" s="58"/>
    </row>
    <row r="35" spans="1:9" ht="15.75" thickBot="1">
      <c r="A35" s="12"/>
      <c r="B35" s="56"/>
      <c r="C35" s="62"/>
      <c r="D35" s="63"/>
      <c r="E35" s="64"/>
      <c r="F35" s="44"/>
      <c r="G35" s="62"/>
      <c r="H35" s="63"/>
      <c r="I35" s="64"/>
    </row>
    <row r="36" spans="1:9" ht="15.75" thickTop="1"/>
  </sheetData>
  <mergeCells count="114">
    <mergeCell ref="H34:H35"/>
    <mergeCell ref="I34:I35"/>
    <mergeCell ref="A1:A2"/>
    <mergeCell ref="B1:M1"/>
    <mergeCell ref="B2:M2"/>
    <mergeCell ref="B3:M3"/>
    <mergeCell ref="A4:A22"/>
    <mergeCell ref="B4:M4"/>
    <mergeCell ref="A23:A35"/>
    <mergeCell ref="B23:M23"/>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4:I24"/>
    <mergeCell ref="C26:I26"/>
    <mergeCell ref="C27:E27"/>
    <mergeCell ref="G27:I27"/>
    <mergeCell ref="B28:B29"/>
    <mergeCell ref="C28:C29"/>
    <mergeCell ref="D28:D29"/>
    <mergeCell ref="E28:E29"/>
    <mergeCell ref="F28:F29"/>
    <mergeCell ref="G28:G29"/>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0"/>
  <sheetViews>
    <sheetView showGridLines="0" workbookViewId="0"/>
  </sheetViews>
  <sheetFormatPr defaultRowHeight="15"/>
  <cols>
    <col min="1" max="1" width="36.5703125" bestFit="1" customWidth="1"/>
    <col min="2" max="2" width="36.28515625" bestFit="1" customWidth="1"/>
    <col min="3" max="3" width="36.5703125" bestFit="1" customWidth="1"/>
    <col min="4" max="4" width="11.85546875" bestFit="1" customWidth="1"/>
    <col min="5" max="5" width="2.7109375" customWidth="1"/>
    <col min="7" max="7" width="16.42578125" bestFit="1" customWidth="1"/>
    <col min="8" max="8" width="26.5703125" bestFit="1" customWidth="1"/>
    <col min="9" max="9" width="9.28515625" customWidth="1"/>
    <col min="10" max="10" width="6" customWidth="1"/>
    <col min="11" max="11" width="2" customWidth="1"/>
    <col min="12" max="12" width="8" customWidth="1"/>
    <col min="13" max="13" width="8.42578125" customWidth="1"/>
    <col min="14" max="14" width="2.7109375" customWidth="1"/>
    <col min="15" max="15" width="2.28515625" customWidth="1"/>
    <col min="16" max="16" width="6.85546875" customWidth="1"/>
    <col min="17" max="17" width="9" customWidth="1"/>
    <col min="18" max="18" width="26.5703125" bestFit="1" customWidth="1"/>
    <col min="19" max="19" width="1.5703125" customWidth="1"/>
    <col min="20" max="20" width="4.5703125" customWidth="1"/>
    <col min="23" max="23" width="7.7109375" customWidth="1"/>
    <col min="24" max="24" width="2.85546875" customWidth="1"/>
    <col min="25" max="25" width="1.85546875" customWidth="1"/>
    <col min="26" max="26" width="5.42578125" customWidth="1"/>
    <col min="27" max="27" width="10.85546875" customWidth="1"/>
    <col min="28" max="28" width="26.5703125" bestFit="1" customWidth="1"/>
    <col min="29" max="29" width="1.5703125" customWidth="1"/>
    <col min="30" max="30" width="4.140625" customWidth="1"/>
  </cols>
  <sheetData>
    <row r="1" spans="1:31" ht="15" customHeight="1">
      <c r="A1" s="8" t="s">
        <v>823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45">
      <c r="A3" s="3" t="s">
        <v>604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c r="A4" s="12" t="s">
        <v>824</v>
      </c>
      <c r="B4" s="27" t="s">
        <v>825</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c r="A5" s="12"/>
      <c r="B5" s="19"/>
      <c r="C5" s="19"/>
      <c r="D5" s="19"/>
      <c r="E5" s="19"/>
      <c r="F5" s="19"/>
      <c r="G5" s="19"/>
      <c r="H5" s="19"/>
      <c r="I5" s="19"/>
      <c r="J5" s="19"/>
      <c r="K5" s="19"/>
      <c r="L5" s="19"/>
      <c r="M5" s="19"/>
    </row>
    <row r="6" spans="1:31">
      <c r="A6" s="12"/>
      <c r="B6" s="14"/>
      <c r="C6" s="14"/>
      <c r="D6" s="14"/>
      <c r="E6" s="14"/>
      <c r="F6" s="14"/>
      <c r="G6" s="14"/>
      <c r="H6" s="14"/>
      <c r="I6" s="14"/>
      <c r="J6" s="14"/>
      <c r="K6" s="14"/>
      <c r="L6" s="14"/>
      <c r="M6" s="14"/>
    </row>
    <row r="7" spans="1:31" ht="15.75" thickBot="1">
      <c r="A7" s="12"/>
      <c r="B7" s="23"/>
      <c r="C7" s="34" t="s">
        <v>289</v>
      </c>
      <c r="D7" s="34"/>
      <c r="E7" s="34"/>
      <c r="F7" s="34"/>
      <c r="G7" s="34"/>
      <c r="H7" s="34"/>
      <c r="I7" s="34"/>
      <c r="J7" s="34"/>
      <c r="K7" s="34"/>
      <c r="L7" s="34"/>
      <c r="M7" s="34"/>
    </row>
    <row r="8" spans="1:31" ht="15.75" thickBot="1">
      <c r="A8" s="12"/>
      <c r="B8" s="32" t="s">
        <v>268</v>
      </c>
      <c r="C8" s="35">
        <v>2014</v>
      </c>
      <c r="D8" s="35"/>
      <c r="E8" s="35"/>
      <c r="F8" s="23"/>
      <c r="G8" s="35">
        <v>2013</v>
      </c>
      <c r="H8" s="35"/>
      <c r="I8" s="35"/>
      <c r="J8" s="23"/>
      <c r="K8" s="35">
        <v>2012</v>
      </c>
      <c r="L8" s="35"/>
      <c r="M8" s="35"/>
    </row>
    <row r="9" spans="1:31">
      <c r="A9" s="12"/>
      <c r="B9" s="53" t="s">
        <v>81</v>
      </c>
      <c r="C9" s="37" t="s">
        <v>270</v>
      </c>
      <c r="D9" s="67">
        <v>16</v>
      </c>
      <c r="E9" s="41"/>
      <c r="F9" s="40"/>
      <c r="G9" s="37" t="s">
        <v>270</v>
      </c>
      <c r="H9" s="67">
        <v>1</v>
      </c>
      <c r="I9" s="41"/>
      <c r="J9" s="40"/>
      <c r="K9" s="37" t="s">
        <v>270</v>
      </c>
      <c r="L9" s="67" t="s">
        <v>356</v>
      </c>
      <c r="M9" s="41"/>
    </row>
    <row r="10" spans="1:31">
      <c r="A10" s="12"/>
      <c r="B10" s="53"/>
      <c r="C10" s="36"/>
      <c r="D10" s="74"/>
      <c r="E10" s="40"/>
      <c r="F10" s="40"/>
      <c r="G10" s="36"/>
      <c r="H10" s="74"/>
      <c r="I10" s="40"/>
      <c r="J10" s="40"/>
      <c r="K10" s="36"/>
      <c r="L10" s="74"/>
      <c r="M10" s="40"/>
    </row>
    <row r="11" spans="1:31">
      <c r="A11" s="12"/>
      <c r="B11" s="20" t="s">
        <v>606</v>
      </c>
      <c r="C11" s="54">
        <v>323</v>
      </c>
      <c r="D11" s="54"/>
      <c r="E11" s="44"/>
      <c r="F11" s="44"/>
      <c r="G11" s="54">
        <v>226</v>
      </c>
      <c r="H11" s="54"/>
      <c r="I11" s="44"/>
      <c r="J11" s="44"/>
      <c r="K11" s="54">
        <v>223</v>
      </c>
      <c r="L11" s="54"/>
      <c r="M11" s="44"/>
    </row>
    <row r="12" spans="1:31">
      <c r="A12" s="12"/>
      <c r="B12" s="20"/>
      <c r="C12" s="54"/>
      <c r="D12" s="54"/>
      <c r="E12" s="44"/>
      <c r="F12" s="44"/>
      <c r="G12" s="54"/>
      <c r="H12" s="54"/>
      <c r="I12" s="44"/>
      <c r="J12" s="44"/>
      <c r="K12" s="54"/>
      <c r="L12" s="54"/>
      <c r="M12" s="44"/>
    </row>
    <row r="13" spans="1:31">
      <c r="A13" s="12"/>
      <c r="B13" s="15" t="s">
        <v>607</v>
      </c>
      <c r="C13" s="40"/>
      <c r="D13" s="40"/>
      <c r="E13" s="40"/>
      <c r="F13" s="33"/>
      <c r="G13" s="40"/>
      <c r="H13" s="40"/>
      <c r="I13" s="40"/>
      <c r="J13" s="33"/>
      <c r="K13" s="40"/>
      <c r="L13" s="40"/>
      <c r="M13" s="40"/>
    </row>
    <row r="14" spans="1:31">
      <c r="A14" s="12"/>
      <c r="B14" s="75" t="s">
        <v>608</v>
      </c>
      <c r="C14" s="43">
        <v>4927</v>
      </c>
      <c r="D14" s="43"/>
      <c r="E14" s="44"/>
      <c r="F14" s="44"/>
      <c r="G14" s="43">
        <v>4494</v>
      </c>
      <c r="H14" s="43"/>
      <c r="I14" s="44"/>
      <c r="J14" s="44"/>
      <c r="K14" s="43">
        <v>3733</v>
      </c>
      <c r="L14" s="43"/>
      <c r="M14" s="44"/>
    </row>
    <row r="15" spans="1:31">
      <c r="A15" s="12"/>
      <c r="B15" s="75"/>
      <c r="C15" s="43"/>
      <c r="D15" s="43"/>
      <c r="E15" s="44"/>
      <c r="F15" s="44"/>
      <c r="G15" s="43"/>
      <c r="H15" s="43"/>
      <c r="I15" s="44"/>
      <c r="J15" s="44"/>
      <c r="K15" s="43"/>
      <c r="L15" s="43"/>
      <c r="M15" s="44"/>
    </row>
    <row r="16" spans="1:31">
      <c r="A16" s="12"/>
      <c r="B16" s="88" t="s">
        <v>609</v>
      </c>
      <c r="C16" s="38">
        <v>1178</v>
      </c>
      <c r="D16" s="38"/>
      <c r="E16" s="40"/>
      <c r="F16" s="40"/>
      <c r="G16" s="74">
        <v>621</v>
      </c>
      <c r="H16" s="74"/>
      <c r="I16" s="40"/>
      <c r="J16" s="40"/>
      <c r="K16" s="74">
        <v>619</v>
      </c>
      <c r="L16" s="74"/>
      <c r="M16" s="40"/>
    </row>
    <row r="17" spans="1:31" ht="15.75" thickBot="1">
      <c r="A17" s="12"/>
      <c r="B17" s="88"/>
      <c r="C17" s="59"/>
      <c r="D17" s="59"/>
      <c r="E17" s="60"/>
      <c r="F17" s="40"/>
      <c r="G17" s="55"/>
      <c r="H17" s="55"/>
      <c r="I17" s="60"/>
      <c r="J17" s="40"/>
      <c r="K17" s="55"/>
      <c r="L17" s="55"/>
      <c r="M17" s="60"/>
    </row>
    <row r="18" spans="1:31">
      <c r="A18" s="12"/>
      <c r="B18" s="20" t="s">
        <v>610</v>
      </c>
      <c r="C18" s="61" t="s">
        <v>270</v>
      </c>
      <c r="D18" s="57">
        <v>6444</v>
      </c>
      <c r="E18" s="58"/>
      <c r="F18" s="44"/>
      <c r="G18" s="61" t="s">
        <v>270</v>
      </c>
      <c r="H18" s="57">
        <v>5342</v>
      </c>
      <c r="I18" s="58"/>
      <c r="J18" s="44"/>
      <c r="K18" s="61" t="s">
        <v>270</v>
      </c>
      <c r="L18" s="57">
        <v>4575</v>
      </c>
      <c r="M18" s="58"/>
    </row>
    <row r="19" spans="1:31" ht="15.75" thickBot="1">
      <c r="A19" s="12"/>
      <c r="B19" s="20"/>
      <c r="C19" s="62"/>
      <c r="D19" s="63"/>
      <c r="E19" s="64"/>
      <c r="F19" s="44"/>
      <c r="G19" s="62"/>
      <c r="H19" s="63"/>
      <c r="I19" s="64"/>
      <c r="J19" s="44"/>
      <c r="K19" s="62"/>
      <c r="L19" s="63"/>
      <c r="M19" s="64"/>
    </row>
    <row r="20" spans="1:31" ht="15.75" thickTop="1">
      <c r="A20" s="12"/>
      <c r="B20" s="33"/>
      <c r="C20" s="95"/>
      <c r="D20" s="95"/>
      <c r="E20" s="95"/>
      <c r="F20" s="33"/>
      <c r="G20" s="95"/>
      <c r="H20" s="95"/>
      <c r="I20" s="95"/>
      <c r="J20" s="33"/>
      <c r="K20" s="95"/>
      <c r="L20" s="95"/>
      <c r="M20" s="95"/>
    </row>
    <row r="21" spans="1:31">
      <c r="A21" s="12"/>
      <c r="B21" s="20" t="s">
        <v>611</v>
      </c>
      <c r="C21" s="42" t="s">
        <v>270</v>
      </c>
      <c r="D21" s="43">
        <v>1897</v>
      </c>
      <c r="E21" s="44"/>
      <c r="F21" s="44"/>
      <c r="G21" s="42" t="s">
        <v>270</v>
      </c>
      <c r="H21" s="43">
        <v>1575</v>
      </c>
      <c r="I21" s="44"/>
      <c r="J21" s="44"/>
      <c r="K21" s="42" t="s">
        <v>270</v>
      </c>
      <c r="L21" s="43">
        <v>1488</v>
      </c>
      <c r="M21" s="44"/>
    </row>
    <row r="22" spans="1:31">
      <c r="A22" s="12"/>
      <c r="B22" s="20"/>
      <c r="C22" s="42"/>
      <c r="D22" s="43"/>
      <c r="E22" s="44"/>
      <c r="F22" s="44"/>
      <c r="G22" s="42"/>
      <c r="H22" s="43"/>
      <c r="I22" s="44"/>
      <c r="J22" s="44"/>
      <c r="K22" s="42"/>
      <c r="L22" s="43"/>
      <c r="M22" s="44"/>
    </row>
    <row r="23" spans="1:31">
      <c r="A23" s="12" t="s">
        <v>826</v>
      </c>
      <c r="B23" s="27" t="s">
        <v>613</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row>
    <row r="24" spans="1:31">
      <c r="A24" s="12"/>
      <c r="B24" s="19"/>
      <c r="C24" s="19"/>
      <c r="D24" s="19"/>
      <c r="E24" s="19"/>
      <c r="F24" s="19"/>
      <c r="G24" s="19"/>
      <c r="H24" s="19"/>
      <c r="I24" s="19"/>
      <c r="J24" s="19"/>
      <c r="K24" s="19"/>
      <c r="L24" s="19"/>
      <c r="M24" s="19"/>
    </row>
    <row r="25" spans="1:31">
      <c r="A25" s="12"/>
      <c r="B25" s="14"/>
      <c r="C25" s="14"/>
      <c r="D25" s="14"/>
      <c r="E25" s="14"/>
      <c r="F25" s="14"/>
      <c r="G25" s="14"/>
      <c r="H25" s="14"/>
      <c r="I25" s="14"/>
      <c r="J25" s="14"/>
      <c r="K25" s="14"/>
      <c r="L25" s="14"/>
      <c r="M25" s="14"/>
    </row>
    <row r="26" spans="1:31" ht="15.75" thickBot="1">
      <c r="A26" s="12"/>
      <c r="B26" s="73"/>
      <c r="C26" s="34" t="s">
        <v>289</v>
      </c>
      <c r="D26" s="34"/>
      <c r="E26" s="34"/>
      <c r="F26" s="34"/>
      <c r="G26" s="34"/>
      <c r="H26" s="34"/>
      <c r="I26" s="34"/>
      <c r="J26" s="34"/>
      <c r="K26" s="34"/>
      <c r="L26" s="34"/>
      <c r="M26" s="34"/>
    </row>
    <row r="27" spans="1:31" ht="15.75" thickBot="1">
      <c r="A27" s="12"/>
      <c r="B27" s="73"/>
      <c r="C27" s="35">
        <v>2014</v>
      </c>
      <c r="D27" s="35"/>
      <c r="E27" s="35"/>
      <c r="F27" s="23"/>
      <c r="G27" s="35">
        <v>2013</v>
      </c>
      <c r="H27" s="35"/>
      <c r="I27" s="35"/>
      <c r="J27" s="23"/>
      <c r="K27" s="35">
        <v>2012</v>
      </c>
      <c r="L27" s="35"/>
      <c r="M27" s="35"/>
    </row>
    <row r="28" spans="1:31">
      <c r="A28" s="12"/>
      <c r="B28" s="96" t="s">
        <v>614</v>
      </c>
      <c r="C28" s="37" t="s">
        <v>270</v>
      </c>
      <c r="D28" s="67">
        <v>13.64</v>
      </c>
      <c r="E28" s="41"/>
      <c r="F28" s="40"/>
      <c r="G28" s="37" t="s">
        <v>270</v>
      </c>
      <c r="H28" s="67">
        <v>9.26</v>
      </c>
      <c r="I28" s="41"/>
      <c r="J28" s="40"/>
      <c r="K28" s="37" t="s">
        <v>270</v>
      </c>
      <c r="L28" s="67">
        <v>9.57</v>
      </c>
      <c r="M28" s="41"/>
    </row>
    <row r="29" spans="1:31">
      <c r="A29" s="12"/>
      <c r="B29" s="96"/>
      <c r="C29" s="36"/>
      <c r="D29" s="74"/>
      <c r="E29" s="40"/>
      <c r="F29" s="40"/>
      <c r="G29" s="36"/>
      <c r="H29" s="74"/>
      <c r="I29" s="40"/>
      <c r="J29" s="40"/>
      <c r="K29" s="36"/>
      <c r="L29" s="74"/>
      <c r="M29" s="40"/>
    </row>
    <row r="30" spans="1:31">
      <c r="A30" s="12"/>
      <c r="B30" s="17" t="s">
        <v>615</v>
      </c>
      <c r="C30" s="54">
        <v>1.29</v>
      </c>
      <c r="D30" s="54"/>
      <c r="E30" s="18" t="s">
        <v>304</v>
      </c>
      <c r="F30" s="23"/>
      <c r="G30" s="54">
        <v>0.95</v>
      </c>
      <c r="H30" s="54"/>
      <c r="I30" s="18" t="s">
        <v>304</v>
      </c>
      <c r="J30" s="23"/>
      <c r="K30" s="54">
        <v>0.86</v>
      </c>
      <c r="L30" s="54"/>
      <c r="M30" s="18" t="s">
        <v>304</v>
      </c>
    </row>
    <row r="31" spans="1:31">
      <c r="A31" s="12"/>
      <c r="B31" s="15" t="s">
        <v>616</v>
      </c>
      <c r="C31" s="74">
        <v>44.84</v>
      </c>
      <c r="D31" s="74"/>
      <c r="E31" s="16" t="s">
        <v>304</v>
      </c>
      <c r="F31" s="33"/>
      <c r="G31" s="74">
        <v>53.39</v>
      </c>
      <c r="H31" s="74"/>
      <c r="I31" s="16" t="s">
        <v>304</v>
      </c>
      <c r="J31" s="33"/>
      <c r="K31" s="74">
        <v>55.22</v>
      </c>
      <c r="L31" s="74"/>
      <c r="M31" s="16" t="s">
        <v>304</v>
      </c>
    </row>
    <row r="32" spans="1:31">
      <c r="A32" s="12"/>
      <c r="B32" s="20" t="s">
        <v>617</v>
      </c>
      <c r="C32" s="54">
        <v>4.5599999999999996</v>
      </c>
      <c r="D32" s="54"/>
      <c r="E32" s="44"/>
      <c r="F32" s="44"/>
      <c r="G32" s="54">
        <v>5.2</v>
      </c>
      <c r="H32" s="54"/>
      <c r="I32" s="44"/>
      <c r="J32" s="44"/>
      <c r="K32" s="54">
        <v>5.15</v>
      </c>
      <c r="L32" s="54"/>
      <c r="M32" s="44"/>
    </row>
    <row r="33" spans="1:31">
      <c r="A33" s="12"/>
      <c r="B33" s="20"/>
      <c r="C33" s="54"/>
      <c r="D33" s="54"/>
      <c r="E33" s="44"/>
      <c r="F33" s="44"/>
      <c r="G33" s="54"/>
      <c r="H33" s="54"/>
      <c r="I33" s="44"/>
      <c r="J33" s="44"/>
      <c r="K33" s="54"/>
      <c r="L33" s="54"/>
      <c r="M33" s="44"/>
    </row>
    <row r="34" spans="1:31">
      <c r="A34" s="12"/>
      <c r="B34" s="14"/>
      <c r="C34" s="14"/>
    </row>
    <row r="35" spans="1:31" ht="38.25">
      <c r="A35" s="12"/>
      <c r="B35" s="78" t="s">
        <v>329</v>
      </c>
      <c r="C35" s="22" t="s">
        <v>618</v>
      </c>
    </row>
    <row r="36" spans="1:31">
      <c r="A36" s="12" t="s">
        <v>827</v>
      </c>
      <c r="B36" s="42" t="s">
        <v>619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row>
    <row r="37" spans="1:3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31">
      <c r="A38" s="12"/>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15.75" thickBot="1">
      <c r="A39" s="12"/>
      <c r="B39" s="23"/>
      <c r="C39" s="99">
        <v>2014</v>
      </c>
      <c r="D39" s="99"/>
      <c r="E39" s="99"/>
      <c r="F39" s="99"/>
      <c r="G39" s="99"/>
      <c r="H39" s="99"/>
      <c r="I39" s="99"/>
      <c r="J39" s="99"/>
      <c r="K39" s="99"/>
      <c r="L39" s="23"/>
      <c r="M39" s="99">
        <v>2013</v>
      </c>
      <c r="N39" s="99"/>
      <c r="O39" s="99"/>
      <c r="P39" s="99"/>
      <c r="Q39" s="99"/>
      <c r="R39" s="99"/>
      <c r="S39" s="99"/>
      <c r="T39" s="99"/>
      <c r="U39" s="99"/>
      <c r="V39" s="23"/>
      <c r="W39" s="99">
        <v>2012</v>
      </c>
      <c r="X39" s="99"/>
      <c r="Y39" s="99"/>
      <c r="Z39" s="99"/>
      <c r="AA39" s="99"/>
      <c r="AB39" s="99"/>
      <c r="AC39" s="99"/>
      <c r="AD39" s="99"/>
      <c r="AE39" s="99"/>
    </row>
    <row r="40" spans="1:31">
      <c r="A40" s="12"/>
      <c r="B40" s="44"/>
      <c r="C40" s="101" t="s">
        <v>620</v>
      </c>
      <c r="D40" s="101"/>
      <c r="E40" s="101" t="s">
        <v>622</v>
      </c>
      <c r="F40" s="101"/>
      <c r="G40" s="101"/>
      <c r="H40" s="97" t="s">
        <v>623</v>
      </c>
      <c r="I40" s="101" t="s">
        <v>625</v>
      </c>
      <c r="J40" s="101"/>
      <c r="K40" s="101"/>
      <c r="L40" s="44"/>
      <c r="M40" s="101" t="s">
        <v>620</v>
      </c>
      <c r="N40" s="101"/>
      <c r="O40" s="101" t="s">
        <v>622</v>
      </c>
      <c r="P40" s="101"/>
      <c r="Q40" s="101"/>
      <c r="R40" s="97" t="s">
        <v>623</v>
      </c>
      <c r="S40" s="101" t="s">
        <v>625</v>
      </c>
      <c r="T40" s="101"/>
      <c r="U40" s="101"/>
      <c r="V40" s="44"/>
      <c r="W40" s="101" t="s">
        <v>620</v>
      </c>
      <c r="X40" s="101"/>
      <c r="Y40" s="101" t="s">
        <v>622</v>
      </c>
      <c r="Z40" s="101"/>
      <c r="AA40" s="101"/>
      <c r="AB40" s="97" t="s">
        <v>623</v>
      </c>
      <c r="AC40" s="101" t="s">
        <v>625</v>
      </c>
      <c r="AD40" s="101"/>
      <c r="AE40" s="101"/>
    </row>
    <row r="41" spans="1:31" ht="15.75" thickBot="1">
      <c r="A41" s="12"/>
      <c r="B41" s="44"/>
      <c r="C41" s="102" t="s">
        <v>621</v>
      </c>
      <c r="D41" s="102"/>
      <c r="E41" s="102"/>
      <c r="F41" s="102"/>
      <c r="G41" s="102"/>
      <c r="H41" s="98" t="s">
        <v>624</v>
      </c>
      <c r="I41" s="102" t="s">
        <v>621</v>
      </c>
      <c r="J41" s="102"/>
      <c r="K41" s="102"/>
      <c r="L41" s="44"/>
      <c r="M41" s="102" t="s">
        <v>621</v>
      </c>
      <c r="N41" s="102"/>
      <c r="O41" s="102"/>
      <c r="P41" s="102"/>
      <c r="Q41" s="102"/>
      <c r="R41" s="98" t="s">
        <v>624</v>
      </c>
      <c r="S41" s="102" t="s">
        <v>621</v>
      </c>
      <c r="T41" s="102"/>
      <c r="U41" s="102"/>
      <c r="V41" s="44"/>
      <c r="W41" s="102" t="s">
        <v>621</v>
      </c>
      <c r="X41" s="102"/>
      <c r="Y41" s="102"/>
      <c r="Z41" s="102"/>
      <c r="AA41" s="102"/>
      <c r="AB41" s="98" t="s">
        <v>624</v>
      </c>
      <c r="AC41" s="102" t="s">
        <v>621</v>
      </c>
      <c r="AD41" s="102"/>
      <c r="AE41" s="102"/>
    </row>
    <row r="42" spans="1:31">
      <c r="A42" s="12"/>
      <c r="B42" s="103" t="s">
        <v>626</v>
      </c>
      <c r="C42" s="105">
        <v>924</v>
      </c>
      <c r="D42" s="41"/>
      <c r="E42" s="106" t="s">
        <v>270</v>
      </c>
      <c r="F42" s="105">
        <v>22.04</v>
      </c>
      <c r="G42" s="41"/>
      <c r="H42" s="41"/>
      <c r="I42" s="41"/>
      <c r="J42" s="41"/>
      <c r="K42" s="41"/>
      <c r="L42" s="40"/>
      <c r="M42" s="108">
        <v>1412</v>
      </c>
      <c r="N42" s="41"/>
      <c r="O42" s="106" t="s">
        <v>270</v>
      </c>
      <c r="P42" s="105">
        <v>20.56</v>
      </c>
      <c r="Q42" s="41"/>
      <c r="R42" s="41"/>
      <c r="S42" s="41"/>
      <c r="T42" s="41"/>
      <c r="U42" s="41"/>
      <c r="V42" s="40"/>
      <c r="W42" s="108">
        <v>1502</v>
      </c>
      <c r="X42" s="41"/>
      <c r="Y42" s="106" t="s">
        <v>270</v>
      </c>
      <c r="Z42" s="105">
        <v>19.53</v>
      </c>
      <c r="AA42" s="41"/>
      <c r="AB42" s="41"/>
      <c r="AC42" s="41"/>
      <c r="AD42" s="41"/>
      <c r="AE42" s="41"/>
    </row>
    <row r="43" spans="1:31">
      <c r="A43" s="12"/>
      <c r="B43" s="103"/>
      <c r="C43" s="104"/>
      <c r="D43" s="40"/>
      <c r="E43" s="103"/>
      <c r="F43" s="104"/>
      <c r="G43" s="40"/>
      <c r="H43" s="40"/>
      <c r="I43" s="40"/>
      <c r="J43" s="40"/>
      <c r="K43" s="40"/>
      <c r="L43" s="40"/>
      <c r="M43" s="107"/>
      <c r="N43" s="40"/>
      <c r="O43" s="103"/>
      <c r="P43" s="104"/>
      <c r="Q43" s="40"/>
      <c r="R43" s="40"/>
      <c r="S43" s="40"/>
      <c r="T43" s="40"/>
      <c r="U43" s="40"/>
      <c r="V43" s="40"/>
      <c r="W43" s="107"/>
      <c r="X43" s="40"/>
      <c r="Y43" s="103"/>
      <c r="Z43" s="104"/>
      <c r="AA43" s="40"/>
      <c r="AB43" s="40"/>
      <c r="AC43" s="40"/>
      <c r="AD43" s="40"/>
      <c r="AE43" s="40"/>
    </row>
    <row r="44" spans="1:31">
      <c r="A44" s="12"/>
      <c r="B44" s="109" t="s">
        <v>627</v>
      </c>
      <c r="C44" s="110">
        <v>133</v>
      </c>
      <c r="D44" s="44"/>
      <c r="E44" s="110">
        <v>35.28</v>
      </c>
      <c r="F44" s="110"/>
      <c r="G44" s="44"/>
      <c r="H44" s="44"/>
      <c r="I44" s="44"/>
      <c r="J44" s="44"/>
      <c r="K44" s="44"/>
      <c r="L44" s="44"/>
      <c r="M44" s="110">
        <v>201</v>
      </c>
      <c r="N44" s="44"/>
      <c r="O44" s="110">
        <v>19.68</v>
      </c>
      <c r="P44" s="110"/>
      <c r="Q44" s="44"/>
      <c r="R44" s="44"/>
      <c r="S44" s="44"/>
      <c r="T44" s="44"/>
      <c r="U44" s="44"/>
      <c r="V44" s="44"/>
      <c r="W44" s="110">
        <v>153</v>
      </c>
      <c r="X44" s="44"/>
      <c r="Y44" s="110">
        <v>19.920000000000002</v>
      </c>
      <c r="Z44" s="110"/>
      <c r="AA44" s="44"/>
      <c r="AB44" s="44"/>
      <c r="AC44" s="44"/>
      <c r="AD44" s="44"/>
      <c r="AE44" s="44"/>
    </row>
    <row r="45" spans="1:31">
      <c r="A45" s="12"/>
      <c r="B45" s="109"/>
      <c r="C45" s="110"/>
      <c r="D45" s="44"/>
      <c r="E45" s="110"/>
      <c r="F45" s="110"/>
      <c r="G45" s="44"/>
      <c r="H45" s="44"/>
      <c r="I45" s="44"/>
      <c r="J45" s="44"/>
      <c r="K45" s="44"/>
      <c r="L45" s="44"/>
      <c r="M45" s="110"/>
      <c r="N45" s="44"/>
      <c r="O45" s="110"/>
      <c r="P45" s="110"/>
      <c r="Q45" s="44"/>
      <c r="R45" s="44"/>
      <c r="S45" s="44"/>
      <c r="T45" s="44"/>
      <c r="U45" s="44"/>
      <c r="V45" s="44"/>
      <c r="W45" s="110"/>
      <c r="X45" s="44"/>
      <c r="Y45" s="110"/>
      <c r="Z45" s="110"/>
      <c r="AA45" s="44"/>
      <c r="AB45" s="44"/>
      <c r="AC45" s="44"/>
      <c r="AD45" s="44"/>
      <c r="AE45" s="44"/>
    </row>
    <row r="46" spans="1:31">
      <c r="A46" s="12"/>
      <c r="B46" s="103" t="s">
        <v>628</v>
      </c>
      <c r="C46" s="104" t="s">
        <v>629</v>
      </c>
      <c r="D46" s="103" t="s">
        <v>281</v>
      </c>
      <c r="E46" s="104">
        <v>20.76</v>
      </c>
      <c r="F46" s="104"/>
      <c r="G46" s="40"/>
      <c r="H46" s="40"/>
      <c r="I46" s="103" t="s">
        <v>270</v>
      </c>
      <c r="J46" s="107">
        <v>10651</v>
      </c>
      <c r="K46" s="40"/>
      <c r="L46" s="40"/>
      <c r="M46" s="104" t="s">
        <v>630</v>
      </c>
      <c r="N46" s="103" t="s">
        <v>281</v>
      </c>
      <c r="O46" s="104">
        <v>18.22</v>
      </c>
      <c r="P46" s="104"/>
      <c r="Q46" s="40"/>
      <c r="R46" s="40"/>
      <c r="S46" s="103" t="s">
        <v>270</v>
      </c>
      <c r="T46" s="107">
        <v>8355</v>
      </c>
      <c r="U46" s="40"/>
      <c r="V46" s="40"/>
      <c r="W46" s="104" t="s">
        <v>631</v>
      </c>
      <c r="X46" s="103" t="s">
        <v>281</v>
      </c>
      <c r="Y46" s="104">
        <v>11.62</v>
      </c>
      <c r="Z46" s="104"/>
      <c r="AA46" s="40"/>
      <c r="AB46" s="40"/>
      <c r="AC46" s="103" t="s">
        <v>270</v>
      </c>
      <c r="AD46" s="107">
        <v>1155</v>
      </c>
      <c r="AE46" s="40"/>
    </row>
    <row r="47" spans="1:31">
      <c r="A47" s="12"/>
      <c r="B47" s="103"/>
      <c r="C47" s="104"/>
      <c r="D47" s="103"/>
      <c r="E47" s="104"/>
      <c r="F47" s="104"/>
      <c r="G47" s="40"/>
      <c r="H47" s="40"/>
      <c r="I47" s="103"/>
      <c r="J47" s="107"/>
      <c r="K47" s="40"/>
      <c r="L47" s="40"/>
      <c r="M47" s="104"/>
      <c r="N47" s="103"/>
      <c r="O47" s="104"/>
      <c r="P47" s="104"/>
      <c r="Q47" s="40"/>
      <c r="R47" s="40"/>
      <c r="S47" s="103"/>
      <c r="T47" s="107"/>
      <c r="U47" s="40"/>
      <c r="V47" s="40"/>
      <c r="W47" s="104"/>
      <c r="X47" s="103"/>
      <c r="Y47" s="104"/>
      <c r="Z47" s="104"/>
      <c r="AA47" s="40"/>
      <c r="AB47" s="40"/>
      <c r="AC47" s="103"/>
      <c r="AD47" s="107"/>
      <c r="AE47" s="40"/>
    </row>
    <row r="48" spans="1:31">
      <c r="A48" s="12"/>
      <c r="B48" s="109" t="s">
        <v>632</v>
      </c>
      <c r="C48" s="110" t="s">
        <v>633</v>
      </c>
      <c r="D48" s="109" t="s">
        <v>281</v>
      </c>
      <c r="E48" s="110">
        <v>20.77</v>
      </c>
      <c r="F48" s="110"/>
      <c r="G48" s="44"/>
      <c r="H48" s="44"/>
      <c r="I48" s="44"/>
      <c r="J48" s="44"/>
      <c r="K48" s="44"/>
      <c r="L48" s="44"/>
      <c r="M48" s="110" t="s">
        <v>634</v>
      </c>
      <c r="N48" s="109" t="s">
        <v>281</v>
      </c>
      <c r="O48" s="110">
        <v>24.75</v>
      </c>
      <c r="P48" s="110"/>
      <c r="Q48" s="44"/>
      <c r="R48" s="44"/>
      <c r="S48" s="44"/>
      <c r="T48" s="44"/>
      <c r="U48" s="44"/>
      <c r="V48" s="44"/>
      <c r="W48" s="110" t="s">
        <v>635</v>
      </c>
      <c r="X48" s="109" t="s">
        <v>281</v>
      </c>
      <c r="Y48" s="110">
        <v>21.48</v>
      </c>
      <c r="Z48" s="110"/>
      <c r="AA48" s="44"/>
      <c r="AB48" s="44"/>
      <c r="AC48" s="44"/>
      <c r="AD48" s="44"/>
      <c r="AE48" s="44"/>
    </row>
    <row r="49" spans="1:31" ht="15.75" thickBot="1">
      <c r="A49" s="12"/>
      <c r="B49" s="109"/>
      <c r="C49" s="111"/>
      <c r="D49" s="112"/>
      <c r="E49" s="110"/>
      <c r="F49" s="110"/>
      <c r="G49" s="44"/>
      <c r="H49" s="44"/>
      <c r="I49" s="44"/>
      <c r="J49" s="44"/>
      <c r="K49" s="44"/>
      <c r="L49" s="44"/>
      <c r="M49" s="111"/>
      <c r="N49" s="112"/>
      <c r="O49" s="110"/>
      <c r="P49" s="110"/>
      <c r="Q49" s="44"/>
      <c r="R49" s="44"/>
      <c r="S49" s="44"/>
      <c r="T49" s="44"/>
      <c r="U49" s="44"/>
      <c r="V49" s="44"/>
      <c r="W49" s="111"/>
      <c r="X49" s="112"/>
      <c r="Y49" s="110"/>
      <c r="Z49" s="110"/>
      <c r="AA49" s="44"/>
      <c r="AB49" s="44"/>
      <c r="AC49" s="44"/>
      <c r="AD49" s="44"/>
      <c r="AE49" s="44"/>
    </row>
    <row r="50" spans="1:31">
      <c r="A50" s="12"/>
      <c r="B50" s="113" t="s">
        <v>636</v>
      </c>
      <c r="C50" s="105">
        <v>650</v>
      </c>
      <c r="D50" s="41"/>
      <c r="E50" s="103" t="s">
        <v>270</v>
      </c>
      <c r="F50" s="104">
        <v>25.56</v>
      </c>
      <c r="G50" s="40"/>
      <c r="H50" s="115">
        <v>5.59</v>
      </c>
      <c r="I50" s="103" t="s">
        <v>270</v>
      </c>
      <c r="J50" s="107">
        <v>25653</v>
      </c>
      <c r="K50" s="40"/>
      <c r="L50" s="40"/>
      <c r="M50" s="105">
        <v>924</v>
      </c>
      <c r="N50" s="41"/>
      <c r="O50" s="103" t="s">
        <v>270</v>
      </c>
      <c r="P50" s="104">
        <v>22.04</v>
      </c>
      <c r="Q50" s="40"/>
      <c r="R50" s="115">
        <v>6.09</v>
      </c>
      <c r="S50" s="103" t="s">
        <v>270</v>
      </c>
      <c r="T50" s="107">
        <v>14854</v>
      </c>
      <c r="U50" s="40"/>
      <c r="V50" s="40"/>
      <c r="W50" s="108">
        <v>1412</v>
      </c>
      <c r="X50" s="41"/>
      <c r="Y50" s="103" t="s">
        <v>270</v>
      </c>
      <c r="Z50" s="104">
        <v>20.56</v>
      </c>
      <c r="AA50" s="40"/>
      <c r="AB50" s="115">
        <v>4.91</v>
      </c>
      <c r="AC50" s="103" t="s">
        <v>270</v>
      </c>
      <c r="AD50" s="107">
        <v>2452</v>
      </c>
      <c r="AE50" s="40"/>
    </row>
    <row r="51" spans="1:31" ht="15.75" thickBot="1">
      <c r="A51" s="12"/>
      <c r="B51" s="113"/>
      <c r="C51" s="114"/>
      <c r="D51" s="50"/>
      <c r="E51" s="103"/>
      <c r="F51" s="104"/>
      <c r="G51" s="40"/>
      <c r="H51" s="115"/>
      <c r="I51" s="103"/>
      <c r="J51" s="107"/>
      <c r="K51" s="40"/>
      <c r="L51" s="40"/>
      <c r="M51" s="114"/>
      <c r="N51" s="50"/>
      <c r="O51" s="103"/>
      <c r="P51" s="104"/>
      <c r="Q51" s="40"/>
      <c r="R51" s="115"/>
      <c r="S51" s="103"/>
      <c r="T51" s="107"/>
      <c r="U51" s="40"/>
      <c r="V51" s="40"/>
      <c r="W51" s="116"/>
      <c r="X51" s="50"/>
      <c r="Y51" s="103"/>
      <c r="Z51" s="104"/>
      <c r="AA51" s="40"/>
      <c r="AB51" s="115"/>
      <c r="AC51" s="103"/>
      <c r="AD51" s="107"/>
      <c r="AE51" s="40"/>
    </row>
    <row r="52" spans="1:31" ht="15.75" thickTop="1">
      <c r="A52" s="12"/>
      <c r="B52" s="117" t="s">
        <v>637</v>
      </c>
      <c r="C52" s="118">
        <v>649</v>
      </c>
      <c r="D52" s="119"/>
      <c r="E52" s="109" t="s">
        <v>270</v>
      </c>
      <c r="F52" s="110">
        <v>25.57</v>
      </c>
      <c r="G52" s="44"/>
      <c r="H52" s="100">
        <v>5.58</v>
      </c>
      <c r="I52" s="109" t="s">
        <v>270</v>
      </c>
      <c r="J52" s="120">
        <v>25618</v>
      </c>
      <c r="K52" s="44"/>
      <c r="L52" s="44"/>
      <c r="M52" s="118">
        <v>921</v>
      </c>
      <c r="N52" s="119"/>
      <c r="O52" s="109" t="s">
        <v>270</v>
      </c>
      <c r="P52" s="110">
        <v>22.05</v>
      </c>
      <c r="Q52" s="44"/>
      <c r="R52" s="100">
        <v>6.08</v>
      </c>
      <c r="S52" s="109" t="s">
        <v>270</v>
      </c>
      <c r="T52" s="120">
        <v>14791</v>
      </c>
      <c r="U52" s="44"/>
      <c r="V52" s="44"/>
      <c r="W52" s="121">
        <v>1409</v>
      </c>
      <c r="X52" s="119"/>
      <c r="Y52" s="109" t="s">
        <v>270</v>
      </c>
      <c r="Z52" s="110">
        <v>20.56</v>
      </c>
      <c r="AA52" s="44"/>
      <c r="AB52" s="100">
        <v>4.9000000000000004</v>
      </c>
      <c r="AC52" s="109" t="s">
        <v>270</v>
      </c>
      <c r="AD52" s="120">
        <v>2446</v>
      </c>
      <c r="AE52" s="44"/>
    </row>
    <row r="53" spans="1:31">
      <c r="A53" s="12"/>
      <c r="B53" s="117"/>
      <c r="C53" s="110"/>
      <c r="D53" s="44"/>
      <c r="E53" s="109"/>
      <c r="F53" s="110"/>
      <c r="G53" s="44"/>
      <c r="H53" s="100"/>
      <c r="I53" s="109"/>
      <c r="J53" s="120"/>
      <c r="K53" s="44"/>
      <c r="L53" s="44"/>
      <c r="M53" s="110"/>
      <c r="N53" s="44"/>
      <c r="O53" s="109"/>
      <c r="P53" s="110"/>
      <c r="Q53" s="44"/>
      <c r="R53" s="100"/>
      <c r="S53" s="109"/>
      <c r="T53" s="120"/>
      <c r="U53" s="44"/>
      <c r="V53" s="44"/>
      <c r="W53" s="120"/>
      <c r="X53" s="44"/>
      <c r="Y53" s="109"/>
      <c r="Z53" s="110"/>
      <c r="AA53" s="44"/>
      <c r="AB53" s="100"/>
      <c r="AC53" s="109"/>
      <c r="AD53" s="120"/>
      <c r="AE53" s="44"/>
    </row>
    <row r="54" spans="1:31">
      <c r="A54" s="12"/>
      <c r="B54" s="113" t="s">
        <v>638</v>
      </c>
      <c r="C54" s="104">
        <v>421</v>
      </c>
      <c r="D54" s="40"/>
      <c r="E54" s="103" t="s">
        <v>270</v>
      </c>
      <c r="F54" s="104">
        <v>23.84</v>
      </c>
      <c r="G54" s="40"/>
      <c r="H54" s="115">
        <v>4.87</v>
      </c>
      <c r="I54" s="103" t="s">
        <v>270</v>
      </c>
      <c r="J54" s="107">
        <v>17345</v>
      </c>
      <c r="K54" s="40"/>
      <c r="L54" s="40"/>
      <c r="M54" s="104">
        <v>671</v>
      </c>
      <c r="N54" s="40"/>
      <c r="O54" s="103" t="s">
        <v>270</v>
      </c>
      <c r="P54" s="104">
        <v>22.62</v>
      </c>
      <c r="Q54" s="40"/>
      <c r="R54" s="115">
        <v>5.14</v>
      </c>
      <c r="S54" s="103" t="s">
        <v>270</v>
      </c>
      <c r="T54" s="107">
        <v>10388</v>
      </c>
      <c r="U54" s="40"/>
      <c r="V54" s="40"/>
      <c r="W54" s="107">
        <v>1181</v>
      </c>
      <c r="X54" s="40"/>
      <c r="Y54" s="103" t="s">
        <v>270</v>
      </c>
      <c r="Z54" s="104">
        <v>20.239999999999998</v>
      </c>
      <c r="AA54" s="40"/>
      <c r="AB54" s="115">
        <v>4.25</v>
      </c>
      <c r="AC54" s="103" t="s">
        <v>270</v>
      </c>
      <c r="AD54" s="107">
        <v>2347</v>
      </c>
      <c r="AE54" s="40"/>
    </row>
    <row r="55" spans="1:31">
      <c r="A55" s="12"/>
      <c r="B55" s="113"/>
      <c r="C55" s="104"/>
      <c r="D55" s="40"/>
      <c r="E55" s="103"/>
      <c r="F55" s="104"/>
      <c r="G55" s="40"/>
      <c r="H55" s="115"/>
      <c r="I55" s="103"/>
      <c r="J55" s="107"/>
      <c r="K55" s="40"/>
      <c r="L55" s="40"/>
      <c r="M55" s="104"/>
      <c r="N55" s="40"/>
      <c r="O55" s="103"/>
      <c r="P55" s="104"/>
      <c r="Q55" s="40"/>
      <c r="R55" s="115"/>
      <c r="S55" s="103"/>
      <c r="T55" s="107"/>
      <c r="U55" s="40"/>
      <c r="V55" s="40"/>
      <c r="W55" s="107"/>
      <c r="X55" s="40"/>
      <c r="Y55" s="103"/>
      <c r="Z55" s="104"/>
      <c r="AA55" s="40"/>
      <c r="AB55" s="115"/>
      <c r="AC55" s="103"/>
      <c r="AD55" s="107"/>
      <c r="AE55" s="40"/>
    </row>
    <row r="56" spans="1:31">
      <c r="A56" s="12"/>
      <c r="B56" s="14"/>
      <c r="C56" s="14"/>
    </row>
    <row r="57" spans="1:31" ht="140.25">
      <c r="A57" s="12"/>
      <c r="B57" s="78" t="s">
        <v>329</v>
      </c>
      <c r="C57" s="22" t="s">
        <v>639</v>
      </c>
    </row>
    <row r="58" spans="1:31">
      <c r="A58" s="12" t="s">
        <v>828</v>
      </c>
      <c r="B58" s="27" t="s">
        <v>642</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row>
    <row r="59" spans="1:31">
      <c r="A59" s="12"/>
      <c r="B59" s="19"/>
      <c r="C59" s="19"/>
      <c r="D59" s="19"/>
      <c r="E59" s="19"/>
      <c r="F59" s="19"/>
      <c r="G59" s="19"/>
      <c r="H59" s="19"/>
      <c r="I59" s="19"/>
      <c r="J59" s="19"/>
      <c r="K59" s="19"/>
      <c r="L59" s="19"/>
      <c r="M59" s="19"/>
      <c r="N59" s="19"/>
      <c r="O59" s="19"/>
      <c r="P59" s="19"/>
      <c r="Q59" s="19"/>
      <c r="R59" s="19"/>
    </row>
    <row r="60" spans="1:31">
      <c r="A60" s="12"/>
      <c r="B60" s="14"/>
      <c r="C60" s="14"/>
      <c r="D60" s="14"/>
      <c r="E60" s="14"/>
      <c r="F60" s="14"/>
      <c r="G60" s="14"/>
      <c r="H60" s="14"/>
      <c r="I60" s="14"/>
      <c r="J60" s="14"/>
      <c r="K60" s="14"/>
      <c r="L60" s="14"/>
      <c r="M60" s="14"/>
      <c r="N60" s="14"/>
      <c r="O60" s="14"/>
      <c r="P60" s="14"/>
      <c r="Q60" s="14"/>
      <c r="R60" s="14"/>
    </row>
    <row r="61" spans="1:31" ht="15.75" thickBot="1">
      <c r="A61" s="12"/>
      <c r="B61" s="73"/>
      <c r="C61" s="23"/>
      <c r="D61" s="34" t="s">
        <v>643</v>
      </c>
      <c r="E61" s="34"/>
      <c r="F61" s="34"/>
      <c r="G61" s="34"/>
      <c r="H61" s="34"/>
      <c r="I61" s="34"/>
      <c r="J61" s="34"/>
      <c r="K61" s="34"/>
      <c r="L61" s="23"/>
      <c r="M61" s="34" t="s">
        <v>644</v>
      </c>
      <c r="N61" s="34"/>
      <c r="O61" s="34"/>
      <c r="P61" s="34"/>
      <c r="Q61" s="34"/>
      <c r="R61" s="34"/>
    </row>
    <row r="62" spans="1:31">
      <c r="A62" s="12"/>
      <c r="B62" s="65" t="s">
        <v>645</v>
      </c>
      <c r="C62" s="44"/>
      <c r="D62" s="86" t="s">
        <v>646</v>
      </c>
      <c r="E62" s="86"/>
      <c r="F62" s="58"/>
      <c r="G62" s="30" t="s">
        <v>649</v>
      </c>
      <c r="H62" s="58"/>
      <c r="I62" s="86" t="s">
        <v>649</v>
      </c>
      <c r="J62" s="86"/>
      <c r="K62" s="86"/>
      <c r="L62" s="44"/>
      <c r="M62" s="86" t="s">
        <v>646</v>
      </c>
      <c r="N62" s="86"/>
      <c r="O62" s="58"/>
      <c r="P62" s="86" t="s">
        <v>649</v>
      </c>
      <c r="Q62" s="86"/>
      <c r="R62" s="86"/>
    </row>
    <row r="63" spans="1:31">
      <c r="A63" s="12"/>
      <c r="B63" s="65"/>
      <c r="C63" s="44"/>
      <c r="D63" s="85" t="s">
        <v>647</v>
      </c>
      <c r="E63" s="85"/>
      <c r="F63" s="44"/>
      <c r="G63" s="30" t="s">
        <v>650</v>
      </c>
      <c r="H63" s="44"/>
      <c r="I63" s="85" t="s">
        <v>652</v>
      </c>
      <c r="J63" s="85"/>
      <c r="K63" s="85"/>
      <c r="L63" s="44"/>
      <c r="M63" s="85" t="s">
        <v>653</v>
      </c>
      <c r="N63" s="85"/>
      <c r="O63" s="44"/>
      <c r="P63" s="85" t="s">
        <v>652</v>
      </c>
      <c r="Q63" s="85"/>
      <c r="R63" s="85"/>
    </row>
    <row r="64" spans="1:31" ht="15.75" thickBot="1">
      <c r="A64" s="12"/>
      <c r="B64" s="122"/>
      <c r="C64" s="44"/>
      <c r="D64" s="34" t="s">
        <v>648</v>
      </c>
      <c r="E64" s="34"/>
      <c r="F64" s="44"/>
      <c r="G64" s="31" t="s">
        <v>651</v>
      </c>
      <c r="H64" s="44"/>
      <c r="I64" s="123"/>
      <c r="J64" s="123"/>
      <c r="K64" s="123"/>
      <c r="L64" s="44"/>
      <c r="M64" s="34" t="s">
        <v>648</v>
      </c>
      <c r="N64" s="34"/>
      <c r="O64" s="44"/>
      <c r="P64" s="123"/>
      <c r="Q64" s="123"/>
      <c r="R64" s="123"/>
    </row>
    <row r="65" spans="1:31">
      <c r="A65" s="12"/>
      <c r="B65" s="124" t="s">
        <v>654</v>
      </c>
      <c r="C65" s="40"/>
      <c r="D65" s="67">
        <v>9</v>
      </c>
      <c r="E65" s="41"/>
      <c r="F65" s="40"/>
      <c r="G65" s="67">
        <v>0.39</v>
      </c>
      <c r="H65" s="40"/>
      <c r="I65" s="37" t="s">
        <v>270</v>
      </c>
      <c r="J65" s="67">
        <v>17.43</v>
      </c>
      <c r="K65" s="41"/>
      <c r="L65" s="40"/>
      <c r="M65" s="67">
        <v>9</v>
      </c>
      <c r="N65" s="41"/>
      <c r="O65" s="40"/>
      <c r="P65" s="37" t="s">
        <v>270</v>
      </c>
      <c r="Q65" s="67">
        <v>17.43</v>
      </c>
      <c r="R65" s="41"/>
    </row>
    <row r="66" spans="1:31">
      <c r="A66" s="12"/>
      <c r="B66" s="53"/>
      <c r="C66" s="40"/>
      <c r="D66" s="74"/>
      <c r="E66" s="40"/>
      <c r="F66" s="40"/>
      <c r="G66" s="74"/>
      <c r="H66" s="40"/>
      <c r="I66" s="36"/>
      <c r="J66" s="74"/>
      <c r="K66" s="40"/>
      <c r="L66" s="40"/>
      <c r="M66" s="74"/>
      <c r="N66" s="40"/>
      <c r="O66" s="40"/>
      <c r="P66" s="36"/>
      <c r="Q66" s="74"/>
      <c r="R66" s="40"/>
    </row>
    <row r="67" spans="1:31">
      <c r="A67" s="12"/>
      <c r="B67" s="20" t="s">
        <v>655</v>
      </c>
      <c r="C67" s="44"/>
      <c r="D67" s="54">
        <v>319</v>
      </c>
      <c r="E67" s="44"/>
      <c r="F67" s="44"/>
      <c r="G67" s="54">
        <v>6.44</v>
      </c>
      <c r="H67" s="44"/>
      <c r="I67" s="54">
        <v>20.170000000000002</v>
      </c>
      <c r="J67" s="54"/>
      <c r="K67" s="44"/>
      <c r="L67" s="44"/>
      <c r="M67" s="54">
        <v>223</v>
      </c>
      <c r="N67" s="44"/>
      <c r="O67" s="44"/>
      <c r="P67" s="54">
        <v>20.420000000000002</v>
      </c>
      <c r="Q67" s="54"/>
      <c r="R67" s="44"/>
    </row>
    <row r="68" spans="1:31">
      <c r="A68" s="12"/>
      <c r="B68" s="20"/>
      <c r="C68" s="44"/>
      <c r="D68" s="54"/>
      <c r="E68" s="44"/>
      <c r="F68" s="44"/>
      <c r="G68" s="54"/>
      <c r="H68" s="44"/>
      <c r="I68" s="54"/>
      <c r="J68" s="54"/>
      <c r="K68" s="44"/>
      <c r="L68" s="44"/>
      <c r="M68" s="54"/>
      <c r="N68" s="44"/>
      <c r="O68" s="44"/>
      <c r="P68" s="54"/>
      <c r="Q68" s="54"/>
      <c r="R68" s="44"/>
    </row>
    <row r="69" spans="1:31">
      <c r="A69" s="12"/>
      <c r="B69" s="53" t="s">
        <v>656</v>
      </c>
      <c r="C69" s="40"/>
      <c r="D69" s="74">
        <v>184</v>
      </c>
      <c r="E69" s="40"/>
      <c r="F69" s="40"/>
      <c r="G69" s="74">
        <v>4.04</v>
      </c>
      <c r="H69" s="40"/>
      <c r="I69" s="74">
        <v>28</v>
      </c>
      <c r="J69" s="74"/>
      <c r="K69" s="40"/>
      <c r="L69" s="40"/>
      <c r="M69" s="74">
        <v>184</v>
      </c>
      <c r="N69" s="40"/>
      <c r="O69" s="40"/>
      <c r="P69" s="74">
        <v>28</v>
      </c>
      <c r="Q69" s="74"/>
      <c r="R69" s="40"/>
    </row>
    <row r="70" spans="1:31">
      <c r="A70" s="12"/>
      <c r="B70" s="53"/>
      <c r="C70" s="40"/>
      <c r="D70" s="74"/>
      <c r="E70" s="40"/>
      <c r="F70" s="40"/>
      <c r="G70" s="74"/>
      <c r="H70" s="40"/>
      <c r="I70" s="74"/>
      <c r="J70" s="74"/>
      <c r="K70" s="40"/>
      <c r="L70" s="40"/>
      <c r="M70" s="74"/>
      <c r="N70" s="40"/>
      <c r="O70" s="40"/>
      <c r="P70" s="74"/>
      <c r="Q70" s="74"/>
      <c r="R70" s="40"/>
    </row>
    <row r="71" spans="1:31">
      <c r="A71" s="12"/>
      <c r="B71" s="20" t="s">
        <v>657</v>
      </c>
      <c r="C71" s="44"/>
      <c r="D71" s="54">
        <v>138</v>
      </c>
      <c r="E71" s="44"/>
      <c r="F71" s="44"/>
      <c r="G71" s="54">
        <v>6.01</v>
      </c>
      <c r="H71" s="44"/>
      <c r="I71" s="54">
        <v>35.28</v>
      </c>
      <c r="J71" s="54"/>
      <c r="K71" s="44"/>
      <c r="L71" s="44"/>
      <c r="M71" s="54">
        <v>5</v>
      </c>
      <c r="N71" s="44"/>
      <c r="O71" s="44"/>
      <c r="P71" s="54">
        <v>35.35</v>
      </c>
      <c r="Q71" s="54"/>
      <c r="R71" s="44"/>
    </row>
    <row r="72" spans="1:31" ht="15.75" thickBot="1">
      <c r="A72" s="12"/>
      <c r="B72" s="20"/>
      <c r="C72" s="44"/>
      <c r="D72" s="77"/>
      <c r="E72" s="46"/>
      <c r="F72" s="44"/>
      <c r="G72" s="54"/>
      <c r="H72" s="44"/>
      <c r="I72" s="54"/>
      <c r="J72" s="54"/>
      <c r="K72" s="44"/>
      <c r="L72" s="44"/>
      <c r="M72" s="77"/>
      <c r="N72" s="46"/>
      <c r="O72" s="44"/>
      <c r="P72" s="54"/>
      <c r="Q72" s="54"/>
      <c r="R72" s="44"/>
    </row>
    <row r="73" spans="1:31">
      <c r="A73" s="12"/>
      <c r="B73" s="40"/>
      <c r="C73" s="40"/>
      <c r="D73" s="67">
        <v>650</v>
      </c>
      <c r="E73" s="41"/>
      <c r="F73" s="40"/>
      <c r="G73" s="74">
        <v>5.59</v>
      </c>
      <c r="H73" s="40"/>
      <c r="I73" s="36" t="s">
        <v>270</v>
      </c>
      <c r="J73" s="74">
        <v>25.56</v>
      </c>
      <c r="K73" s="40"/>
      <c r="L73" s="40"/>
      <c r="M73" s="67">
        <v>421</v>
      </c>
      <c r="N73" s="41"/>
      <c r="O73" s="40"/>
      <c r="P73" s="36" t="s">
        <v>270</v>
      </c>
      <c r="Q73" s="74">
        <v>23.84</v>
      </c>
      <c r="R73" s="40"/>
    </row>
    <row r="74" spans="1:31" ht="15.75" thickBot="1">
      <c r="A74" s="12"/>
      <c r="B74" s="40"/>
      <c r="C74" s="40"/>
      <c r="D74" s="82"/>
      <c r="E74" s="50"/>
      <c r="F74" s="40"/>
      <c r="G74" s="74"/>
      <c r="H74" s="40"/>
      <c r="I74" s="36"/>
      <c r="J74" s="74"/>
      <c r="K74" s="40"/>
      <c r="L74" s="40"/>
      <c r="M74" s="82"/>
      <c r="N74" s="50"/>
      <c r="O74" s="40"/>
      <c r="P74" s="36"/>
      <c r="Q74" s="74"/>
      <c r="R74" s="40"/>
    </row>
    <row r="75" spans="1:31" ht="15.75" thickTop="1">
      <c r="A75" s="12" t="s">
        <v>829</v>
      </c>
      <c r="B75" s="42" t="s">
        <v>661</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row>
    <row r="76" spans="1:31">
      <c r="A76" s="12"/>
      <c r="B76" s="19"/>
      <c r="C76" s="19"/>
      <c r="D76" s="19"/>
      <c r="E76" s="19"/>
      <c r="F76" s="19"/>
      <c r="G76" s="19"/>
      <c r="H76" s="19"/>
    </row>
    <row r="77" spans="1:31">
      <c r="A77" s="12"/>
      <c r="B77" s="14"/>
      <c r="C77" s="14"/>
      <c r="D77" s="14"/>
      <c r="E77" s="14"/>
      <c r="F77" s="14"/>
      <c r="G77" s="14"/>
      <c r="H77" s="14"/>
    </row>
    <row r="78" spans="1:31">
      <c r="A78" s="12"/>
      <c r="B78" s="44"/>
      <c r="C78" s="85" t="s">
        <v>662</v>
      </c>
      <c r="D78" s="85"/>
      <c r="E78" s="44"/>
      <c r="F78" s="85" t="s">
        <v>649</v>
      </c>
      <c r="G78" s="85"/>
      <c r="H78" s="85"/>
    </row>
    <row r="79" spans="1:31">
      <c r="A79" s="12"/>
      <c r="B79" s="44"/>
      <c r="C79" s="85" t="s">
        <v>627</v>
      </c>
      <c r="D79" s="85"/>
      <c r="E79" s="44"/>
      <c r="F79" s="85" t="s">
        <v>664</v>
      </c>
      <c r="G79" s="85"/>
      <c r="H79" s="85"/>
    </row>
    <row r="80" spans="1:31" ht="15.75" thickBot="1">
      <c r="A80" s="12"/>
      <c r="B80" s="44"/>
      <c r="C80" s="34" t="s">
        <v>663</v>
      </c>
      <c r="D80" s="34"/>
      <c r="E80" s="44"/>
      <c r="F80" s="34" t="s">
        <v>665</v>
      </c>
      <c r="G80" s="34"/>
      <c r="H80" s="34"/>
    </row>
    <row r="81" spans="1:8">
      <c r="A81" s="12"/>
      <c r="B81" s="53" t="s">
        <v>666</v>
      </c>
      <c r="C81" s="67">
        <v>205</v>
      </c>
      <c r="D81" s="41"/>
      <c r="E81" s="40"/>
      <c r="F81" s="37" t="s">
        <v>270</v>
      </c>
      <c r="G81" s="67">
        <v>24.43</v>
      </c>
      <c r="H81" s="41"/>
    </row>
    <row r="82" spans="1:8">
      <c r="A82" s="12"/>
      <c r="B82" s="53"/>
      <c r="C82" s="74"/>
      <c r="D82" s="40"/>
      <c r="E82" s="40"/>
      <c r="F82" s="36"/>
      <c r="G82" s="74"/>
      <c r="H82" s="40"/>
    </row>
    <row r="83" spans="1:8">
      <c r="A83" s="12"/>
      <c r="B83" s="20" t="s">
        <v>627</v>
      </c>
      <c r="C83" s="54">
        <v>205</v>
      </c>
      <c r="D83" s="44"/>
      <c r="E83" s="44"/>
      <c r="F83" s="54">
        <v>15.22</v>
      </c>
      <c r="G83" s="54"/>
      <c r="H83" s="44"/>
    </row>
    <row r="84" spans="1:8">
      <c r="A84" s="12"/>
      <c r="B84" s="20"/>
      <c r="C84" s="54"/>
      <c r="D84" s="44"/>
      <c r="E84" s="44"/>
      <c r="F84" s="54"/>
      <c r="G84" s="54"/>
      <c r="H84" s="44"/>
    </row>
    <row r="85" spans="1:8">
      <c r="A85" s="12"/>
      <c r="B85" s="53" t="s">
        <v>667</v>
      </c>
      <c r="C85" s="74" t="s">
        <v>390</v>
      </c>
      <c r="D85" s="36" t="s">
        <v>281</v>
      </c>
      <c r="E85" s="40"/>
      <c r="F85" s="74">
        <v>21.91</v>
      </c>
      <c r="G85" s="74"/>
      <c r="H85" s="40"/>
    </row>
    <row r="86" spans="1:8">
      <c r="A86" s="12"/>
      <c r="B86" s="53"/>
      <c r="C86" s="74"/>
      <c r="D86" s="36"/>
      <c r="E86" s="40"/>
      <c r="F86" s="74"/>
      <c r="G86" s="74"/>
      <c r="H86" s="40"/>
    </row>
    <row r="87" spans="1:8">
      <c r="A87" s="12"/>
      <c r="B87" s="20" t="s">
        <v>668</v>
      </c>
      <c r="C87" s="54" t="s">
        <v>669</v>
      </c>
      <c r="D87" s="42" t="s">
        <v>281</v>
      </c>
      <c r="E87" s="44"/>
      <c r="F87" s="54">
        <v>23.11</v>
      </c>
      <c r="G87" s="54"/>
      <c r="H87" s="44"/>
    </row>
    <row r="88" spans="1:8" ht="15.75" thickBot="1">
      <c r="A88" s="12"/>
      <c r="B88" s="20"/>
      <c r="C88" s="77"/>
      <c r="D88" s="87"/>
      <c r="E88" s="44"/>
      <c r="F88" s="54"/>
      <c r="G88" s="54"/>
      <c r="H88" s="44"/>
    </row>
    <row r="89" spans="1:8">
      <c r="A89" s="12"/>
      <c r="B89" s="53" t="s">
        <v>670</v>
      </c>
      <c r="C89" s="67">
        <v>270</v>
      </c>
      <c r="D89" s="41"/>
      <c r="E89" s="40"/>
      <c r="F89" s="74">
        <v>18.72</v>
      </c>
      <c r="G89" s="74"/>
      <c r="H89" s="40"/>
    </row>
    <row r="90" spans="1:8">
      <c r="A90" s="12"/>
      <c r="B90" s="53"/>
      <c r="C90" s="74"/>
      <c r="D90" s="40"/>
      <c r="E90" s="40"/>
      <c r="F90" s="74"/>
      <c r="G90" s="74"/>
      <c r="H90" s="40"/>
    </row>
    <row r="91" spans="1:8">
      <c r="A91" s="12"/>
      <c r="B91" s="20" t="s">
        <v>627</v>
      </c>
      <c r="C91" s="54">
        <v>196</v>
      </c>
      <c r="D91" s="44"/>
      <c r="E91" s="44"/>
      <c r="F91" s="54">
        <v>28.86</v>
      </c>
      <c r="G91" s="54"/>
      <c r="H91" s="44"/>
    </row>
    <row r="92" spans="1:8">
      <c r="A92" s="12"/>
      <c r="B92" s="20"/>
      <c r="C92" s="54"/>
      <c r="D92" s="44"/>
      <c r="E92" s="44"/>
      <c r="F92" s="54"/>
      <c r="G92" s="54"/>
      <c r="H92" s="44"/>
    </row>
    <row r="93" spans="1:8">
      <c r="A93" s="12"/>
      <c r="B93" s="53" t="s">
        <v>667</v>
      </c>
      <c r="C93" s="74" t="s">
        <v>671</v>
      </c>
      <c r="D93" s="36" t="s">
        <v>281</v>
      </c>
      <c r="E93" s="40"/>
      <c r="F93" s="74">
        <v>20.440000000000001</v>
      </c>
      <c r="G93" s="74"/>
      <c r="H93" s="40"/>
    </row>
    <row r="94" spans="1:8">
      <c r="A94" s="12"/>
      <c r="B94" s="53"/>
      <c r="C94" s="74"/>
      <c r="D94" s="36"/>
      <c r="E94" s="40"/>
      <c r="F94" s="74"/>
      <c r="G94" s="74"/>
      <c r="H94" s="40"/>
    </row>
    <row r="95" spans="1:8">
      <c r="A95" s="12"/>
      <c r="B95" s="20" t="s">
        <v>668</v>
      </c>
      <c r="C95" s="54" t="s">
        <v>672</v>
      </c>
      <c r="D95" s="42" t="s">
        <v>281</v>
      </c>
      <c r="E95" s="44"/>
      <c r="F95" s="54">
        <v>15.49</v>
      </c>
      <c r="G95" s="54"/>
      <c r="H95" s="44"/>
    </row>
    <row r="96" spans="1:8" ht="15.75" thickBot="1">
      <c r="A96" s="12"/>
      <c r="B96" s="20"/>
      <c r="C96" s="77"/>
      <c r="D96" s="87"/>
      <c r="E96" s="44"/>
      <c r="F96" s="54"/>
      <c r="G96" s="54"/>
      <c r="H96" s="44"/>
    </row>
    <row r="97" spans="1:31">
      <c r="A97" s="12"/>
      <c r="B97" s="53" t="s">
        <v>673</v>
      </c>
      <c r="C97" s="67">
        <v>285</v>
      </c>
      <c r="D97" s="41"/>
      <c r="E97" s="40"/>
      <c r="F97" s="74">
        <v>24.64</v>
      </c>
      <c r="G97" s="74"/>
      <c r="H97" s="40"/>
    </row>
    <row r="98" spans="1:31">
      <c r="A98" s="12"/>
      <c r="B98" s="53"/>
      <c r="C98" s="74"/>
      <c r="D98" s="40"/>
      <c r="E98" s="40"/>
      <c r="F98" s="74"/>
      <c r="G98" s="74"/>
      <c r="H98" s="40"/>
    </row>
    <row r="99" spans="1:31">
      <c r="A99" s="12"/>
      <c r="B99" s="20" t="s">
        <v>627</v>
      </c>
      <c r="C99" s="54">
        <v>155</v>
      </c>
      <c r="D99" s="44"/>
      <c r="E99" s="44"/>
      <c r="F99" s="54">
        <v>51.29</v>
      </c>
      <c r="G99" s="54"/>
      <c r="H99" s="44"/>
    </row>
    <row r="100" spans="1:31">
      <c r="A100" s="12"/>
      <c r="B100" s="20"/>
      <c r="C100" s="54"/>
      <c r="D100" s="44"/>
      <c r="E100" s="44"/>
      <c r="F100" s="54"/>
      <c r="G100" s="54"/>
      <c r="H100" s="44"/>
    </row>
    <row r="101" spans="1:31">
      <c r="A101" s="12"/>
      <c r="B101" s="53" t="s">
        <v>667</v>
      </c>
      <c r="C101" s="74" t="s">
        <v>674</v>
      </c>
      <c r="D101" s="36" t="s">
        <v>281</v>
      </c>
      <c r="E101" s="40"/>
      <c r="F101" s="74">
        <v>25.78</v>
      </c>
      <c r="G101" s="74"/>
      <c r="H101" s="40"/>
    </row>
    <row r="102" spans="1:31">
      <c r="A102" s="12"/>
      <c r="B102" s="53"/>
      <c r="C102" s="74"/>
      <c r="D102" s="36"/>
      <c r="E102" s="40"/>
      <c r="F102" s="74"/>
      <c r="G102" s="74"/>
      <c r="H102" s="40"/>
    </row>
    <row r="103" spans="1:31">
      <c r="A103" s="12"/>
      <c r="B103" s="20" t="s">
        <v>668</v>
      </c>
      <c r="C103" s="54" t="s">
        <v>672</v>
      </c>
      <c r="D103" s="42" t="s">
        <v>281</v>
      </c>
      <c r="E103" s="44"/>
      <c r="F103" s="54">
        <v>37.78</v>
      </c>
      <c r="G103" s="54"/>
      <c r="H103" s="44"/>
    </row>
    <row r="104" spans="1:31" ht="15.75" thickBot="1">
      <c r="A104" s="12"/>
      <c r="B104" s="20"/>
      <c r="C104" s="77"/>
      <c r="D104" s="87"/>
      <c r="E104" s="44"/>
      <c r="F104" s="54"/>
      <c r="G104" s="54"/>
      <c r="H104" s="44"/>
    </row>
    <row r="105" spans="1:31">
      <c r="A105" s="12"/>
      <c r="B105" s="53" t="s">
        <v>675</v>
      </c>
      <c r="C105" s="67">
        <v>266</v>
      </c>
      <c r="D105" s="41"/>
      <c r="E105" s="40"/>
      <c r="F105" s="36" t="s">
        <v>270</v>
      </c>
      <c r="G105" s="74">
        <v>39.28</v>
      </c>
      <c r="H105" s="40"/>
    </row>
    <row r="106" spans="1:31" ht="15.75" thickBot="1">
      <c r="A106" s="12"/>
      <c r="B106" s="53"/>
      <c r="C106" s="82"/>
      <c r="D106" s="50"/>
      <c r="E106" s="40"/>
      <c r="F106" s="36"/>
      <c r="G106" s="74"/>
      <c r="H106" s="40"/>
    </row>
    <row r="107" spans="1:31" ht="15.75" thickTop="1">
      <c r="A107" s="12" t="s">
        <v>830</v>
      </c>
      <c r="B107" s="27" t="s">
        <v>681</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row>
    <row r="108" spans="1:31">
      <c r="A108" s="1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1:31">
      <c r="A109" s="12"/>
      <c r="B109" s="19"/>
      <c r="C109" s="19"/>
      <c r="D109" s="19"/>
      <c r="E109" s="19"/>
      <c r="F109" s="19"/>
      <c r="G109" s="19"/>
      <c r="H109" s="19"/>
      <c r="I109" s="19"/>
      <c r="J109" s="19"/>
      <c r="K109" s="19"/>
      <c r="L109" s="19"/>
      <c r="M109" s="19"/>
    </row>
    <row r="110" spans="1:31">
      <c r="A110" s="12"/>
      <c r="B110" s="14"/>
      <c r="C110" s="14"/>
      <c r="D110" s="14"/>
      <c r="E110" s="14"/>
      <c r="F110" s="14"/>
      <c r="G110" s="14"/>
      <c r="H110" s="14"/>
      <c r="I110" s="14"/>
      <c r="J110" s="14"/>
      <c r="K110" s="14"/>
      <c r="L110" s="14"/>
      <c r="M110" s="14"/>
    </row>
    <row r="111" spans="1:31">
      <c r="A111" s="12"/>
      <c r="B111" s="65" t="s">
        <v>682</v>
      </c>
      <c r="C111" s="44"/>
      <c r="D111" s="85" t="s">
        <v>683</v>
      </c>
      <c r="E111" s="44"/>
      <c r="F111" s="85" t="s">
        <v>684</v>
      </c>
      <c r="G111" s="85"/>
      <c r="H111" s="44"/>
      <c r="I111" s="85" t="s">
        <v>687</v>
      </c>
      <c r="J111" s="85"/>
      <c r="K111" s="44"/>
      <c r="L111" s="85" t="s">
        <v>688</v>
      </c>
      <c r="M111" s="85"/>
    </row>
    <row r="112" spans="1:31">
      <c r="A112" s="12"/>
      <c r="B112" s="65"/>
      <c r="C112" s="44"/>
      <c r="D112" s="85"/>
      <c r="E112" s="44"/>
      <c r="F112" s="85" t="s">
        <v>685</v>
      </c>
      <c r="G112" s="85"/>
      <c r="H112" s="44"/>
      <c r="I112" s="85" t="s">
        <v>685</v>
      </c>
      <c r="J112" s="85"/>
      <c r="K112" s="44"/>
      <c r="L112" s="85" t="s">
        <v>627</v>
      </c>
      <c r="M112" s="85"/>
    </row>
    <row r="113" spans="1:13" ht="15.75" thickBot="1">
      <c r="A113" s="12"/>
      <c r="B113" s="122"/>
      <c r="C113" s="44"/>
      <c r="D113" s="34"/>
      <c r="E113" s="44"/>
      <c r="F113" s="34" t="s">
        <v>686</v>
      </c>
      <c r="G113" s="34"/>
      <c r="H113" s="44"/>
      <c r="I113" s="34" t="s">
        <v>686</v>
      </c>
      <c r="J113" s="34"/>
      <c r="K113" s="44"/>
      <c r="L113" s="34" t="s">
        <v>686</v>
      </c>
      <c r="M113" s="34"/>
    </row>
    <row r="114" spans="1:13">
      <c r="A114" s="12"/>
      <c r="B114" s="124" t="s">
        <v>689</v>
      </c>
      <c r="C114" s="40"/>
      <c r="D114" s="126">
        <v>35942</v>
      </c>
      <c r="E114" s="40"/>
      <c r="F114" s="39">
        <v>630000</v>
      </c>
      <c r="G114" s="41"/>
      <c r="H114" s="40"/>
      <c r="I114" s="67" t="s">
        <v>356</v>
      </c>
      <c r="J114" s="41"/>
      <c r="K114" s="40"/>
      <c r="L114" s="39">
        <v>5000</v>
      </c>
      <c r="M114" s="41"/>
    </row>
    <row r="115" spans="1:13">
      <c r="A115" s="12"/>
      <c r="B115" s="53"/>
      <c r="C115" s="40"/>
      <c r="D115" s="125"/>
      <c r="E115" s="40"/>
      <c r="F115" s="38"/>
      <c r="G115" s="40"/>
      <c r="H115" s="40"/>
      <c r="I115" s="74"/>
      <c r="J115" s="40"/>
      <c r="K115" s="40"/>
      <c r="L115" s="38"/>
      <c r="M115" s="40"/>
    </row>
    <row r="116" spans="1:13">
      <c r="A116" s="12"/>
      <c r="B116" s="20" t="s">
        <v>690</v>
      </c>
      <c r="C116" s="44"/>
      <c r="D116" s="127">
        <v>36440</v>
      </c>
      <c r="E116" s="44"/>
      <c r="F116" s="43">
        <v>1000000</v>
      </c>
      <c r="G116" s="44"/>
      <c r="H116" s="44"/>
      <c r="I116" s="54" t="s">
        <v>356</v>
      </c>
      <c r="J116" s="44"/>
      <c r="K116" s="44"/>
      <c r="L116" s="43">
        <v>22500</v>
      </c>
      <c r="M116" s="44"/>
    </row>
    <row r="117" spans="1:13">
      <c r="A117" s="12"/>
      <c r="B117" s="20"/>
      <c r="C117" s="44"/>
      <c r="D117" s="127"/>
      <c r="E117" s="44"/>
      <c r="F117" s="43"/>
      <c r="G117" s="44"/>
      <c r="H117" s="44"/>
      <c r="I117" s="54"/>
      <c r="J117" s="44"/>
      <c r="K117" s="44"/>
      <c r="L117" s="43"/>
      <c r="M117" s="44"/>
    </row>
    <row r="118" spans="1:13">
      <c r="A118" s="12"/>
      <c r="B118" s="53" t="s">
        <v>691</v>
      </c>
      <c r="C118" s="40"/>
      <c r="D118" s="125">
        <v>37292</v>
      </c>
      <c r="E118" s="40"/>
      <c r="F118" s="38">
        <v>1000000</v>
      </c>
      <c r="G118" s="40"/>
      <c r="H118" s="40"/>
      <c r="I118" s="74" t="s">
        <v>356</v>
      </c>
      <c r="J118" s="40"/>
      <c r="K118" s="40"/>
      <c r="L118" s="38">
        <v>13480</v>
      </c>
      <c r="M118" s="40"/>
    </row>
    <row r="119" spans="1:13">
      <c r="A119" s="12"/>
      <c r="B119" s="53"/>
      <c r="C119" s="40"/>
      <c r="D119" s="125"/>
      <c r="E119" s="40"/>
      <c r="F119" s="38"/>
      <c r="G119" s="40"/>
      <c r="H119" s="40"/>
      <c r="I119" s="74"/>
      <c r="J119" s="40"/>
      <c r="K119" s="40"/>
      <c r="L119" s="38"/>
      <c r="M119" s="40"/>
    </row>
    <row r="120" spans="1:13">
      <c r="A120" s="12"/>
      <c r="B120" s="20" t="s">
        <v>692</v>
      </c>
      <c r="C120" s="44"/>
      <c r="D120" s="127">
        <v>37790</v>
      </c>
      <c r="E120" s="44"/>
      <c r="F120" s="43">
        <v>1000000</v>
      </c>
      <c r="G120" s="44"/>
      <c r="H120" s="44"/>
      <c r="I120" s="54" t="s">
        <v>356</v>
      </c>
      <c r="J120" s="44"/>
      <c r="K120" s="44"/>
      <c r="L120" s="43">
        <v>77556</v>
      </c>
      <c r="M120" s="44"/>
    </row>
    <row r="121" spans="1:13">
      <c r="A121" s="12"/>
      <c r="B121" s="20"/>
      <c r="C121" s="44"/>
      <c r="D121" s="127"/>
      <c r="E121" s="44"/>
      <c r="F121" s="43"/>
      <c r="G121" s="44"/>
      <c r="H121" s="44"/>
      <c r="I121" s="54"/>
      <c r="J121" s="44"/>
      <c r="K121" s="44"/>
      <c r="L121" s="43"/>
      <c r="M121" s="44"/>
    </row>
    <row r="122" spans="1:13">
      <c r="A122" s="12"/>
      <c r="B122" s="53" t="s">
        <v>693</v>
      </c>
      <c r="C122" s="40"/>
      <c r="D122" s="125">
        <v>38881</v>
      </c>
      <c r="E122" s="40"/>
      <c r="F122" s="38">
        <v>1000000</v>
      </c>
      <c r="G122" s="40"/>
      <c r="H122" s="40"/>
      <c r="I122" s="38">
        <v>2250</v>
      </c>
      <c r="J122" s="40"/>
      <c r="K122" s="40"/>
      <c r="L122" s="38">
        <v>201247</v>
      </c>
      <c r="M122" s="40"/>
    </row>
    <row r="123" spans="1:13">
      <c r="A123" s="12"/>
      <c r="B123" s="53"/>
      <c r="C123" s="40"/>
      <c r="D123" s="125"/>
      <c r="E123" s="40"/>
      <c r="F123" s="38"/>
      <c r="G123" s="40"/>
      <c r="H123" s="40"/>
      <c r="I123" s="38"/>
      <c r="J123" s="40"/>
      <c r="K123" s="40"/>
      <c r="L123" s="38"/>
      <c r="M123" s="40"/>
    </row>
    <row r="124" spans="1:13">
      <c r="A124" s="12"/>
      <c r="B124" s="20" t="s">
        <v>694</v>
      </c>
      <c r="C124" s="44"/>
      <c r="D124" s="127">
        <v>40344</v>
      </c>
      <c r="E124" s="44"/>
      <c r="F124" s="43">
        <v>1000000</v>
      </c>
      <c r="G124" s="44"/>
      <c r="H124" s="44"/>
      <c r="I124" s="43">
        <v>49164</v>
      </c>
      <c r="J124" s="44"/>
      <c r="K124" s="44"/>
      <c r="L124" s="43">
        <v>509260</v>
      </c>
      <c r="M124" s="44"/>
    </row>
    <row r="125" spans="1:13">
      <c r="A125" s="12"/>
      <c r="B125" s="20"/>
      <c r="C125" s="44"/>
      <c r="D125" s="127"/>
      <c r="E125" s="44"/>
      <c r="F125" s="43"/>
      <c r="G125" s="44"/>
      <c r="H125" s="44"/>
      <c r="I125" s="43"/>
      <c r="J125" s="44"/>
      <c r="K125" s="44"/>
      <c r="L125" s="43"/>
      <c r="M125" s="44"/>
    </row>
    <row r="126" spans="1:13">
      <c r="A126" s="12"/>
      <c r="B126" s="53" t="s">
        <v>695</v>
      </c>
      <c r="C126" s="40"/>
      <c r="D126" s="125">
        <v>41802</v>
      </c>
      <c r="E126" s="40"/>
      <c r="F126" s="38">
        <v>1100000</v>
      </c>
      <c r="G126" s="40"/>
      <c r="H126" s="40"/>
      <c r="I126" s="38">
        <v>998000</v>
      </c>
      <c r="J126" s="40"/>
      <c r="K126" s="40"/>
      <c r="L126" s="38">
        <v>87000</v>
      </c>
      <c r="M126" s="40"/>
    </row>
    <row r="127" spans="1:13" ht="15.75" thickBot="1">
      <c r="A127" s="12"/>
      <c r="B127" s="53"/>
      <c r="C127" s="40"/>
      <c r="D127" s="125"/>
      <c r="E127" s="40"/>
      <c r="F127" s="38"/>
      <c r="G127" s="40"/>
      <c r="H127" s="40"/>
      <c r="I127" s="49"/>
      <c r="J127" s="50"/>
      <c r="K127" s="40"/>
      <c r="L127" s="49"/>
      <c r="M127" s="50"/>
    </row>
    <row r="128" spans="1:13" ht="15.75" thickTop="1">
      <c r="A128" s="12"/>
      <c r="B128" s="44"/>
      <c r="C128" s="44"/>
      <c r="D128" s="44"/>
      <c r="E128" s="44"/>
      <c r="F128" s="44"/>
      <c r="G128" s="44"/>
      <c r="H128" s="44"/>
      <c r="I128" s="128">
        <v>1049414</v>
      </c>
      <c r="J128" s="119"/>
      <c r="K128" s="44"/>
      <c r="L128" s="128">
        <v>916043</v>
      </c>
      <c r="M128" s="119"/>
    </row>
    <row r="129" spans="1:13" ht="15.75" thickBot="1">
      <c r="A129" s="12"/>
      <c r="B129" s="44"/>
      <c r="C129" s="44"/>
      <c r="D129" s="44"/>
      <c r="E129" s="44"/>
      <c r="F129" s="44"/>
      <c r="G129" s="44"/>
      <c r="H129" s="44"/>
      <c r="I129" s="63"/>
      <c r="J129" s="64"/>
      <c r="K129" s="44"/>
      <c r="L129" s="63"/>
      <c r="M129" s="64"/>
    </row>
    <row r="130" spans="1:13" ht="15.75" thickTop="1"/>
  </sheetData>
  <mergeCells count="628">
    <mergeCell ref="A75:A106"/>
    <mergeCell ref="B75:AE75"/>
    <mergeCell ref="A107:A129"/>
    <mergeCell ref="B107:AE107"/>
    <mergeCell ref="B108:AE108"/>
    <mergeCell ref="B4:AE4"/>
    <mergeCell ref="A23:A35"/>
    <mergeCell ref="B23:AE23"/>
    <mergeCell ref="A36:A57"/>
    <mergeCell ref="B36:AE36"/>
    <mergeCell ref="A58:A74"/>
    <mergeCell ref="B58:AE58"/>
    <mergeCell ref="I128:I129"/>
    <mergeCell ref="J128:J129"/>
    <mergeCell ref="K128:K129"/>
    <mergeCell ref="L128:L129"/>
    <mergeCell ref="M128:M129"/>
    <mergeCell ref="A1:A2"/>
    <mergeCell ref="B1:AE1"/>
    <mergeCell ref="B2:AE2"/>
    <mergeCell ref="B3:AE3"/>
    <mergeCell ref="A4:A22"/>
    <mergeCell ref="B128:B129"/>
    <mergeCell ref="C128:C129"/>
    <mergeCell ref="D128:D129"/>
    <mergeCell ref="E128:E129"/>
    <mergeCell ref="F128:G129"/>
    <mergeCell ref="H128:H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I111:J111"/>
    <mergeCell ref="I112:J112"/>
    <mergeCell ref="I113:J113"/>
    <mergeCell ref="K111:K113"/>
    <mergeCell ref="L111:M111"/>
    <mergeCell ref="L112:M112"/>
    <mergeCell ref="L113:M113"/>
    <mergeCell ref="H105:H106"/>
    <mergeCell ref="B109:M109"/>
    <mergeCell ref="B111:B113"/>
    <mergeCell ref="C111:C113"/>
    <mergeCell ref="D111:D113"/>
    <mergeCell ref="E111:E113"/>
    <mergeCell ref="F111:G111"/>
    <mergeCell ref="F112:G112"/>
    <mergeCell ref="F113:G113"/>
    <mergeCell ref="H111:H113"/>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B97:B98"/>
    <mergeCell ref="C97:C98"/>
    <mergeCell ref="D97:D98"/>
    <mergeCell ref="E97:E98"/>
    <mergeCell ref="F97:G98"/>
    <mergeCell ref="H97:H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F79:H79"/>
    <mergeCell ref="F80:H80"/>
    <mergeCell ref="B81:B82"/>
    <mergeCell ref="C81:C82"/>
    <mergeCell ref="D81:D82"/>
    <mergeCell ref="E81:E82"/>
    <mergeCell ref="F81:F82"/>
    <mergeCell ref="G81:G82"/>
    <mergeCell ref="H81:H82"/>
    <mergeCell ref="P73:P74"/>
    <mergeCell ref="Q73:Q74"/>
    <mergeCell ref="R73:R74"/>
    <mergeCell ref="B76:H76"/>
    <mergeCell ref="B78:B80"/>
    <mergeCell ref="C78:D78"/>
    <mergeCell ref="C79:D79"/>
    <mergeCell ref="C80:D80"/>
    <mergeCell ref="E78:E80"/>
    <mergeCell ref="F78:H78"/>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I71:J72"/>
    <mergeCell ref="K71:K72"/>
    <mergeCell ref="L71:L72"/>
    <mergeCell ref="M71:M72"/>
    <mergeCell ref="N71:N72"/>
    <mergeCell ref="O71:O72"/>
    <mergeCell ref="O69:O70"/>
    <mergeCell ref="P69:Q70"/>
    <mergeCell ref="R69:R70"/>
    <mergeCell ref="B71:B72"/>
    <mergeCell ref="C71:C72"/>
    <mergeCell ref="D71:D72"/>
    <mergeCell ref="E71:E72"/>
    <mergeCell ref="F71:F72"/>
    <mergeCell ref="G71:G72"/>
    <mergeCell ref="H71:H72"/>
    <mergeCell ref="H69:H70"/>
    <mergeCell ref="I69:J70"/>
    <mergeCell ref="K69:K70"/>
    <mergeCell ref="L69:L70"/>
    <mergeCell ref="M69:M70"/>
    <mergeCell ref="N69:N70"/>
    <mergeCell ref="N67:N68"/>
    <mergeCell ref="O67:O68"/>
    <mergeCell ref="P67:Q68"/>
    <mergeCell ref="R67:R68"/>
    <mergeCell ref="B69:B70"/>
    <mergeCell ref="C69:C70"/>
    <mergeCell ref="D69:D70"/>
    <mergeCell ref="E69:E70"/>
    <mergeCell ref="F69:F70"/>
    <mergeCell ref="G69:G70"/>
    <mergeCell ref="G67:G68"/>
    <mergeCell ref="H67:H68"/>
    <mergeCell ref="I67:J68"/>
    <mergeCell ref="K67:K68"/>
    <mergeCell ref="L67:L68"/>
    <mergeCell ref="M67:M68"/>
    <mergeCell ref="N65:N66"/>
    <mergeCell ref="O65:O66"/>
    <mergeCell ref="P65:P66"/>
    <mergeCell ref="Q65:Q66"/>
    <mergeCell ref="R65:R66"/>
    <mergeCell ref="B67:B68"/>
    <mergeCell ref="C67:C68"/>
    <mergeCell ref="D67:D68"/>
    <mergeCell ref="E67:E68"/>
    <mergeCell ref="F67:F68"/>
    <mergeCell ref="H65:H66"/>
    <mergeCell ref="I65:I66"/>
    <mergeCell ref="J65:J66"/>
    <mergeCell ref="K65:K66"/>
    <mergeCell ref="L65:L66"/>
    <mergeCell ref="M65:M66"/>
    <mergeCell ref="O62:O64"/>
    <mergeCell ref="P62:R62"/>
    <mergeCell ref="P63:R63"/>
    <mergeCell ref="P64:R64"/>
    <mergeCell ref="B65:B66"/>
    <mergeCell ref="C65:C66"/>
    <mergeCell ref="D65:D66"/>
    <mergeCell ref="E65:E66"/>
    <mergeCell ref="F65:F66"/>
    <mergeCell ref="G65:G66"/>
    <mergeCell ref="H62:H64"/>
    <mergeCell ref="I62:K62"/>
    <mergeCell ref="I63:K63"/>
    <mergeCell ref="I64:K64"/>
    <mergeCell ref="L62:L64"/>
    <mergeCell ref="M62:N62"/>
    <mergeCell ref="M63:N63"/>
    <mergeCell ref="M64:N64"/>
    <mergeCell ref="AE54:AE55"/>
    <mergeCell ref="B59:R59"/>
    <mergeCell ref="D61:K61"/>
    <mergeCell ref="M61:R61"/>
    <mergeCell ref="B62:B64"/>
    <mergeCell ref="C62:C64"/>
    <mergeCell ref="D62:E62"/>
    <mergeCell ref="D63:E63"/>
    <mergeCell ref="D64:E64"/>
    <mergeCell ref="F62:F64"/>
    <mergeCell ref="Y54:Y55"/>
    <mergeCell ref="Z54:Z55"/>
    <mergeCell ref="AA54:AA55"/>
    <mergeCell ref="AB54:AB55"/>
    <mergeCell ref="AC54:AC55"/>
    <mergeCell ref="AD54:AD55"/>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AA52:AA53"/>
    <mergeCell ref="AB52:AB53"/>
    <mergeCell ref="AC52:AC53"/>
    <mergeCell ref="AD52:AD53"/>
    <mergeCell ref="AE52:AE53"/>
    <mergeCell ref="B54:B55"/>
    <mergeCell ref="C54:C55"/>
    <mergeCell ref="D54:D55"/>
    <mergeCell ref="E54:E55"/>
    <mergeCell ref="F54:F55"/>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C50:AC51"/>
    <mergeCell ref="AD50:AD51"/>
    <mergeCell ref="AE50:AE51"/>
    <mergeCell ref="B52:B53"/>
    <mergeCell ref="C52:C53"/>
    <mergeCell ref="D52:D53"/>
    <mergeCell ref="E52:E53"/>
    <mergeCell ref="F52:F53"/>
    <mergeCell ref="G52:G53"/>
    <mergeCell ref="H52:H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C48:AE49"/>
    <mergeCell ref="B50:B51"/>
    <mergeCell ref="C50:C51"/>
    <mergeCell ref="D50:D51"/>
    <mergeCell ref="E50:E51"/>
    <mergeCell ref="F50:F51"/>
    <mergeCell ref="G50:G51"/>
    <mergeCell ref="H50:H51"/>
    <mergeCell ref="I50:I51"/>
    <mergeCell ref="J50:J51"/>
    <mergeCell ref="V48:V49"/>
    <mergeCell ref="W48:W49"/>
    <mergeCell ref="X48:X49"/>
    <mergeCell ref="Y48:Z49"/>
    <mergeCell ref="AA48:AA49"/>
    <mergeCell ref="AB48:AB49"/>
    <mergeCell ref="M48:M49"/>
    <mergeCell ref="N48:N49"/>
    <mergeCell ref="O48:P49"/>
    <mergeCell ref="Q48:Q49"/>
    <mergeCell ref="R48:R49"/>
    <mergeCell ref="S48:U49"/>
    <mergeCell ref="AD46:AD47"/>
    <mergeCell ref="AE46:AE47"/>
    <mergeCell ref="B48:B49"/>
    <mergeCell ref="C48:C49"/>
    <mergeCell ref="D48:D49"/>
    <mergeCell ref="E48:F49"/>
    <mergeCell ref="G48:G49"/>
    <mergeCell ref="H48:H49"/>
    <mergeCell ref="I48:K49"/>
    <mergeCell ref="L48:L49"/>
    <mergeCell ref="W46:W47"/>
    <mergeCell ref="X46:X47"/>
    <mergeCell ref="Y46:Z47"/>
    <mergeCell ref="AA46:AA47"/>
    <mergeCell ref="AB46:AB47"/>
    <mergeCell ref="AC46:AC47"/>
    <mergeCell ref="Q46:Q47"/>
    <mergeCell ref="R46:R47"/>
    <mergeCell ref="S46:S47"/>
    <mergeCell ref="T46:T47"/>
    <mergeCell ref="U46:U47"/>
    <mergeCell ref="V46:V47"/>
    <mergeCell ref="J46:J47"/>
    <mergeCell ref="K46:K47"/>
    <mergeCell ref="L46:L47"/>
    <mergeCell ref="M46:M47"/>
    <mergeCell ref="N46:N47"/>
    <mergeCell ref="O46:P47"/>
    <mergeCell ref="AA44:AA45"/>
    <mergeCell ref="AB44:AB45"/>
    <mergeCell ref="AC44:AE45"/>
    <mergeCell ref="B46:B47"/>
    <mergeCell ref="C46:C47"/>
    <mergeCell ref="D46:D47"/>
    <mergeCell ref="E46:F47"/>
    <mergeCell ref="G46:G47"/>
    <mergeCell ref="H46:H47"/>
    <mergeCell ref="I46:I47"/>
    <mergeCell ref="R44:R45"/>
    <mergeCell ref="S44:U45"/>
    <mergeCell ref="V44:V45"/>
    <mergeCell ref="W44:W45"/>
    <mergeCell ref="X44:X45"/>
    <mergeCell ref="Y44:Z45"/>
    <mergeCell ref="I44:K45"/>
    <mergeCell ref="L44:L45"/>
    <mergeCell ref="M44:M45"/>
    <mergeCell ref="N44:N45"/>
    <mergeCell ref="O44:P45"/>
    <mergeCell ref="Q44:Q45"/>
    <mergeCell ref="B44:B45"/>
    <mergeCell ref="C44:C45"/>
    <mergeCell ref="D44:D45"/>
    <mergeCell ref="E44:F45"/>
    <mergeCell ref="G44:G45"/>
    <mergeCell ref="H44:H45"/>
    <mergeCell ref="X42:X43"/>
    <mergeCell ref="Y42:Y43"/>
    <mergeCell ref="Z42:Z43"/>
    <mergeCell ref="AA42:AA43"/>
    <mergeCell ref="AB42:AB43"/>
    <mergeCell ref="AC42:AE43"/>
    <mergeCell ref="P42:P43"/>
    <mergeCell ref="Q42:Q43"/>
    <mergeCell ref="R42:R43"/>
    <mergeCell ref="S42:U43"/>
    <mergeCell ref="V42:V43"/>
    <mergeCell ref="W42:W43"/>
    <mergeCell ref="H42:H43"/>
    <mergeCell ref="I42:K43"/>
    <mergeCell ref="L42:L43"/>
    <mergeCell ref="M42:M43"/>
    <mergeCell ref="N42:N43"/>
    <mergeCell ref="O42:O43"/>
    <mergeCell ref="B42:B43"/>
    <mergeCell ref="C42:C43"/>
    <mergeCell ref="D42:D43"/>
    <mergeCell ref="E42:E43"/>
    <mergeCell ref="F42:F43"/>
    <mergeCell ref="G42:G43"/>
    <mergeCell ref="V40:V41"/>
    <mergeCell ref="W40:X40"/>
    <mergeCell ref="W41:X41"/>
    <mergeCell ref="Y40:AA41"/>
    <mergeCell ref="AC40:AE40"/>
    <mergeCell ref="AC41:AE41"/>
    <mergeCell ref="L40:L41"/>
    <mergeCell ref="M40:N40"/>
    <mergeCell ref="M41:N41"/>
    <mergeCell ref="O40:Q41"/>
    <mergeCell ref="S40:U40"/>
    <mergeCell ref="S41:U41"/>
    <mergeCell ref="B40:B41"/>
    <mergeCell ref="C40:D40"/>
    <mergeCell ref="C41:D41"/>
    <mergeCell ref="E40:G41"/>
    <mergeCell ref="I40:K40"/>
    <mergeCell ref="I41:K41"/>
    <mergeCell ref="J32:J33"/>
    <mergeCell ref="K32:L33"/>
    <mergeCell ref="M32:M33"/>
    <mergeCell ref="B37:AE37"/>
    <mergeCell ref="C39:K39"/>
    <mergeCell ref="M39:U39"/>
    <mergeCell ref="W39:AE39"/>
    <mergeCell ref="B32:B33"/>
    <mergeCell ref="C32:D33"/>
    <mergeCell ref="E32:E33"/>
    <mergeCell ref="F32:F33"/>
    <mergeCell ref="G32:H33"/>
    <mergeCell ref="I32:I33"/>
    <mergeCell ref="M28:M29"/>
    <mergeCell ref="C30:D30"/>
    <mergeCell ref="G30:H30"/>
    <mergeCell ref="K30:L30"/>
    <mergeCell ref="C31:D31"/>
    <mergeCell ref="G31:H31"/>
    <mergeCell ref="K31:L31"/>
    <mergeCell ref="G28:G29"/>
    <mergeCell ref="H28:H29"/>
    <mergeCell ref="I28:I29"/>
    <mergeCell ref="J28:J29"/>
    <mergeCell ref="K28:K29"/>
    <mergeCell ref="L28:L29"/>
    <mergeCell ref="B24:M24"/>
    <mergeCell ref="C26:M26"/>
    <mergeCell ref="C27:E27"/>
    <mergeCell ref="G27:I27"/>
    <mergeCell ref="K27:M27"/>
    <mergeCell ref="B28:B29"/>
    <mergeCell ref="C28:C29"/>
    <mergeCell ref="D28:D29"/>
    <mergeCell ref="E28:E29"/>
    <mergeCell ref="F28:F29"/>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3" width="36.5703125" bestFit="1" customWidth="1"/>
    <col min="4" max="4" width="4.57031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s>
  <sheetData>
    <row r="1" spans="1:13" ht="15" customHeight="1">
      <c r="A1" s="8" t="s">
        <v>831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697</v>
      </c>
      <c r="B3" s="24"/>
      <c r="C3" s="24"/>
      <c r="D3" s="24"/>
      <c r="E3" s="24"/>
      <c r="F3" s="24"/>
      <c r="G3" s="24"/>
      <c r="H3" s="24"/>
      <c r="I3" s="24"/>
      <c r="J3" s="24"/>
      <c r="K3" s="24"/>
      <c r="L3" s="24"/>
      <c r="M3" s="24"/>
    </row>
    <row r="4" spans="1:13">
      <c r="A4" s="12" t="s">
        <v>832</v>
      </c>
      <c r="B4" s="27" t="s">
        <v>698</v>
      </c>
      <c r="C4" s="27"/>
      <c r="D4" s="27"/>
      <c r="E4" s="27"/>
      <c r="F4" s="27"/>
      <c r="G4" s="27"/>
      <c r="H4" s="27"/>
      <c r="I4" s="27"/>
      <c r="J4" s="27"/>
      <c r="K4" s="27"/>
      <c r="L4" s="27"/>
      <c r="M4" s="27"/>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23"/>
      <c r="C7" s="34" t="s">
        <v>289</v>
      </c>
      <c r="D7" s="34"/>
      <c r="E7" s="34"/>
      <c r="F7" s="34"/>
      <c r="G7" s="34"/>
      <c r="H7" s="34"/>
      <c r="I7" s="34"/>
      <c r="J7" s="34"/>
      <c r="K7" s="34"/>
      <c r="L7" s="34"/>
      <c r="M7" s="34"/>
    </row>
    <row r="8" spans="1:13" ht="15.75" thickBot="1">
      <c r="A8" s="12"/>
      <c r="B8" s="32" t="s">
        <v>268</v>
      </c>
      <c r="C8" s="35">
        <v>2014</v>
      </c>
      <c r="D8" s="35"/>
      <c r="E8" s="35"/>
      <c r="F8" s="23"/>
      <c r="G8" s="35">
        <v>2013</v>
      </c>
      <c r="H8" s="35"/>
      <c r="I8" s="35"/>
      <c r="J8" s="23"/>
      <c r="K8" s="35">
        <v>2012</v>
      </c>
      <c r="L8" s="35"/>
      <c r="M8" s="35"/>
    </row>
    <row r="9" spans="1:13">
      <c r="A9" s="12"/>
      <c r="B9" s="40" t="s">
        <v>699</v>
      </c>
      <c r="C9" s="37" t="s">
        <v>270</v>
      </c>
      <c r="D9" s="67" t="s">
        <v>700</v>
      </c>
      <c r="E9" s="37" t="s">
        <v>281</v>
      </c>
      <c r="F9" s="40"/>
      <c r="G9" s="37" t="s">
        <v>270</v>
      </c>
      <c r="H9" s="67">
        <v>888</v>
      </c>
      <c r="I9" s="41"/>
      <c r="J9" s="40"/>
      <c r="K9" s="37" t="s">
        <v>270</v>
      </c>
      <c r="L9" s="67">
        <v>35</v>
      </c>
      <c r="M9" s="41"/>
    </row>
    <row r="10" spans="1:13">
      <c r="A10" s="12"/>
      <c r="B10" s="40"/>
      <c r="C10" s="36"/>
      <c r="D10" s="74"/>
      <c r="E10" s="36"/>
      <c r="F10" s="40"/>
      <c r="G10" s="36"/>
      <c r="H10" s="74"/>
      <c r="I10" s="40"/>
      <c r="J10" s="40"/>
      <c r="K10" s="36"/>
      <c r="L10" s="74"/>
      <c r="M10" s="40"/>
    </row>
    <row r="11" spans="1:13" ht="26.25">
      <c r="A11" s="12"/>
      <c r="B11" s="17" t="s">
        <v>701</v>
      </c>
      <c r="C11" s="54" t="s">
        <v>702</v>
      </c>
      <c r="D11" s="54"/>
      <c r="E11" s="18" t="s">
        <v>281</v>
      </c>
      <c r="F11" s="23"/>
      <c r="G11" s="54" t="s">
        <v>703</v>
      </c>
      <c r="H11" s="54"/>
      <c r="I11" s="18" t="s">
        <v>281</v>
      </c>
      <c r="J11" s="23"/>
      <c r="K11" s="54" t="s">
        <v>704</v>
      </c>
      <c r="L11" s="54"/>
      <c r="M11" s="18" t="s">
        <v>281</v>
      </c>
    </row>
    <row r="12" spans="1:13">
      <c r="A12" s="12"/>
      <c r="B12" s="53" t="s">
        <v>705</v>
      </c>
      <c r="C12" s="74">
        <v>14</v>
      </c>
      <c r="D12" s="74"/>
      <c r="E12" s="40"/>
      <c r="F12" s="40"/>
      <c r="G12" s="74">
        <v>98</v>
      </c>
      <c r="H12" s="74"/>
      <c r="I12" s="40"/>
      <c r="J12" s="40"/>
      <c r="K12" s="74">
        <v>273</v>
      </c>
      <c r="L12" s="74"/>
      <c r="M12" s="40"/>
    </row>
    <row r="13" spans="1:13" ht="15.75" thickBot="1">
      <c r="A13" s="12"/>
      <c r="B13" s="53"/>
      <c r="C13" s="55"/>
      <c r="D13" s="55"/>
      <c r="E13" s="60"/>
      <c r="F13" s="40"/>
      <c r="G13" s="55"/>
      <c r="H13" s="55"/>
      <c r="I13" s="60"/>
      <c r="J13" s="40"/>
      <c r="K13" s="55"/>
      <c r="L13" s="55"/>
      <c r="M13" s="60"/>
    </row>
    <row r="14" spans="1:13" ht="15.75" thickBot="1">
      <c r="A14" s="12"/>
      <c r="B14" s="17" t="s">
        <v>87</v>
      </c>
      <c r="C14" s="130" t="s">
        <v>270</v>
      </c>
      <c r="D14" s="131" t="s">
        <v>706</v>
      </c>
      <c r="E14" s="130" t="s">
        <v>281</v>
      </c>
      <c r="F14" s="23"/>
      <c r="G14" s="130" t="s">
        <v>270</v>
      </c>
      <c r="H14" s="131" t="s">
        <v>707</v>
      </c>
      <c r="I14" s="130" t="s">
        <v>281</v>
      </c>
      <c r="J14" s="23"/>
      <c r="K14" s="130" t="s">
        <v>270</v>
      </c>
      <c r="L14" s="131" t="s">
        <v>708</v>
      </c>
      <c r="M14" s="130" t="s">
        <v>281</v>
      </c>
    </row>
    <row r="15" spans="1:13" ht="15.75" thickTop="1">
      <c r="A15" s="12"/>
      <c r="B15" s="27"/>
      <c r="C15" s="27"/>
      <c r="D15" s="27"/>
      <c r="E15" s="27"/>
      <c r="F15" s="27"/>
      <c r="G15" s="27"/>
      <c r="H15" s="27"/>
      <c r="I15" s="27"/>
      <c r="J15" s="27"/>
      <c r="K15" s="27"/>
      <c r="L15" s="27"/>
      <c r="M15" s="27"/>
    </row>
    <row r="16" spans="1:13">
      <c r="A16" s="12"/>
      <c r="B16" s="14"/>
      <c r="C16" s="14"/>
    </row>
    <row r="17" spans="1:3" ht="51">
      <c r="A17" s="12"/>
      <c r="B17" s="78" t="s">
        <v>329</v>
      </c>
      <c r="C17" s="22" t="s">
        <v>709</v>
      </c>
    </row>
  </sheetData>
  <mergeCells count="36">
    <mergeCell ref="J12:J13"/>
    <mergeCell ref="K12:L13"/>
    <mergeCell ref="M12:M13"/>
    <mergeCell ref="A1:A2"/>
    <mergeCell ref="B1:M1"/>
    <mergeCell ref="B2:M2"/>
    <mergeCell ref="B3:M3"/>
    <mergeCell ref="A4:A17"/>
    <mergeCell ref="B4:M4"/>
    <mergeCell ref="B15:M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3.7109375" customWidth="1"/>
    <col min="4" max="4" width="8.140625" customWidth="1"/>
    <col min="5" max="5" width="11.28515625" customWidth="1"/>
    <col min="6" max="6" width="4.85546875" customWidth="1"/>
    <col min="7" max="7" width="2.42578125" customWidth="1"/>
    <col min="8" max="8" width="8.140625" customWidth="1"/>
    <col min="9" max="9" width="6.85546875" customWidth="1"/>
    <col min="10" max="10" width="11.28515625" customWidth="1"/>
    <col min="11" max="11" width="2.42578125" customWidth="1"/>
    <col min="12" max="12" width="8.140625" customWidth="1"/>
    <col min="13" max="13" width="11.28515625" customWidth="1"/>
  </cols>
  <sheetData>
    <row r="1" spans="1:13" ht="15" customHeight="1">
      <c r="A1" s="8" t="s">
        <v>833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710</v>
      </c>
      <c r="B3" s="24"/>
      <c r="C3" s="24"/>
      <c r="D3" s="24"/>
      <c r="E3" s="24"/>
      <c r="F3" s="24"/>
      <c r="G3" s="24"/>
      <c r="H3" s="24"/>
      <c r="I3" s="24"/>
      <c r="J3" s="24"/>
      <c r="K3" s="24"/>
      <c r="L3" s="24"/>
      <c r="M3" s="24"/>
    </row>
    <row r="4" spans="1:13">
      <c r="A4" s="12" t="s">
        <v>834</v>
      </c>
      <c r="B4" s="27" t="s">
        <v>711</v>
      </c>
      <c r="C4" s="27"/>
      <c r="D4" s="27"/>
      <c r="E4" s="27"/>
      <c r="F4" s="27"/>
      <c r="G4" s="27"/>
      <c r="H4" s="27"/>
      <c r="I4" s="27"/>
      <c r="J4" s="27"/>
      <c r="K4" s="27"/>
      <c r="L4" s="27"/>
      <c r="M4" s="27"/>
    </row>
    <row r="5" spans="1:13">
      <c r="A5" s="12"/>
      <c r="B5" s="19"/>
      <c r="C5" s="19"/>
      <c r="D5" s="19"/>
      <c r="E5" s="19"/>
      <c r="F5" s="19"/>
      <c r="G5" s="19"/>
      <c r="H5" s="19"/>
      <c r="I5" s="19"/>
      <c r="J5" s="19"/>
      <c r="K5" s="19"/>
      <c r="L5" s="19"/>
      <c r="M5" s="19"/>
    </row>
    <row r="6" spans="1:13">
      <c r="A6" s="12"/>
      <c r="B6" s="14"/>
      <c r="C6" s="14"/>
      <c r="D6" s="14"/>
      <c r="E6" s="14"/>
      <c r="F6" s="14"/>
      <c r="G6" s="14"/>
      <c r="H6" s="14"/>
      <c r="I6" s="14"/>
      <c r="J6" s="14"/>
      <c r="K6" s="14"/>
      <c r="L6" s="14"/>
      <c r="M6" s="14"/>
    </row>
    <row r="7" spans="1:13" ht="15.75" thickBot="1">
      <c r="A7" s="12"/>
      <c r="B7" s="23"/>
      <c r="C7" s="34" t="s">
        <v>289</v>
      </c>
      <c r="D7" s="34"/>
      <c r="E7" s="34"/>
      <c r="F7" s="34"/>
      <c r="G7" s="34"/>
      <c r="H7" s="34"/>
      <c r="I7" s="34"/>
      <c r="J7" s="34"/>
      <c r="K7" s="34"/>
      <c r="L7" s="34"/>
      <c r="M7" s="34"/>
    </row>
    <row r="8" spans="1:13" ht="15.75" thickBot="1">
      <c r="A8" s="12"/>
      <c r="B8" s="32" t="s">
        <v>712</v>
      </c>
      <c r="C8" s="35">
        <v>2014</v>
      </c>
      <c r="D8" s="35"/>
      <c r="E8" s="35"/>
      <c r="F8" s="23"/>
      <c r="G8" s="35">
        <v>2013</v>
      </c>
      <c r="H8" s="35"/>
      <c r="I8" s="35"/>
      <c r="J8" s="23"/>
      <c r="K8" s="35">
        <v>2012</v>
      </c>
      <c r="L8" s="35"/>
      <c r="M8" s="35"/>
    </row>
    <row r="9" spans="1:13">
      <c r="A9" s="12"/>
      <c r="B9" s="132" t="s">
        <v>713</v>
      </c>
      <c r="C9" s="41"/>
      <c r="D9" s="41"/>
      <c r="E9" s="41"/>
      <c r="F9" s="33"/>
      <c r="G9" s="41"/>
      <c r="H9" s="41"/>
      <c r="I9" s="41"/>
      <c r="J9" s="33"/>
      <c r="K9" s="41"/>
      <c r="L9" s="41"/>
      <c r="M9" s="41"/>
    </row>
    <row r="10" spans="1:13">
      <c r="A10" s="12"/>
      <c r="B10" s="20" t="s">
        <v>90</v>
      </c>
      <c r="C10" s="42" t="s">
        <v>270</v>
      </c>
      <c r="D10" s="43">
        <v>32534</v>
      </c>
      <c r="E10" s="44"/>
      <c r="F10" s="44"/>
      <c r="G10" s="42" t="s">
        <v>270</v>
      </c>
      <c r="H10" s="43">
        <v>22963</v>
      </c>
      <c r="I10" s="44"/>
      <c r="J10" s="44"/>
      <c r="K10" s="42" t="s">
        <v>270</v>
      </c>
      <c r="L10" s="43">
        <v>16553</v>
      </c>
      <c r="M10" s="44"/>
    </row>
    <row r="11" spans="1:13" ht="15.75" thickBot="1">
      <c r="A11" s="12"/>
      <c r="B11" s="20"/>
      <c r="C11" s="62"/>
      <c r="D11" s="63"/>
      <c r="E11" s="64"/>
      <c r="F11" s="44"/>
      <c r="G11" s="62"/>
      <c r="H11" s="63"/>
      <c r="I11" s="64"/>
      <c r="J11" s="44"/>
      <c r="K11" s="62"/>
      <c r="L11" s="63"/>
      <c r="M11" s="64"/>
    </row>
    <row r="12" spans="1:13" ht="15.75" thickTop="1">
      <c r="A12" s="12"/>
      <c r="B12" s="53" t="s">
        <v>714</v>
      </c>
      <c r="C12" s="133">
        <v>15781</v>
      </c>
      <c r="D12" s="133"/>
      <c r="E12" s="95"/>
      <c r="F12" s="40"/>
      <c r="G12" s="133">
        <v>15248</v>
      </c>
      <c r="H12" s="133"/>
      <c r="I12" s="95"/>
      <c r="J12" s="40"/>
      <c r="K12" s="133">
        <v>14952</v>
      </c>
      <c r="L12" s="133"/>
      <c r="M12" s="95"/>
    </row>
    <row r="13" spans="1:13" ht="15.75" thickBot="1">
      <c r="A13" s="12"/>
      <c r="B13" s="53"/>
      <c r="C13" s="59"/>
      <c r="D13" s="59"/>
      <c r="E13" s="60"/>
      <c r="F13" s="40"/>
      <c r="G13" s="59"/>
      <c r="H13" s="59"/>
      <c r="I13" s="60"/>
      <c r="J13" s="40"/>
      <c r="K13" s="59"/>
      <c r="L13" s="59"/>
      <c r="M13" s="60"/>
    </row>
    <row r="14" spans="1:13">
      <c r="A14" s="12"/>
      <c r="B14" s="20" t="s">
        <v>715</v>
      </c>
      <c r="C14" s="61" t="s">
        <v>270</v>
      </c>
      <c r="D14" s="71">
        <v>2.06</v>
      </c>
      <c r="E14" s="58"/>
      <c r="F14" s="44"/>
      <c r="G14" s="61" t="s">
        <v>270</v>
      </c>
      <c r="H14" s="71">
        <v>1.51</v>
      </c>
      <c r="I14" s="58"/>
      <c r="J14" s="44"/>
      <c r="K14" s="61" t="s">
        <v>270</v>
      </c>
      <c r="L14" s="71">
        <v>1.1100000000000001</v>
      </c>
      <c r="M14" s="58"/>
    </row>
    <row r="15" spans="1:13" ht="15.75" thickBot="1">
      <c r="A15" s="12"/>
      <c r="B15" s="20"/>
      <c r="C15" s="62"/>
      <c r="D15" s="72"/>
      <c r="E15" s="64"/>
      <c r="F15" s="44"/>
      <c r="G15" s="62"/>
      <c r="H15" s="72"/>
      <c r="I15" s="64"/>
      <c r="J15" s="44"/>
      <c r="K15" s="62"/>
      <c r="L15" s="72"/>
      <c r="M15" s="64"/>
    </row>
    <row r="16" spans="1:13" ht="15.75" thickTop="1">
      <c r="A16" s="12"/>
      <c r="B16" s="132" t="s">
        <v>716</v>
      </c>
      <c r="C16" s="95"/>
      <c r="D16" s="95"/>
      <c r="E16" s="95"/>
      <c r="F16" s="33"/>
      <c r="G16" s="95"/>
      <c r="H16" s="95"/>
      <c r="I16" s="95"/>
      <c r="J16" s="33"/>
      <c r="K16" s="95"/>
      <c r="L16" s="95"/>
      <c r="M16" s="95"/>
    </row>
    <row r="17" spans="1:13">
      <c r="A17" s="12"/>
      <c r="B17" s="20" t="s">
        <v>90</v>
      </c>
      <c r="C17" s="42" t="s">
        <v>270</v>
      </c>
      <c r="D17" s="43">
        <v>32534</v>
      </c>
      <c r="E17" s="44"/>
      <c r="F17" s="44"/>
      <c r="G17" s="42" t="s">
        <v>270</v>
      </c>
      <c r="H17" s="43">
        <v>22963</v>
      </c>
      <c r="I17" s="44"/>
      <c r="J17" s="44"/>
      <c r="K17" s="42" t="s">
        <v>270</v>
      </c>
      <c r="L17" s="43">
        <v>16553</v>
      </c>
      <c r="M17" s="44"/>
    </row>
    <row r="18" spans="1:13" ht="15.75" thickBot="1">
      <c r="A18" s="12"/>
      <c r="B18" s="20"/>
      <c r="C18" s="62"/>
      <c r="D18" s="63"/>
      <c r="E18" s="64"/>
      <c r="F18" s="44"/>
      <c r="G18" s="62"/>
      <c r="H18" s="63"/>
      <c r="I18" s="64"/>
      <c r="J18" s="44"/>
      <c r="K18" s="62"/>
      <c r="L18" s="63"/>
      <c r="M18" s="64"/>
    </row>
    <row r="19" spans="1:13" ht="15.75" thickTop="1">
      <c r="A19" s="12"/>
      <c r="B19" s="53" t="s">
        <v>717</v>
      </c>
      <c r="C19" s="133">
        <v>15781</v>
      </c>
      <c r="D19" s="133"/>
      <c r="E19" s="95"/>
      <c r="F19" s="40"/>
      <c r="G19" s="133">
        <v>15248</v>
      </c>
      <c r="H19" s="133"/>
      <c r="I19" s="95"/>
      <c r="J19" s="40"/>
      <c r="K19" s="133">
        <v>14952</v>
      </c>
      <c r="L19" s="133"/>
      <c r="M19" s="95"/>
    </row>
    <row r="20" spans="1:13">
      <c r="A20" s="12"/>
      <c r="B20" s="53"/>
      <c r="C20" s="38"/>
      <c r="D20" s="38"/>
      <c r="E20" s="40"/>
      <c r="F20" s="40"/>
      <c r="G20" s="38"/>
      <c r="H20" s="38"/>
      <c r="I20" s="40"/>
      <c r="J20" s="40"/>
      <c r="K20" s="38"/>
      <c r="L20" s="38"/>
      <c r="M20" s="40"/>
    </row>
    <row r="21" spans="1:13">
      <c r="A21" s="12"/>
      <c r="B21" s="20" t="s">
        <v>718</v>
      </c>
      <c r="C21" s="54">
        <v>371</v>
      </c>
      <c r="D21" s="54"/>
      <c r="E21" s="44"/>
      <c r="F21" s="44"/>
      <c r="G21" s="54">
        <v>353</v>
      </c>
      <c r="H21" s="54"/>
      <c r="I21" s="44"/>
      <c r="J21" s="44"/>
      <c r="K21" s="54">
        <v>158</v>
      </c>
      <c r="L21" s="54"/>
      <c r="M21" s="44"/>
    </row>
    <row r="22" spans="1:13" ht="15.75" thickBot="1">
      <c r="A22" s="12"/>
      <c r="B22" s="20"/>
      <c r="C22" s="77"/>
      <c r="D22" s="77"/>
      <c r="E22" s="46"/>
      <c r="F22" s="44"/>
      <c r="G22" s="77"/>
      <c r="H22" s="77"/>
      <c r="I22" s="46"/>
      <c r="J22" s="44"/>
      <c r="K22" s="77"/>
      <c r="L22" s="77"/>
      <c r="M22" s="46"/>
    </row>
    <row r="23" spans="1:13">
      <c r="A23" s="12"/>
      <c r="B23" s="53" t="s">
        <v>719</v>
      </c>
      <c r="C23" s="39">
        <v>16152</v>
      </c>
      <c r="D23" s="39"/>
      <c r="E23" s="41"/>
      <c r="F23" s="40"/>
      <c r="G23" s="39">
        <v>15601</v>
      </c>
      <c r="H23" s="39"/>
      <c r="I23" s="41"/>
      <c r="J23" s="40"/>
      <c r="K23" s="39">
        <v>15110</v>
      </c>
      <c r="L23" s="39"/>
      <c r="M23" s="41"/>
    </row>
    <row r="24" spans="1:13" ht="15.75" thickBot="1">
      <c r="A24" s="12"/>
      <c r="B24" s="53"/>
      <c r="C24" s="59"/>
      <c r="D24" s="59"/>
      <c r="E24" s="60"/>
      <c r="F24" s="40"/>
      <c r="G24" s="59"/>
      <c r="H24" s="59"/>
      <c r="I24" s="60"/>
      <c r="J24" s="40"/>
      <c r="K24" s="59"/>
      <c r="L24" s="59"/>
      <c r="M24" s="60"/>
    </row>
    <row r="25" spans="1:13">
      <c r="A25" s="12"/>
      <c r="B25" s="20" t="s">
        <v>720</v>
      </c>
      <c r="C25" s="61" t="s">
        <v>270</v>
      </c>
      <c r="D25" s="71">
        <v>2.0099999999999998</v>
      </c>
      <c r="E25" s="58"/>
      <c r="F25" s="44"/>
      <c r="G25" s="61" t="s">
        <v>270</v>
      </c>
      <c r="H25" s="71">
        <v>1.47</v>
      </c>
      <c r="I25" s="58"/>
      <c r="J25" s="44"/>
      <c r="K25" s="61" t="s">
        <v>270</v>
      </c>
      <c r="L25" s="71">
        <v>1.1000000000000001</v>
      </c>
      <c r="M25" s="58"/>
    </row>
    <row r="26" spans="1:13" ht="15.75" thickBot="1">
      <c r="A26" s="12"/>
      <c r="B26" s="20"/>
      <c r="C26" s="62"/>
      <c r="D26" s="72"/>
      <c r="E26" s="64"/>
      <c r="F26" s="44"/>
      <c r="G26" s="62"/>
      <c r="H26" s="72"/>
      <c r="I26" s="64"/>
      <c r="J26" s="44"/>
      <c r="K26" s="62"/>
      <c r="L26" s="72"/>
      <c r="M26" s="64"/>
    </row>
    <row r="27" spans="1:13" ht="25.5" customHeight="1" thickTop="1">
      <c r="A27" s="12" t="s">
        <v>835</v>
      </c>
      <c r="B27" s="42" t="s">
        <v>721</v>
      </c>
      <c r="C27" s="42"/>
      <c r="D27" s="42"/>
      <c r="E27" s="42"/>
      <c r="F27" s="42"/>
      <c r="G27" s="42"/>
      <c r="H27" s="42"/>
      <c r="I27" s="42"/>
      <c r="J27" s="42"/>
      <c r="K27" s="42"/>
      <c r="L27" s="42"/>
      <c r="M27" s="42"/>
    </row>
    <row r="28" spans="1:13">
      <c r="A28" s="12"/>
      <c r="B28" s="19"/>
      <c r="C28" s="19"/>
      <c r="D28" s="19"/>
      <c r="E28" s="19"/>
      <c r="F28" s="19"/>
      <c r="G28" s="19"/>
      <c r="H28" s="19"/>
      <c r="I28" s="19"/>
      <c r="J28" s="19"/>
    </row>
    <row r="29" spans="1:13">
      <c r="A29" s="12"/>
      <c r="B29" s="14"/>
      <c r="C29" s="14"/>
      <c r="D29" s="14"/>
      <c r="E29" s="14"/>
      <c r="F29" s="14"/>
      <c r="G29" s="14"/>
      <c r="H29" s="14"/>
      <c r="I29" s="14"/>
      <c r="J29" s="14"/>
    </row>
    <row r="30" spans="1:13" ht="15.75" thickBot="1">
      <c r="A30" s="12"/>
      <c r="B30" s="23"/>
      <c r="C30" s="34" t="s">
        <v>289</v>
      </c>
      <c r="D30" s="34"/>
      <c r="E30" s="34"/>
      <c r="F30" s="34"/>
      <c r="G30" s="34"/>
      <c r="H30" s="34"/>
      <c r="I30" s="34"/>
      <c r="J30" s="34"/>
    </row>
    <row r="31" spans="1:13" ht="15.75" thickBot="1">
      <c r="A31" s="12"/>
      <c r="B31" s="32" t="s">
        <v>268</v>
      </c>
      <c r="C31" s="35">
        <v>2014</v>
      </c>
      <c r="D31" s="35"/>
      <c r="E31" s="23"/>
      <c r="F31" s="35">
        <v>2013</v>
      </c>
      <c r="G31" s="35"/>
      <c r="H31" s="23"/>
      <c r="I31" s="35">
        <v>2012</v>
      </c>
      <c r="J31" s="35"/>
    </row>
    <row r="32" spans="1:13">
      <c r="A32" s="12"/>
      <c r="B32" s="36" t="s">
        <v>722</v>
      </c>
      <c r="C32" s="67">
        <v>52</v>
      </c>
      <c r="D32" s="41"/>
      <c r="E32" s="40"/>
      <c r="F32" s="67">
        <v>366</v>
      </c>
      <c r="G32" s="41"/>
      <c r="H32" s="40"/>
      <c r="I32" s="39">
        <v>1038</v>
      </c>
      <c r="J32" s="41"/>
    </row>
    <row r="33" spans="1:10">
      <c r="A33" s="12"/>
      <c r="B33" s="36"/>
      <c r="C33" s="74"/>
      <c r="D33" s="40"/>
      <c r="E33" s="40"/>
      <c r="F33" s="74"/>
      <c r="G33" s="40"/>
      <c r="H33" s="40"/>
      <c r="I33" s="38"/>
      <c r="J33" s="40"/>
    </row>
    <row r="34" spans="1:10">
      <c r="A34" s="12"/>
      <c r="B34" s="42" t="s">
        <v>723</v>
      </c>
      <c r="C34" s="54">
        <v>10</v>
      </c>
      <c r="D34" s="44"/>
      <c r="E34" s="44"/>
      <c r="F34" s="54">
        <v>18</v>
      </c>
      <c r="G34" s="44"/>
      <c r="H34" s="44"/>
      <c r="I34" s="54">
        <v>166</v>
      </c>
      <c r="J34" s="44"/>
    </row>
    <row r="35" spans="1:10">
      <c r="A35" s="12"/>
      <c r="B35" s="42"/>
      <c r="C35" s="54"/>
      <c r="D35" s="44"/>
      <c r="E35" s="44"/>
      <c r="F35" s="54"/>
      <c r="G35" s="44"/>
      <c r="H35" s="44"/>
      <c r="I35" s="54"/>
      <c r="J35" s="44"/>
    </row>
  </sheetData>
  <mergeCells count="126">
    <mergeCell ref="I34:I35"/>
    <mergeCell ref="J34:J35"/>
    <mergeCell ref="A1:A2"/>
    <mergeCell ref="B1:M1"/>
    <mergeCell ref="B2:M2"/>
    <mergeCell ref="B3:M3"/>
    <mergeCell ref="A4:A26"/>
    <mergeCell ref="B4:M4"/>
    <mergeCell ref="A27:A35"/>
    <mergeCell ref="B27:M2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K25:K26"/>
    <mergeCell ref="L25:L26"/>
    <mergeCell ref="M25:M26"/>
    <mergeCell ref="B28:J28"/>
    <mergeCell ref="C30:J30"/>
    <mergeCell ref="C31:D31"/>
    <mergeCell ref="F31:G31"/>
    <mergeCell ref="I31:J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cols>
    <col min="1" max="3" width="36.5703125" bestFit="1" customWidth="1"/>
    <col min="4" max="4" width="25.85546875" bestFit="1" customWidth="1"/>
    <col min="5" max="5" width="2.85546875" bestFit="1" customWidth="1"/>
    <col min="6" max="6" width="21.140625" bestFit="1" customWidth="1"/>
    <col min="8" max="8" width="2" bestFit="1" customWidth="1"/>
    <col min="9" max="9" width="4" bestFit="1" customWidth="1"/>
    <col min="12" max="12" width="11.42578125" bestFit="1" customWidth="1"/>
    <col min="13" max="13" width="2.85546875" bestFit="1" customWidth="1"/>
    <col min="14" max="14" width="7.42578125" customWidth="1"/>
    <col min="15" max="15" width="16.85546875" customWidth="1"/>
    <col min="16" max="16" width="7.42578125" customWidth="1"/>
    <col min="17" max="17" width="4" bestFit="1" customWidth="1"/>
    <col min="18" max="18" width="15.28515625" bestFit="1" customWidth="1"/>
    <col min="20" max="20" width="2" bestFit="1" customWidth="1"/>
    <col min="21" max="21" width="2.85546875" bestFit="1" customWidth="1"/>
    <col min="24" max="24" width="2" bestFit="1" customWidth="1"/>
    <col min="25" max="25" width="4" bestFit="1" customWidth="1"/>
    <col min="28" max="28" width="2" bestFit="1" customWidth="1"/>
    <col min="29" max="29" width="2.85546875" bestFit="1" customWidth="1"/>
    <col min="32" max="32" width="2" bestFit="1" customWidth="1"/>
    <col min="33" max="33" width="4" bestFit="1" customWidth="1"/>
  </cols>
  <sheetData>
    <row r="1" spans="1:34" ht="15" customHeight="1">
      <c r="A1" s="8" t="s">
        <v>836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724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12" t="s">
        <v>837</v>
      </c>
      <c r="B4" s="27" t="s">
        <v>838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2"/>
      <c r="B7" s="73"/>
      <c r="C7" s="23"/>
      <c r="D7" s="135">
        <v>42004</v>
      </c>
      <c r="E7" s="135"/>
      <c r="F7" s="135"/>
      <c r="G7" s="135"/>
      <c r="H7" s="135"/>
      <c r="I7" s="135"/>
      <c r="J7" s="135"/>
      <c r="K7" s="135"/>
      <c r="L7" s="135"/>
      <c r="M7" s="135"/>
      <c r="N7" s="135"/>
      <c r="O7" s="135"/>
      <c r="P7" s="135"/>
      <c r="Q7" s="135"/>
      <c r="R7" s="135"/>
      <c r="S7" s="23"/>
      <c r="T7" s="135">
        <v>41639</v>
      </c>
      <c r="U7" s="135"/>
      <c r="V7" s="135"/>
      <c r="W7" s="135"/>
      <c r="X7" s="135"/>
      <c r="Y7" s="135"/>
      <c r="Z7" s="135"/>
      <c r="AA7" s="135"/>
      <c r="AB7" s="135"/>
      <c r="AC7" s="135"/>
      <c r="AD7" s="135"/>
      <c r="AE7" s="135"/>
      <c r="AF7" s="135"/>
      <c r="AG7" s="135"/>
      <c r="AH7" s="135"/>
    </row>
    <row r="8" spans="1:34" ht="15.75" thickBot="1">
      <c r="A8" s="12"/>
      <c r="B8" s="23"/>
      <c r="C8" s="23"/>
      <c r="D8" s="35" t="s">
        <v>727</v>
      </c>
      <c r="E8" s="35"/>
      <c r="F8" s="35"/>
      <c r="G8" s="35"/>
      <c r="H8" s="35"/>
      <c r="I8" s="35"/>
      <c r="J8" s="35"/>
      <c r="K8" s="35"/>
      <c r="L8" s="35"/>
      <c r="M8" s="35"/>
      <c r="N8" s="35"/>
      <c r="O8" s="23"/>
      <c r="P8" s="86" t="s">
        <v>103</v>
      </c>
      <c r="Q8" s="86"/>
      <c r="R8" s="86"/>
      <c r="S8" s="23"/>
      <c r="T8" s="35" t="s">
        <v>727</v>
      </c>
      <c r="U8" s="35"/>
      <c r="V8" s="35"/>
      <c r="W8" s="35"/>
      <c r="X8" s="35"/>
      <c r="Y8" s="35"/>
      <c r="Z8" s="35"/>
      <c r="AA8" s="35"/>
      <c r="AB8" s="35"/>
      <c r="AC8" s="35"/>
      <c r="AD8" s="35"/>
      <c r="AE8" s="23"/>
      <c r="AF8" s="86" t="s">
        <v>103</v>
      </c>
      <c r="AG8" s="86"/>
      <c r="AH8" s="86"/>
    </row>
    <row r="9" spans="1:34" ht="15.75" thickBot="1">
      <c r="A9" s="12"/>
      <c r="B9" s="134" t="s">
        <v>268</v>
      </c>
      <c r="C9" s="23"/>
      <c r="D9" s="35" t="s">
        <v>728</v>
      </c>
      <c r="E9" s="35"/>
      <c r="F9" s="35"/>
      <c r="G9" s="23"/>
      <c r="H9" s="35" t="s">
        <v>729</v>
      </c>
      <c r="I9" s="35"/>
      <c r="J9" s="35"/>
      <c r="K9" s="23"/>
      <c r="L9" s="35" t="s">
        <v>730</v>
      </c>
      <c r="M9" s="35"/>
      <c r="N9" s="35"/>
      <c r="O9" s="23"/>
      <c r="P9" s="34" t="s">
        <v>731</v>
      </c>
      <c r="Q9" s="34"/>
      <c r="R9" s="34"/>
      <c r="S9" s="23"/>
      <c r="T9" s="35" t="s">
        <v>728</v>
      </c>
      <c r="U9" s="35"/>
      <c r="V9" s="35"/>
      <c r="W9" s="23"/>
      <c r="X9" s="35" t="s">
        <v>729</v>
      </c>
      <c r="Y9" s="35"/>
      <c r="Z9" s="35"/>
      <c r="AA9" s="23"/>
      <c r="AB9" s="35" t="s">
        <v>730</v>
      </c>
      <c r="AC9" s="35"/>
      <c r="AD9" s="35"/>
      <c r="AE9" s="23"/>
      <c r="AF9" s="34" t="s">
        <v>731</v>
      </c>
      <c r="AG9" s="34"/>
      <c r="AH9" s="34"/>
    </row>
    <row r="10" spans="1:34">
      <c r="A10" s="12"/>
      <c r="B10" s="124" t="s">
        <v>732</v>
      </c>
      <c r="C10" s="40"/>
      <c r="D10" s="37" t="s">
        <v>270</v>
      </c>
      <c r="E10" s="67" t="s">
        <v>356</v>
      </c>
      <c r="F10" s="41"/>
      <c r="G10" s="40"/>
      <c r="H10" s="37" t="s">
        <v>270</v>
      </c>
      <c r="I10" s="67">
        <v>810</v>
      </c>
      <c r="J10" s="41"/>
      <c r="K10" s="40"/>
      <c r="L10" s="37" t="s">
        <v>270</v>
      </c>
      <c r="M10" s="67" t="s">
        <v>356</v>
      </c>
      <c r="N10" s="41"/>
      <c r="O10" s="40"/>
      <c r="P10" s="37" t="s">
        <v>270</v>
      </c>
      <c r="Q10" s="67">
        <v>810</v>
      </c>
      <c r="R10" s="41"/>
      <c r="S10" s="40"/>
      <c r="T10" s="37" t="s">
        <v>270</v>
      </c>
      <c r="U10" s="67" t="s">
        <v>356</v>
      </c>
      <c r="V10" s="41"/>
      <c r="W10" s="40"/>
      <c r="X10" s="37" t="s">
        <v>270</v>
      </c>
      <c r="Y10" s="67">
        <v>509</v>
      </c>
      <c r="Z10" s="41"/>
      <c r="AA10" s="40"/>
      <c r="AB10" s="37" t="s">
        <v>270</v>
      </c>
      <c r="AC10" s="67" t="s">
        <v>356</v>
      </c>
      <c r="AD10" s="41"/>
      <c r="AE10" s="40"/>
      <c r="AF10" s="37" t="s">
        <v>270</v>
      </c>
      <c r="AG10" s="67">
        <v>509</v>
      </c>
      <c r="AH10" s="41"/>
    </row>
    <row r="11" spans="1:34">
      <c r="A11" s="12"/>
      <c r="B11" s="53"/>
      <c r="C11" s="40"/>
      <c r="D11" s="36"/>
      <c r="E11" s="74"/>
      <c r="F11" s="40"/>
      <c r="G11" s="40"/>
      <c r="H11" s="36"/>
      <c r="I11" s="74"/>
      <c r="J11" s="40"/>
      <c r="K11" s="40"/>
      <c r="L11" s="36"/>
      <c r="M11" s="74"/>
      <c r="N11" s="40"/>
      <c r="O11" s="40"/>
      <c r="P11" s="36"/>
      <c r="Q11" s="74"/>
      <c r="R11" s="40"/>
      <c r="S11" s="40"/>
      <c r="T11" s="36"/>
      <c r="U11" s="74"/>
      <c r="V11" s="40"/>
      <c r="W11" s="40"/>
      <c r="X11" s="36"/>
      <c r="Y11" s="74"/>
      <c r="Z11" s="40"/>
      <c r="AA11" s="40"/>
      <c r="AB11" s="36"/>
      <c r="AC11" s="74"/>
      <c r="AD11" s="40"/>
      <c r="AE11" s="40"/>
      <c r="AF11" s="36"/>
      <c r="AG11" s="74"/>
      <c r="AH11" s="40"/>
    </row>
    <row r="12" spans="1:34">
      <c r="A12" s="12" t="s">
        <v>839</v>
      </c>
      <c r="B12" s="44" t="s">
        <v>734</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c r="A13" s="12"/>
      <c r="B13" s="19"/>
      <c r="C13" s="19"/>
      <c r="D13" s="19"/>
      <c r="E13" s="19"/>
      <c r="F13" s="19"/>
      <c r="G13" s="19"/>
      <c r="H13" s="19"/>
      <c r="I13" s="19"/>
      <c r="J13" s="19"/>
      <c r="K13" s="19"/>
      <c r="L13" s="19"/>
      <c r="M13" s="19"/>
      <c r="N13" s="19"/>
      <c r="O13" s="19"/>
      <c r="P13" s="19"/>
      <c r="Q13" s="19"/>
      <c r="R13" s="19"/>
    </row>
    <row r="14" spans="1:34">
      <c r="A14" s="12"/>
      <c r="B14" s="14"/>
      <c r="C14" s="14"/>
      <c r="D14" s="14"/>
      <c r="E14" s="14"/>
      <c r="F14" s="14"/>
      <c r="G14" s="14"/>
      <c r="H14" s="14"/>
      <c r="I14" s="14"/>
      <c r="J14" s="14"/>
      <c r="K14" s="14"/>
      <c r="L14" s="14"/>
      <c r="M14" s="14"/>
      <c r="N14" s="14"/>
      <c r="O14" s="14"/>
      <c r="P14" s="14"/>
      <c r="Q14" s="14"/>
      <c r="R14" s="14"/>
    </row>
    <row r="15" spans="1:34">
      <c r="A15" s="12"/>
      <c r="B15" s="85" t="s">
        <v>735</v>
      </c>
      <c r="C15" s="44"/>
      <c r="D15" s="85" t="s">
        <v>736</v>
      </c>
      <c r="E15" s="44"/>
      <c r="F15" s="85" t="s">
        <v>737</v>
      </c>
      <c r="G15" s="44"/>
      <c r="H15" s="85" t="s">
        <v>738</v>
      </c>
      <c r="I15" s="85"/>
      <c r="J15" s="85"/>
      <c r="K15" s="44"/>
      <c r="L15" s="85" t="s">
        <v>740</v>
      </c>
      <c r="M15" s="44"/>
      <c r="N15" s="85" t="s">
        <v>741</v>
      </c>
      <c r="O15" s="85"/>
      <c r="P15" s="85"/>
      <c r="Q15" s="44"/>
      <c r="R15" s="85" t="s">
        <v>744</v>
      </c>
    </row>
    <row r="16" spans="1:34">
      <c r="A16" s="12"/>
      <c r="B16" s="85"/>
      <c r="C16" s="44"/>
      <c r="D16" s="85"/>
      <c r="E16" s="44"/>
      <c r="F16" s="85"/>
      <c r="G16" s="44"/>
      <c r="H16" s="85" t="s">
        <v>739</v>
      </c>
      <c r="I16" s="85"/>
      <c r="J16" s="85"/>
      <c r="K16" s="44"/>
      <c r="L16" s="85"/>
      <c r="M16" s="44"/>
      <c r="N16" s="85" t="s">
        <v>742</v>
      </c>
      <c r="O16" s="85"/>
      <c r="P16" s="85"/>
      <c r="Q16" s="44"/>
      <c r="R16" s="85"/>
    </row>
    <row r="17" spans="1:18" ht="15.75" thickBot="1">
      <c r="A17" s="12"/>
      <c r="B17" s="34"/>
      <c r="C17" s="44"/>
      <c r="D17" s="34"/>
      <c r="E17" s="44"/>
      <c r="F17" s="34"/>
      <c r="G17" s="44"/>
      <c r="H17" s="123"/>
      <c r="I17" s="123"/>
      <c r="J17" s="123"/>
      <c r="K17" s="44"/>
      <c r="L17" s="34"/>
      <c r="M17" s="44"/>
      <c r="N17" s="34" t="s">
        <v>743</v>
      </c>
      <c r="O17" s="34"/>
      <c r="P17" s="34"/>
      <c r="Q17" s="44"/>
      <c r="R17" s="34"/>
    </row>
    <row r="18" spans="1:18">
      <c r="A18" s="12"/>
      <c r="B18" s="137" t="s">
        <v>745</v>
      </c>
      <c r="C18" s="40"/>
      <c r="D18" s="37" t="s">
        <v>746</v>
      </c>
      <c r="E18" s="40"/>
      <c r="F18" s="137" t="s">
        <v>747</v>
      </c>
      <c r="G18" s="40"/>
      <c r="H18" s="37" t="s">
        <v>270</v>
      </c>
      <c r="I18" s="67">
        <v>5</v>
      </c>
      <c r="J18" s="41"/>
      <c r="K18" s="40"/>
      <c r="L18" s="137">
        <v>1.2450000000000001</v>
      </c>
      <c r="M18" s="40"/>
      <c r="N18" s="37" t="s">
        <v>270</v>
      </c>
      <c r="O18" s="67">
        <v>140</v>
      </c>
      <c r="P18" s="41"/>
      <c r="Q18" s="40"/>
      <c r="R18" s="67" t="s">
        <v>748</v>
      </c>
    </row>
    <row r="19" spans="1:18">
      <c r="A19" s="12"/>
      <c r="B19" s="138"/>
      <c r="C19" s="40"/>
      <c r="D19" s="66"/>
      <c r="E19" s="40"/>
      <c r="F19" s="138"/>
      <c r="G19" s="40"/>
      <c r="H19" s="66"/>
      <c r="I19" s="68"/>
      <c r="J19" s="69"/>
      <c r="K19" s="40"/>
      <c r="L19" s="139"/>
      <c r="M19" s="40"/>
      <c r="N19" s="66"/>
      <c r="O19" s="68"/>
      <c r="P19" s="69"/>
      <c r="Q19" s="40"/>
      <c r="R19" s="68"/>
    </row>
    <row r="20" spans="1:18">
      <c r="A20" s="12"/>
      <c r="B20" s="140" t="s">
        <v>745</v>
      </c>
      <c r="C20" s="44"/>
      <c r="D20" s="42" t="s">
        <v>749</v>
      </c>
      <c r="E20" s="44"/>
      <c r="F20" s="136" t="s">
        <v>750</v>
      </c>
      <c r="G20" s="44"/>
      <c r="H20" s="42" t="s">
        <v>270</v>
      </c>
      <c r="I20" s="54">
        <v>20</v>
      </c>
      <c r="J20" s="44"/>
      <c r="K20" s="44"/>
      <c r="L20" s="140">
        <v>6.2756999999999996</v>
      </c>
      <c r="M20" s="44"/>
      <c r="N20" s="42" t="s">
        <v>270</v>
      </c>
      <c r="O20" s="54">
        <v>174</v>
      </c>
      <c r="P20" s="44"/>
      <c r="Q20" s="44"/>
      <c r="R20" s="54" t="s">
        <v>752</v>
      </c>
    </row>
    <row r="21" spans="1:18">
      <c r="A21" s="12"/>
      <c r="B21" s="140"/>
      <c r="C21" s="44"/>
      <c r="D21" s="42"/>
      <c r="E21" s="44"/>
      <c r="F21" s="136" t="s">
        <v>751</v>
      </c>
      <c r="G21" s="44"/>
      <c r="H21" s="42"/>
      <c r="I21" s="54"/>
      <c r="J21" s="44"/>
      <c r="K21" s="44"/>
      <c r="L21" s="140"/>
      <c r="M21" s="44"/>
      <c r="N21" s="42"/>
      <c r="O21" s="54"/>
      <c r="P21" s="44"/>
      <c r="Q21" s="44"/>
      <c r="R21" s="54"/>
    </row>
    <row r="22" spans="1:18">
      <c r="A22" s="12"/>
      <c r="B22" s="139" t="s">
        <v>745</v>
      </c>
      <c r="C22" s="40"/>
      <c r="D22" s="36" t="s">
        <v>753</v>
      </c>
      <c r="E22" s="40"/>
      <c r="F22" s="139" t="s">
        <v>747</v>
      </c>
      <c r="G22" s="40"/>
      <c r="H22" s="36" t="s">
        <v>270</v>
      </c>
      <c r="I22" s="74">
        <v>5</v>
      </c>
      <c r="J22" s="40"/>
      <c r="K22" s="40"/>
      <c r="L22" s="139">
        <v>2.3401000000000001</v>
      </c>
      <c r="M22" s="40"/>
      <c r="N22" s="36" t="s">
        <v>270</v>
      </c>
      <c r="O22" s="74">
        <v>609</v>
      </c>
      <c r="P22" s="40"/>
      <c r="Q22" s="40"/>
      <c r="R22" s="74" t="s">
        <v>752</v>
      </c>
    </row>
    <row r="23" spans="1:18">
      <c r="A23" s="12"/>
      <c r="B23" s="139"/>
      <c r="C23" s="40"/>
      <c r="D23" s="36"/>
      <c r="E23" s="40"/>
      <c r="F23" s="139"/>
      <c r="G23" s="40"/>
      <c r="H23" s="36"/>
      <c r="I23" s="74"/>
      <c r="J23" s="40"/>
      <c r="K23" s="40"/>
      <c r="L23" s="139"/>
      <c r="M23" s="40"/>
      <c r="N23" s="36"/>
      <c r="O23" s="74"/>
      <c r="P23" s="40"/>
      <c r="Q23" s="40"/>
      <c r="R23" s="74"/>
    </row>
    <row r="24" spans="1:18">
      <c r="A24" s="12"/>
      <c r="B24" s="140" t="s">
        <v>745</v>
      </c>
      <c r="C24" s="44"/>
      <c r="D24" s="42" t="s">
        <v>753</v>
      </c>
      <c r="E24" s="44"/>
      <c r="F24" s="140" t="s">
        <v>754</v>
      </c>
      <c r="G24" s="44"/>
      <c r="H24" s="42" t="s">
        <v>270</v>
      </c>
      <c r="I24" s="54">
        <v>2.5</v>
      </c>
      <c r="J24" s="44"/>
      <c r="K24" s="44"/>
      <c r="L24" s="140">
        <v>2.5442</v>
      </c>
      <c r="M24" s="44"/>
      <c r="N24" s="42" t="s">
        <v>270</v>
      </c>
      <c r="O24" s="54" t="s">
        <v>755</v>
      </c>
      <c r="P24" s="42" t="s">
        <v>281</v>
      </c>
      <c r="Q24" s="44"/>
      <c r="R24" s="54" t="s">
        <v>752</v>
      </c>
    </row>
    <row r="25" spans="1:18">
      <c r="A25" s="12"/>
      <c r="B25" s="140"/>
      <c r="C25" s="44"/>
      <c r="D25" s="42"/>
      <c r="E25" s="44"/>
      <c r="F25" s="140"/>
      <c r="G25" s="44"/>
      <c r="H25" s="42"/>
      <c r="I25" s="54"/>
      <c r="J25" s="44"/>
      <c r="K25" s="44"/>
      <c r="L25" s="140"/>
      <c r="M25" s="44"/>
      <c r="N25" s="42"/>
      <c r="O25" s="54"/>
      <c r="P25" s="42"/>
      <c r="Q25" s="44"/>
      <c r="R25" s="54"/>
    </row>
    <row r="26" spans="1:18">
      <c r="A26" s="12"/>
      <c r="B26" s="139" t="s">
        <v>756</v>
      </c>
      <c r="C26" s="40"/>
      <c r="D26" s="36" t="s">
        <v>746</v>
      </c>
      <c r="E26" s="40"/>
      <c r="F26" s="139" t="s">
        <v>757</v>
      </c>
      <c r="G26" s="40"/>
      <c r="H26" s="36" t="s">
        <v>270</v>
      </c>
      <c r="I26" s="74">
        <v>11</v>
      </c>
      <c r="J26" s="40"/>
      <c r="K26" s="40"/>
      <c r="L26" s="139">
        <v>1.3782000000000001</v>
      </c>
      <c r="M26" s="40"/>
      <c r="N26" s="36" t="s">
        <v>270</v>
      </c>
      <c r="O26" s="74" t="s">
        <v>758</v>
      </c>
      <c r="P26" s="36" t="s">
        <v>281</v>
      </c>
      <c r="Q26" s="40"/>
      <c r="R26" s="74" t="s">
        <v>759</v>
      </c>
    </row>
    <row r="27" spans="1:18">
      <c r="A27" s="12"/>
      <c r="B27" s="139"/>
      <c r="C27" s="40"/>
      <c r="D27" s="36"/>
      <c r="E27" s="40"/>
      <c r="F27" s="139"/>
      <c r="G27" s="40"/>
      <c r="H27" s="36"/>
      <c r="I27" s="74"/>
      <c r="J27" s="40"/>
      <c r="K27" s="40"/>
      <c r="L27" s="139"/>
      <c r="M27" s="40"/>
      <c r="N27" s="36"/>
      <c r="O27" s="74"/>
      <c r="P27" s="36"/>
      <c r="Q27" s="40"/>
      <c r="R27" s="74"/>
    </row>
    <row r="28" spans="1:18">
      <c r="A28" s="12"/>
      <c r="B28" s="140" t="s">
        <v>756</v>
      </c>
      <c r="C28" s="44"/>
      <c r="D28" s="42" t="s">
        <v>749</v>
      </c>
      <c r="E28" s="44"/>
      <c r="F28" s="140" t="s">
        <v>760</v>
      </c>
      <c r="G28" s="44"/>
      <c r="H28" s="42" t="s">
        <v>270</v>
      </c>
      <c r="I28" s="54">
        <v>15</v>
      </c>
      <c r="J28" s="44"/>
      <c r="K28" s="44"/>
      <c r="L28" s="140">
        <v>6.2046999999999999</v>
      </c>
      <c r="M28" s="44"/>
      <c r="N28" s="42" t="s">
        <v>270</v>
      </c>
      <c r="O28" s="54">
        <v>358</v>
      </c>
      <c r="P28" s="44"/>
      <c r="Q28" s="44"/>
      <c r="R28" s="54" t="s">
        <v>761</v>
      </c>
    </row>
    <row r="29" spans="1:18">
      <c r="A29" s="12"/>
      <c r="B29" s="140"/>
      <c r="C29" s="44"/>
      <c r="D29" s="42"/>
      <c r="E29" s="44"/>
      <c r="F29" s="140"/>
      <c r="G29" s="44"/>
      <c r="H29" s="42"/>
      <c r="I29" s="54"/>
      <c r="J29" s="44"/>
      <c r="K29" s="44"/>
      <c r="L29" s="140"/>
      <c r="M29" s="44"/>
      <c r="N29" s="42"/>
      <c r="O29" s="54"/>
      <c r="P29" s="44"/>
      <c r="Q29" s="44"/>
      <c r="R29" s="54"/>
    </row>
    <row r="30" spans="1:18">
      <c r="A30" s="12"/>
      <c r="B30" s="139" t="s">
        <v>756</v>
      </c>
      <c r="C30" s="40"/>
      <c r="D30" s="36" t="s">
        <v>753</v>
      </c>
      <c r="E30" s="40"/>
      <c r="F30" s="139" t="s">
        <v>747</v>
      </c>
      <c r="G30" s="40"/>
      <c r="H30" s="36" t="s">
        <v>270</v>
      </c>
      <c r="I30" s="74">
        <v>3</v>
      </c>
      <c r="J30" s="40"/>
      <c r="K30" s="40"/>
      <c r="L30" s="139">
        <v>2.3441999999999998</v>
      </c>
      <c r="M30" s="40"/>
      <c r="N30" s="36" t="s">
        <v>270</v>
      </c>
      <c r="O30" s="74">
        <v>34</v>
      </c>
      <c r="P30" s="40"/>
      <c r="Q30" s="40"/>
      <c r="R30" s="74" t="s">
        <v>762</v>
      </c>
    </row>
    <row r="31" spans="1:18">
      <c r="A31" s="12"/>
      <c r="B31" s="139"/>
      <c r="C31" s="40"/>
      <c r="D31" s="36"/>
      <c r="E31" s="40"/>
      <c r="F31" s="139"/>
      <c r="G31" s="40"/>
      <c r="H31" s="36"/>
      <c r="I31" s="74"/>
      <c r="J31" s="40"/>
      <c r="K31" s="40"/>
      <c r="L31" s="139"/>
      <c r="M31" s="40"/>
      <c r="N31" s="36"/>
      <c r="O31" s="74"/>
      <c r="P31" s="40"/>
      <c r="Q31" s="40"/>
      <c r="R31" s="74"/>
    </row>
    <row r="32" spans="1:18">
      <c r="A32" s="12"/>
      <c r="B32" s="140" t="s">
        <v>756</v>
      </c>
      <c r="C32" s="44"/>
      <c r="D32" s="42" t="s">
        <v>753</v>
      </c>
      <c r="E32" s="44"/>
      <c r="F32" s="140" t="s">
        <v>747</v>
      </c>
      <c r="G32" s="44"/>
      <c r="H32" s="42" t="s">
        <v>270</v>
      </c>
      <c r="I32" s="54">
        <v>2</v>
      </c>
      <c r="J32" s="44"/>
      <c r="K32" s="44"/>
      <c r="L32" s="140">
        <v>2.2301000000000002</v>
      </c>
      <c r="M32" s="44"/>
      <c r="N32" s="42" t="s">
        <v>270</v>
      </c>
      <c r="O32" s="54">
        <v>119</v>
      </c>
      <c r="P32" s="44"/>
      <c r="Q32" s="44"/>
      <c r="R32" s="54" t="s">
        <v>762</v>
      </c>
    </row>
    <row r="33" spans="1:18">
      <c r="A33" s="12"/>
      <c r="B33" s="140"/>
      <c r="C33" s="44"/>
      <c r="D33" s="42"/>
      <c r="E33" s="44"/>
      <c r="F33" s="140"/>
      <c r="G33" s="44"/>
      <c r="H33" s="42"/>
      <c r="I33" s="54"/>
      <c r="J33" s="44"/>
      <c r="K33" s="44"/>
      <c r="L33" s="140"/>
      <c r="M33" s="44"/>
      <c r="N33" s="42"/>
      <c r="O33" s="54"/>
      <c r="P33" s="44"/>
      <c r="Q33" s="44"/>
      <c r="R33" s="54"/>
    </row>
    <row r="34" spans="1:18">
      <c r="A34" s="12"/>
      <c r="B34" s="14"/>
      <c r="C34" s="14"/>
    </row>
    <row r="35" spans="1:18" ht="51">
      <c r="A35" s="12"/>
      <c r="B35" s="78" t="s">
        <v>329</v>
      </c>
      <c r="C35" s="141" t="s">
        <v>763</v>
      </c>
    </row>
  </sheetData>
  <mergeCells count="209">
    <mergeCell ref="B4:AH4"/>
    <mergeCell ref="A12:A35"/>
    <mergeCell ref="B12:AH12"/>
    <mergeCell ref="N32:N33"/>
    <mergeCell ref="O32:O33"/>
    <mergeCell ref="P32:P33"/>
    <mergeCell ref="Q32:Q33"/>
    <mergeCell ref="R32:R33"/>
    <mergeCell ref="A1:A2"/>
    <mergeCell ref="B1:AH1"/>
    <mergeCell ref="B2:AH2"/>
    <mergeCell ref="B3:AH3"/>
    <mergeCell ref="A4:A11"/>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O22:O23"/>
    <mergeCell ref="P22:P23"/>
    <mergeCell ref="Q22:Q23"/>
    <mergeCell ref="R22:R23"/>
    <mergeCell ref="B24:B25"/>
    <mergeCell ref="C24:C25"/>
    <mergeCell ref="D24:D25"/>
    <mergeCell ref="E24:E25"/>
    <mergeCell ref="F24:F25"/>
    <mergeCell ref="G24:G25"/>
    <mergeCell ref="I22:I23"/>
    <mergeCell ref="J22:J23"/>
    <mergeCell ref="K22:K23"/>
    <mergeCell ref="L22:L23"/>
    <mergeCell ref="M22:M23"/>
    <mergeCell ref="N22:N23"/>
    <mergeCell ref="P20:P21"/>
    <mergeCell ref="Q20:Q21"/>
    <mergeCell ref="R20:R21"/>
    <mergeCell ref="B22:B23"/>
    <mergeCell ref="C22:C23"/>
    <mergeCell ref="D22:D23"/>
    <mergeCell ref="E22:E23"/>
    <mergeCell ref="F22:F23"/>
    <mergeCell ref="G22:G23"/>
    <mergeCell ref="H22:H23"/>
    <mergeCell ref="J20:J21"/>
    <mergeCell ref="K20:K21"/>
    <mergeCell ref="L20:L21"/>
    <mergeCell ref="M20:M21"/>
    <mergeCell ref="N20:N21"/>
    <mergeCell ref="O20:O21"/>
    <mergeCell ref="P18:P19"/>
    <mergeCell ref="Q18:Q19"/>
    <mergeCell ref="R18:R19"/>
    <mergeCell ref="B20:B21"/>
    <mergeCell ref="C20:C21"/>
    <mergeCell ref="D20:D21"/>
    <mergeCell ref="E20:E21"/>
    <mergeCell ref="G20:G21"/>
    <mergeCell ref="H20:H21"/>
    <mergeCell ref="I20:I21"/>
    <mergeCell ref="J18:J19"/>
    <mergeCell ref="K18:K19"/>
    <mergeCell ref="L18:L19"/>
    <mergeCell ref="M18:M19"/>
    <mergeCell ref="N18:N19"/>
    <mergeCell ref="O18:O19"/>
    <mergeCell ref="Q15:Q17"/>
    <mergeCell ref="R15:R17"/>
    <mergeCell ref="B18:B19"/>
    <mergeCell ref="C18:C19"/>
    <mergeCell ref="D18:D19"/>
    <mergeCell ref="E18:E19"/>
    <mergeCell ref="F18:F19"/>
    <mergeCell ref="G18:G19"/>
    <mergeCell ref="H18:H19"/>
    <mergeCell ref="I18:I19"/>
    <mergeCell ref="H17:J17"/>
    <mergeCell ref="K15:K17"/>
    <mergeCell ref="L15:L17"/>
    <mergeCell ref="M15:M17"/>
    <mergeCell ref="N15:P15"/>
    <mergeCell ref="N16:P16"/>
    <mergeCell ref="N17:P17"/>
    <mergeCell ref="AH10:AH11"/>
    <mergeCell ref="B13:R13"/>
    <mergeCell ref="B15:B17"/>
    <mergeCell ref="C15:C17"/>
    <mergeCell ref="D15:D17"/>
    <mergeCell ref="E15:E17"/>
    <mergeCell ref="F15:F17"/>
    <mergeCell ref="G15:G17"/>
    <mergeCell ref="H15:J15"/>
    <mergeCell ref="H16:J16"/>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B9:AD9"/>
    <mergeCell ref="AF9:AH9"/>
    <mergeCell ref="B10:B11"/>
    <mergeCell ref="C10:C11"/>
    <mergeCell ref="D10:D11"/>
    <mergeCell ref="E10:E11"/>
    <mergeCell ref="F10:F11"/>
    <mergeCell ref="G10:G11"/>
    <mergeCell ref="H10:H11"/>
    <mergeCell ref="I10:I11"/>
    <mergeCell ref="D9:F9"/>
    <mergeCell ref="H9:J9"/>
    <mergeCell ref="L9:N9"/>
    <mergeCell ref="P9:R9"/>
    <mergeCell ref="T9:V9"/>
    <mergeCell ref="X9:Z9"/>
    <mergeCell ref="B5:AH5"/>
    <mergeCell ref="D7:R7"/>
    <mergeCell ref="T7:AH7"/>
    <mergeCell ref="D8:N8"/>
    <mergeCell ref="P8:R8"/>
    <mergeCell ref="T8:AD8"/>
    <mergeCell ref="AF8:AH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840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768</v>
      </c>
      <c r="B3" s="24"/>
      <c r="C3" s="24"/>
      <c r="D3" s="24"/>
      <c r="E3" s="24"/>
      <c r="F3" s="24"/>
      <c r="G3" s="24"/>
      <c r="H3" s="24"/>
      <c r="I3" s="24"/>
      <c r="J3" s="24"/>
      <c r="K3" s="24"/>
      <c r="L3" s="24"/>
      <c r="M3" s="24"/>
      <c r="N3" s="24"/>
      <c r="O3" s="24"/>
      <c r="P3" s="24"/>
      <c r="Q3" s="24"/>
    </row>
    <row r="4" spans="1:17">
      <c r="A4" s="12" t="s">
        <v>841</v>
      </c>
      <c r="B4" s="27" t="s">
        <v>769</v>
      </c>
      <c r="C4" s="27"/>
      <c r="D4" s="27"/>
      <c r="E4" s="27"/>
      <c r="F4" s="27"/>
      <c r="G4" s="27"/>
      <c r="H4" s="27"/>
      <c r="I4" s="27"/>
      <c r="J4" s="27"/>
      <c r="K4" s="27"/>
      <c r="L4" s="27"/>
      <c r="M4" s="27"/>
      <c r="N4" s="27"/>
      <c r="O4" s="27"/>
      <c r="P4" s="27"/>
      <c r="Q4" s="27"/>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ht="15.75" thickBot="1">
      <c r="A7" s="12"/>
      <c r="B7" s="73"/>
      <c r="C7" s="34">
        <v>2014</v>
      </c>
      <c r="D7" s="34"/>
      <c r="E7" s="34"/>
      <c r="F7" s="34"/>
      <c r="G7" s="34"/>
      <c r="H7" s="34"/>
      <c r="I7" s="34"/>
      <c r="J7" s="34"/>
      <c r="K7" s="34"/>
      <c r="L7" s="34"/>
      <c r="M7" s="34"/>
      <c r="N7" s="34"/>
      <c r="O7" s="34"/>
      <c r="P7" s="34"/>
      <c r="Q7" s="34"/>
    </row>
    <row r="8" spans="1:17" ht="15.75" thickBot="1">
      <c r="A8" s="12"/>
      <c r="B8" s="32" t="s">
        <v>770</v>
      </c>
      <c r="C8" s="35" t="s">
        <v>771</v>
      </c>
      <c r="D8" s="35"/>
      <c r="E8" s="35"/>
      <c r="F8" s="23"/>
      <c r="G8" s="35" t="s">
        <v>772</v>
      </c>
      <c r="H8" s="35"/>
      <c r="I8" s="35"/>
      <c r="J8" s="23"/>
      <c r="K8" s="35" t="s">
        <v>773</v>
      </c>
      <c r="L8" s="35"/>
      <c r="M8" s="35"/>
      <c r="N8" s="23"/>
      <c r="O8" s="35" t="s">
        <v>774</v>
      </c>
      <c r="P8" s="35"/>
      <c r="Q8" s="35"/>
    </row>
    <row r="9" spans="1:17">
      <c r="A9" s="12"/>
      <c r="B9" s="53" t="s">
        <v>80</v>
      </c>
      <c r="C9" s="37" t="s">
        <v>270</v>
      </c>
      <c r="D9" s="39">
        <v>129845</v>
      </c>
      <c r="E9" s="41"/>
      <c r="F9" s="40"/>
      <c r="G9" s="37" t="s">
        <v>270</v>
      </c>
      <c r="H9" s="39">
        <v>146315</v>
      </c>
      <c r="I9" s="41"/>
      <c r="J9" s="40"/>
      <c r="K9" s="37" t="s">
        <v>270</v>
      </c>
      <c r="L9" s="39">
        <v>147780</v>
      </c>
      <c r="M9" s="41"/>
      <c r="N9" s="40"/>
      <c r="O9" s="37" t="s">
        <v>270</v>
      </c>
      <c r="P9" s="39">
        <v>138389</v>
      </c>
      <c r="Q9" s="41"/>
    </row>
    <row r="10" spans="1:17">
      <c r="A10" s="12"/>
      <c r="B10" s="53"/>
      <c r="C10" s="36"/>
      <c r="D10" s="38"/>
      <c r="E10" s="40"/>
      <c r="F10" s="40"/>
      <c r="G10" s="36"/>
      <c r="H10" s="38"/>
      <c r="I10" s="40"/>
      <c r="J10" s="40"/>
      <c r="K10" s="36"/>
      <c r="L10" s="38"/>
      <c r="M10" s="40"/>
      <c r="N10" s="40"/>
      <c r="O10" s="36"/>
      <c r="P10" s="38"/>
      <c r="Q10" s="40"/>
    </row>
    <row r="11" spans="1:17">
      <c r="A11" s="12"/>
      <c r="B11" s="20" t="s">
        <v>82</v>
      </c>
      <c r="C11" s="43">
        <v>36546</v>
      </c>
      <c r="D11" s="43"/>
      <c r="E11" s="44"/>
      <c r="F11" s="44"/>
      <c r="G11" s="43">
        <v>43558</v>
      </c>
      <c r="H11" s="43"/>
      <c r="I11" s="44"/>
      <c r="J11" s="44"/>
      <c r="K11" s="43">
        <v>45115</v>
      </c>
      <c r="L11" s="43"/>
      <c r="M11" s="44"/>
      <c r="N11" s="44"/>
      <c r="O11" s="43">
        <v>41681</v>
      </c>
      <c r="P11" s="43"/>
      <c r="Q11" s="44"/>
    </row>
    <row r="12" spans="1:17">
      <c r="A12" s="12"/>
      <c r="B12" s="20"/>
      <c r="C12" s="43"/>
      <c r="D12" s="43"/>
      <c r="E12" s="44"/>
      <c r="F12" s="44"/>
      <c r="G12" s="43"/>
      <c r="H12" s="43"/>
      <c r="I12" s="44"/>
      <c r="J12" s="44"/>
      <c r="K12" s="43"/>
      <c r="L12" s="43"/>
      <c r="M12" s="44"/>
      <c r="N12" s="44"/>
      <c r="O12" s="43"/>
      <c r="P12" s="43"/>
      <c r="Q12" s="44"/>
    </row>
    <row r="13" spans="1:17">
      <c r="A13" s="12"/>
      <c r="B13" s="53" t="s">
        <v>85</v>
      </c>
      <c r="C13" s="38">
        <v>5990</v>
      </c>
      <c r="D13" s="38"/>
      <c r="E13" s="40"/>
      <c r="F13" s="40"/>
      <c r="G13" s="38">
        <v>11674</v>
      </c>
      <c r="H13" s="38"/>
      <c r="I13" s="40"/>
      <c r="J13" s="40"/>
      <c r="K13" s="38">
        <v>13785</v>
      </c>
      <c r="L13" s="38"/>
      <c r="M13" s="40"/>
      <c r="N13" s="40"/>
      <c r="O13" s="38">
        <v>9831</v>
      </c>
      <c r="P13" s="38"/>
      <c r="Q13" s="40"/>
    </row>
    <row r="14" spans="1:17">
      <c r="A14" s="12"/>
      <c r="B14" s="53"/>
      <c r="C14" s="38"/>
      <c r="D14" s="38"/>
      <c r="E14" s="40"/>
      <c r="F14" s="40"/>
      <c r="G14" s="38"/>
      <c r="H14" s="38"/>
      <c r="I14" s="40"/>
      <c r="J14" s="40"/>
      <c r="K14" s="38"/>
      <c r="L14" s="38"/>
      <c r="M14" s="40"/>
      <c r="N14" s="40"/>
      <c r="O14" s="38"/>
      <c r="P14" s="38"/>
      <c r="Q14" s="40"/>
    </row>
    <row r="15" spans="1:17">
      <c r="A15" s="12"/>
      <c r="B15" s="20" t="s">
        <v>90</v>
      </c>
      <c r="C15" s="43">
        <v>4273</v>
      </c>
      <c r="D15" s="43"/>
      <c r="E15" s="44"/>
      <c r="F15" s="44"/>
      <c r="G15" s="43">
        <v>8488</v>
      </c>
      <c r="H15" s="43"/>
      <c r="I15" s="44"/>
      <c r="J15" s="44"/>
      <c r="K15" s="43">
        <v>10871</v>
      </c>
      <c r="L15" s="43"/>
      <c r="M15" s="44"/>
      <c r="N15" s="44"/>
      <c r="O15" s="43">
        <v>8902</v>
      </c>
      <c r="P15" s="43"/>
      <c r="Q15" s="44"/>
    </row>
    <row r="16" spans="1:17">
      <c r="A16" s="12"/>
      <c r="B16" s="20"/>
      <c r="C16" s="43"/>
      <c r="D16" s="43"/>
      <c r="E16" s="44"/>
      <c r="F16" s="44"/>
      <c r="G16" s="43"/>
      <c r="H16" s="43"/>
      <c r="I16" s="44"/>
      <c r="J16" s="44"/>
      <c r="K16" s="43"/>
      <c r="L16" s="43"/>
      <c r="M16" s="44"/>
      <c r="N16" s="44"/>
      <c r="O16" s="43"/>
      <c r="P16" s="43"/>
      <c r="Q16" s="44"/>
    </row>
    <row r="17" spans="1:17">
      <c r="A17" s="12"/>
      <c r="B17" s="33" t="s">
        <v>775</v>
      </c>
      <c r="C17" s="40"/>
      <c r="D17" s="40"/>
      <c r="E17" s="40"/>
      <c r="F17" s="33"/>
      <c r="G17" s="40"/>
      <c r="H17" s="40"/>
      <c r="I17" s="40"/>
      <c r="J17" s="33"/>
      <c r="K17" s="40"/>
      <c r="L17" s="40"/>
      <c r="M17" s="40"/>
      <c r="N17" s="33"/>
      <c r="O17" s="40"/>
      <c r="P17" s="40"/>
      <c r="Q17" s="40"/>
    </row>
    <row r="18" spans="1:17">
      <c r="A18" s="12"/>
      <c r="B18" s="56" t="s">
        <v>776</v>
      </c>
      <c r="C18" s="42" t="s">
        <v>270</v>
      </c>
      <c r="D18" s="54">
        <v>0.27</v>
      </c>
      <c r="E18" s="44"/>
      <c r="F18" s="44"/>
      <c r="G18" s="42" t="s">
        <v>270</v>
      </c>
      <c r="H18" s="54">
        <v>0.54</v>
      </c>
      <c r="I18" s="44"/>
      <c r="J18" s="44"/>
      <c r="K18" s="42" t="s">
        <v>270</v>
      </c>
      <c r="L18" s="54">
        <v>0.69</v>
      </c>
      <c r="M18" s="44"/>
      <c r="N18" s="44"/>
      <c r="O18" s="42" t="s">
        <v>270</v>
      </c>
      <c r="P18" s="54">
        <v>0.56000000000000005</v>
      </c>
      <c r="Q18" s="44"/>
    </row>
    <row r="19" spans="1:17" ht="15.75" thickBot="1">
      <c r="A19" s="12"/>
      <c r="B19" s="56"/>
      <c r="C19" s="87"/>
      <c r="D19" s="77"/>
      <c r="E19" s="46"/>
      <c r="F19" s="44"/>
      <c r="G19" s="87"/>
      <c r="H19" s="77"/>
      <c r="I19" s="46"/>
      <c r="J19" s="44"/>
      <c r="K19" s="87"/>
      <c r="L19" s="77"/>
      <c r="M19" s="46"/>
      <c r="N19" s="44"/>
      <c r="O19" s="87"/>
      <c r="P19" s="77"/>
      <c r="Q19" s="46"/>
    </row>
    <row r="20" spans="1:17">
      <c r="A20" s="12"/>
      <c r="B20" s="81" t="s">
        <v>777</v>
      </c>
      <c r="C20" s="37" t="s">
        <v>270</v>
      </c>
      <c r="D20" s="67">
        <v>0.26</v>
      </c>
      <c r="E20" s="41"/>
      <c r="F20" s="40"/>
      <c r="G20" s="37" t="s">
        <v>270</v>
      </c>
      <c r="H20" s="67">
        <v>0.53</v>
      </c>
      <c r="I20" s="41"/>
      <c r="J20" s="40"/>
      <c r="K20" s="37" t="s">
        <v>270</v>
      </c>
      <c r="L20" s="67">
        <v>0.68</v>
      </c>
      <c r="M20" s="41"/>
      <c r="N20" s="40"/>
      <c r="O20" s="37" t="s">
        <v>270</v>
      </c>
      <c r="P20" s="67">
        <v>0.55000000000000004</v>
      </c>
      <c r="Q20" s="41"/>
    </row>
    <row r="21" spans="1:17" ht="15.75" thickBot="1">
      <c r="A21" s="12"/>
      <c r="B21" s="81"/>
      <c r="C21" s="91"/>
      <c r="D21" s="55"/>
      <c r="E21" s="60"/>
      <c r="F21" s="40"/>
      <c r="G21" s="91"/>
      <c r="H21" s="55"/>
      <c r="I21" s="60"/>
      <c r="J21" s="40"/>
      <c r="K21" s="91"/>
      <c r="L21" s="55"/>
      <c r="M21" s="60"/>
      <c r="N21" s="40"/>
      <c r="O21" s="91"/>
      <c r="P21" s="55"/>
      <c r="Q21" s="60"/>
    </row>
    <row r="22" spans="1:17" ht="25.5">
      <c r="A22" s="12"/>
      <c r="B22" s="17" t="s">
        <v>94</v>
      </c>
      <c r="C22" s="58"/>
      <c r="D22" s="58"/>
      <c r="E22" s="58"/>
      <c r="F22" s="23"/>
      <c r="G22" s="58"/>
      <c r="H22" s="58"/>
      <c r="I22" s="58"/>
      <c r="J22" s="23"/>
      <c r="K22" s="58"/>
      <c r="L22" s="58"/>
      <c r="M22" s="58"/>
      <c r="N22" s="23"/>
      <c r="O22" s="58"/>
      <c r="P22" s="58"/>
      <c r="Q22" s="58"/>
    </row>
    <row r="23" spans="1:17">
      <c r="A23" s="12"/>
      <c r="B23" s="81" t="s">
        <v>776</v>
      </c>
      <c r="C23" s="38">
        <v>15787</v>
      </c>
      <c r="D23" s="38"/>
      <c r="E23" s="40"/>
      <c r="F23" s="40"/>
      <c r="G23" s="38">
        <v>15784</v>
      </c>
      <c r="H23" s="38"/>
      <c r="I23" s="40"/>
      <c r="J23" s="40"/>
      <c r="K23" s="38">
        <v>15723</v>
      </c>
      <c r="L23" s="38"/>
      <c r="M23" s="40"/>
      <c r="N23" s="40"/>
      <c r="O23" s="38">
        <v>15831</v>
      </c>
      <c r="P23" s="38"/>
      <c r="Q23" s="40"/>
    </row>
    <row r="24" spans="1:17" ht="15.75" thickBot="1">
      <c r="A24" s="12"/>
      <c r="B24" s="81"/>
      <c r="C24" s="59"/>
      <c r="D24" s="59"/>
      <c r="E24" s="60"/>
      <c r="F24" s="40"/>
      <c r="G24" s="59"/>
      <c r="H24" s="59"/>
      <c r="I24" s="60"/>
      <c r="J24" s="40"/>
      <c r="K24" s="59"/>
      <c r="L24" s="59"/>
      <c r="M24" s="60"/>
      <c r="N24" s="40"/>
      <c r="O24" s="59"/>
      <c r="P24" s="59"/>
      <c r="Q24" s="60"/>
    </row>
    <row r="25" spans="1:17">
      <c r="A25" s="12"/>
      <c r="B25" s="56" t="s">
        <v>777</v>
      </c>
      <c r="C25" s="57">
        <v>16163</v>
      </c>
      <c r="D25" s="57"/>
      <c r="E25" s="58"/>
      <c r="F25" s="44"/>
      <c r="G25" s="57">
        <v>16141</v>
      </c>
      <c r="H25" s="57"/>
      <c r="I25" s="58"/>
      <c r="J25" s="44"/>
      <c r="K25" s="57">
        <v>16103</v>
      </c>
      <c r="L25" s="57"/>
      <c r="M25" s="58"/>
      <c r="N25" s="44"/>
      <c r="O25" s="57">
        <v>16204</v>
      </c>
      <c r="P25" s="57"/>
      <c r="Q25" s="58"/>
    </row>
    <row r="26" spans="1:17" ht="15.75" thickBot="1">
      <c r="A26" s="12"/>
      <c r="B26" s="56"/>
      <c r="C26" s="45"/>
      <c r="D26" s="45"/>
      <c r="E26" s="46"/>
      <c r="F26" s="44"/>
      <c r="G26" s="45"/>
      <c r="H26" s="45"/>
      <c r="I26" s="46"/>
      <c r="J26" s="44"/>
      <c r="K26" s="45"/>
      <c r="L26" s="45"/>
      <c r="M26" s="46"/>
      <c r="N26" s="44"/>
      <c r="O26" s="45"/>
      <c r="P26" s="45"/>
      <c r="Q26" s="46"/>
    </row>
    <row r="27" spans="1:17">
      <c r="A27" s="12"/>
      <c r="B27" s="142"/>
      <c r="C27" s="142"/>
      <c r="D27" s="142"/>
      <c r="E27" s="142"/>
      <c r="F27" s="142"/>
      <c r="G27" s="142"/>
      <c r="H27" s="142"/>
      <c r="I27" s="142"/>
      <c r="J27" s="142"/>
      <c r="K27" s="142"/>
      <c r="L27" s="142"/>
      <c r="M27" s="142"/>
      <c r="N27" s="142"/>
      <c r="O27" s="142"/>
      <c r="P27" s="142"/>
      <c r="Q27" s="142"/>
    </row>
    <row r="28" spans="1:17">
      <c r="A28" s="12"/>
      <c r="B28" s="19"/>
      <c r="C28" s="19"/>
      <c r="D28" s="19"/>
      <c r="E28" s="19"/>
      <c r="F28" s="19"/>
      <c r="G28" s="19"/>
      <c r="H28" s="19"/>
      <c r="I28" s="19"/>
      <c r="J28" s="19"/>
      <c r="K28" s="19"/>
      <c r="L28" s="19"/>
      <c r="M28" s="19"/>
      <c r="N28" s="19"/>
      <c r="O28" s="19"/>
      <c r="P28" s="19"/>
      <c r="Q28" s="19"/>
    </row>
    <row r="29" spans="1:17">
      <c r="A29" s="12"/>
      <c r="B29" s="14"/>
      <c r="C29" s="14"/>
      <c r="D29" s="14"/>
      <c r="E29" s="14"/>
      <c r="F29" s="14"/>
      <c r="G29" s="14"/>
      <c r="H29" s="14"/>
      <c r="I29" s="14"/>
      <c r="J29" s="14"/>
      <c r="K29" s="14"/>
      <c r="L29" s="14"/>
      <c r="M29" s="14"/>
      <c r="N29" s="14"/>
      <c r="O29" s="14"/>
      <c r="P29" s="14"/>
      <c r="Q29" s="14"/>
    </row>
    <row r="30" spans="1:17" ht="15.75" thickBot="1">
      <c r="A30" s="12"/>
      <c r="B30" s="73"/>
      <c r="C30" s="34">
        <v>2013</v>
      </c>
      <c r="D30" s="34"/>
      <c r="E30" s="34"/>
      <c r="F30" s="34"/>
      <c r="G30" s="34"/>
      <c r="H30" s="34"/>
      <c r="I30" s="34"/>
      <c r="J30" s="34"/>
      <c r="K30" s="34"/>
      <c r="L30" s="34"/>
      <c r="M30" s="34"/>
      <c r="N30" s="34"/>
      <c r="O30" s="34"/>
      <c r="P30" s="34"/>
      <c r="Q30" s="34"/>
    </row>
    <row r="31" spans="1:17" ht="15.75" thickBot="1">
      <c r="A31" s="12"/>
      <c r="B31" s="32" t="s">
        <v>770</v>
      </c>
      <c r="C31" s="35" t="s">
        <v>778</v>
      </c>
      <c r="D31" s="35"/>
      <c r="E31" s="35"/>
      <c r="F31" s="23"/>
      <c r="G31" s="35" t="s">
        <v>779</v>
      </c>
      <c r="H31" s="35"/>
      <c r="I31" s="35"/>
      <c r="J31" s="23"/>
      <c r="K31" s="35" t="s">
        <v>773</v>
      </c>
      <c r="L31" s="35"/>
      <c r="M31" s="35"/>
      <c r="N31" s="23"/>
      <c r="O31" s="35" t="s">
        <v>774</v>
      </c>
      <c r="P31" s="35"/>
      <c r="Q31" s="35"/>
    </row>
    <row r="32" spans="1:17">
      <c r="A32" s="12"/>
      <c r="B32" s="53" t="s">
        <v>80</v>
      </c>
      <c r="C32" s="37" t="s">
        <v>270</v>
      </c>
      <c r="D32" s="39">
        <v>114722</v>
      </c>
      <c r="E32" s="41"/>
      <c r="F32" s="40"/>
      <c r="G32" s="37" t="s">
        <v>270</v>
      </c>
      <c r="H32" s="39">
        <v>136109</v>
      </c>
      <c r="I32" s="41"/>
      <c r="J32" s="40"/>
      <c r="K32" s="37" t="s">
        <v>270</v>
      </c>
      <c r="L32" s="39">
        <v>142389</v>
      </c>
      <c r="M32" s="41"/>
      <c r="N32" s="40"/>
      <c r="O32" s="37" t="s">
        <v>270</v>
      </c>
      <c r="P32" s="39">
        <v>136134</v>
      </c>
      <c r="Q32" s="41"/>
    </row>
    <row r="33" spans="1:17">
      <c r="A33" s="12"/>
      <c r="B33" s="53"/>
      <c r="C33" s="36"/>
      <c r="D33" s="38"/>
      <c r="E33" s="40"/>
      <c r="F33" s="40"/>
      <c r="G33" s="36"/>
      <c r="H33" s="38"/>
      <c r="I33" s="40"/>
      <c r="J33" s="40"/>
      <c r="K33" s="36"/>
      <c r="L33" s="38"/>
      <c r="M33" s="40"/>
      <c r="N33" s="40"/>
      <c r="O33" s="36"/>
      <c r="P33" s="38"/>
      <c r="Q33" s="40"/>
    </row>
    <row r="34" spans="1:17">
      <c r="A34" s="12"/>
      <c r="B34" s="20" t="s">
        <v>82</v>
      </c>
      <c r="C34" s="43">
        <v>32549</v>
      </c>
      <c r="D34" s="43"/>
      <c r="E34" s="44"/>
      <c r="F34" s="44"/>
      <c r="G34" s="43">
        <v>37836</v>
      </c>
      <c r="H34" s="43"/>
      <c r="I34" s="44"/>
      <c r="J34" s="44"/>
      <c r="K34" s="43">
        <v>40449</v>
      </c>
      <c r="L34" s="43"/>
      <c r="M34" s="44"/>
      <c r="N34" s="44"/>
      <c r="O34" s="43">
        <v>40628</v>
      </c>
      <c r="P34" s="43"/>
      <c r="Q34" s="44"/>
    </row>
    <row r="35" spans="1:17">
      <c r="A35" s="12"/>
      <c r="B35" s="20"/>
      <c r="C35" s="43"/>
      <c r="D35" s="43"/>
      <c r="E35" s="44"/>
      <c r="F35" s="44"/>
      <c r="G35" s="43"/>
      <c r="H35" s="43"/>
      <c r="I35" s="44"/>
      <c r="J35" s="44"/>
      <c r="K35" s="43"/>
      <c r="L35" s="43"/>
      <c r="M35" s="44"/>
      <c r="N35" s="44"/>
      <c r="O35" s="43"/>
      <c r="P35" s="43"/>
      <c r="Q35" s="44"/>
    </row>
    <row r="36" spans="1:17">
      <c r="A36" s="12"/>
      <c r="B36" s="53" t="s">
        <v>85</v>
      </c>
      <c r="C36" s="38">
        <v>3895</v>
      </c>
      <c r="D36" s="38"/>
      <c r="E36" s="40"/>
      <c r="F36" s="40"/>
      <c r="G36" s="38">
        <v>9976</v>
      </c>
      <c r="H36" s="38"/>
      <c r="I36" s="40"/>
      <c r="J36" s="40"/>
      <c r="K36" s="38">
        <v>10471</v>
      </c>
      <c r="L36" s="38"/>
      <c r="M36" s="40"/>
      <c r="N36" s="40"/>
      <c r="O36" s="38">
        <v>7812</v>
      </c>
      <c r="P36" s="38"/>
      <c r="Q36" s="40"/>
    </row>
    <row r="37" spans="1:17">
      <c r="A37" s="12"/>
      <c r="B37" s="53"/>
      <c r="C37" s="38"/>
      <c r="D37" s="38"/>
      <c r="E37" s="40"/>
      <c r="F37" s="40"/>
      <c r="G37" s="38"/>
      <c r="H37" s="38"/>
      <c r="I37" s="40"/>
      <c r="J37" s="40"/>
      <c r="K37" s="38"/>
      <c r="L37" s="38"/>
      <c r="M37" s="40"/>
      <c r="N37" s="40"/>
      <c r="O37" s="38"/>
      <c r="P37" s="38"/>
      <c r="Q37" s="40"/>
    </row>
    <row r="38" spans="1:17">
      <c r="A38" s="12"/>
      <c r="B38" s="20" t="s">
        <v>90</v>
      </c>
      <c r="C38" s="43">
        <v>2946</v>
      </c>
      <c r="D38" s="43"/>
      <c r="E38" s="44"/>
      <c r="F38" s="44"/>
      <c r="G38" s="43">
        <v>5841</v>
      </c>
      <c r="H38" s="43"/>
      <c r="I38" s="44"/>
      <c r="J38" s="44"/>
      <c r="K38" s="43">
        <v>8623</v>
      </c>
      <c r="L38" s="43"/>
      <c r="M38" s="44"/>
      <c r="N38" s="44"/>
      <c r="O38" s="43">
        <v>5553</v>
      </c>
      <c r="P38" s="43"/>
      <c r="Q38" s="44"/>
    </row>
    <row r="39" spans="1:17">
      <c r="A39" s="12"/>
      <c r="B39" s="20"/>
      <c r="C39" s="43"/>
      <c r="D39" s="43"/>
      <c r="E39" s="44"/>
      <c r="F39" s="44"/>
      <c r="G39" s="43"/>
      <c r="H39" s="43"/>
      <c r="I39" s="44"/>
      <c r="J39" s="44"/>
      <c r="K39" s="43"/>
      <c r="L39" s="43"/>
      <c r="M39" s="44"/>
      <c r="N39" s="44"/>
      <c r="O39" s="43"/>
      <c r="P39" s="43"/>
      <c r="Q39" s="44"/>
    </row>
    <row r="40" spans="1:17">
      <c r="A40" s="12"/>
      <c r="B40" s="33" t="s">
        <v>775</v>
      </c>
      <c r="C40" s="40"/>
      <c r="D40" s="40"/>
      <c r="E40" s="40"/>
      <c r="F40" s="33"/>
      <c r="G40" s="40"/>
      <c r="H40" s="40"/>
      <c r="I40" s="40"/>
      <c r="J40" s="33"/>
      <c r="K40" s="40"/>
      <c r="L40" s="40"/>
      <c r="M40" s="40"/>
      <c r="N40" s="33"/>
      <c r="O40" s="40"/>
      <c r="P40" s="40"/>
      <c r="Q40" s="40"/>
    </row>
    <row r="41" spans="1:17">
      <c r="A41" s="12"/>
      <c r="B41" s="56" t="s">
        <v>776</v>
      </c>
      <c r="C41" s="42" t="s">
        <v>270</v>
      </c>
      <c r="D41" s="54">
        <v>0.2</v>
      </c>
      <c r="E41" s="44"/>
      <c r="F41" s="44"/>
      <c r="G41" s="42" t="s">
        <v>270</v>
      </c>
      <c r="H41" s="54">
        <v>0.39</v>
      </c>
      <c r="I41" s="44"/>
      <c r="J41" s="44"/>
      <c r="K41" s="42" t="s">
        <v>270</v>
      </c>
      <c r="L41" s="54">
        <v>0.56000000000000005</v>
      </c>
      <c r="M41" s="44"/>
      <c r="N41" s="44"/>
      <c r="O41" s="42" t="s">
        <v>270</v>
      </c>
      <c r="P41" s="54">
        <v>0.36</v>
      </c>
      <c r="Q41" s="44"/>
    </row>
    <row r="42" spans="1:17" ht="15.75" thickBot="1">
      <c r="A42" s="12"/>
      <c r="B42" s="56"/>
      <c r="C42" s="87"/>
      <c r="D42" s="77"/>
      <c r="E42" s="46"/>
      <c r="F42" s="44"/>
      <c r="G42" s="87"/>
      <c r="H42" s="77"/>
      <c r="I42" s="46"/>
      <c r="J42" s="44"/>
      <c r="K42" s="87"/>
      <c r="L42" s="77"/>
      <c r="M42" s="46"/>
      <c r="N42" s="44"/>
      <c r="O42" s="87"/>
      <c r="P42" s="77"/>
      <c r="Q42" s="46"/>
    </row>
    <row r="43" spans="1:17">
      <c r="A43" s="12"/>
      <c r="B43" s="81" t="s">
        <v>777</v>
      </c>
      <c r="C43" s="37" t="s">
        <v>270</v>
      </c>
      <c r="D43" s="67">
        <v>0.19</v>
      </c>
      <c r="E43" s="41"/>
      <c r="F43" s="40"/>
      <c r="G43" s="37" t="s">
        <v>270</v>
      </c>
      <c r="H43" s="67">
        <v>0.38</v>
      </c>
      <c r="I43" s="41"/>
      <c r="J43" s="40"/>
      <c r="K43" s="37" t="s">
        <v>270</v>
      </c>
      <c r="L43" s="67">
        <v>0.55000000000000004</v>
      </c>
      <c r="M43" s="41"/>
      <c r="N43" s="40"/>
      <c r="O43" s="37" t="s">
        <v>270</v>
      </c>
      <c r="P43" s="67">
        <v>0.35</v>
      </c>
      <c r="Q43" s="41"/>
    </row>
    <row r="44" spans="1:17" ht="15.75" thickBot="1">
      <c r="A44" s="12"/>
      <c r="B44" s="81"/>
      <c r="C44" s="91"/>
      <c r="D44" s="55"/>
      <c r="E44" s="60"/>
      <c r="F44" s="40"/>
      <c r="G44" s="91"/>
      <c r="H44" s="55"/>
      <c r="I44" s="60"/>
      <c r="J44" s="40"/>
      <c r="K44" s="91"/>
      <c r="L44" s="55"/>
      <c r="M44" s="60"/>
      <c r="N44" s="40"/>
      <c r="O44" s="91"/>
      <c r="P44" s="55"/>
      <c r="Q44" s="60"/>
    </row>
    <row r="45" spans="1:17" ht="25.5">
      <c r="A45" s="12"/>
      <c r="B45" s="17" t="s">
        <v>94</v>
      </c>
      <c r="C45" s="58"/>
      <c r="D45" s="58"/>
      <c r="E45" s="58"/>
      <c r="F45" s="23"/>
      <c r="G45" s="58"/>
      <c r="H45" s="58"/>
      <c r="I45" s="58"/>
      <c r="J45" s="23"/>
      <c r="K45" s="58"/>
      <c r="L45" s="58"/>
      <c r="M45" s="58"/>
      <c r="N45" s="23"/>
      <c r="O45" s="58"/>
      <c r="P45" s="58"/>
      <c r="Q45" s="58"/>
    </row>
    <row r="46" spans="1:17">
      <c r="A46" s="12"/>
      <c r="B46" s="81" t="s">
        <v>776</v>
      </c>
      <c r="C46" s="38">
        <v>14965</v>
      </c>
      <c r="D46" s="38"/>
      <c r="E46" s="40"/>
      <c r="F46" s="40"/>
      <c r="G46" s="38">
        <v>15098</v>
      </c>
      <c r="H46" s="38"/>
      <c r="I46" s="40"/>
      <c r="J46" s="40"/>
      <c r="K46" s="38">
        <v>15324</v>
      </c>
      <c r="L46" s="38"/>
      <c r="M46" s="40"/>
      <c r="N46" s="40"/>
      <c r="O46" s="38">
        <v>15602</v>
      </c>
      <c r="P46" s="38"/>
      <c r="Q46" s="40"/>
    </row>
    <row r="47" spans="1:17" ht="15.75" thickBot="1">
      <c r="A47" s="12"/>
      <c r="B47" s="81"/>
      <c r="C47" s="59"/>
      <c r="D47" s="59"/>
      <c r="E47" s="60"/>
      <c r="F47" s="40"/>
      <c r="G47" s="59"/>
      <c r="H47" s="59"/>
      <c r="I47" s="60"/>
      <c r="J47" s="40"/>
      <c r="K47" s="59"/>
      <c r="L47" s="59"/>
      <c r="M47" s="60"/>
      <c r="N47" s="40"/>
      <c r="O47" s="59"/>
      <c r="P47" s="59"/>
      <c r="Q47" s="60"/>
    </row>
    <row r="48" spans="1:17">
      <c r="A48" s="12"/>
      <c r="B48" s="56" t="s">
        <v>777</v>
      </c>
      <c r="C48" s="57">
        <v>15225</v>
      </c>
      <c r="D48" s="57"/>
      <c r="E48" s="58"/>
      <c r="F48" s="44"/>
      <c r="G48" s="57">
        <v>15419</v>
      </c>
      <c r="H48" s="57"/>
      <c r="I48" s="58"/>
      <c r="J48" s="44"/>
      <c r="K48" s="57">
        <v>15743</v>
      </c>
      <c r="L48" s="57"/>
      <c r="M48" s="58"/>
      <c r="N48" s="44"/>
      <c r="O48" s="57">
        <v>16011</v>
      </c>
      <c r="P48" s="57"/>
      <c r="Q48" s="58"/>
    </row>
    <row r="49" spans="1:17" ht="15.75" thickBot="1">
      <c r="A49" s="12"/>
      <c r="B49" s="56"/>
      <c r="C49" s="45"/>
      <c r="D49" s="45"/>
      <c r="E49" s="46"/>
      <c r="F49" s="44"/>
      <c r="G49" s="45"/>
      <c r="H49" s="45"/>
      <c r="I49" s="46"/>
      <c r="J49" s="44"/>
      <c r="K49" s="45"/>
      <c r="L49" s="45"/>
      <c r="M49" s="46"/>
      <c r="N49" s="44"/>
      <c r="O49" s="45"/>
      <c r="P49" s="45"/>
      <c r="Q49" s="46"/>
    </row>
    <row r="50" spans="1:17">
      <c r="A50" s="12"/>
      <c r="B50" s="44"/>
      <c r="C50" s="44"/>
      <c r="D50" s="44"/>
      <c r="E50" s="44"/>
      <c r="F50" s="44"/>
      <c r="G50" s="44"/>
      <c r="H50" s="44"/>
      <c r="I50" s="44"/>
      <c r="J50" s="44"/>
      <c r="K50" s="44"/>
      <c r="L50" s="44"/>
      <c r="M50" s="44"/>
      <c r="N50" s="44"/>
      <c r="O50" s="44"/>
      <c r="P50" s="44"/>
      <c r="Q50" s="44"/>
    </row>
    <row r="51" spans="1:17">
      <c r="A51" s="12"/>
      <c r="B51" s="14"/>
      <c r="C51" s="14"/>
    </row>
    <row r="52" spans="1:17" ht="89.25">
      <c r="A52" s="12"/>
      <c r="B52" s="78" t="s">
        <v>329</v>
      </c>
      <c r="C52" s="17" t="s">
        <v>780</v>
      </c>
    </row>
  </sheetData>
  <mergeCells count="252">
    <mergeCell ref="A1:A2"/>
    <mergeCell ref="B1:Q1"/>
    <mergeCell ref="B2:Q2"/>
    <mergeCell ref="B3:Q3"/>
    <mergeCell ref="A4:A52"/>
    <mergeCell ref="B4:Q4"/>
    <mergeCell ref="B27:Q27"/>
    <mergeCell ref="B50:Q50"/>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B28:Q28"/>
    <mergeCell ref="C30:Q30"/>
    <mergeCell ref="C31:E31"/>
    <mergeCell ref="G31:I31"/>
    <mergeCell ref="K31:M31"/>
    <mergeCell ref="O31:Q31"/>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842</v>
      </c>
      <c r="B1" s="8" t="s">
        <v>1</v>
      </c>
      <c r="C1" s="8"/>
      <c r="D1" s="8"/>
    </row>
    <row r="2" spans="1:4">
      <c r="A2" s="1" t="s">
        <v>843</v>
      </c>
      <c r="B2" s="1" t="s">
        <v>2</v>
      </c>
      <c r="C2" s="1" t="s">
        <v>28</v>
      </c>
      <c r="D2" s="1" t="s">
        <v>78</v>
      </c>
    </row>
    <row r="3" spans="1:4">
      <c r="A3" s="3" t="s">
        <v>169</v>
      </c>
      <c r="B3" s="4"/>
      <c r="C3" s="4"/>
      <c r="D3" s="4"/>
    </row>
    <row r="4" spans="1:4">
      <c r="A4" s="2" t="s">
        <v>844</v>
      </c>
      <c r="B4" s="9">
        <v>1.2</v>
      </c>
      <c r="C4" s="9">
        <v>1.2</v>
      </c>
      <c r="D4" s="9">
        <v>1.3</v>
      </c>
    </row>
    <row r="5" spans="1:4">
      <c r="A5" s="2" t="s">
        <v>845</v>
      </c>
      <c r="B5" s="9">
        <v>11.3</v>
      </c>
      <c r="C5" s="9">
        <v>11.3</v>
      </c>
      <c r="D5" s="9">
        <v>9.1999999999999993</v>
      </c>
    </row>
    <row r="6" spans="1:4" ht="30">
      <c r="A6" s="2" t="s">
        <v>846</v>
      </c>
      <c r="B6" s="4" t="s">
        <v>847</v>
      </c>
      <c r="C6" s="4"/>
      <c r="D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848</v>
      </c>
      <c r="B1" s="1" t="s">
        <v>1</v>
      </c>
    </row>
    <row r="2" spans="1:2">
      <c r="A2" s="8"/>
      <c r="B2" s="1" t="s">
        <v>2</v>
      </c>
    </row>
    <row r="3" spans="1:2">
      <c r="A3" s="2" t="s">
        <v>849</v>
      </c>
      <c r="B3" s="4"/>
    </row>
    <row r="4" spans="1:2" ht="45">
      <c r="A4" s="3" t="s">
        <v>850</v>
      </c>
      <c r="B4" s="4"/>
    </row>
    <row r="5" spans="1:2">
      <c r="A5" s="2" t="s">
        <v>851</v>
      </c>
      <c r="B5" s="4" t="s">
        <v>852</v>
      </c>
    </row>
    <row r="6" spans="1:2">
      <c r="A6" s="2" t="s">
        <v>853</v>
      </c>
      <c r="B6" s="4"/>
    </row>
    <row r="7" spans="1:2" ht="45">
      <c r="A7" s="3" t="s">
        <v>850</v>
      </c>
      <c r="B7" s="4"/>
    </row>
    <row r="8" spans="1:2">
      <c r="A8" s="2" t="s">
        <v>851</v>
      </c>
      <c r="B8" s="4" t="s">
        <v>854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27</v>
      </c>
      <c r="B2" s="1" t="s">
        <v>2</v>
      </c>
      <c r="C2" s="1" t="s">
        <v>28</v>
      </c>
      <c r="D2" s="1" t="s">
        <v>78</v>
      </c>
    </row>
    <row r="3" spans="1:4" ht="30">
      <c r="A3" s="3" t="s">
        <v>98</v>
      </c>
      <c r="B3" s="4"/>
      <c r="C3" s="4"/>
      <c r="D3" s="4"/>
    </row>
    <row r="4" spans="1:4">
      <c r="A4" s="2" t="s">
        <v>90</v>
      </c>
      <c r="B4" s="6">
        <v>32534</v>
      </c>
      <c r="C4" s="6">
        <v>22963</v>
      </c>
      <c r="D4" s="6">
        <v>16553</v>
      </c>
    </row>
    <row r="5" spans="1:4">
      <c r="A5" s="3" t="s">
        <v>99</v>
      </c>
      <c r="B5" s="4"/>
      <c r="C5" s="4"/>
      <c r="D5" s="4"/>
    </row>
    <row r="6" spans="1:4" ht="30">
      <c r="A6" s="2" t="s">
        <v>100</v>
      </c>
      <c r="B6" s="7">
        <v>-7428</v>
      </c>
      <c r="C6" s="7">
        <v>1930</v>
      </c>
      <c r="D6" s="4">
        <v>114</v>
      </c>
    </row>
    <row r="7" spans="1:4">
      <c r="A7" s="2" t="s">
        <v>101</v>
      </c>
      <c r="B7" s="6">
        <v>25106</v>
      </c>
      <c r="C7" s="6">
        <v>24893</v>
      </c>
      <c r="D7" s="6">
        <v>16667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ht="30" customHeight="1">
      <c r="A1" s="8" t="s">
        <v>855</v>
      </c>
      <c r="B1" s="1" t="s">
        <v>1</v>
      </c>
    </row>
    <row r="2" spans="1:2">
      <c r="A2" s="8"/>
      <c r="B2" s="1" t="s">
        <v>2</v>
      </c>
    </row>
    <row r="3" spans="1:2" ht="30">
      <c r="A3" s="2" t="s">
        <v>856</v>
      </c>
      <c r="B3" s="4"/>
    </row>
    <row r="4" spans="1:2" ht="30">
      <c r="A4" s="3" t="s">
        <v>857</v>
      </c>
      <c r="B4" s="4"/>
    </row>
    <row r="5" spans="1:2" ht="30">
      <c r="A5" s="2" t="s">
        <v>858</v>
      </c>
      <c r="B5" s="4" t="s">
        <v>852</v>
      </c>
    </row>
    <row r="6" spans="1:2">
      <c r="A6" s="2" t="s">
        <v>859</v>
      </c>
      <c r="B6" s="6">
        <v>5000</v>
      </c>
    </row>
    <row r="7" spans="1:2">
      <c r="A7" s="2" t="s">
        <v>860</v>
      </c>
      <c r="B7" s="4"/>
    </row>
    <row r="8" spans="1:2" ht="30">
      <c r="A8" s="3" t="s">
        <v>857</v>
      </c>
      <c r="B8" s="4"/>
    </row>
    <row r="9" spans="1:2">
      <c r="A9" s="2" t="s">
        <v>859</v>
      </c>
      <c r="B9" s="7">
        <v>5000</v>
      </c>
    </row>
    <row r="10" spans="1:2">
      <c r="A10" s="2" t="s">
        <v>861</v>
      </c>
      <c r="B10" s="4"/>
    </row>
    <row r="11" spans="1:2" ht="30">
      <c r="A11" s="3" t="s">
        <v>857</v>
      </c>
      <c r="B11" s="4"/>
    </row>
    <row r="12" spans="1:2">
      <c r="A12" s="2" t="s">
        <v>862</v>
      </c>
      <c r="B12" s="4" t="s">
        <v>863</v>
      </c>
    </row>
    <row r="13" spans="1:2">
      <c r="A13" s="2" t="s">
        <v>864</v>
      </c>
      <c r="B13" s="4"/>
    </row>
    <row r="14" spans="1:2" ht="30">
      <c r="A14" s="3" t="s">
        <v>857</v>
      </c>
      <c r="B14" s="4"/>
    </row>
    <row r="15" spans="1:2">
      <c r="A15" s="2" t="s">
        <v>862</v>
      </c>
      <c r="B15" s="4" t="s">
        <v>865</v>
      </c>
    </row>
    <row r="16" spans="1:2" ht="30">
      <c r="A16" s="2" t="s">
        <v>866</v>
      </c>
      <c r="B16" s="4"/>
    </row>
    <row r="17" spans="1:2" ht="30">
      <c r="A17" s="3" t="s">
        <v>857</v>
      </c>
      <c r="B17" s="4"/>
    </row>
    <row r="18" spans="1:2">
      <c r="A18" s="2" t="s">
        <v>862</v>
      </c>
      <c r="B18" s="4" t="s">
        <v>867</v>
      </c>
    </row>
    <row r="19" spans="1:2" ht="30">
      <c r="A19" s="2" t="s">
        <v>868</v>
      </c>
      <c r="B19" s="4"/>
    </row>
    <row r="20" spans="1:2" ht="30">
      <c r="A20" s="3" t="s">
        <v>857</v>
      </c>
      <c r="B20" s="4"/>
    </row>
    <row r="21" spans="1:2">
      <c r="A21" s="2" t="s">
        <v>862</v>
      </c>
      <c r="B21" s="4" t="s">
        <v>869</v>
      </c>
    </row>
    <row r="22" spans="1:2">
      <c r="A22" s="2" t="s">
        <v>222</v>
      </c>
      <c r="B22" s="4"/>
    </row>
    <row r="23" spans="1:2" ht="30">
      <c r="A23" s="3" t="s">
        <v>857</v>
      </c>
      <c r="B23" s="4"/>
    </row>
    <row r="24" spans="1:2" ht="30">
      <c r="A24" s="2" t="s">
        <v>858</v>
      </c>
      <c r="B24" s="4" t="s">
        <v>852</v>
      </c>
    </row>
    <row r="25" spans="1:2">
      <c r="A25" s="2" t="s">
        <v>859</v>
      </c>
      <c r="B25" s="6">
        <v>1000</v>
      </c>
    </row>
    <row r="26" spans="1:2" ht="30">
      <c r="A26" s="2" t="s">
        <v>870</v>
      </c>
      <c r="B26" s="4"/>
    </row>
    <row r="27" spans="1:2" ht="30">
      <c r="A27" s="3" t="s">
        <v>857</v>
      </c>
      <c r="B27" s="4"/>
    </row>
    <row r="28" spans="1:2">
      <c r="A28" s="2" t="s">
        <v>862</v>
      </c>
      <c r="B28" s="4" t="s">
        <v>871</v>
      </c>
    </row>
    <row r="29" spans="1:2" ht="30">
      <c r="A29" s="2" t="s">
        <v>872</v>
      </c>
      <c r="B29" s="4"/>
    </row>
    <row r="30" spans="1:2" ht="30">
      <c r="A30" s="3" t="s">
        <v>857</v>
      </c>
      <c r="B30" s="4"/>
    </row>
    <row r="31" spans="1:2">
      <c r="A31" s="2" t="s">
        <v>862</v>
      </c>
      <c r="B31" s="4" t="s">
        <v>869</v>
      </c>
    </row>
    <row r="32" spans="1:2">
      <c r="A32" s="2" t="s">
        <v>873</v>
      </c>
      <c r="B32" s="4"/>
    </row>
    <row r="33" spans="1:2" ht="30">
      <c r="A33" s="3" t="s">
        <v>857</v>
      </c>
      <c r="B33" s="4"/>
    </row>
    <row r="34" spans="1:2">
      <c r="A34" s="2" t="s">
        <v>862</v>
      </c>
      <c r="B34" s="4" t="s">
        <v>871</v>
      </c>
    </row>
    <row r="35" spans="1:2">
      <c r="A35" s="2" t="s">
        <v>874</v>
      </c>
      <c r="B35" s="4"/>
    </row>
    <row r="36" spans="1:2" ht="30">
      <c r="A36" s="3" t="s">
        <v>857</v>
      </c>
      <c r="B36" s="4"/>
    </row>
    <row r="37" spans="1:2">
      <c r="A37" s="2" t="s">
        <v>862</v>
      </c>
      <c r="B37" s="4" t="s">
        <v>875</v>
      </c>
    </row>
    <row r="38" spans="1:2" ht="30">
      <c r="A38" s="2" t="s">
        <v>876</v>
      </c>
      <c r="B38" s="4"/>
    </row>
    <row r="39" spans="1:2" ht="30">
      <c r="A39" s="3" t="s">
        <v>857</v>
      </c>
      <c r="B39" s="4"/>
    </row>
    <row r="40" spans="1:2">
      <c r="A40" s="2" t="s">
        <v>862</v>
      </c>
      <c r="B40" s="4" t="s">
        <v>869</v>
      </c>
    </row>
    <row r="41" spans="1:2" ht="30">
      <c r="A41" s="2" t="s">
        <v>877</v>
      </c>
      <c r="B41" s="4"/>
    </row>
    <row r="42" spans="1:2" ht="30">
      <c r="A42" s="3" t="s">
        <v>857</v>
      </c>
      <c r="B42" s="4"/>
    </row>
    <row r="43" spans="1:2">
      <c r="A43" s="2" t="s">
        <v>862</v>
      </c>
      <c r="B43" s="4" t="s">
        <v>878</v>
      </c>
    </row>
    <row r="44" spans="1:2" ht="30">
      <c r="A44" s="2" t="s">
        <v>879</v>
      </c>
      <c r="B44" s="4"/>
    </row>
    <row r="45" spans="1:2" ht="30">
      <c r="A45" s="3" t="s">
        <v>857</v>
      </c>
      <c r="B45" s="4"/>
    </row>
    <row r="46" spans="1:2">
      <c r="A46" s="2" t="s">
        <v>862</v>
      </c>
      <c r="B46" s="4" t="s">
        <v>867</v>
      </c>
    </row>
    <row r="47" spans="1:2" ht="30">
      <c r="A47" s="2" t="s">
        <v>880</v>
      </c>
      <c r="B47" s="4"/>
    </row>
    <row r="48" spans="1:2" ht="30">
      <c r="A48" s="3" t="s">
        <v>857</v>
      </c>
      <c r="B48" s="4"/>
    </row>
    <row r="49" spans="1:2">
      <c r="A49" s="2" t="s">
        <v>862</v>
      </c>
      <c r="B49" s="4" t="s">
        <v>881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882</v>
      </c>
      <c r="B1" s="1" t="s">
        <v>1</v>
      </c>
    </row>
    <row r="2" spans="1:2">
      <c r="A2" s="8"/>
      <c r="B2" s="1" t="s">
        <v>2</v>
      </c>
    </row>
    <row r="3" spans="1:2">
      <c r="A3" s="2" t="s">
        <v>849</v>
      </c>
      <c r="B3" s="4"/>
    </row>
    <row r="4" spans="1:2" ht="30">
      <c r="A4" s="3" t="s">
        <v>883</v>
      </c>
      <c r="B4" s="4"/>
    </row>
    <row r="5" spans="1:2" ht="30">
      <c r="A5" s="2" t="s">
        <v>884</v>
      </c>
      <c r="B5" s="4" t="s">
        <v>852</v>
      </c>
    </row>
    <row r="6" spans="1:2">
      <c r="A6" s="2" t="s">
        <v>853</v>
      </c>
      <c r="B6" s="4"/>
    </row>
    <row r="7" spans="1:2" ht="30">
      <c r="A7" s="3" t="s">
        <v>883</v>
      </c>
      <c r="B7" s="4"/>
    </row>
    <row r="8" spans="1:2" ht="30">
      <c r="A8" s="2" t="s">
        <v>884</v>
      </c>
      <c r="B8" s="4" t="s">
        <v>885</v>
      </c>
    </row>
    <row r="9" spans="1:2" ht="30">
      <c r="A9" s="2" t="s">
        <v>886</v>
      </c>
      <c r="B9" s="4"/>
    </row>
    <row r="10" spans="1:2" ht="30">
      <c r="A10" s="3" t="s">
        <v>883</v>
      </c>
      <c r="B10" s="4"/>
    </row>
    <row r="11" spans="1:2" ht="30">
      <c r="A11" s="2" t="s">
        <v>884</v>
      </c>
      <c r="B11" s="4" t="s">
        <v>867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45">
      <c r="A1" s="1" t="s">
        <v>887</v>
      </c>
      <c r="B1" s="8" t="s">
        <v>2</v>
      </c>
      <c r="C1" s="8" t="s">
        <v>28</v>
      </c>
      <c r="D1" s="8" t="s">
        <v>78</v>
      </c>
      <c r="E1" s="8" t="s">
        <v>888</v>
      </c>
    </row>
    <row r="2" spans="1:5" ht="30">
      <c r="A2" s="1" t="s">
        <v>27</v>
      </c>
      <c r="B2" s="8"/>
      <c r="C2" s="8"/>
      <c r="D2" s="8"/>
      <c r="E2" s="8"/>
    </row>
    <row r="3" spans="1:5">
      <c r="A3" s="3" t="s">
        <v>889</v>
      </c>
      <c r="B3" s="4"/>
      <c r="C3" s="4"/>
      <c r="D3" s="4"/>
      <c r="E3" s="4"/>
    </row>
    <row r="4" spans="1:5">
      <c r="A4" s="2" t="s">
        <v>274</v>
      </c>
      <c r="B4" s="6">
        <v>112521</v>
      </c>
      <c r="C4" s="6">
        <v>76174</v>
      </c>
      <c r="D4" s="6">
        <v>44593</v>
      </c>
      <c r="E4" s="6">
        <v>29372</v>
      </c>
    </row>
    <row r="5" spans="1:5">
      <c r="A5" s="2" t="s">
        <v>890</v>
      </c>
      <c r="B5" s="4"/>
      <c r="C5" s="4"/>
      <c r="D5" s="4"/>
      <c r="E5" s="4"/>
    </row>
    <row r="6" spans="1:5">
      <c r="A6" s="3" t="s">
        <v>889</v>
      </c>
      <c r="B6" s="4"/>
      <c r="C6" s="4"/>
      <c r="D6" s="4"/>
      <c r="E6" s="4"/>
    </row>
    <row r="7" spans="1:5">
      <c r="A7" s="2" t="s">
        <v>274</v>
      </c>
      <c r="B7" s="7">
        <v>43546</v>
      </c>
      <c r="C7" s="7">
        <v>30082</v>
      </c>
      <c r="D7" s="4"/>
      <c r="E7" s="4"/>
    </row>
    <row r="8" spans="1:5">
      <c r="A8" s="2" t="s">
        <v>891</v>
      </c>
      <c r="B8" s="4"/>
      <c r="C8" s="4"/>
      <c r="D8" s="4"/>
      <c r="E8" s="4"/>
    </row>
    <row r="9" spans="1:5">
      <c r="A9" s="3" t="s">
        <v>889</v>
      </c>
      <c r="B9" s="4"/>
      <c r="C9" s="4"/>
      <c r="D9" s="4"/>
      <c r="E9" s="4"/>
    </row>
    <row r="10" spans="1:5">
      <c r="A10" s="2" t="s">
        <v>274</v>
      </c>
      <c r="B10" s="7">
        <v>50799</v>
      </c>
      <c r="C10" s="7">
        <v>34627</v>
      </c>
      <c r="D10" s="4"/>
      <c r="E10" s="4"/>
    </row>
    <row r="11" spans="1:5">
      <c r="A11" s="2" t="s">
        <v>892</v>
      </c>
      <c r="B11" s="4"/>
      <c r="C11" s="4"/>
      <c r="D11" s="4"/>
      <c r="E11" s="4"/>
    </row>
    <row r="12" spans="1:5">
      <c r="A12" s="3" t="s">
        <v>889</v>
      </c>
      <c r="B12" s="4"/>
      <c r="C12" s="4"/>
      <c r="D12" s="4"/>
      <c r="E12" s="4"/>
    </row>
    <row r="13" spans="1:5">
      <c r="A13" s="2" t="s">
        <v>274</v>
      </c>
      <c r="B13" s="7">
        <v>12912</v>
      </c>
      <c r="C13" s="7">
        <v>7161</v>
      </c>
      <c r="D13" s="4"/>
      <c r="E13" s="4"/>
    </row>
    <row r="14" spans="1:5">
      <c r="A14" s="2" t="s">
        <v>893</v>
      </c>
      <c r="B14" s="4"/>
      <c r="C14" s="4"/>
      <c r="D14" s="4"/>
      <c r="E14" s="4"/>
    </row>
    <row r="15" spans="1:5">
      <c r="A15" s="3" t="s">
        <v>889</v>
      </c>
      <c r="B15" s="4"/>
      <c r="C15" s="4"/>
      <c r="D15" s="4"/>
      <c r="E15" s="4"/>
    </row>
    <row r="16" spans="1:5">
      <c r="A16" s="2" t="s">
        <v>274</v>
      </c>
      <c r="B16" s="6">
        <v>5264</v>
      </c>
      <c r="C16" s="6">
        <v>4304</v>
      </c>
      <c r="D16" s="4"/>
      <c r="E16"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30">
      <c r="A1" s="1" t="s">
        <v>894</v>
      </c>
      <c r="B1" s="8" t="s">
        <v>2</v>
      </c>
      <c r="C1" s="8" t="s">
        <v>28</v>
      </c>
      <c r="D1" s="8" t="s">
        <v>78</v>
      </c>
      <c r="E1" s="8" t="s">
        <v>888</v>
      </c>
    </row>
    <row r="2" spans="1:5" ht="30">
      <c r="A2" s="1" t="s">
        <v>27</v>
      </c>
      <c r="B2" s="8"/>
      <c r="C2" s="8"/>
      <c r="D2" s="8"/>
      <c r="E2" s="8"/>
    </row>
    <row r="3" spans="1:5" ht="30">
      <c r="A3" s="3" t="s">
        <v>895</v>
      </c>
      <c r="B3" s="4"/>
      <c r="C3" s="4"/>
      <c r="D3" s="4"/>
      <c r="E3" s="4"/>
    </row>
    <row r="4" spans="1:5">
      <c r="A4" s="2" t="s">
        <v>278</v>
      </c>
      <c r="B4" s="6">
        <v>91605</v>
      </c>
      <c r="C4" s="6">
        <v>94325</v>
      </c>
      <c r="D4" s="4"/>
      <c r="E4" s="4"/>
    </row>
    <row r="5" spans="1:5">
      <c r="A5" s="2" t="s">
        <v>279</v>
      </c>
      <c r="B5" s="4">
        <v>-616</v>
      </c>
      <c r="C5" s="4">
        <v>-478</v>
      </c>
      <c r="D5" s="4">
        <v>-322</v>
      </c>
      <c r="E5" s="7">
        <v>-1021</v>
      </c>
    </row>
    <row r="6" spans="1:5">
      <c r="A6" s="2" t="s">
        <v>283</v>
      </c>
      <c r="B6" s="4">
        <v>-617</v>
      </c>
      <c r="C6" s="4">
        <v>-865</v>
      </c>
      <c r="D6" s="4"/>
      <c r="E6" s="4"/>
    </row>
    <row r="7" spans="1:5">
      <c r="A7" s="2" t="s">
        <v>286</v>
      </c>
      <c r="B7" s="7">
        <v>90372</v>
      </c>
      <c r="C7" s="7">
        <v>92982</v>
      </c>
      <c r="D7" s="4"/>
      <c r="E7" s="4"/>
    </row>
    <row r="8" spans="1:5">
      <c r="A8" s="2" t="s">
        <v>287</v>
      </c>
      <c r="B8" s="7">
        <v>7617</v>
      </c>
      <c r="C8" s="7">
        <v>2426</v>
      </c>
      <c r="D8" s="4"/>
      <c r="E8" s="4"/>
    </row>
    <row r="9" spans="1:5">
      <c r="A9" s="2" t="s">
        <v>31</v>
      </c>
      <c r="B9" s="6">
        <v>97989</v>
      </c>
      <c r="C9" s="6">
        <v>95408</v>
      </c>
      <c r="D9" s="4"/>
      <c r="E9"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896</v>
      </c>
      <c r="B1" s="8" t="s">
        <v>1</v>
      </c>
      <c r="C1" s="8"/>
      <c r="D1" s="8"/>
    </row>
    <row r="2" spans="1:4" ht="30">
      <c r="A2" s="1" t="s">
        <v>27</v>
      </c>
      <c r="B2" s="1" t="s">
        <v>2</v>
      </c>
      <c r="C2" s="1" t="s">
        <v>28</v>
      </c>
      <c r="D2" s="1" t="s">
        <v>78</v>
      </c>
    </row>
    <row r="3" spans="1:4" ht="30">
      <c r="A3" s="3" t="s">
        <v>897</v>
      </c>
      <c r="B3" s="4"/>
      <c r="C3" s="4"/>
      <c r="D3" s="4"/>
    </row>
    <row r="4" spans="1:4">
      <c r="A4" s="2" t="s">
        <v>318</v>
      </c>
      <c r="B4" s="6">
        <v>478</v>
      </c>
      <c r="C4" s="6">
        <v>322</v>
      </c>
      <c r="D4" s="6">
        <v>1021</v>
      </c>
    </row>
    <row r="5" spans="1:4">
      <c r="A5" s="2" t="s">
        <v>898</v>
      </c>
      <c r="B5" s="4">
        <v>249</v>
      </c>
      <c r="C5" s="4">
        <v>190</v>
      </c>
      <c r="D5" s="4">
        <v>73</v>
      </c>
    </row>
    <row r="6" spans="1:4">
      <c r="A6" s="2" t="s">
        <v>292</v>
      </c>
      <c r="B6" s="4">
        <v>-111</v>
      </c>
      <c r="C6" s="4">
        <v>-34</v>
      </c>
      <c r="D6" s="4">
        <v>-772</v>
      </c>
    </row>
    <row r="7" spans="1:4">
      <c r="A7" s="2" t="s">
        <v>328</v>
      </c>
      <c r="B7" s="6">
        <v>616</v>
      </c>
      <c r="C7" s="6">
        <v>478</v>
      </c>
      <c r="D7" s="6">
        <v>322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899</v>
      </c>
      <c r="B1" s="8" t="s">
        <v>2</v>
      </c>
      <c r="C1" s="8" t="s">
        <v>28</v>
      </c>
    </row>
    <row r="2" spans="1:3">
      <c r="A2" s="1" t="s">
        <v>843</v>
      </c>
      <c r="B2" s="8"/>
      <c r="C2" s="8"/>
    </row>
    <row r="3" spans="1:3">
      <c r="A3" s="3" t="s">
        <v>276</v>
      </c>
      <c r="B3" s="4"/>
      <c r="C3" s="4"/>
    </row>
    <row r="4" spans="1:3">
      <c r="A4" s="2" t="s">
        <v>900</v>
      </c>
      <c r="B4" s="9">
        <v>0.4</v>
      </c>
      <c r="C4" s="9">
        <v>0.5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901</v>
      </c>
      <c r="B1" s="8" t="s">
        <v>902</v>
      </c>
      <c r="C1" s="8"/>
      <c r="D1" s="8"/>
      <c r="E1" s="8"/>
      <c r="F1" s="8"/>
      <c r="G1" s="8"/>
      <c r="H1" s="8"/>
      <c r="I1" s="8"/>
      <c r="J1" s="8" t="s">
        <v>1</v>
      </c>
      <c r="K1" s="8"/>
      <c r="L1" s="8"/>
    </row>
    <row r="2" spans="1:12" ht="30">
      <c r="A2" s="1" t="s">
        <v>27</v>
      </c>
      <c r="B2" s="1" t="s">
        <v>2</v>
      </c>
      <c r="C2" s="1" t="s">
        <v>903</v>
      </c>
      <c r="D2" s="1" t="s">
        <v>4</v>
      </c>
      <c r="E2" s="1" t="s">
        <v>904</v>
      </c>
      <c r="F2" s="1" t="s">
        <v>28</v>
      </c>
      <c r="G2" s="1" t="s">
        <v>905</v>
      </c>
      <c r="H2" s="1" t="s">
        <v>906</v>
      </c>
      <c r="I2" s="1" t="s">
        <v>907</v>
      </c>
      <c r="J2" s="1" t="s">
        <v>2</v>
      </c>
      <c r="K2" s="1" t="s">
        <v>28</v>
      </c>
      <c r="L2" s="1" t="s">
        <v>78</v>
      </c>
    </row>
    <row r="3" spans="1:12">
      <c r="A3" s="3" t="s">
        <v>908</v>
      </c>
      <c r="B3" s="4"/>
      <c r="C3" s="4"/>
      <c r="D3" s="4"/>
      <c r="E3" s="4"/>
      <c r="F3" s="4"/>
      <c r="G3" s="4"/>
      <c r="H3" s="4"/>
      <c r="I3" s="4"/>
      <c r="J3" s="4"/>
      <c r="K3" s="4"/>
      <c r="L3" s="4"/>
    </row>
    <row r="4" spans="1:12">
      <c r="A4" s="2" t="s">
        <v>80</v>
      </c>
      <c r="B4" s="6">
        <v>138389</v>
      </c>
      <c r="C4" s="6">
        <v>147780</v>
      </c>
      <c r="D4" s="6">
        <v>146315</v>
      </c>
      <c r="E4" s="6">
        <v>129845</v>
      </c>
      <c r="F4" s="6">
        <v>136134</v>
      </c>
      <c r="G4" s="6">
        <v>142389</v>
      </c>
      <c r="H4" s="6">
        <v>136109</v>
      </c>
      <c r="I4" s="6">
        <v>114722</v>
      </c>
      <c r="J4" s="6">
        <v>562329</v>
      </c>
      <c r="K4" s="6">
        <v>529354</v>
      </c>
      <c r="L4" s="6">
        <v>463090</v>
      </c>
    </row>
    <row r="5" spans="1:12">
      <c r="A5" s="2" t="s">
        <v>909</v>
      </c>
      <c r="B5" s="4"/>
      <c r="C5" s="4"/>
      <c r="D5" s="4"/>
      <c r="E5" s="4"/>
      <c r="F5" s="4"/>
      <c r="G5" s="4"/>
      <c r="H5" s="4"/>
      <c r="I5" s="4"/>
      <c r="J5" s="4"/>
      <c r="K5" s="4"/>
      <c r="L5" s="4"/>
    </row>
    <row r="6" spans="1:12">
      <c r="A6" s="3" t="s">
        <v>908</v>
      </c>
      <c r="B6" s="4"/>
      <c r="C6" s="4"/>
      <c r="D6" s="4"/>
      <c r="E6" s="4"/>
      <c r="F6" s="4"/>
      <c r="G6" s="4"/>
      <c r="H6" s="4"/>
      <c r="I6" s="4"/>
      <c r="J6" s="4"/>
      <c r="K6" s="4"/>
      <c r="L6" s="4"/>
    </row>
    <row r="7" spans="1:12">
      <c r="A7" s="2" t="s">
        <v>80</v>
      </c>
      <c r="B7" s="4"/>
      <c r="C7" s="4"/>
      <c r="D7" s="4"/>
      <c r="E7" s="4"/>
      <c r="F7" s="4"/>
      <c r="G7" s="4"/>
      <c r="H7" s="4"/>
      <c r="I7" s="4"/>
      <c r="J7" s="6">
        <v>58622</v>
      </c>
      <c r="K7" s="6">
        <v>82679</v>
      </c>
      <c r="L7" s="6">
        <v>78325</v>
      </c>
    </row>
    <row r="8" spans="1:12">
      <c r="A8" s="2" t="s">
        <v>910</v>
      </c>
      <c r="B8" s="4"/>
      <c r="C8" s="4"/>
      <c r="D8" s="4"/>
      <c r="E8" s="4"/>
      <c r="F8" s="4"/>
      <c r="G8" s="4"/>
      <c r="H8" s="4"/>
      <c r="I8" s="4"/>
      <c r="J8" s="143">
        <v>0.104</v>
      </c>
      <c r="K8" s="143">
        <v>0.156</v>
      </c>
      <c r="L8" s="143">
        <v>0.16900000000000001</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45">
      <c r="A1" s="1" t="s">
        <v>911</v>
      </c>
      <c r="B1" s="8" t="s">
        <v>2</v>
      </c>
      <c r="C1" s="8" t="s">
        <v>28</v>
      </c>
      <c r="D1" s="8" t="s">
        <v>78</v>
      </c>
      <c r="E1" s="8" t="s">
        <v>888</v>
      </c>
    </row>
    <row r="2" spans="1:5" ht="30">
      <c r="A2" s="1" t="s">
        <v>27</v>
      </c>
      <c r="B2" s="8"/>
      <c r="C2" s="8"/>
      <c r="D2" s="8"/>
      <c r="E2" s="8"/>
    </row>
    <row r="3" spans="1:5">
      <c r="A3" s="3" t="s">
        <v>307</v>
      </c>
      <c r="B3" s="4"/>
      <c r="C3" s="4"/>
      <c r="D3" s="4"/>
      <c r="E3" s="4"/>
    </row>
    <row r="4" spans="1:5">
      <c r="A4" s="2" t="s">
        <v>309</v>
      </c>
      <c r="B4" s="6">
        <v>24763</v>
      </c>
      <c r="C4" s="6">
        <v>18990</v>
      </c>
      <c r="D4" s="4"/>
      <c r="E4" s="4"/>
    </row>
    <row r="5" spans="1:5">
      <c r="A5" s="2" t="s">
        <v>310</v>
      </c>
      <c r="B5" s="7">
        <v>16170</v>
      </c>
      <c r="C5" s="7">
        <v>18623</v>
      </c>
      <c r="D5" s="4"/>
      <c r="E5" s="4"/>
    </row>
    <row r="6" spans="1:5">
      <c r="A6" s="2" t="s">
        <v>311</v>
      </c>
      <c r="B6" s="7">
        <v>2622</v>
      </c>
      <c r="C6" s="7">
        <v>2017</v>
      </c>
      <c r="D6" s="4"/>
      <c r="E6" s="4"/>
    </row>
    <row r="7" spans="1:5">
      <c r="A7" s="2" t="s">
        <v>312</v>
      </c>
      <c r="B7" s="7">
        <v>56458</v>
      </c>
      <c r="C7" s="7">
        <v>59393</v>
      </c>
      <c r="D7" s="4"/>
      <c r="E7" s="4"/>
    </row>
    <row r="8" spans="1:5" ht="30">
      <c r="A8" s="2" t="s">
        <v>313</v>
      </c>
      <c r="B8" s="7">
        <v>-2539</v>
      </c>
      <c r="C8" s="7">
        <v>-2714</v>
      </c>
      <c r="D8" s="7">
        <v>-2024</v>
      </c>
      <c r="E8" s="7">
        <v>-3447</v>
      </c>
    </row>
    <row r="9" spans="1:5">
      <c r="A9" s="2" t="s">
        <v>32</v>
      </c>
      <c r="B9" s="6">
        <v>97474</v>
      </c>
      <c r="C9" s="6">
        <v>96309</v>
      </c>
      <c r="D9" s="4"/>
      <c r="E9"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30" customHeight="1">
      <c r="A1" s="8" t="s">
        <v>912</v>
      </c>
      <c r="B1" s="8" t="s">
        <v>1</v>
      </c>
      <c r="C1" s="8"/>
      <c r="D1" s="8"/>
      <c r="E1" s="8"/>
      <c r="F1" s="8"/>
      <c r="G1" s="8"/>
    </row>
    <row r="2" spans="1:7" ht="15" customHeight="1">
      <c r="A2" s="8"/>
      <c r="B2" s="8" t="s">
        <v>2</v>
      </c>
      <c r="C2" s="8"/>
      <c r="D2" s="8" t="s">
        <v>28</v>
      </c>
      <c r="E2" s="8"/>
      <c r="F2" s="8" t="s">
        <v>78</v>
      </c>
      <c r="G2" s="8"/>
    </row>
    <row r="3" spans="1:7" ht="30">
      <c r="A3" s="3" t="s">
        <v>794</v>
      </c>
      <c r="B3" s="4"/>
      <c r="C3" s="4"/>
      <c r="D3" s="4"/>
      <c r="E3" s="4"/>
      <c r="F3" s="4"/>
      <c r="G3" s="4"/>
    </row>
    <row r="4" spans="1:7">
      <c r="A4" s="2" t="s">
        <v>318</v>
      </c>
      <c r="B4" s="6">
        <v>2714000</v>
      </c>
      <c r="C4" s="4"/>
      <c r="D4" s="6">
        <v>2024000</v>
      </c>
      <c r="E4" s="4"/>
      <c r="F4" s="6">
        <v>3447000</v>
      </c>
      <c r="G4" s="4"/>
    </row>
    <row r="5" spans="1:7" ht="30">
      <c r="A5" s="2" t="s">
        <v>913</v>
      </c>
      <c r="B5" s="7">
        <v>3181000</v>
      </c>
      <c r="C5" s="144" t="s">
        <v>914</v>
      </c>
      <c r="D5" s="7">
        <v>3387000</v>
      </c>
      <c r="E5" s="144" t="s">
        <v>914</v>
      </c>
      <c r="F5" s="7">
        <v>2511000</v>
      </c>
      <c r="G5" s="144" t="s">
        <v>914</v>
      </c>
    </row>
    <row r="6" spans="1:7" ht="17.25">
      <c r="A6" s="2" t="s">
        <v>915</v>
      </c>
      <c r="B6" s="7">
        <v>-869000</v>
      </c>
      <c r="C6" s="144" t="s">
        <v>916</v>
      </c>
      <c r="D6" s="7">
        <v>-365000</v>
      </c>
      <c r="E6" s="144" t="s">
        <v>916</v>
      </c>
      <c r="F6" s="7">
        <v>-1166000</v>
      </c>
      <c r="G6" s="144" t="s">
        <v>916</v>
      </c>
    </row>
    <row r="7" spans="1:7">
      <c r="A7" s="2" t="s">
        <v>324</v>
      </c>
      <c r="B7" s="7">
        <v>-2487000</v>
      </c>
      <c r="C7" s="4"/>
      <c r="D7" s="7">
        <v>-2332000</v>
      </c>
      <c r="E7" s="4"/>
      <c r="F7" s="7">
        <v>-2768000</v>
      </c>
      <c r="G7" s="4"/>
    </row>
    <row r="8" spans="1:7">
      <c r="A8" s="2" t="s">
        <v>328</v>
      </c>
      <c r="B8" s="7">
        <v>2539000</v>
      </c>
      <c r="C8" s="4"/>
      <c r="D8" s="7">
        <v>2714000</v>
      </c>
      <c r="E8" s="4"/>
      <c r="F8" s="7">
        <v>2024000</v>
      </c>
      <c r="G8" s="4"/>
    </row>
    <row r="9" spans="1:7">
      <c r="A9" s="2" t="s">
        <v>917</v>
      </c>
      <c r="B9" s="6">
        <v>300000</v>
      </c>
      <c r="C9" s="4"/>
      <c r="D9" s="6">
        <v>300000</v>
      </c>
      <c r="E9" s="4"/>
      <c r="F9" s="6">
        <v>500000</v>
      </c>
      <c r="G9" s="4"/>
    </row>
    <row r="10" spans="1:7">
      <c r="A10" s="24"/>
      <c r="B10" s="24"/>
      <c r="C10" s="24"/>
      <c r="D10" s="24"/>
      <c r="E10" s="24"/>
      <c r="F10" s="24"/>
      <c r="G10" s="24"/>
    </row>
    <row r="11" spans="1:7" ht="45" customHeight="1">
      <c r="A11" s="2" t="s">
        <v>914</v>
      </c>
      <c r="B11" s="12" t="s">
        <v>918</v>
      </c>
      <c r="C11" s="12"/>
      <c r="D11" s="12"/>
      <c r="E11" s="12"/>
      <c r="F11" s="12"/>
      <c r="G11" s="12"/>
    </row>
    <row r="12" spans="1:7" ht="15" customHeight="1">
      <c r="A12" s="2" t="s">
        <v>916</v>
      </c>
      <c r="B12" s="12" t="s">
        <v>919</v>
      </c>
      <c r="C12" s="12"/>
      <c r="D12" s="12"/>
      <c r="E12" s="12"/>
      <c r="F12" s="12"/>
      <c r="G12" s="12"/>
    </row>
  </sheetData>
  <mergeCells count="8">
    <mergeCell ref="B11:G11"/>
    <mergeCell ref="B12:G12"/>
    <mergeCell ref="A1:A2"/>
    <mergeCell ref="B1:G1"/>
    <mergeCell ref="B2:C2"/>
    <mergeCell ref="D2:E2"/>
    <mergeCell ref="F2:G2"/>
    <mergeCell ref="A10:G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920</v>
      </c>
      <c r="B1" s="1" t="s">
        <v>1</v>
      </c>
    </row>
    <row r="2" spans="1:2">
      <c r="A2" s="1" t="s">
        <v>843</v>
      </c>
      <c r="B2" s="1" t="s">
        <v>2</v>
      </c>
    </row>
    <row r="3" spans="1:2">
      <c r="A3" s="3" t="s">
        <v>921</v>
      </c>
      <c r="B3" s="4"/>
    </row>
    <row r="4" spans="1:2">
      <c r="A4" s="2" t="s">
        <v>922</v>
      </c>
      <c r="B4" s="9">
        <v>31.2</v>
      </c>
    </row>
    <row r="5" spans="1:2">
      <c r="A5" s="2" t="s">
        <v>923</v>
      </c>
      <c r="B5" s="4"/>
    </row>
    <row r="6" spans="1:2">
      <c r="A6" s="3" t="s">
        <v>921</v>
      </c>
      <c r="B6" s="4"/>
    </row>
    <row r="7" spans="1:2">
      <c r="A7" s="2" t="s">
        <v>910</v>
      </c>
      <c r="B7" s="143">
        <v>0.107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9" bestFit="1" customWidth="1"/>
    <col min="3" max="3" width="20.5703125" bestFit="1" customWidth="1"/>
    <col min="4" max="4" width="24.7109375" bestFit="1" customWidth="1"/>
    <col min="5" max="5" width="14" bestFit="1" customWidth="1"/>
    <col min="6" max="6" width="36.5703125" bestFit="1" customWidth="1"/>
    <col min="7" max="7" width="17" bestFit="1" customWidth="1"/>
  </cols>
  <sheetData>
    <row r="1" spans="1:7" ht="15" customHeight="1">
      <c r="A1" s="1" t="s">
        <v>102</v>
      </c>
      <c r="B1" s="8" t="s">
        <v>103</v>
      </c>
      <c r="C1" s="8" t="s">
        <v>104</v>
      </c>
      <c r="D1" s="8" t="s">
        <v>105</v>
      </c>
      <c r="E1" s="8" t="s">
        <v>106</v>
      </c>
      <c r="F1" s="8" t="s">
        <v>107</v>
      </c>
      <c r="G1" s="8" t="s">
        <v>108</v>
      </c>
    </row>
    <row r="2" spans="1:7" ht="30">
      <c r="A2" s="1" t="s">
        <v>27</v>
      </c>
      <c r="B2" s="8"/>
      <c r="C2" s="8"/>
      <c r="D2" s="8"/>
      <c r="E2" s="8"/>
      <c r="F2" s="8"/>
      <c r="G2" s="8"/>
    </row>
    <row r="3" spans="1:7">
      <c r="A3" s="2" t="s">
        <v>109</v>
      </c>
      <c r="B3" s="6">
        <v>229989</v>
      </c>
      <c r="C3" s="6">
        <v>211</v>
      </c>
      <c r="D3" s="6">
        <v>-98877</v>
      </c>
      <c r="E3" s="6">
        <v>173701</v>
      </c>
      <c r="F3" s="6">
        <v>938</v>
      </c>
      <c r="G3" s="6">
        <v>154016</v>
      </c>
    </row>
    <row r="4" spans="1:7" ht="30">
      <c r="A4" s="2" t="s">
        <v>110</v>
      </c>
      <c r="B4" s="4"/>
      <c r="C4" s="7">
        <v>21143</v>
      </c>
      <c r="D4" s="7">
        <v>6353</v>
      </c>
      <c r="E4" s="4"/>
      <c r="F4" s="4"/>
      <c r="G4" s="4"/>
    </row>
    <row r="5" spans="1:7" ht="30">
      <c r="A5" s="3" t="s">
        <v>111</v>
      </c>
      <c r="B5" s="4"/>
      <c r="C5" s="4"/>
      <c r="D5" s="4"/>
      <c r="E5" s="4"/>
      <c r="F5" s="4"/>
      <c r="G5" s="4"/>
    </row>
    <row r="6" spans="1:7">
      <c r="A6" s="2" t="s">
        <v>90</v>
      </c>
      <c r="B6" s="7">
        <v>16553</v>
      </c>
      <c r="C6" s="4"/>
      <c r="D6" s="4"/>
      <c r="E6" s="4"/>
      <c r="F6" s="4"/>
      <c r="G6" s="7">
        <v>16553</v>
      </c>
    </row>
    <row r="7" spans="1:7">
      <c r="A7" s="2" t="s">
        <v>112</v>
      </c>
      <c r="B7" s="4">
        <v>114</v>
      </c>
      <c r="C7" s="4"/>
      <c r="D7" s="4"/>
      <c r="E7" s="4"/>
      <c r="F7" s="4">
        <v>114</v>
      </c>
      <c r="G7" s="4"/>
    </row>
    <row r="8" spans="1:7" ht="30">
      <c r="A8" s="2" t="s">
        <v>113</v>
      </c>
      <c r="B8" s="4"/>
      <c r="C8" s="4">
        <v>159</v>
      </c>
      <c r="D8" s="4"/>
      <c r="E8" s="4"/>
      <c r="F8" s="4"/>
      <c r="G8" s="4"/>
    </row>
    <row r="9" spans="1:7" ht="30">
      <c r="A9" s="2" t="s">
        <v>114</v>
      </c>
      <c r="B9" s="4">
        <v>749</v>
      </c>
      <c r="C9" s="4">
        <v>2</v>
      </c>
      <c r="D9" s="4"/>
      <c r="E9" s="4">
        <v>747</v>
      </c>
      <c r="F9" s="4"/>
      <c r="G9" s="4"/>
    </row>
    <row r="10" spans="1:7">
      <c r="A10" s="2" t="s">
        <v>115</v>
      </c>
      <c r="B10" s="4">
        <v>-201</v>
      </c>
      <c r="C10" s="4"/>
      <c r="D10" s="4">
        <v>-201</v>
      </c>
      <c r="E10" s="4"/>
      <c r="F10" s="4"/>
      <c r="G10" s="4"/>
    </row>
    <row r="11" spans="1:7">
      <c r="A11" s="2" t="s">
        <v>116</v>
      </c>
      <c r="B11" s="7">
        <v>-3451</v>
      </c>
      <c r="C11" s="4"/>
      <c r="D11" s="7">
        <v>-3451</v>
      </c>
      <c r="E11" s="4"/>
      <c r="F11" s="4"/>
      <c r="G11" s="4"/>
    </row>
    <row r="12" spans="1:7">
      <c r="A12" s="2" t="s">
        <v>117</v>
      </c>
      <c r="B12" s="4">
        <v>189</v>
      </c>
      <c r="C12" s="4">
        <v>189</v>
      </c>
      <c r="D12" s="4"/>
      <c r="E12" s="4"/>
      <c r="F12" s="4"/>
      <c r="G12" s="4"/>
    </row>
    <row r="13" spans="1:7">
      <c r="A13" s="2" t="s">
        <v>118</v>
      </c>
      <c r="B13" s="7">
        <v>2204</v>
      </c>
      <c r="C13" s="4">
        <v>2</v>
      </c>
      <c r="D13" s="4"/>
      <c r="E13" s="7">
        <v>2202</v>
      </c>
      <c r="F13" s="4"/>
      <c r="G13" s="4"/>
    </row>
    <row r="14" spans="1:7">
      <c r="A14" s="2" t="s">
        <v>119</v>
      </c>
      <c r="B14" s="4"/>
      <c r="C14" s="4"/>
      <c r="D14" s="4">
        <v>38</v>
      </c>
      <c r="E14" s="4"/>
      <c r="F14" s="4"/>
      <c r="G14" s="4"/>
    </row>
    <row r="15" spans="1:7">
      <c r="A15" s="2" t="s">
        <v>120</v>
      </c>
      <c r="B15" s="4">
        <v>0</v>
      </c>
      <c r="C15" s="4"/>
      <c r="D15" s="4">
        <v>535</v>
      </c>
      <c r="E15" s="4">
        <v>-535</v>
      </c>
      <c r="F15" s="4"/>
      <c r="G15" s="4"/>
    </row>
    <row r="16" spans="1:7">
      <c r="A16" s="2" t="s">
        <v>121</v>
      </c>
      <c r="B16" s="7">
        <v>4575</v>
      </c>
      <c r="C16" s="4"/>
      <c r="D16" s="4"/>
      <c r="E16" s="7">
        <v>4575</v>
      </c>
      <c r="F16" s="4"/>
      <c r="G16" s="4"/>
    </row>
    <row r="17" spans="1:7" ht="45">
      <c r="A17" s="2" t="s">
        <v>122</v>
      </c>
      <c r="B17" s="4">
        <v>-83</v>
      </c>
      <c r="C17" s="4"/>
      <c r="D17" s="4"/>
      <c r="E17" s="4">
        <v>-83</v>
      </c>
      <c r="F17" s="4"/>
      <c r="G17" s="4"/>
    </row>
    <row r="18" spans="1:7">
      <c r="A18" s="2" t="s">
        <v>123</v>
      </c>
      <c r="B18" s="7">
        <v>250650</v>
      </c>
      <c r="C18" s="4">
        <v>215</v>
      </c>
      <c r="D18" s="7">
        <v>-101793</v>
      </c>
      <c r="E18" s="7">
        <v>180607</v>
      </c>
      <c r="F18" s="7">
        <v>1052</v>
      </c>
      <c r="G18" s="7">
        <v>170569</v>
      </c>
    </row>
    <row r="19" spans="1:7" ht="30">
      <c r="A19" s="2" t="s">
        <v>124</v>
      </c>
      <c r="B19" s="4"/>
      <c r="C19" s="7">
        <v>21491</v>
      </c>
      <c r="D19" s="7">
        <v>6516</v>
      </c>
      <c r="E19" s="4"/>
      <c r="F19" s="4"/>
      <c r="G19" s="4"/>
    </row>
    <row r="20" spans="1:7" ht="30">
      <c r="A20" s="3" t="s">
        <v>111</v>
      </c>
      <c r="B20" s="4"/>
      <c r="C20" s="4"/>
      <c r="D20" s="4"/>
      <c r="E20" s="4"/>
      <c r="F20" s="4"/>
      <c r="G20" s="4"/>
    </row>
    <row r="21" spans="1:7">
      <c r="A21" s="2" t="s">
        <v>90</v>
      </c>
      <c r="B21" s="7">
        <v>22963</v>
      </c>
      <c r="C21" s="4"/>
      <c r="D21" s="4"/>
      <c r="E21" s="4"/>
      <c r="F21" s="4"/>
      <c r="G21" s="7">
        <v>22963</v>
      </c>
    </row>
    <row r="22" spans="1:7">
      <c r="A22" s="2" t="s">
        <v>112</v>
      </c>
      <c r="B22" s="7">
        <v>1930</v>
      </c>
      <c r="C22" s="4"/>
      <c r="D22" s="4"/>
      <c r="E22" s="4"/>
      <c r="F22" s="7">
        <v>1930</v>
      </c>
      <c r="G22" s="4"/>
    </row>
    <row r="23" spans="1:7" ht="30">
      <c r="A23" s="2" t="s">
        <v>113</v>
      </c>
      <c r="B23" s="4"/>
      <c r="C23" s="4">
        <v>174</v>
      </c>
      <c r="D23" s="4"/>
      <c r="E23" s="4"/>
      <c r="F23" s="4"/>
      <c r="G23" s="4"/>
    </row>
    <row r="24" spans="1:7" ht="30">
      <c r="A24" s="2" t="s">
        <v>114</v>
      </c>
      <c r="B24" s="4">
        <v>747</v>
      </c>
      <c r="C24" s="4">
        <v>1</v>
      </c>
      <c r="D24" s="4"/>
      <c r="E24" s="4">
        <v>746</v>
      </c>
      <c r="F24" s="4"/>
      <c r="G24" s="4"/>
    </row>
    <row r="25" spans="1:7">
      <c r="A25" s="2" t="s">
        <v>115</v>
      </c>
      <c r="B25" s="4">
        <v>-153</v>
      </c>
      <c r="C25" s="4"/>
      <c r="D25" s="4">
        <v>-153</v>
      </c>
      <c r="E25" s="4"/>
      <c r="F25" s="4"/>
      <c r="G25" s="4"/>
    </row>
    <row r="26" spans="1:7">
      <c r="A26" s="2" t="s">
        <v>116</v>
      </c>
      <c r="B26" s="7">
        <v>-3607</v>
      </c>
      <c r="C26" s="4"/>
      <c r="D26" s="7">
        <v>-3607</v>
      </c>
      <c r="E26" s="4"/>
      <c r="F26" s="4"/>
      <c r="G26" s="4"/>
    </row>
    <row r="27" spans="1:7">
      <c r="A27" s="2" t="s">
        <v>117</v>
      </c>
      <c r="B27" s="4">
        <v>679</v>
      </c>
      <c r="C27" s="4">
        <v>679</v>
      </c>
      <c r="D27" s="4"/>
      <c r="E27" s="4"/>
      <c r="F27" s="4"/>
      <c r="G27" s="4"/>
    </row>
    <row r="28" spans="1:7">
      <c r="A28" s="2" t="s">
        <v>118</v>
      </c>
      <c r="B28" s="7">
        <v>12371</v>
      </c>
      <c r="C28" s="4">
        <v>7</v>
      </c>
      <c r="D28" s="4"/>
      <c r="E28" s="7">
        <v>12364</v>
      </c>
      <c r="F28" s="4"/>
      <c r="G28" s="4"/>
    </row>
    <row r="29" spans="1:7">
      <c r="A29" s="2" t="s">
        <v>119</v>
      </c>
      <c r="B29" s="4"/>
      <c r="C29" s="4"/>
      <c r="D29" s="4">
        <v>30</v>
      </c>
      <c r="E29" s="4"/>
      <c r="F29" s="4"/>
      <c r="G29" s="4"/>
    </row>
    <row r="30" spans="1:7">
      <c r="A30" s="2" t="s">
        <v>120</v>
      </c>
      <c r="B30" s="4">
        <v>0</v>
      </c>
      <c r="C30" s="4"/>
      <c r="D30" s="4">
        <v>420</v>
      </c>
      <c r="E30" s="4">
        <v>-420</v>
      </c>
      <c r="F30" s="4"/>
      <c r="G30" s="4"/>
    </row>
    <row r="31" spans="1:7">
      <c r="A31" s="2" t="s">
        <v>121</v>
      </c>
      <c r="B31" s="7">
        <v>5342</v>
      </c>
      <c r="C31" s="4"/>
      <c r="D31" s="4"/>
      <c r="E31" s="7">
        <v>5342</v>
      </c>
      <c r="F31" s="4"/>
      <c r="G31" s="4"/>
    </row>
    <row r="32" spans="1:7" ht="45">
      <c r="A32" s="2" t="s">
        <v>122</v>
      </c>
      <c r="B32" s="4">
        <v>874</v>
      </c>
      <c r="C32" s="4"/>
      <c r="D32" s="4"/>
      <c r="E32" s="4">
        <v>874</v>
      </c>
      <c r="F32" s="4"/>
      <c r="G32" s="4"/>
    </row>
    <row r="33" spans="1:7">
      <c r="A33" s="2" t="s">
        <v>125</v>
      </c>
      <c r="B33" s="7">
        <v>291270</v>
      </c>
      <c r="C33" s="4">
        <v>223</v>
      </c>
      <c r="D33" s="7">
        <v>-104980</v>
      </c>
      <c r="E33" s="7">
        <v>199513</v>
      </c>
      <c r="F33" s="7">
        <v>2982</v>
      </c>
      <c r="G33" s="7">
        <v>193532</v>
      </c>
    </row>
    <row r="34" spans="1:7" ht="30">
      <c r="A34" s="2" t="s">
        <v>126</v>
      </c>
      <c r="B34" s="4"/>
      <c r="C34" s="7">
        <v>22344</v>
      </c>
      <c r="D34" s="7">
        <v>6639</v>
      </c>
      <c r="E34" s="4"/>
      <c r="F34" s="4"/>
      <c r="G34" s="4"/>
    </row>
    <row r="35" spans="1:7" ht="30">
      <c r="A35" s="3" t="s">
        <v>111</v>
      </c>
      <c r="B35" s="4"/>
      <c r="C35" s="4"/>
      <c r="D35" s="4"/>
      <c r="E35" s="4"/>
      <c r="F35" s="4"/>
      <c r="G35" s="4"/>
    </row>
    <row r="36" spans="1:7">
      <c r="A36" s="2" t="s">
        <v>90</v>
      </c>
      <c r="B36" s="7">
        <v>32534</v>
      </c>
      <c r="C36" s="4"/>
      <c r="D36" s="4"/>
      <c r="E36" s="4"/>
      <c r="F36" s="4"/>
      <c r="G36" s="7">
        <v>32534</v>
      </c>
    </row>
    <row r="37" spans="1:7">
      <c r="A37" s="2" t="s">
        <v>112</v>
      </c>
      <c r="B37" s="7">
        <v>-7428</v>
      </c>
      <c r="C37" s="4"/>
      <c r="D37" s="4"/>
      <c r="E37" s="4"/>
      <c r="F37" s="7">
        <v>-7428</v>
      </c>
      <c r="G37" s="4"/>
    </row>
    <row r="38" spans="1:7" ht="30">
      <c r="A38" s="2" t="s">
        <v>113</v>
      </c>
      <c r="B38" s="4"/>
      <c r="C38" s="4">
        <v>160</v>
      </c>
      <c r="D38" s="4"/>
      <c r="E38" s="4"/>
      <c r="F38" s="4"/>
      <c r="G38" s="4"/>
    </row>
    <row r="39" spans="1:7" ht="30">
      <c r="A39" s="2" t="s">
        <v>114</v>
      </c>
      <c r="B39" s="4">
        <v>847</v>
      </c>
      <c r="C39" s="4">
        <v>2</v>
      </c>
      <c r="D39" s="4"/>
      <c r="E39" s="4">
        <v>845</v>
      </c>
      <c r="F39" s="4"/>
      <c r="G39" s="4"/>
    </row>
    <row r="40" spans="1:7">
      <c r="A40" s="2" t="s">
        <v>115</v>
      </c>
      <c r="B40" s="4">
        <v>-384</v>
      </c>
      <c r="C40" s="4"/>
      <c r="D40" s="4">
        <v>-384</v>
      </c>
      <c r="E40" s="4"/>
      <c r="F40" s="4"/>
      <c r="G40" s="4"/>
    </row>
    <row r="41" spans="1:7">
      <c r="A41" s="2" t="s">
        <v>116</v>
      </c>
      <c r="B41" s="7">
        <v>-16168</v>
      </c>
      <c r="C41" s="4"/>
      <c r="D41" s="7">
        <v>-16168</v>
      </c>
      <c r="E41" s="4"/>
      <c r="F41" s="4"/>
      <c r="G41" s="4"/>
    </row>
    <row r="42" spans="1:7">
      <c r="A42" s="2" t="s">
        <v>117</v>
      </c>
      <c r="B42" s="4">
        <v>391</v>
      </c>
      <c r="C42" s="4">
        <v>391</v>
      </c>
      <c r="D42" s="4"/>
      <c r="E42" s="4"/>
      <c r="F42" s="4"/>
      <c r="G42" s="4"/>
    </row>
    <row r="43" spans="1:7">
      <c r="A43" s="2" t="s">
        <v>118</v>
      </c>
      <c r="B43" s="7">
        <v>8122</v>
      </c>
      <c r="C43" s="4">
        <v>4</v>
      </c>
      <c r="D43" s="4"/>
      <c r="E43" s="7">
        <v>8118</v>
      </c>
      <c r="F43" s="4"/>
      <c r="G43" s="4"/>
    </row>
    <row r="44" spans="1:7">
      <c r="A44" s="2" t="s">
        <v>119</v>
      </c>
      <c r="B44" s="4"/>
      <c r="C44" s="4">
        <v>15</v>
      </c>
      <c r="D44" s="4">
        <v>15</v>
      </c>
      <c r="E44" s="4"/>
      <c r="F44" s="4"/>
      <c r="G44" s="4"/>
    </row>
    <row r="45" spans="1:7">
      <c r="A45" s="2" t="s">
        <v>120</v>
      </c>
      <c r="B45" s="4">
        <v>0</v>
      </c>
      <c r="C45" s="4">
        <v>0</v>
      </c>
      <c r="D45" s="4">
        <v>210</v>
      </c>
      <c r="E45" s="4">
        <v>-210</v>
      </c>
      <c r="F45" s="4"/>
      <c r="G45" s="4"/>
    </row>
    <row r="46" spans="1:7">
      <c r="A46" s="2" t="s">
        <v>121</v>
      </c>
      <c r="B46" s="7">
        <v>6444</v>
      </c>
      <c r="C46" s="4"/>
      <c r="D46" s="4"/>
      <c r="E46" s="7">
        <v>6444</v>
      </c>
      <c r="F46" s="4"/>
      <c r="G46" s="4"/>
    </row>
    <row r="47" spans="1:7">
      <c r="A47" s="2" t="s">
        <v>127</v>
      </c>
      <c r="B47" s="6">
        <v>315621</v>
      </c>
      <c r="C47" s="6">
        <v>229</v>
      </c>
      <c r="D47" s="6">
        <v>-120938</v>
      </c>
      <c r="E47" s="6">
        <v>214710</v>
      </c>
      <c r="F47" s="6">
        <v>-4446</v>
      </c>
      <c r="G47" s="6">
        <v>226066</v>
      </c>
    </row>
    <row r="48" spans="1:7" ht="30">
      <c r="A48" s="2" t="s">
        <v>128</v>
      </c>
      <c r="B48" s="4"/>
      <c r="C48" s="7">
        <v>22910</v>
      </c>
      <c r="D48" s="7">
        <v>7008</v>
      </c>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924</v>
      </c>
      <c r="B1" s="8" t="s">
        <v>1</v>
      </c>
      <c r="C1" s="8"/>
      <c r="D1" s="8"/>
    </row>
    <row r="2" spans="1:4" ht="30">
      <c r="A2" s="1" t="s">
        <v>27</v>
      </c>
      <c r="B2" s="1" t="s">
        <v>2</v>
      </c>
      <c r="C2" s="1" t="s">
        <v>28</v>
      </c>
      <c r="D2" s="1" t="s">
        <v>78</v>
      </c>
    </row>
    <row r="3" spans="1:4">
      <c r="A3" s="3" t="s">
        <v>925</v>
      </c>
      <c r="B3" s="4"/>
      <c r="C3" s="4"/>
      <c r="D3" s="4"/>
    </row>
    <row r="4" spans="1:4" ht="30">
      <c r="A4" s="2" t="s">
        <v>926</v>
      </c>
      <c r="B4" s="143">
        <v>0.4</v>
      </c>
      <c r="C4" s="4"/>
      <c r="D4" s="4"/>
    </row>
    <row r="5" spans="1:4">
      <c r="A5" s="2" t="s">
        <v>923</v>
      </c>
      <c r="B5" s="4"/>
      <c r="C5" s="4"/>
      <c r="D5" s="4"/>
    </row>
    <row r="6" spans="1:4">
      <c r="A6" s="3" t="s">
        <v>925</v>
      </c>
      <c r="B6" s="4"/>
      <c r="C6" s="4"/>
      <c r="D6" s="4"/>
    </row>
    <row r="7" spans="1:4">
      <c r="A7" s="2" t="s">
        <v>927</v>
      </c>
      <c r="B7" s="6">
        <v>2378</v>
      </c>
      <c r="C7" s="6">
        <v>2439</v>
      </c>
      <c r="D7" s="4"/>
    </row>
    <row r="8" spans="1:4">
      <c r="A8" s="2" t="s">
        <v>910</v>
      </c>
      <c r="B8" s="143">
        <v>3.4000000000000002E-2</v>
      </c>
      <c r="C8" s="143">
        <v>4.2000000000000003E-2</v>
      </c>
      <c r="D8" s="4"/>
    </row>
    <row r="9" spans="1:4" ht="30">
      <c r="A9" s="2" t="s">
        <v>928</v>
      </c>
      <c r="B9" s="4"/>
      <c r="C9" s="4"/>
      <c r="D9" s="4"/>
    </row>
    <row r="10" spans="1:4">
      <c r="A10" s="3" t="s">
        <v>925</v>
      </c>
      <c r="B10" s="4"/>
      <c r="C10" s="4"/>
      <c r="D10" s="4"/>
    </row>
    <row r="11" spans="1:4">
      <c r="A11" s="2" t="s">
        <v>929</v>
      </c>
      <c r="B11" s="6">
        <v>9188</v>
      </c>
      <c r="C11" s="6">
        <v>9846</v>
      </c>
      <c r="D11" s="6">
        <v>8845</v>
      </c>
    </row>
    <row r="12" spans="1:4">
      <c r="A12" s="2" t="s">
        <v>910</v>
      </c>
      <c r="B12" s="143">
        <v>3.2000000000000001E-2</v>
      </c>
      <c r="C12" s="143">
        <v>3.5000000000000003E-2</v>
      </c>
      <c r="D12" s="143">
        <v>3.7999999999999999E-2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930</v>
      </c>
      <c r="B1" s="8" t="s">
        <v>1</v>
      </c>
      <c r="C1" s="8"/>
      <c r="D1" s="8"/>
    </row>
    <row r="2" spans="1:4">
      <c r="A2" s="8"/>
      <c r="B2" s="1" t="s">
        <v>2</v>
      </c>
      <c r="C2" s="1" t="s">
        <v>28</v>
      </c>
      <c r="D2" s="1" t="s">
        <v>78</v>
      </c>
    </row>
    <row r="3" spans="1:4" ht="30">
      <c r="A3" s="3" t="s">
        <v>857</v>
      </c>
      <c r="B3" s="4"/>
      <c r="C3" s="4"/>
      <c r="D3" s="4"/>
    </row>
    <row r="4" spans="1:4">
      <c r="A4" s="2" t="s">
        <v>931</v>
      </c>
      <c r="B4" s="6">
        <v>163674000</v>
      </c>
      <c r="C4" s="6">
        <v>162430000</v>
      </c>
      <c r="D4" s="4"/>
    </row>
    <row r="5" spans="1:4">
      <c r="A5" s="2" t="s">
        <v>348</v>
      </c>
      <c r="B5" s="7">
        <v>-90048000</v>
      </c>
      <c r="C5" s="7">
        <v>-87703000</v>
      </c>
      <c r="D5" s="4"/>
    </row>
    <row r="6" spans="1:4" ht="30">
      <c r="A6" s="2" t="s">
        <v>932</v>
      </c>
      <c r="B6" s="7">
        <v>73626000</v>
      </c>
      <c r="C6" s="7">
        <v>74727000</v>
      </c>
      <c r="D6" s="4"/>
    </row>
    <row r="7" spans="1:4">
      <c r="A7" s="2" t="s">
        <v>351</v>
      </c>
      <c r="B7" s="7">
        <v>2509000</v>
      </c>
      <c r="C7" s="7">
        <v>843000</v>
      </c>
      <c r="D7" s="4"/>
    </row>
    <row r="8" spans="1:4" ht="30">
      <c r="A8" s="2" t="s">
        <v>352</v>
      </c>
      <c r="B8" s="7">
        <v>76135000</v>
      </c>
      <c r="C8" s="7">
        <v>75570000</v>
      </c>
      <c r="D8" s="4"/>
    </row>
    <row r="9" spans="1:4">
      <c r="A9" s="2" t="s">
        <v>933</v>
      </c>
      <c r="B9" s="7">
        <v>14100000</v>
      </c>
      <c r="C9" s="7">
        <v>14200000</v>
      </c>
      <c r="D9" s="7">
        <v>13400000</v>
      </c>
    </row>
    <row r="10" spans="1:4">
      <c r="A10" s="2" t="s">
        <v>218</v>
      </c>
      <c r="B10" s="4"/>
      <c r="C10" s="4"/>
      <c r="D10" s="4"/>
    </row>
    <row r="11" spans="1:4" ht="30">
      <c r="A11" s="3" t="s">
        <v>857</v>
      </c>
      <c r="B11" s="4"/>
      <c r="C11" s="4"/>
      <c r="D11" s="4"/>
    </row>
    <row r="12" spans="1:4">
      <c r="A12" s="2" t="s">
        <v>931</v>
      </c>
      <c r="B12" s="7">
        <v>51046000</v>
      </c>
      <c r="C12" s="7">
        <v>51901000</v>
      </c>
      <c r="D12" s="4"/>
    </row>
    <row r="13" spans="1:4">
      <c r="A13" s="2" t="s">
        <v>351</v>
      </c>
      <c r="B13" s="7">
        <v>146000</v>
      </c>
      <c r="C13" s="4">
        <v>0</v>
      </c>
      <c r="D13" s="4"/>
    </row>
    <row r="14" spans="1:4">
      <c r="A14" s="2" t="s">
        <v>346</v>
      </c>
      <c r="B14" s="4"/>
      <c r="C14" s="4"/>
      <c r="D14" s="4"/>
    </row>
    <row r="15" spans="1:4" ht="30">
      <c r="A15" s="3" t="s">
        <v>857</v>
      </c>
      <c r="B15" s="4"/>
      <c r="C15" s="4"/>
      <c r="D15" s="4"/>
    </row>
    <row r="16" spans="1:4">
      <c r="A16" s="2" t="s">
        <v>931</v>
      </c>
      <c r="B16" s="7">
        <v>52449000</v>
      </c>
      <c r="C16" s="7">
        <v>48859000</v>
      </c>
      <c r="D16" s="4"/>
    </row>
    <row r="17" spans="1:4">
      <c r="A17" s="2" t="s">
        <v>351</v>
      </c>
      <c r="B17" s="7">
        <v>1045000</v>
      </c>
      <c r="C17" s="7">
        <v>158000</v>
      </c>
      <c r="D17" s="4"/>
    </row>
    <row r="18" spans="1:4">
      <c r="A18" s="2" t="s">
        <v>347</v>
      </c>
      <c r="B18" s="4"/>
      <c r="C18" s="4"/>
      <c r="D18" s="4"/>
    </row>
    <row r="19" spans="1:4" ht="30">
      <c r="A19" s="3" t="s">
        <v>857</v>
      </c>
      <c r="B19" s="4"/>
      <c r="C19" s="4"/>
      <c r="D19" s="4"/>
    </row>
    <row r="20" spans="1:4">
      <c r="A20" s="2" t="s">
        <v>931</v>
      </c>
      <c r="B20" s="7">
        <v>22558000</v>
      </c>
      <c r="C20" s="7">
        <v>26495000</v>
      </c>
      <c r="D20" s="4"/>
    </row>
    <row r="21" spans="1:4">
      <c r="A21" s="2" t="s">
        <v>351</v>
      </c>
      <c r="B21" s="7">
        <v>284000</v>
      </c>
      <c r="C21" s="7">
        <v>134000</v>
      </c>
      <c r="D21" s="4"/>
    </row>
    <row r="22" spans="1:4">
      <c r="A22" s="2" t="s">
        <v>228</v>
      </c>
      <c r="B22" s="4"/>
      <c r="C22" s="4"/>
      <c r="D22" s="4"/>
    </row>
    <row r="23" spans="1:4" ht="30">
      <c r="A23" s="3" t="s">
        <v>857</v>
      </c>
      <c r="B23" s="4"/>
      <c r="C23" s="4"/>
      <c r="D23" s="4"/>
    </row>
    <row r="24" spans="1:4">
      <c r="A24" s="2" t="s">
        <v>931</v>
      </c>
      <c r="B24" s="7">
        <v>18344000</v>
      </c>
      <c r="C24" s="7">
        <v>17749000</v>
      </c>
      <c r="D24" s="4"/>
    </row>
    <row r="25" spans="1:4">
      <c r="A25" s="2" t="s">
        <v>351</v>
      </c>
      <c r="B25" s="7">
        <v>370000</v>
      </c>
      <c r="C25" s="7">
        <v>104000</v>
      </c>
      <c r="D25" s="4"/>
    </row>
    <row r="26" spans="1:4">
      <c r="A26" s="2" t="s">
        <v>224</v>
      </c>
      <c r="B26" s="4"/>
      <c r="C26" s="4"/>
      <c r="D26" s="4"/>
    </row>
    <row r="27" spans="1:4" ht="30">
      <c r="A27" s="3" t="s">
        <v>857</v>
      </c>
      <c r="B27" s="4"/>
      <c r="C27" s="4"/>
      <c r="D27" s="4"/>
    </row>
    <row r="28" spans="1:4">
      <c r="A28" s="2" t="s">
        <v>931</v>
      </c>
      <c r="B28" s="7">
        <v>10957000</v>
      </c>
      <c r="C28" s="7">
        <v>9754000</v>
      </c>
      <c r="D28" s="4"/>
    </row>
    <row r="29" spans="1:4">
      <c r="A29" s="2" t="s">
        <v>351</v>
      </c>
      <c r="B29" s="7">
        <v>335000</v>
      </c>
      <c r="C29" s="7">
        <v>372000</v>
      </c>
      <c r="D29" s="4"/>
    </row>
    <row r="30" spans="1:4">
      <c r="A30" s="2" t="s">
        <v>226</v>
      </c>
      <c r="B30" s="4"/>
      <c r="C30" s="4"/>
      <c r="D30" s="4"/>
    </row>
    <row r="31" spans="1:4" ht="30">
      <c r="A31" s="3" t="s">
        <v>857</v>
      </c>
      <c r="B31" s="4"/>
      <c r="C31" s="4"/>
      <c r="D31" s="4"/>
    </row>
    <row r="32" spans="1:4">
      <c r="A32" s="2" t="s">
        <v>931</v>
      </c>
      <c r="B32" s="7">
        <v>3899000</v>
      </c>
      <c r="C32" s="7">
        <v>3835000</v>
      </c>
      <c r="D32" s="4"/>
    </row>
    <row r="33" spans="1:4">
      <c r="A33" s="2" t="s">
        <v>222</v>
      </c>
      <c r="B33" s="4"/>
      <c r="C33" s="4"/>
      <c r="D33" s="4"/>
    </row>
    <row r="34" spans="1:4" ht="30">
      <c r="A34" s="3" t="s">
        <v>857</v>
      </c>
      <c r="B34" s="4"/>
      <c r="C34" s="4"/>
      <c r="D34" s="4"/>
    </row>
    <row r="35" spans="1:4">
      <c r="A35" s="2" t="s">
        <v>931</v>
      </c>
      <c r="B35" s="7">
        <v>4421000</v>
      </c>
      <c r="C35" s="7">
        <v>3837000</v>
      </c>
      <c r="D35" s="4"/>
    </row>
    <row r="36" spans="1:4">
      <c r="A36" s="2" t="s">
        <v>287</v>
      </c>
      <c r="B36" s="4"/>
      <c r="C36" s="4"/>
      <c r="D36" s="4"/>
    </row>
    <row r="37" spans="1:4" ht="30">
      <c r="A37" s="3" t="s">
        <v>857</v>
      </c>
      <c r="B37" s="4"/>
      <c r="C37" s="4"/>
      <c r="D37" s="4"/>
    </row>
    <row r="38" spans="1:4">
      <c r="A38" s="2" t="s">
        <v>351</v>
      </c>
      <c r="B38" s="7">
        <v>329000</v>
      </c>
      <c r="C38" s="7">
        <v>75000</v>
      </c>
      <c r="D38" s="4"/>
    </row>
    <row r="39" spans="1:4">
      <c r="A39" s="2" t="s">
        <v>934</v>
      </c>
      <c r="B39" s="4"/>
      <c r="C39" s="4"/>
      <c r="D39" s="4"/>
    </row>
    <row r="40" spans="1:4" ht="30">
      <c r="A40" s="3" t="s">
        <v>857</v>
      </c>
      <c r="B40" s="4"/>
      <c r="C40" s="4"/>
      <c r="D40" s="4"/>
    </row>
    <row r="41" spans="1:4" ht="30">
      <c r="A41" s="2" t="s">
        <v>352</v>
      </c>
      <c r="B41" s="6">
        <v>66000000</v>
      </c>
      <c r="C41" s="6">
        <v>68200000</v>
      </c>
      <c r="D41"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935</v>
      </c>
      <c r="B1" s="8" t="s">
        <v>1</v>
      </c>
      <c r="C1" s="8"/>
    </row>
    <row r="2" spans="1:3" ht="30">
      <c r="A2" s="1" t="s">
        <v>27</v>
      </c>
      <c r="B2" s="1" t="s">
        <v>2</v>
      </c>
      <c r="C2" s="1" t="s">
        <v>28</v>
      </c>
    </row>
    <row r="3" spans="1:3">
      <c r="A3" s="3" t="s">
        <v>800</v>
      </c>
      <c r="B3" s="4"/>
      <c r="C3" s="4"/>
    </row>
    <row r="4" spans="1:3">
      <c r="A4" s="2" t="s">
        <v>936</v>
      </c>
      <c r="B4" s="6">
        <v>31000</v>
      </c>
      <c r="C4" s="6">
        <v>30890</v>
      </c>
    </row>
    <row r="5" spans="1:3">
      <c r="A5" s="2" t="s">
        <v>364</v>
      </c>
      <c r="B5" s="4">
        <v>-261</v>
      </c>
      <c r="C5" s="4">
        <v>110</v>
      </c>
    </row>
    <row r="6" spans="1:3">
      <c r="A6" s="2" t="s">
        <v>937</v>
      </c>
      <c r="B6" s="6">
        <v>30739</v>
      </c>
      <c r="C6" s="6">
        <v>31000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s>
  <sheetData>
    <row r="1" spans="1:6" ht="15" customHeight="1">
      <c r="A1" s="8" t="s">
        <v>938</v>
      </c>
      <c r="B1" s="8" t="s">
        <v>1</v>
      </c>
      <c r="C1" s="8"/>
      <c r="D1" s="8"/>
      <c r="E1" s="8"/>
      <c r="F1" s="8"/>
    </row>
    <row r="2" spans="1:6" ht="15" customHeight="1">
      <c r="A2" s="8"/>
      <c r="B2" s="8" t="s">
        <v>2</v>
      </c>
      <c r="C2" s="8"/>
      <c r="D2" s="8" t="s">
        <v>28</v>
      </c>
      <c r="E2" s="8"/>
      <c r="F2" s="1" t="s">
        <v>78</v>
      </c>
    </row>
    <row r="3" spans="1:6" ht="30">
      <c r="A3" s="3" t="s">
        <v>939</v>
      </c>
      <c r="B3" s="4"/>
      <c r="C3" s="4"/>
      <c r="D3" s="4"/>
      <c r="E3" s="4"/>
      <c r="F3" s="4"/>
    </row>
    <row r="4" spans="1:6">
      <c r="A4" s="2" t="s">
        <v>940</v>
      </c>
      <c r="B4" s="6">
        <v>42643000</v>
      </c>
      <c r="C4" s="4"/>
      <c r="D4" s="6">
        <v>42338000</v>
      </c>
      <c r="E4" s="4"/>
      <c r="F4" s="4"/>
    </row>
    <row r="5" spans="1:6">
      <c r="A5" s="2" t="s">
        <v>941</v>
      </c>
      <c r="B5" s="7">
        <v>-18029000</v>
      </c>
      <c r="C5" s="4"/>
      <c r="D5" s="7">
        <v>-15375000</v>
      </c>
      <c r="E5" s="4"/>
      <c r="F5" s="4"/>
    </row>
    <row r="6" spans="1:6">
      <c r="A6" s="2" t="s">
        <v>39</v>
      </c>
      <c r="B6" s="7">
        <v>24614000</v>
      </c>
      <c r="C6" s="4"/>
      <c r="D6" s="7">
        <v>26963000</v>
      </c>
      <c r="E6" s="4"/>
      <c r="F6" s="4"/>
    </row>
    <row r="7" spans="1:6" ht="30">
      <c r="A7" s="2" t="s">
        <v>942</v>
      </c>
      <c r="B7" s="7">
        <v>7900000</v>
      </c>
      <c r="C7" s="4"/>
      <c r="D7" s="7">
        <v>6600000</v>
      </c>
      <c r="E7" s="4"/>
      <c r="F7" s="4"/>
    </row>
    <row r="8" spans="1:6">
      <c r="A8" s="2" t="s">
        <v>943</v>
      </c>
      <c r="B8" s="7">
        <v>4162000</v>
      </c>
      <c r="C8" s="4"/>
      <c r="D8" s="7">
        <v>4127000</v>
      </c>
      <c r="E8" s="4"/>
      <c r="F8" s="7">
        <v>4174000</v>
      </c>
    </row>
    <row r="9" spans="1:6">
      <c r="A9" s="2" t="s">
        <v>849</v>
      </c>
      <c r="B9" s="4"/>
      <c r="C9" s="4"/>
      <c r="D9" s="4"/>
      <c r="E9" s="4"/>
      <c r="F9" s="4"/>
    </row>
    <row r="10" spans="1:6" ht="30">
      <c r="A10" s="3" t="s">
        <v>939</v>
      </c>
      <c r="B10" s="4"/>
      <c r="C10" s="4"/>
      <c r="D10" s="4"/>
      <c r="E10" s="4"/>
      <c r="F10" s="4"/>
    </row>
    <row r="11" spans="1:6" ht="30">
      <c r="A11" s="2" t="s">
        <v>884</v>
      </c>
      <c r="B11" s="4" t="s">
        <v>852</v>
      </c>
      <c r="C11" s="4"/>
      <c r="D11" s="4"/>
      <c r="E11" s="4"/>
      <c r="F11" s="4"/>
    </row>
    <row r="12" spans="1:6">
      <c r="A12" s="2" t="s">
        <v>853</v>
      </c>
      <c r="B12" s="4"/>
      <c r="C12" s="4"/>
      <c r="D12" s="4"/>
      <c r="E12" s="4"/>
      <c r="F12" s="4"/>
    </row>
    <row r="13" spans="1:6" ht="30">
      <c r="A13" s="3" t="s">
        <v>939</v>
      </c>
      <c r="B13" s="4"/>
      <c r="C13" s="4"/>
      <c r="D13" s="4"/>
      <c r="E13" s="4"/>
      <c r="F13" s="4"/>
    </row>
    <row r="14" spans="1:6" ht="30">
      <c r="A14" s="2" t="s">
        <v>884</v>
      </c>
      <c r="B14" s="4" t="s">
        <v>885</v>
      </c>
      <c r="C14" s="4"/>
      <c r="D14" s="4"/>
      <c r="E14" s="4"/>
      <c r="F14" s="4"/>
    </row>
    <row r="15" spans="1:6">
      <c r="A15" s="2" t="s">
        <v>81</v>
      </c>
      <c r="B15" s="4"/>
      <c r="C15" s="4"/>
      <c r="D15" s="4"/>
      <c r="E15" s="4"/>
      <c r="F15" s="4"/>
    </row>
    <row r="16" spans="1:6" ht="30">
      <c r="A16" s="3" t="s">
        <v>939</v>
      </c>
      <c r="B16" s="4"/>
      <c r="C16" s="4"/>
      <c r="D16" s="4"/>
      <c r="E16" s="4"/>
      <c r="F16" s="4"/>
    </row>
    <row r="17" spans="1:6">
      <c r="A17" s="2" t="s">
        <v>943</v>
      </c>
      <c r="B17" s="7">
        <v>153000</v>
      </c>
      <c r="C17" s="4"/>
      <c r="D17" s="7">
        <v>213000</v>
      </c>
      <c r="E17" s="4"/>
      <c r="F17" s="7">
        <v>312000</v>
      </c>
    </row>
    <row r="18" spans="1:6">
      <c r="A18" s="2" t="s">
        <v>401</v>
      </c>
      <c r="B18" s="4"/>
      <c r="C18" s="4"/>
      <c r="D18" s="4"/>
      <c r="E18" s="4"/>
      <c r="F18" s="4"/>
    </row>
    <row r="19" spans="1:6" ht="30">
      <c r="A19" s="3" t="s">
        <v>939</v>
      </c>
      <c r="B19" s="4"/>
      <c r="C19" s="4"/>
      <c r="D19" s="4"/>
      <c r="E19" s="4"/>
      <c r="F19" s="4"/>
    </row>
    <row r="20" spans="1:6">
      <c r="A20" s="2" t="s">
        <v>943</v>
      </c>
      <c r="B20" s="7">
        <v>4009000</v>
      </c>
      <c r="C20" s="4"/>
      <c r="D20" s="7">
        <v>3914000</v>
      </c>
      <c r="E20" s="4"/>
      <c r="F20" s="7">
        <v>3862000</v>
      </c>
    </row>
    <row r="21" spans="1:6">
      <c r="A21" s="2" t="s">
        <v>944</v>
      </c>
      <c r="B21" s="4"/>
      <c r="C21" s="4"/>
      <c r="D21" s="4"/>
      <c r="E21" s="4"/>
      <c r="F21" s="4"/>
    </row>
    <row r="22" spans="1:6" ht="30">
      <c r="A22" s="3" t="s">
        <v>939</v>
      </c>
      <c r="B22" s="4"/>
      <c r="C22" s="4"/>
      <c r="D22" s="4"/>
      <c r="E22" s="4"/>
      <c r="F22" s="4"/>
    </row>
    <row r="23" spans="1:6" ht="17.25">
      <c r="A23" s="2" t="s">
        <v>940</v>
      </c>
      <c r="B23" s="7">
        <v>347000</v>
      </c>
      <c r="C23" s="144" t="s">
        <v>914</v>
      </c>
      <c r="D23" s="7">
        <v>395000</v>
      </c>
      <c r="E23" s="144" t="s">
        <v>914</v>
      </c>
      <c r="F23" s="4"/>
    </row>
    <row r="24" spans="1:6" ht="17.25">
      <c r="A24" s="2" t="s">
        <v>941</v>
      </c>
      <c r="B24" s="7">
        <v>-76000</v>
      </c>
      <c r="C24" s="144" t="s">
        <v>914</v>
      </c>
      <c r="D24" s="7">
        <v>-52000</v>
      </c>
      <c r="E24" s="144" t="s">
        <v>914</v>
      </c>
      <c r="F24" s="4"/>
    </row>
    <row r="25" spans="1:6" ht="17.25">
      <c r="A25" s="2" t="s">
        <v>39</v>
      </c>
      <c r="B25" s="7">
        <v>271000</v>
      </c>
      <c r="C25" s="144" t="s">
        <v>914</v>
      </c>
      <c r="D25" s="7">
        <v>343000</v>
      </c>
      <c r="E25" s="144" t="s">
        <v>914</v>
      </c>
      <c r="F25" s="4"/>
    </row>
    <row r="26" spans="1:6" ht="30">
      <c r="A26" s="2" t="s">
        <v>884</v>
      </c>
      <c r="B26" s="4" t="s">
        <v>881</v>
      </c>
      <c r="C26" s="4"/>
      <c r="D26" s="4"/>
      <c r="E26" s="4"/>
      <c r="F26" s="4"/>
    </row>
    <row r="27" spans="1:6">
      <c r="A27" s="2" t="s">
        <v>945</v>
      </c>
      <c r="B27" s="4"/>
      <c r="C27" s="4"/>
      <c r="D27" s="4"/>
      <c r="E27" s="4"/>
      <c r="F27" s="4"/>
    </row>
    <row r="28" spans="1:6" ht="30">
      <c r="A28" s="3" t="s">
        <v>939</v>
      </c>
      <c r="B28" s="4"/>
      <c r="C28" s="4"/>
      <c r="D28" s="4"/>
      <c r="E28" s="4"/>
      <c r="F28" s="4"/>
    </row>
    <row r="29" spans="1:6" ht="17.25">
      <c r="A29" s="2" t="s">
        <v>940</v>
      </c>
      <c r="B29" s="7">
        <v>10107000</v>
      </c>
      <c r="C29" s="144" t="s">
        <v>914</v>
      </c>
      <c r="D29" s="7">
        <v>8879000</v>
      </c>
      <c r="E29" s="144" t="s">
        <v>914</v>
      </c>
      <c r="F29" s="4"/>
    </row>
    <row r="30" spans="1:6" ht="17.25">
      <c r="A30" s="2" t="s">
        <v>941</v>
      </c>
      <c r="B30" s="7">
        <v>-4736000</v>
      </c>
      <c r="C30" s="144" t="s">
        <v>914</v>
      </c>
      <c r="D30" s="7">
        <v>-4251000</v>
      </c>
      <c r="E30" s="144" t="s">
        <v>914</v>
      </c>
      <c r="F30" s="4"/>
    </row>
    <row r="31" spans="1:6" ht="17.25">
      <c r="A31" s="2" t="s">
        <v>39</v>
      </c>
      <c r="B31" s="7">
        <v>5371000</v>
      </c>
      <c r="C31" s="144" t="s">
        <v>914</v>
      </c>
      <c r="D31" s="7">
        <v>4628000</v>
      </c>
      <c r="E31" s="144" t="s">
        <v>914</v>
      </c>
      <c r="F31" s="4"/>
    </row>
    <row r="32" spans="1:6" ht="30">
      <c r="A32" s="2" t="s">
        <v>884</v>
      </c>
      <c r="B32" s="4" t="s">
        <v>881</v>
      </c>
      <c r="C32" s="4"/>
      <c r="D32" s="4"/>
      <c r="E32" s="4"/>
      <c r="F32" s="4"/>
    </row>
    <row r="33" spans="1:6">
      <c r="A33" s="2" t="s">
        <v>381</v>
      </c>
      <c r="B33" s="4"/>
      <c r="C33" s="4"/>
      <c r="D33" s="4"/>
      <c r="E33" s="4"/>
      <c r="F33" s="4"/>
    </row>
    <row r="34" spans="1:6" ht="30">
      <c r="A34" s="3" t="s">
        <v>939</v>
      </c>
      <c r="B34" s="4"/>
      <c r="C34" s="4"/>
      <c r="D34" s="4"/>
      <c r="E34" s="4"/>
      <c r="F34" s="4"/>
    </row>
    <row r="35" spans="1:6" ht="17.25">
      <c r="A35" s="2" t="s">
        <v>940</v>
      </c>
      <c r="B35" s="7">
        <v>2001000</v>
      </c>
      <c r="C35" s="144" t="s">
        <v>914</v>
      </c>
      <c r="D35" s="7">
        <v>2841000</v>
      </c>
      <c r="E35" s="144" t="s">
        <v>914</v>
      </c>
      <c r="F35" s="4"/>
    </row>
    <row r="36" spans="1:6" ht="17.25">
      <c r="A36" s="2" t="s">
        <v>941</v>
      </c>
      <c r="B36" s="7">
        <v>-834000</v>
      </c>
      <c r="C36" s="144" t="s">
        <v>914</v>
      </c>
      <c r="D36" s="7">
        <v>-1411000</v>
      </c>
      <c r="E36" s="144" t="s">
        <v>914</v>
      </c>
      <c r="F36" s="4"/>
    </row>
    <row r="37" spans="1:6" ht="17.25">
      <c r="A37" s="2" t="s">
        <v>39</v>
      </c>
      <c r="B37" s="7">
        <v>1167000</v>
      </c>
      <c r="C37" s="144" t="s">
        <v>914</v>
      </c>
      <c r="D37" s="7">
        <v>1430000</v>
      </c>
      <c r="E37" s="144" t="s">
        <v>914</v>
      </c>
      <c r="F37" s="4"/>
    </row>
    <row r="38" spans="1:6" ht="30">
      <c r="A38" s="2" t="s">
        <v>884</v>
      </c>
      <c r="B38" s="4" t="s">
        <v>881</v>
      </c>
      <c r="C38" s="4"/>
      <c r="D38" s="4"/>
      <c r="E38" s="4"/>
      <c r="F38" s="4"/>
    </row>
    <row r="39" spans="1:6">
      <c r="A39" s="2" t="s">
        <v>946</v>
      </c>
      <c r="B39" s="4"/>
      <c r="C39" s="4"/>
      <c r="D39" s="4"/>
      <c r="E39" s="4"/>
      <c r="F39" s="4"/>
    </row>
    <row r="40" spans="1:6" ht="30">
      <c r="A40" s="3" t="s">
        <v>939</v>
      </c>
      <c r="B40" s="4"/>
      <c r="C40" s="4"/>
      <c r="D40" s="4"/>
      <c r="E40" s="4"/>
      <c r="F40" s="4"/>
    </row>
    <row r="41" spans="1:6" ht="17.25">
      <c r="A41" s="2" t="s">
        <v>940</v>
      </c>
      <c r="B41" s="7">
        <v>3506000</v>
      </c>
      <c r="C41" s="144" t="s">
        <v>914</v>
      </c>
      <c r="D41" s="7">
        <v>3506000</v>
      </c>
      <c r="E41" s="144" t="s">
        <v>914</v>
      </c>
      <c r="F41" s="4"/>
    </row>
    <row r="42" spans="1:6" ht="17.25">
      <c r="A42" s="2" t="s">
        <v>941</v>
      </c>
      <c r="B42" s="7">
        <v>-1373000</v>
      </c>
      <c r="C42" s="144" t="s">
        <v>914</v>
      </c>
      <c r="D42" s="7">
        <v>-1140000</v>
      </c>
      <c r="E42" s="144" t="s">
        <v>914</v>
      </c>
      <c r="F42" s="4"/>
    </row>
    <row r="43" spans="1:6" ht="17.25">
      <c r="A43" s="2" t="s">
        <v>39</v>
      </c>
      <c r="B43" s="7">
        <v>2133000</v>
      </c>
      <c r="C43" s="144" t="s">
        <v>914</v>
      </c>
      <c r="D43" s="7">
        <v>2366000</v>
      </c>
      <c r="E43" s="144" t="s">
        <v>914</v>
      </c>
      <c r="F43" s="4"/>
    </row>
    <row r="44" spans="1:6" ht="30">
      <c r="A44" s="2" t="s">
        <v>947</v>
      </c>
      <c r="B44" s="4"/>
      <c r="C44" s="4"/>
      <c r="D44" s="4"/>
      <c r="E44" s="4"/>
      <c r="F44" s="4"/>
    </row>
    <row r="45" spans="1:6" ht="30">
      <c r="A45" s="3" t="s">
        <v>939</v>
      </c>
      <c r="B45" s="4"/>
      <c r="C45" s="4"/>
      <c r="D45" s="4"/>
      <c r="E45" s="4"/>
      <c r="F45" s="4"/>
    </row>
    <row r="46" spans="1:6" ht="30">
      <c r="A46" s="2" t="s">
        <v>884</v>
      </c>
      <c r="B46" s="4" t="s">
        <v>869</v>
      </c>
      <c r="C46" s="4"/>
      <c r="D46" s="4"/>
      <c r="E46" s="4"/>
      <c r="F46" s="4"/>
    </row>
    <row r="47" spans="1:6" ht="30">
      <c r="A47" s="2" t="s">
        <v>948</v>
      </c>
      <c r="B47" s="4"/>
      <c r="C47" s="4"/>
      <c r="D47" s="4"/>
      <c r="E47" s="4"/>
      <c r="F47" s="4"/>
    </row>
    <row r="48" spans="1:6" ht="30">
      <c r="A48" s="3" t="s">
        <v>939</v>
      </c>
      <c r="B48" s="4"/>
      <c r="C48" s="4"/>
      <c r="D48" s="4"/>
      <c r="E48" s="4"/>
      <c r="F48" s="4"/>
    </row>
    <row r="49" spans="1:6" ht="30">
      <c r="A49" s="2" t="s">
        <v>884</v>
      </c>
      <c r="B49" s="4" t="s">
        <v>885</v>
      </c>
      <c r="C49" s="4"/>
      <c r="D49" s="4"/>
      <c r="E49" s="4"/>
      <c r="F49" s="4"/>
    </row>
    <row r="50" spans="1:6" ht="30">
      <c r="A50" s="2" t="s">
        <v>949</v>
      </c>
      <c r="B50" s="4"/>
      <c r="C50" s="4"/>
      <c r="D50" s="4"/>
      <c r="E50" s="4"/>
      <c r="F50" s="4"/>
    </row>
    <row r="51" spans="1:6" ht="30">
      <c r="A51" s="3" t="s">
        <v>939</v>
      </c>
      <c r="B51" s="4"/>
      <c r="C51" s="4"/>
      <c r="D51" s="4"/>
      <c r="E51" s="4"/>
      <c r="F51" s="4"/>
    </row>
    <row r="52" spans="1:6" ht="17.25">
      <c r="A52" s="2" t="s">
        <v>940</v>
      </c>
      <c r="B52" s="7">
        <v>276000</v>
      </c>
      <c r="C52" s="144" t="s">
        <v>914</v>
      </c>
      <c r="D52" s="7">
        <v>311000</v>
      </c>
      <c r="E52" s="144" t="s">
        <v>914</v>
      </c>
      <c r="F52" s="4"/>
    </row>
    <row r="53" spans="1:6" ht="17.25">
      <c r="A53" s="2" t="s">
        <v>941</v>
      </c>
      <c r="B53" s="7">
        <v>-85000</v>
      </c>
      <c r="C53" s="144" t="s">
        <v>914</v>
      </c>
      <c r="D53" s="7">
        <v>-133000</v>
      </c>
      <c r="E53" s="144" t="s">
        <v>914</v>
      </c>
      <c r="F53" s="4"/>
    </row>
    <row r="54" spans="1:6" ht="17.25">
      <c r="A54" s="2" t="s">
        <v>39</v>
      </c>
      <c r="B54" s="7">
        <v>191000</v>
      </c>
      <c r="C54" s="144" t="s">
        <v>914</v>
      </c>
      <c r="D54" s="7">
        <v>178000</v>
      </c>
      <c r="E54" s="144" t="s">
        <v>914</v>
      </c>
      <c r="F54" s="4"/>
    </row>
    <row r="55" spans="1:6" ht="30">
      <c r="A55" s="2" t="s">
        <v>884</v>
      </c>
      <c r="B55" s="4" t="s">
        <v>867</v>
      </c>
      <c r="C55" s="4"/>
      <c r="D55" s="4"/>
      <c r="E55" s="4"/>
      <c r="F55" s="4"/>
    </row>
    <row r="56" spans="1:6">
      <c r="A56" s="2" t="s">
        <v>391</v>
      </c>
      <c r="B56" s="4"/>
      <c r="C56" s="4"/>
      <c r="D56" s="4"/>
      <c r="E56" s="4"/>
      <c r="F56" s="4"/>
    </row>
    <row r="57" spans="1:6" ht="30">
      <c r="A57" s="3" t="s">
        <v>939</v>
      </c>
      <c r="B57" s="4"/>
      <c r="C57" s="4"/>
      <c r="D57" s="4"/>
      <c r="E57" s="4"/>
      <c r="F57" s="4"/>
    </row>
    <row r="58" spans="1:6" ht="17.25">
      <c r="A58" s="2" t="s">
        <v>940</v>
      </c>
      <c r="B58" s="7">
        <v>26406000</v>
      </c>
      <c r="C58" s="144" t="s">
        <v>914</v>
      </c>
      <c r="D58" s="7">
        <v>26406000</v>
      </c>
      <c r="E58" s="144" t="s">
        <v>914</v>
      </c>
      <c r="F58" s="4"/>
    </row>
    <row r="59" spans="1:6" ht="17.25">
      <c r="A59" s="2" t="s">
        <v>941</v>
      </c>
      <c r="B59" s="7">
        <v>-10925000</v>
      </c>
      <c r="C59" s="144" t="s">
        <v>914</v>
      </c>
      <c r="D59" s="7">
        <v>-8388000</v>
      </c>
      <c r="E59" s="144" t="s">
        <v>914</v>
      </c>
      <c r="F59" s="4"/>
    </row>
    <row r="60" spans="1:6" ht="17.25">
      <c r="A60" s="2" t="s">
        <v>39</v>
      </c>
      <c r="B60" s="6">
        <v>15481000</v>
      </c>
      <c r="C60" s="144" t="s">
        <v>914</v>
      </c>
      <c r="D60" s="6">
        <v>18018000</v>
      </c>
      <c r="E60" s="144" t="s">
        <v>914</v>
      </c>
      <c r="F60" s="4"/>
    </row>
    <row r="61" spans="1:6" ht="30">
      <c r="A61" s="2" t="s">
        <v>950</v>
      </c>
      <c r="B61" s="4"/>
      <c r="C61" s="4"/>
      <c r="D61" s="4"/>
      <c r="E61" s="4"/>
      <c r="F61" s="4"/>
    </row>
    <row r="62" spans="1:6" ht="30">
      <c r="A62" s="3" t="s">
        <v>939</v>
      </c>
      <c r="B62" s="4"/>
      <c r="C62" s="4"/>
      <c r="D62" s="4"/>
      <c r="E62" s="4"/>
      <c r="F62" s="4"/>
    </row>
    <row r="63" spans="1:6" ht="30">
      <c r="A63" s="2" t="s">
        <v>884</v>
      </c>
      <c r="B63" s="4" t="s">
        <v>881</v>
      </c>
      <c r="C63" s="4"/>
      <c r="D63" s="4"/>
      <c r="E63" s="4"/>
      <c r="F63" s="4"/>
    </row>
    <row r="64" spans="1:6" ht="30">
      <c r="A64" s="2" t="s">
        <v>951</v>
      </c>
      <c r="B64" s="4"/>
      <c r="C64" s="4"/>
      <c r="D64" s="4"/>
      <c r="E64" s="4"/>
      <c r="F64" s="4"/>
    </row>
    <row r="65" spans="1:6" ht="30">
      <c r="A65" s="3" t="s">
        <v>939</v>
      </c>
      <c r="B65" s="4"/>
      <c r="C65" s="4"/>
      <c r="D65" s="4"/>
      <c r="E65" s="4"/>
      <c r="F65" s="4"/>
    </row>
    <row r="66" spans="1:6" ht="30">
      <c r="A66" s="2" t="s">
        <v>884</v>
      </c>
      <c r="B66" s="4" t="s">
        <v>885</v>
      </c>
      <c r="C66" s="4"/>
      <c r="D66" s="4"/>
      <c r="E66" s="4"/>
      <c r="F66" s="4"/>
    </row>
    <row r="67" spans="1:6">
      <c r="A67" s="24"/>
      <c r="B67" s="24"/>
      <c r="C67" s="24"/>
      <c r="D67" s="24"/>
      <c r="E67" s="24"/>
      <c r="F67" s="24"/>
    </row>
    <row r="68" spans="1:6" ht="30" customHeight="1">
      <c r="A68" s="2" t="s">
        <v>914</v>
      </c>
      <c r="B68" s="12" t="s">
        <v>952</v>
      </c>
      <c r="C68" s="12"/>
      <c r="D68" s="12"/>
      <c r="E68" s="12"/>
      <c r="F68" s="12"/>
    </row>
  </sheetData>
  <mergeCells count="6">
    <mergeCell ref="A1:A2"/>
    <mergeCell ref="B1:F1"/>
    <mergeCell ref="B2:C2"/>
    <mergeCell ref="D2:E2"/>
    <mergeCell ref="A67:F67"/>
    <mergeCell ref="B68:F6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 r="A1" s="1" t="s">
        <v>953</v>
      </c>
      <c r="B1" s="1" t="s">
        <v>1</v>
      </c>
      <c r="C1" s="1"/>
    </row>
    <row r="2" spans="1:3" ht="30">
      <c r="A2" s="1" t="s">
        <v>27</v>
      </c>
      <c r="B2" s="1" t="s">
        <v>2</v>
      </c>
      <c r="C2" s="1" t="s">
        <v>28</v>
      </c>
    </row>
    <row r="3" spans="1:3" ht="30">
      <c r="A3" s="3" t="s">
        <v>954</v>
      </c>
      <c r="B3" s="4"/>
      <c r="C3" s="4"/>
    </row>
    <row r="4" spans="1:3">
      <c r="A4" s="2">
        <v>2015</v>
      </c>
      <c r="B4" s="6">
        <v>4153</v>
      </c>
      <c r="C4" s="4"/>
    </row>
    <row r="5" spans="1:3">
      <c r="A5" s="2">
        <v>2016</v>
      </c>
      <c r="B5" s="7">
        <v>4100</v>
      </c>
      <c r="C5" s="4"/>
    </row>
    <row r="6" spans="1:3">
      <c r="A6" s="2">
        <v>2017</v>
      </c>
      <c r="B6" s="7">
        <v>4015</v>
      </c>
      <c r="C6" s="4"/>
    </row>
    <row r="7" spans="1:3">
      <c r="A7" s="2">
        <v>2018</v>
      </c>
      <c r="B7" s="7">
        <v>3996</v>
      </c>
      <c r="C7" s="4"/>
    </row>
    <row r="8" spans="1:3">
      <c r="A8" s="2">
        <v>2019</v>
      </c>
      <c r="B8" s="7">
        <v>3995</v>
      </c>
      <c r="C8" s="4"/>
    </row>
    <row r="9" spans="1:3">
      <c r="A9" s="2" t="s">
        <v>404</v>
      </c>
      <c r="B9" s="7">
        <v>4355</v>
      </c>
      <c r="C9" s="4"/>
    </row>
    <row r="10" spans="1:3">
      <c r="A10" s="2" t="s">
        <v>39</v>
      </c>
      <c r="B10" s="6">
        <v>24614</v>
      </c>
      <c r="C10" s="6">
        <v>26963</v>
      </c>
    </row>
    <row r="11" spans="1:3" ht="30">
      <c r="A11" s="2" t="s">
        <v>955</v>
      </c>
      <c r="B11" s="4" t="s">
        <v>956</v>
      </c>
      <c r="C11"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957</v>
      </c>
      <c r="B1" s="8" t="s">
        <v>1</v>
      </c>
      <c r="C1" s="8"/>
      <c r="D1" s="8"/>
      <c r="E1" s="1" t="s">
        <v>958</v>
      </c>
    </row>
    <row r="2" spans="1:5">
      <c r="A2" s="8"/>
      <c r="B2" s="1" t="s">
        <v>2</v>
      </c>
      <c r="C2" s="1" t="s">
        <v>28</v>
      </c>
      <c r="D2" s="1" t="s">
        <v>78</v>
      </c>
      <c r="E2" s="1" t="s">
        <v>959</v>
      </c>
    </row>
    <row r="3" spans="1:5">
      <c r="A3" s="3" t="s">
        <v>960</v>
      </c>
      <c r="B3" s="4"/>
      <c r="C3" s="4"/>
      <c r="D3" s="4"/>
      <c r="E3" s="4"/>
    </row>
    <row r="4" spans="1:5">
      <c r="A4" s="2" t="s">
        <v>961</v>
      </c>
      <c r="B4" s="6">
        <v>0</v>
      </c>
      <c r="C4" s="6">
        <v>23000</v>
      </c>
      <c r="D4" s="6">
        <v>200000</v>
      </c>
      <c r="E4" s="4"/>
    </row>
    <row r="5" spans="1:5">
      <c r="A5" s="2" t="s">
        <v>962</v>
      </c>
      <c r="B5" s="4"/>
      <c r="C5" s="4"/>
      <c r="D5" s="4"/>
      <c r="E5" s="4"/>
    </row>
    <row r="6" spans="1:5">
      <c r="A6" s="3" t="s">
        <v>960</v>
      </c>
      <c r="B6" s="4"/>
      <c r="C6" s="4"/>
      <c r="D6" s="4"/>
      <c r="E6" s="4"/>
    </row>
    <row r="7" spans="1:5">
      <c r="A7" s="2" t="s">
        <v>963</v>
      </c>
      <c r="B7" s="4"/>
      <c r="C7" s="4"/>
      <c r="D7" s="4"/>
      <c r="E7" s="7">
        <v>55000000</v>
      </c>
    </row>
    <row r="8" spans="1:5" ht="60">
      <c r="A8" s="2" t="s">
        <v>964</v>
      </c>
      <c r="B8" s="4"/>
      <c r="C8" s="4"/>
      <c r="D8" s="4"/>
      <c r="E8" s="4"/>
    </row>
    <row r="9" spans="1:5">
      <c r="A9" s="3" t="s">
        <v>960</v>
      </c>
      <c r="B9" s="4"/>
      <c r="C9" s="4"/>
      <c r="D9" s="4"/>
      <c r="E9" s="4"/>
    </row>
    <row r="10" spans="1:5">
      <c r="A10" s="2" t="s">
        <v>965</v>
      </c>
      <c r="B10" s="4"/>
      <c r="C10" s="4"/>
      <c r="D10" s="4"/>
      <c r="E10" s="143">
        <v>1.2500000000000001E-2</v>
      </c>
    </row>
    <row r="11" spans="1:5" ht="60">
      <c r="A11" s="2" t="s">
        <v>966</v>
      </c>
      <c r="B11" s="4"/>
      <c r="C11" s="4"/>
      <c r="D11" s="4"/>
      <c r="E11" s="4"/>
    </row>
    <row r="12" spans="1:5">
      <c r="A12" s="3" t="s">
        <v>960</v>
      </c>
      <c r="B12" s="4"/>
      <c r="C12" s="4"/>
      <c r="D12" s="4"/>
      <c r="E12" s="4"/>
    </row>
    <row r="13" spans="1:5">
      <c r="A13" s="2" t="s">
        <v>965</v>
      </c>
      <c r="B13" s="4"/>
      <c r="C13" s="4"/>
      <c r="D13" s="4"/>
      <c r="E13" s="143">
        <v>1.7500000000000002E-2</v>
      </c>
    </row>
    <row r="14" spans="1:5" ht="45">
      <c r="A14" s="2" t="s">
        <v>967</v>
      </c>
      <c r="B14" s="4"/>
      <c r="C14" s="4"/>
      <c r="D14" s="4"/>
      <c r="E14" s="4"/>
    </row>
    <row r="15" spans="1:5">
      <c r="A15" s="3" t="s">
        <v>960</v>
      </c>
      <c r="B15" s="4"/>
      <c r="C15" s="4"/>
      <c r="D15" s="4"/>
      <c r="E15" s="4"/>
    </row>
    <row r="16" spans="1:5">
      <c r="A16" s="2" t="s">
        <v>965</v>
      </c>
      <c r="B16" s="4"/>
      <c r="C16" s="4"/>
      <c r="D16" s="4"/>
      <c r="E16" s="143">
        <v>0</v>
      </c>
    </row>
    <row r="17" spans="1:5" ht="45">
      <c r="A17" s="2" t="s">
        <v>968</v>
      </c>
      <c r="B17" s="4"/>
      <c r="C17" s="4"/>
      <c r="D17" s="4"/>
      <c r="E17" s="4"/>
    </row>
    <row r="18" spans="1:5">
      <c r="A18" s="3" t="s">
        <v>960</v>
      </c>
      <c r="B18" s="4"/>
      <c r="C18" s="4"/>
      <c r="D18" s="4"/>
      <c r="E18" s="4"/>
    </row>
    <row r="19" spans="1:5">
      <c r="A19" s="2" t="s">
        <v>965</v>
      </c>
      <c r="B19" s="4"/>
      <c r="C19" s="4"/>
      <c r="D19" s="4"/>
      <c r="E19" s="143">
        <v>5.0000000000000001E-3</v>
      </c>
    </row>
    <row r="20" spans="1:5" ht="30">
      <c r="A20" s="2" t="s">
        <v>969</v>
      </c>
      <c r="B20" s="4"/>
      <c r="C20" s="4"/>
      <c r="D20" s="4"/>
      <c r="E20" s="4"/>
    </row>
    <row r="21" spans="1:5">
      <c r="A21" s="3" t="s">
        <v>960</v>
      </c>
      <c r="B21" s="4"/>
      <c r="C21" s="4"/>
      <c r="D21" s="4"/>
      <c r="E21" s="4"/>
    </row>
    <row r="22" spans="1:5" ht="30">
      <c r="A22" s="2" t="s">
        <v>970</v>
      </c>
      <c r="B22" s="4"/>
      <c r="C22" s="4"/>
      <c r="D22" s="4"/>
      <c r="E22" s="143">
        <v>0.65</v>
      </c>
    </row>
    <row r="23" spans="1:5">
      <c r="A23" s="2" t="s">
        <v>971</v>
      </c>
      <c r="B23" s="4"/>
      <c r="C23" s="4"/>
      <c r="D23" s="4"/>
      <c r="E23" s="4"/>
    </row>
    <row r="24" spans="1:5">
      <c r="A24" s="3" t="s">
        <v>960</v>
      </c>
      <c r="B24" s="4"/>
      <c r="C24" s="4"/>
      <c r="D24" s="4"/>
      <c r="E24" s="4"/>
    </row>
    <row r="25" spans="1:5">
      <c r="A25" s="2" t="s">
        <v>972</v>
      </c>
      <c r="B25" s="6">
        <v>13000</v>
      </c>
      <c r="C25" s="4"/>
      <c r="D25" s="4"/>
      <c r="E25"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973</v>
      </c>
      <c r="B1" s="8" t="s">
        <v>1</v>
      </c>
      <c r="C1" s="8"/>
      <c r="D1" s="8"/>
    </row>
    <row r="2" spans="1:4" ht="30">
      <c r="A2" s="1" t="s">
        <v>27</v>
      </c>
      <c r="B2" s="1" t="s">
        <v>2</v>
      </c>
      <c r="C2" s="1" t="s">
        <v>28</v>
      </c>
      <c r="D2" s="1" t="s">
        <v>78</v>
      </c>
    </row>
    <row r="3" spans="1:4">
      <c r="A3" s="3" t="s">
        <v>413</v>
      </c>
      <c r="B3" s="4"/>
      <c r="C3" s="4"/>
      <c r="D3" s="4"/>
    </row>
    <row r="4" spans="1:4">
      <c r="A4" s="2" t="s">
        <v>415</v>
      </c>
      <c r="B4" s="6">
        <v>-2793</v>
      </c>
      <c r="C4" s="6">
        <v>2425</v>
      </c>
      <c r="D4" s="6">
        <v>-2203</v>
      </c>
    </row>
    <row r="5" spans="1:4">
      <c r="A5" s="2" t="s">
        <v>418</v>
      </c>
      <c r="B5" s="7">
        <v>43244</v>
      </c>
      <c r="C5" s="7">
        <v>26611</v>
      </c>
      <c r="D5" s="7">
        <v>26841</v>
      </c>
    </row>
    <row r="6" spans="1:4" ht="30">
      <c r="A6" s="2" t="s">
        <v>88</v>
      </c>
      <c r="B6" s="6">
        <v>40451</v>
      </c>
      <c r="C6" s="6">
        <v>29036</v>
      </c>
      <c r="D6" s="6">
        <v>24638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8" t="s">
        <v>1</v>
      </c>
      <c r="C1" s="8"/>
      <c r="D1" s="8"/>
    </row>
    <row r="2" spans="1:4" ht="30">
      <c r="A2" s="1" t="s">
        <v>27</v>
      </c>
      <c r="B2" s="1" t="s">
        <v>2</v>
      </c>
      <c r="C2" s="1" t="s">
        <v>28</v>
      </c>
      <c r="D2" s="1" t="s">
        <v>78</v>
      </c>
    </row>
    <row r="3" spans="1:4">
      <c r="A3" s="3" t="s">
        <v>420</v>
      </c>
      <c r="B3" s="4"/>
      <c r="C3" s="4"/>
      <c r="D3" s="4"/>
    </row>
    <row r="4" spans="1:4">
      <c r="A4" s="2" t="s">
        <v>421</v>
      </c>
      <c r="B4" s="6">
        <v>47</v>
      </c>
      <c r="C4" s="6">
        <v>971</v>
      </c>
      <c r="D4" s="6">
        <v>-891</v>
      </c>
    </row>
    <row r="5" spans="1:4">
      <c r="A5" s="2" t="s">
        <v>423</v>
      </c>
      <c r="B5" s="4">
        <v>49</v>
      </c>
      <c r="C5" s="4">
        <v>254</v>
      </c>
      <c r="D5" s="4">
        <v>-75</v>
      </c>
    </row>
    <row r="6" spans="1:4">
      <c r="A6" s="2" t="s">
        <v>425</v>
      </c>
      <c r="B6" s="7">
        <v>8127</v>
      </c>
      <c r="C6" s="7">
        <v>6426</v>
      </c>
      <c r="D6" s="7">
        <v>6464</v>
      </c>
    </row>
    <row r="7" spans="1:4">
      <c r="A7" s="2" t="s">
        <v>426</v>
      </c>
      <c r="B7" s="7">
        <v>8223</v>
      </c>
      <c r="C7" s="7">
        <v>7651</v>
      </c>
      <c r="D7" s="7">
        <v>5498</v>
      </c>
    </row>
    <row r="8" spans="1:4">
      <c r="A8" s="3" t="s">
        <v>427</v>
      </c>
      <c r="B8" s="4"/>
      <c r="C8" s="4"/>
      <c r="D8" s="4"/>
    </row>
    <row r="9" spans="1:4">
      <c r="A9" s="2" t="s">
        <v>421</v>
      </c>
      <c r="B9" s="4">
        <v>-687</v>
      </c>
      <c r="C9" s="4">
        <v>-101</v>
      </c>
      <c r="D9" s="4">
        <v>-882</v>
      </c>
    </row>
    <row r="10" spans="1:4">
      <c r="A10" s="2" t="s">
        <v>423</v>
      </c>
      <c r="B10" s="4">
        <v>74</v>
      </c>
      <c r="C10" s="4">
        <v>-67</v>
      </c>
      <c r="D10" s="7">
        <v>3630</v>
      </c>
    </row>
    <row r="11" spans="1:4">
      <c r="A11" s="2" t="s">
        <v>425</v>
      </c>
      <c r="B11" s="4">
        <v>307</v>
      </c>
      <c r="C11" s="7">
        <v>-1410</v>
      </c>
      <c r="D11" s="4">
        <v>-161</v>
      </c>
    </row>
    <row r="12" spans="1:4">
      <c r="A12" s="2" t="s">
        <v>434</v>
      </c>
      <c r="B12" s="4">
        <v>-306</v>
      </c>
      <c r="C12" s="7">
        <v>-1578</v>
      </c>
      <c r="D12" s="7">
        <v>2587</v>
      </c>
    </row>
    <row r="13" spans="1:4">
      <c r="A13" s="2" t="s">
        <v>437</v>
      </c>
      <c r="B13" s="6">
        <v>7917</v>
      </c>
      <c r="C13" s="6">
        <v>6073</v>
      </c>
      <c r="D13" s="6">
        <v>8085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975</v>
      </c>
      <c r="B1" s="8" t="s">
        <v>2</v>
      </c>
      <c r="C1" s="8" t="s">
        <v>28</v>
      </c>
    </row>
    <row r="2" spans="1:3" ht="30">
      <c r="A2" s="1" t="s">
        <v>27</v>
      </c>
      <c r="B2" s="8"/>
      <c r="C2" s="8"/>
    </row>
    <row r="3" spans="1:3">
      <c r="A3" s="3" t="s">
        <v>439</v>
      </c>
      <c r="B3" s="4"/>
      <c r="C3" s="4"/>
    </row>
    <row r="4" spans="1:3">
      <c r="A4" s="2" t="s">
        <v>440</v>
      </c>
      <c r="B4" s="6">
        <v>904</v>
      </c>
      <c r="C4" s="6">
        <v>1582</v>
      </c>
    </row>
    <row r="5" spans="1:3">
      <c r="A5" s="2" t="s">
        <v>441</v>
      </c>
      <c r="B5" s="4">
        <v>79</v>
      </c>
      <c r="C5" s="4">
        <v>97</v>
      </c>
    </row>
    <row r="6" spans="1:3">
      <c r="A6" s="2" t="s">
        <v>442</v>
      </c>
      <c r="B6" s="4">
        <v>684</v>
      </c>
      <c r="C6" s="4">
        <v>920</v>
      </c>
    </row>
    <row r="7" spans="1:3">
      <c r="A7" s="2" t="s">
        <v>443</v>
      </c>
      <c r="B7" s="7">
        <v>1151</v>
      </c>
      <c r="C7" s="7">
        <v>1101</v>
      </c>
    </row>
    <row r="8" spans="1:3">
      <c r="A8" s="2" t="s">
        <v>444</v>
      </c>
      <c r="B8" s="4">
        <v>143</v>
      </c>
      <c r="C8" s="4">
        <v>49</v>
      </c>
    </row>
    <row r="9" spans="1:3">
      <c r="A9" s="2" t="s">
        <v>445</v>
      </c>
      <c r="B9" s="7">
        <v>4168</v>
      </c>
      <c r="C9" s="7">
        <v>4215</v>
      </c>
    </row>
    <row r="10" spans="1:3">
      <c r="A10" s="2" t="s">
        <v>446</v>
      </c>
      <c r="B10" s="7">
        <v>8568</v>
      </c>
      <c r="C10" s="7">
        <v>5982</v>
      </c>
    </row>
    <row r="11" spans="1:3">
      <c r="A11" s="2" t="s">
        <v>138</v>
      </c>
      <c r="B11" s="7">
        <v>1749</v>
      </c>
      <c r="C11" s="7">
        <v>2260</v>
      </c>
    </row>
    <row r="12" spans="1:3">
      <c r="A12" s="2" t="s">
        <v>447</v>
      </c>
      <c r="B12" s="7">
        <v>17446</v>
      </c>
      <c r="C12" s="7">
        <v>16206</v>
      </c>
    </row>
    <row r="13" spans="1:3">
      <c r="A13" s="3" t="s">
        <v>448</v>
      </c>
      <c r="B13" s="4"/>
      <c r="C13" s="4"/>
    </row>
    <row r="14" spans="1:3">
      <c r="A14" s="2" t="s">
        <v>449</v>
      </c>
      <c r="B14" s="7">
        <v>-4402</v>
      </c>
      <c r="C14" s="7">
        <v>-4679</v>
      </c>
    </row>
    <row r="15" spans="1:3">
      <c r="A15" s="2" t="s">
        <v>279</v>
      </c>
      <c r="B15" s="4">
        <v>-180</v>
      </c>
      <c r="C15" s="4">
        <v>-80</v>
      </c>
    </row>
    <row r="16" spans="1:3">
      <c r="A16" s="2" t="s">
        <v>454</v>
      </c>
      <c r="B16" s="7">
        <v>-2154</v>
      </c>
      <c r="C16" s="7">
        <v>-2583</v>
      </c>
    </row>
    <row r="17" spans="1:3">
      <c r="A17" s="2" t="s">
        <v>287</v>
      </c>
      <c r="B17" s="7">
        <v>-2256</v>
      </c>
      <c r="C17" s="7">
        <v>-1600</v>
      </c>
    </row>
    <row r="18" spans="1:3">
      <c r="A18" s="2" t="s">
        <v>459</v>
      </c>
      <c r="B18" s="7">
        <v>-8992</v>
      </c>
      <c r="C18" s="7">
        <v>-8942</v>
      </c>
    </row>
    <row r="19" spans="1:3" ht="30">
      <c r="A19" s="2" t="s">
        <v>462</v>
      </c>
      <c r="B19" s="7">
        <v>8454</v>
      </c>
      <c r="C19" s="7">
        <v>7264</v>
      </c>
    </row>
    <row r="20" spans="1:3">
      <c r="A20" s="2" t="s">
        <v>463</v>
      </c>
      <c r="B20" s="7">
        <v>-5716</v>
      </c>
      <c r="C20" s="7">
        <v>-4832</v>
      </c>
    </row>
    <row r="21" spans="1:3">
      <c r="A21" s="2" t="s">
        <v>466</v>
      </c>
      <c r="B21" s="6">
        <v>2738</v>
      </c>
      <c r="C21" s="6">
        <v>2432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976</v>
      </c>
      <c r="B1" s="8" t="s">
        <v>1</v>
      </c>
      <c r="C1" s="8"/>
      <c r="D1" s="8"/>
    </row>
    <row r="2" spans="1:4" ht="30">
      <c r="A2" s="1" t="s">
        <v>27</v>
      </c>
      <c r="B2" s="1" t="s">
        <v>2</v>
      </c>
      <c r="C2" s="1" t="s">
        <v>28</v>
      </c>
      <c r="D2" s="1" t="s">
        <v>78</v>
      </c>
    </row>
    <row r="3" spans="1:4" ht="45">
      <c r="A3" s="3" t="s">
        <v>977</v>
      </c>
      <c r="B3" s="4"/>
      <c r="C3" s="4"/>
      <c r="D3" s="4"/>
    </row>
    <row r="4" spans="1:4">
      <c r="A4" s="2" t="s">
        <v>468</v>
      </c>
      <c r="B4" s="6">
        <v>13753</v>
      </c>
      <c r="C4" s="6">
        <v>9872</v>
      </c>
      <c r="D4" s="6">
        <v>8377</v>
      </c>
    </row>
    <row r="5" spans="1:4" ht="30">
      <c r="A5" s="3" t="s">
        <v>469</v>
      </c>
      <c r="B5" s="4"/>
      <c r="C5" s="4"/>
      <c r="D5" s="4"/>
    </row>
    <row r="6" spans="1:4">
      <c r="A6" s="2" t="s">
        <v>470</v>
      </c>
      <c r="B6" s="4">
        <v>-580</v>
      </c>
      <c r="C6" s="4">
        <v>-397</v>
      </c>
      <c r="D6" s="4">
        <v>-246</v>
      </c>
    </row>
    <row r="7" spans="1:4">
      <c r="A7" s="2" t="s">
        <v>474</v>
      </c>
      <c r="B7" s="7">
        <v>-7150</v>
      </c>
      <c r="C7" s="7">
        <v>-3804</v>
      </c>
      <c r="D7" s="7">
        <v>-3488</v>
      </c>
    </row>
    <row r="8" spans="1:4">
      <c r="A8" s="2" t="s">
        <v>478</v>
      </c>
      <c r="B8" s="7">
        <v>1093</v>
      </c>
      <c r="C8" s="4">
        <v>989</v>
      </c>
      <c r="D8" s="4">
        <v>388</v>
      </c>
    </row>
    <row r="9" spans="1:4" ht="30">
      <c r="A9" s="2" t="s">
        <v>479</v>
      </c>
      <c r="B9" s="4">
        <v>-842</v>
      </c>
      <c r="C9" s="7">
        <v>-1149</v>
      </c>
      <c r="D9" s="4">
        <v>-369</v>
      </c>
    </row>
    <row r="10" spans="1:4" ht="30">
      <c r="A10" s="2" t="s">
        <v>483</v>
      </c>
      <c r="B10" s="4">
        <v>688</v>
      </c>
      <c r="C10" s="4">
        <v>214</v>
      </c>
      <c r="D10" s="4">
        <v>617</v>
      </c>
    </row>
    <row r="11" spans="1:4">
      <c r="A11" s="2" t="s">
        <v>484</v>
      </c>
      <c r="B11" s="4">
        <v>661</v>
      </c>
      <c r="C11" s="4">
        <v>520</v>
      </c>
      <c r="D11" s="7">
        <v>2592</v>
      </c>
    </row>
    <row r="12" spans="1:4">
      <c r="A12" s="2" t="s">
        <v>287</v>
      </c>
      <c r="B12" s="4">
        <v>294</v>
      </c>
      <c r="C12" s="4">
        <v>-172</v>
      </c>
      <c r="D12" s="4">
        <v>214</v>
      </c>
    </row>
    <row r="13" spans="1:4">
      <c r="A13" s="2" t="s">
        <v>437</v>
      </c>
      <c r="B13" s="6">
        <v>7917</v>
      </c>
      <c r="C13" s="6">
        <v>6073</v>
      </c>
      <c r="D13" s="6">
        <v>8085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ht="30">
      <c r="A2" s="1" t="s">
        <v>27</v>
      </c>
      <c r="B2" s="1" t="s">
        <v>2</v>
      </c>
      <c r="C2" s="1" t="s">
        <v>28</v>
      </c>
      <c r="D2" s="1" t="s">
        <v>78</v>
      </c>
    </row>
    <row r="3" spans="1:4">
      <c r="A3" s="3" t="s">
        <v>130</v>
      </c>
      <c r="B3" s="4"/>
      <c r="C3" s="4"/>
      <c r="D3" s="4"/>
    </row>
    <row r="4" spans="1:4">
      <c r="A4" s="2" t="s">
        <v>90</v>
      </c>
      <c r="B4" s="6">
        <v>32534</v>
      </c>
      <c r="C4" s="6">
        <v>22963</v>
      </c>
      <c r="D4" s="6">
        <v>16553</v>
      </c>
    </row>
    <row r="5" spans="1:4" ht="45">
      <c r="A5" s="3" t="s">
        <v>131</v>
      </c>
      <c r="B5" s="4"/>
      <c r="C5" s="4"/>
      <c r="D5" s="4"/>
    </row>
    <row r="6" spans="1:4">
      <c r="A6" s="2" t="s">
        <v>132</v>
      </c>
      <c r="B6" s="7">
        <v>18244</v>
      </c>
      <c r="C6" s="7">
        <v>18363</v>
      </c>
      <c r="D6" s="7">
        <v>17613</v>
      </c>
    </row>
    <row r="7" spans="1:4">
      <c r="A7" s="2" t="s">
        <v>133</v>
      </c>
      <c r="B7" s="4">
        <v>249</v>
      </c>
      <c r="C7" s="4">
        <v>190</v>
      </c>
      <c r="D7" s="4">
        <v>73</v>
      </c>
    </row>
    <row r="8" spans="1:4">
      <c r="A8" s="2" t="s">
        <v>134</v>
      </c>
      <c r="B8" s="7">
        <v>3473</v>
      </c>
      <c r="C8" s="7">
        <v>3680</v>
      </c>
      <c r="D8" s="7">
        <v>2994</v>
      </c>
    </row>
    <row r="9" spans="1:4">
      <c r="A9" s="2" t="s">
        <v>35</v>
      </c>
      <c r="B9" s="4">
        <v>-538</v>
      </c>
      <c r="C9" s="7">
        <v>-1617</v>
      </c>
      <c r="D9" s="7">
        <v>2536</v>
      </c>
    </row>
    <row r="10" spans="1:4" ht="30">
      <c r="A10" s="2" t="s">
        <v>135</v>
      </c>
      <c r="B10" s="4">
        <v>0</v>
      </c>
      <c r="C10" s="4">
        <v>874</v>
      </c>
      <c r="D10" s="4">
        <v>-83</v>
      </c>
    </row>
    <row r="11" spans="1:4" ht="30">
      <c r="A11" s="2" t="s">
        <v>136</v>
      </c>
      <c r="B11" s="4">
        <v>0</v>
      </c>
      <c r="C11" s="7">
        <v>-1274</v>
      </c>
      <c r="D11" s="4">
        <v>-111</v>
      </c>
    </row>
    <row r="12" spans="1:4" ht="30">
      <c r="A12" s="2" t="s">
        <v>137</v>
      </c>
      <c r="B12" s="4">
        <v>847</v>
      </c>
      <c r="C12" s="4">
        <v>747</v>
      </c>
      <c r="D12" s="4">
        <v>749</v>
      </c>
    </row>
    <row r="13" spans="1:4">
      <c r="A13" s="2" t="s">
        <v>138</v>
      </c>
      <c r="B13" s="7">
        <v>6444</v>
      </c>
      <c r="C13" s="7">
        <v>5342</v>
      </c>
      <c r="D13" s="7">
        <v>4575</v>
      </c>
    </row>
    <row r="14" spans="1:4" ht="30">
      <c r="A14" s="3" t="s">
        <v>139</v>
      </c>
      <c r="B14" s="4"/>
      <c r="C14" s="4"/>
      <c r="D14" s="4"/>
    </row>
    <row r="15" spans="1:4">
      <c r="A15" s="2" t="s">
        <v>140</v>
      </c>
      <c r="B15" s="7">
        <v>-7966</v>
      </c>
      <c r="C15" s="7">
        <v>-4509</v>
      </c>
      <c r="D15" s="7">
        <v>-8998</v>
      </c>
    </row>
    <row r="16" spans="1:4">
      <c r="A16" s="2" t="s">
        <v>141</v>
      </c>
      <c r="B16" s="7">
        <v>-8161</v>
      </c>
      <c r="C16" s="7">
        <v>-15353</v>
      </c>
      <c r="D16" s="7">
        <v>2987</v>
      </c>
    </row>
    <row r="17" spans="1:4">
      <c r="A17" s="2" t="s">
        <v>142</v>
      </c>
      <c r="B17" s="7">
        <v>-2803</v>
      </c>
      <c r="C17" s="4">
        <v>-633</v>
      </c>
      <c r="D17" s="4">
        <v>-588</v>
      </c>
    </row>
    <row r="18" spans="1:4" ht="30">
      <c r="A18" s="2" t="s">
        <v>143</v>
      </c>
      <c r="B18" s="7">
        <v>19964</v>
      </c>
      <c r="C18" s="7">
        <v>2285</v>
      </c>
      <c r="D18" s="7">
        <v>8186</v>
      </c>
    </row>
    <row r="19" spans="1:4">
      <c r="A19" s="2" t="s">
        <v>47</v>
      </c>
      <c r="B19" s="7">
        <v>1186</v>
      </c>
      <c r="C19" s="4">
        <v>-364</v>
      </c>
      <c r="D19" s="7">
        <v>-2943</v>
      </c>
    </row>
    <row r="20" spans="1:4" ht="30">
      <c r="A20" s="2" t="s">
        <v>144</v>
      </c>
      <c r="B20" s="7">
        <v>63473</v>
      </c>
      <c r="C20" s="7">
        <v>30694</v>
      </c>
      <c r="D20" s="7">
        <v>43543</v>
      </c>
    </row>
    <row r="21" spans="1:4">
      <c r="A21" s="3" t="s">
        <v>145</v>
      </c>
      <c r="B21" s="4"/>
      <c r="C21" s="4"/>
      <c r="D21" s="4"/>
    </row>
    <row r="22" spans="1:4" ht="30">
      <c r="A22" s="2" t="s">
        <v>146</v>
      </c>
      <c r="B22" s="7">
        <v>-16566</v>
      </c>
      <c r="C22" s="7">
        <v>-10355</v>
      </c>
      <c r="D22" s="7">
        <v>-10463</v>
      </c>
    </row>
    <row r="23" spans="1:4">
      <c r="A23" s="2" t="s">
        <v>147</v>
      </c>
      <c r="B23" s="7">
        <v>-1853</v>
      </c>
      <c r="C23" s="7">
        <v>-1319</v>
      </c>
      <c r="D23" s="7">
        <v>-1140</v>
      </c>
    </row>
    <row r="24" spans="1:4">
      <c r="A24" s="2" t="s">
        <v>148</v>
      </c>
      <c r="B24" s="7">
        <v>-18419</v>
      </c>
      <c r="C24" s="7">
        <v>-11674</v>
      </c>
      <c r="D24" s="7">
        <v>-11603</v>
      </c>
    </row>
    <row r="25" spans="1:4" ht="30">
      <c r="A25" s="3" t="s">
        <v>149</v>
      </c>
      <c r="B25" s="4"/>
      <c r="C25" s="4"/>
      <c r="D25" s="4"/>
    </row>
    <row r="26" spans="1:4">
      <c r="A26" s="2" t="s">
        <v>150</v>
      </c>
      <c r="B26" s="4">
        <v>0</v>
      </c>
      <c r="C26" s="7">
        <v>19500</v>
      </c>
      <c r="D26" s="7">
        <v>30800</v>
      </c>
    </row>
    <row r="27" spans="1:4">
      <c r="A27" s="2" t="s">
        <v>151</v>
      </c>
      <c r="B27" s="4">
        <v>0</v>
      </c>
      <c r="C27" s="7">
        <v>-19500</v>
      </c>
      <c r="D27" s="7">
        <v>-47200</v>
      </c>
    </row>
    <row r="28" spans="1:4">
      <c r="A28" s="2" t="s">
        <v>152</v>
      </c>
      <c r="B28" s="4">
        <v>0</v>
      </c>
      <c r="C28" s="4">
        <v>0</v>
      </c>
      <c r="D28" s="4">
        <v>-42</v>
      </c>
    </row>
    <row r="29" spans="1:4">
      <c r="A29" s="2" t="s">
        <v>153</v>
      </c>
      <c r="B29" s="7">
        <v>8122</v>
      </c>
      <c r="C29" s="7">
        <v>12371</v>
      </c>
      <c r="D29" s="7">
        <v>2204</v>
      </c>
    </row>
    <row r="30" spans="1:4">
      <c r="A30" s="2" t="s">
        <v>154</v>
      </c>
      <c r="B30" s="7">
        <v>-16168</v>
      </c>
      <c r="C30" s="7">
        <v>-3607</v>
      </c>
      <c r="D30" s="7">
        <v>-3451</v>
      </c>
    </row>
    <row r="31" spans="1:4" ht="30">
      <c r="A31" s="2" t="s">
        <v>136</v>
      </c>
      <c r="B31" s="4">
        <v>0</v>
      </c>
      <c r="C31" s="7">
        <v>1274</v>
      </c>
      <c r="D31" s="4">
        <v>111</v>
      </c>
    </row>
    <row r="32" spans="1:4" ht="30">
      <c r="A32" s="2" t="s">
        <v>155</v>
      </c>
      <c r="B32" s="7">
        <v>-8046</v>
      </c>
      <c r="C32" s="7">
        <v>10038</v>
      </c>
      <c r="D32" s="7">
        <v>-17578</v>
      </c>
    </row>
    <row r="33" spans="1:4" ht="30">
      <c r="A33" s="2" t="s">
        <v>156</v>
      </c>
      <c r="B33" s="4">
        <v>-661</v>
      </c>
      <c r="C33" s="7">
        <v>2523</v>
      </c>
      <c r="D33" s="4">
        <v>859</v>
      </c>
    </row>
    <row r="34" spans="1:4" ht="30">
      <c r="A34" s="2" t="s">
        <v>157</v>
      </c>
      <c r="B34" s="7">
        <v>36347</v>
      </c>
      <c r="C34" s="7">
        <v>31581</v>
      </c>
      <c r="D34" s="7">
        <v>15221</v>
      </c>
    </row>
    <row r="35" spans="1:4" ht="30">
      <c r="A35" s="2" t="s">
        <v>158</v>
      </c>
      <c r="B35" s="7">
        <v>76174</v>
      </c>
      <c r="C35" s="7">
        <v>44593</v>
      </c>
      <c r="D35" s="7">
        <v>29372</v>
      </c>
    </row>
    <row r="36" spans="1:4" ht="30">
      <c r="A36" s="2" t="s">
        <v>159</v>
      </c>
      <c r="B36" s="7">
        <v>112521</v>
      </c>
      <c r="C36" s="7">
        <v>76174</v>
      </c>
      <c r="D36" s="7">
        <v>44593</v>
      </c>
    </row>
    <row r="37" spans="1:4">
      <c r="A37" s="3" t="s">
        <v>160</v>
      </c>
      <c r="B37" s="4"/>
      <c r="C37" s="4"/>
      <c r="D37" s="4"/>
    </row>
    <row r="38" spans="1:4">
      <c r="A38" s="2" t="s">
        <v>161</v>
      </c>
      <c r="B38" s="7">
        <v>7178</v>
      </c>
      <c r="C38" s="7">
        <v>6068</v>
      </c>
      <c r="D38" s="7">
        <v>10445</v>
      </c>
    </row>
    <row r="39" spans="1:4">
      <c r="A39" s="2" t="s">
        <v>162</v>
      </c>
      <c r="B39" s="6">
        <v>0</v>
      </c>
      <c r="C39" s="6">
        <v>44</v>
      </c>
      <c r="D39" s="6">
        <v>304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978</v>
      </c>
      <c r="B1" s="8" t="s">
        <v>2</v>
      </c>
    </row>
    <row r="2" spans="1:2">
      <c r="A2" s="1" t="s">
        <v>843</v>
      </c>
      <c r="B2" s="8"/>
    </row>
    <row r="3" spans="1:2">
      <c r="A3" s="2" t="s">
        <v>979</v>
      </c>
      <c r="B3" s="4"/>
    </row>
    <row r="4" spans="1:2">
      <c r="A4" s="3" t="s">
        <v>980</v>
      </c>
      <c r="B4" s="4"/>
    </row>
    <row r="5" spans="1:2">
      <c r="A5" s="2" t="s">
        <v>981</v>
      </c>
      <c r="B5" s="9">
        <v>1.8</v>
      </c>
    </row>
    <row r="6" spans="1:2">
      <c r="A6" s="2" t="s">
        <v>982</v>
      </c>
      <c r="B6" s="4"/>
    </row>
    <row r="7" spans="1:2">
      <c r="A7" s="3" t="s">
        <v>980</v>
      </c>
      <c r="B7" s="4"/>
    </row>
    <row r="8" spans="1:2">
      <c r="A8" s="2" t="s">
        <v>981</v>
      </c>
      <c r="B8" s="9">
        <v>7.3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30">
      <c r="A1" s="1" t="s">
        <v>983</v>
      </c>
      <c r="B1" s="8" t="s">
        <v>2</v>
      </c>
    </row>
    <row r="2" spans="1:2">
      <c r="A2" s="1" t="s">
        <v>843</v>
      </c>
      <c r="B2" s="8"/>
    </row>
    <row r="3" spans="1:2" ht="30">
      <c r="A3" s="3" t="s">
        <v>984</v>
      </c>
      <c r="B3" s="4"/>
    </row>
    <row r="4" spans="1:2" ht="60">
      <c r="A4" s="2" t="s">
        <v>985</v>
      </c>
      <c r="B4" s="9">
        <v>7.9</v>
      </c>
    </row>
    <row r="5" spans="1:2">
      <c r="A5" s="2" t="s">
        <v>979</v>
      </c>
      <c r="B5" s="4"/>
    </row>
    <row r="6" spans="1:2" ht="30">
      <c r="A6" s="3" t="s">
        <v>984</v>
      </c>
      <c r="B6" s="4"/>
    </row>
    <row r="7" spans="1:2">
      <c r="A7" s="2" t="s">
        <v>443</v>
      </c>
      <c r="B7" s="4">
        <v>2.4</v>
      </c>
    </row>
    <row r="8" spans="1:2">
      <c r="A8" s="2" t="s">
        <v>982</v>
      </c>
      <c r="B8" s="4"/>
    </row>
    <row r="9" spans="1:2" ht="30">
      <c r="A9" s="3" t="s">
        <v>984</v>
      </c>
      <c r="B9" s="4"/>
    </row>
    <row r="10" spans="1:2">
      <c r="A10" s="2" t="s">
        <v>443</v>
      </c>
      <c r="B10" s="4">
        <v>6</v>
      </c>
    </row>
    <row r="11" spans="1:2">
      <c r="A11" s="2" t="s">
        <v>425</v>
      </c>
      <c r="B11" s="4"/>
    </row>
    <row r="12" spans="1:2" ht="30">
      <c r="A12" s="3" t="s">
        <v>984</v>
      </c>
      <c r="B12" s="4"/>
    </row>
    <row r="13" spans="1:2">
      <c r="A13" s="2" t="s">
        <v>443</v>
      </c>
      <c r="B13" s="4">
        <v>0.1</v>
      </c>
    </row>
    <row r="14" spans="1:2">
      <c r="A14" s="2" t="s">
        <v>986</v>
      </c>
      <c r="B14" s="4"/>
    </row>
    <row r="15" spans="1:2" ht="30">
      <c r="A15" s="3" t="s">
        <v>984</v>
      </c>
      <c r="B15" s="4"/>
    </row>
    <row r="16" spans="1:2">
      <c r="A16" s="2" t="s">
        <v>443</v>
      </c>
      <c r="B16" s="4">
        <v>2.2999999999999998</v>
      </c>
    </row>
    <row r="17" spans="1:2">
      <c r="A17" s="2" t="s">
        <v>987</v>
      </c>
      <c r="B17" s="4">
        <v>0.6</v>
      </c>
    </row>
    <row r="18" spans="1:2">
      <c r="A18" s="2" t="s">
        <v>988</v>
      </c>
      <c r="B18" s="4"/>
    </row>
    <row r="19" spans="1:2" ht="30">
      <c r="A19" s="3" t="s">
        <v>984</v>
      </c>
      <c r="B19" s="4"/>
    </row>
    <row r="20" spans="1:2">
      <c r="A20" s="2" t="s">
        <v>443</v>
      </c>
      <c r="B20" s="9">
        <v>3.8</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989</v>
      </c>
      <c r="B1" s="8" t="s">
        <v>1</v>
      </c>
      <c r="C1" s="8"/>
      <c r="D1" s="8"/>
    </row>
    <row r="2" spans="1:4">
      <c r="A2" s="8"/>
      <c r="B2" s="1" t="s">
        <v>2</v>
      </c>
      <c r="C2" s="1" t="s">
        <v>28</v>
      </c>
      <c r="D2" s="1" t="s">
        <v>78</v>
      </c>
    </row>
    <row r="3" spans="1:4">
      <c r="A3" s="3" t="s">
        <v>990</v>
      </c>
      <c r="B3" s="4"/>
      <c r="C3" s="4"/>
      <c r="D3" s="4"/>
    </row>
    <row r="4" spans="1:4" ht="60">
      <c r="A4" s="2" t="s">
        <v>991</v>
      </c>
      <c r="B4" s="4"/>
      <c r="C4" s="6">
        <v>900000</v>
      </c>
      <c r="D4" s="6">
        <v>100000</v>
      </c>
    </row>
    <row r="5" spans="1:4" ht="30">
      <c r="A5" s="2" t="s">
        <v>992</v>
      </c>
      <c r="B5" s="4">
        <v>0</v>
      </c>
      <c r="C5" s="4"/>
      <c r="D5" s="4"/>
    </row>
    <row r="6" spans="1:4" ht="30">
      <c r="A6" s="2" t="s">
        <v>993</v>
      </c>
      <c r="B6" s="4"/>
      <c r="C6" s="4"/>
      <c r="D6" s="4"/>
    </row>
    <row r="7" spans="1:4">
      <c r="A7" s="3" t="s">
        <v>990</v>
      </c>
      <c r="B7" s="4"/>
      <c r="C7" s="4"/>
      <c r="D7" s="4"/>
    </row>
    <row r="8" spans="1:4" ht="30">
      <c r="A8" s="2" t="s">
        <v>994</v>
      </c>
      <c r="B8" s="4" t="s">
        <v>869</v>
      </c>
      <c r="C8" s="4"/>
      <c r="D8" s="4"/>
    </row>
    <row r="9" spans="1:4" ht="45">
      <c r="A9" s="2" t="s">
        <v>995</v>
      </c>
      <c r="B9" s="6">
        <v>700000</v>
      </c>
      <c r="C9" s="6">
        <v>200000</v>
      </c>
      <c r="D9" s="6">
        <v>600000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996</v>
      </c>
      <c r="B1" s="8" t="s">
        <v>1</v>
      </c>
      <c r="C1" s="8"/>
      <c r="D1" s="1"/>
    </row>
    <row r="2" spans="1:4">
      <c r="A2" s="8"/>
      <c r="B2" s="1" t="s">
        <v>2</v>
      </c>
      <c r="C2" s="1" t="s">
        <v>28</v>
      </c>
      <c r="D2" s="1" t="s">
        <v>78</v>
      </c>
    </row>
    <row r="3" spans="1:4">
      <c r="A3" s="3" t="s">
        <v>997</v>
      </c>
      <c r="B3" s="4"/>
      <c r="C3" s="4"/>
      <c r="D3" s="4"/>
    </row>
    <row r="4" spans="1:4" ht="30">
      <c r="A4" s="2" t="s">
        <v>998</v>
      </c>
      <c r="B4" s="6">
        <v>5716000</v>
      </c>
      <c r="C4" s="6">
        <v>4832000</v>
      </c>
      <c r="D4" s="4"/>
    </row>
    <row r="5" spans="1:4">
      <c r="A5" s="2" t="s">
        <v>999</v>
      </c>
      <c r="B5" s="7">
        <v>900000</v>
      </c>
      <c r="C5" s="7">
        <v>800000</v>
      </c>
      <c r="D5" s="4"/>
    </row>
    <row r="6" spans="1:4">
      <c r="A6" s="2" t="s">
        <v>1000</v>
      </c>
      <c r="B6" s="4"/>
      <c r="C6" s="4"/>
      <c r="D6" s="4"/>
    </row>
    <row r="7" spans="1:4">
      <c r="A7" s="3" t="s">
        <v>997</v>
      </c>
      <c r="B7" s="4"/>
      <c r="C7" s="4"/>
      <c r="D7" s="4"/>
    </row>
    <row r="8" spans="1:4" ht="30">
      <c r="A8" s="2" t="s">
        <v>998</v>
      </c>
      <c r="B8" s="4"/>
      <c r="C8" s="4"/>
      <c r="D8" s="6">
        <v>3900000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1001</v>
      </c>
      <c r="B1" s="8" t="s">
        <v>1</v>
      </c>
      <c r="C1" s="8"/>
      <c r="D1" s="8"/>
    </row>
    <row r="2" spans="1:4">
      <c r="A2" s="8"/>
      <c r="B2" s="1" t="s">
        <v>2</v>
      </c>
      <c r="C2" s="1" t="s">
        <v>28</v>
      </c>
      <c r="D2" s="1" t="s">
        <v>78</v>
      </c>
    </row>
    <row r="3" spans="1:4">
      <c r="A3" s="3" t="s">
        <v>413</v>
      </c>
      <c r="B3" s="4"/>
      <c r="C3" s="4"/>
      <c r="D3" s="4"/>
    </row>
    <row r="4" spans="1:4" ht="30">
      <c r="A4" s="2" t="s">
        <v>1002</v>
      </c>
      <c r="B4" s="6">
        <v>3600000</v>
      </c>
      <c r="C4" s="6">
        <v>3600000</v>
      </c>
      <c r="D4" s="4"/>
    </row>
    <row r="5" spans="1:4">
      <c r="A5" s="2" t="s">
        <v>1003</v>
      </c>
      <c r="B5" s="7">
        <v>200000</v>
      </c>
      <c r="C5" s="7">
        <v>100000</v>
      </c>
      <c r="D5" s="7">
        <v>100000</v>
      </c>
    </row>
    <row r="6" spans="1:4" ht="30">
      <c r="A6" s="3" t="s">
        <v>1004</v>
      </c>
      <c r="B6" s="4"/>
      <c r="C6" s="4"/>
      <c r="D6" s="4"/>
    </row>
    <row r="7" spans="1:4">
      <c r="A7" s="2" t="s">
        <v>497</v>
      </c>
      <c r="B7" s="7">
        <v>3490000</v>
      </c>
      <c r="C7" s="7">
        <v>5006000</v>
      </c>
      <c r="D7" s="7">
        <v>5387000</v>
      </c>
    </row>
    <row r="8" spans="1:4" ht="30">
      <c r="A8" s="2" t="s">
        <v>498</v>
      </c>
      <c r="B8" s="7">
        <v>213000</v>
      </c>
      <c r="C8" s="7">
        <v>357000</v>
      </c>
      <c r="D8" s="7">
        <v>261000</v>
      </c>
    </row>
    <row r="9" spans="1:4" ht="30">
      <c r="A9" s="2" t="s">
        <v>499</v>
      </c>
      <c r="B9" s="7">
        <v>-150000</v>
      </c>
      <c r="C9" s="7">
        <v>-126000</v>
      </c>
      <c r="D9" s="7">
        <v>-346000</v>
      </c>
    </row>
    <row r="10" spans="1:4">
      <c r="A10" s="2" t="s">
        <v>503</v>
      </c>
      <c r="B10" s="7">
        <v>-8000</v>
      </c>
      <c r="C10" s="7">
        <v>45000</v>
      </c>
      <c r="D10" s="4">
        <v>0</v>
      </c>
    </row>
    <row r="11" spans="1:4">
      <c r="A11" s="2" t="s">
        <v>505</v>
      </c>
      <c r="B11" s="7">
        <v>-59000</v>
      </c>
      <c r="C11" s="7">
        <v>-63000</v>
      </c>
      <c r="D11" s="7">
        <v>-296000</v>
      </c>
    </row>
    <row r="12" spans="1:4">
      <c r="A12" s="2" t="s">
        <v>509</v>
      </c>
      <c r="B12" s="4">
        <v>0</v>
      </c>
      <c r="C12" s="7">
        <v>-1729000</v>
      </c>
      <c r="D12" s="4">
        <v>0</v>
      </c>
    </row>
    <row r="13" spans="1:4">
      <c r="A13" s="2" t="s">
        <v>511</v>
      </c>
      <c r="B13" s="7">
        <v>3486000</v>
      </c>
      <c r="C13" s="7">
        <v>3490000</v>
      </c>
      <c r="D13" s="7">
        <v>5006000</v>
      </c>
    </row>
    <row r="14" spans="1:4" ht="30">
      <c r="A14" s="2" t="s">
        <v>1005</v>
      </c>
      <c r="B14" s="7">
        <v>3200000</v>
      </c>
      <c r="C14" s="7">
        <v>3200000</v>
      </c>
      <c r="D14" s="7">
        <v>4700000</v>
      </c>
    </row>
    <row r="15" spans="1:4" ht="45">
      <c r="A15" s="2" t="s">
        <v>1006</v>
      </c>
      <c r="B15" s="6">
        <v>500000</v>
      </c>
      <c r="C15" s="4"/>
      <c r="D15"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1007</v>
      </c>
      <c r="B1" s="8" t="s">
        <v>2</v>
      </c>
      <c r="C1" s="8"/>
      <c r="D1" s="8" t="s">
        <v>28</v>
      </c>
      <c r="E1" s="8"/>
    </row>
    <row r="2" spans="1:5">
      <c r="A2" s="3" t="s">
        <v>812</v>
      </c>
      <c r="B2" s="4"/>
      <c r="C2" s="4"/>
      <c r="D2" s="4"/>
      <c r="E2" s="4"/>
    </row>
    <row r="3" spans="1:5" ht="17.25">
      <c r="A3" s="2" t="s">
        <v>1008</v>
      </c>
      <c r="B3" s="6">
        <v>19941000</v>
      </c>
      <c r="C3" s="144" t="s">
        <v>914</v>
      </c>
      <c r="D3" s="6">
        <v>20492000</v>
      </c>
      <c r="E3" s="144" t="s">
        <v>914</v>
      </c>
    </row>
    <row r="4" spans="1:5">
      <c r="A4" s="2" t="s">
        <v>518</v>
      </c>
      <c r="B4" s="7">
        <v>6114000</v>
      </c>
      <c r="C4" s="4"/>
      <c r="D4" s="7">
        <v>5324000</v>
      </c>
      <c r="E4" s="4"/>
    </row>
    <row r="5" spans="1:5">
      <c r="A5" s="2" t="s">
        <v>519</v>
      </c>
      <c r="B5" s="7">
        <v>2222000</v>
      </c>
      <c r="C5" s="4"/>
      <c r="D5" s="7">
        <v>2113000</v>
      </c>
      <c r="E5" s="4"/>
    </row>
    <row r="6" spans="1:5" ht="17.25">
      <c r="A6" s="2" t="s">
        <v>1009</v>
      </c>
      <c r="B6" s="7">
        <v>8492000</v>
      </c>
      <c r="C6" s="144" t="s">
        <v>916</v>
      </c>
      <c r="D6" s="7">
        <v>7186000</v>
      </c>
      <c r="E6" s="144" t="s">
        <v>916</v>
      </c>
    </row>
    <row r="7" spans="1:5">
      <c r="A7" s="2" t="s">
        <v>521</v>
      </c>
      <c r="B7" s="7">
        <v>1797000</v>
      </c>
      <c r="C7" s="4"/>
      <c r="D7" s="7">
        <v>1350000</v>
      </c>
      <c r="E7" s="4"/>
    </row>
    <row r="8" spans="1:5">
      <c r="A8" s="2" t="s">
        <v>522</v>
      </c>
      <c r="B8" s="7">
        <v>236000</v>
      </c>
      <c r="C8" s="4"/>
      <c r="D8" s="7">
        <v>201000</v>
      </c>
      <c r="E8" s="4"/>
    </row>
    <row r="9" spans="1:5">
      <c r="A9" s="2" t="s">
        <v>523</v>
      </c>
      <c r="B9" s="7">
        <v>1854000</v>
      </c>
      <c r="C9" s="4"/>
      <c r="D9" s="7">
        <v>1651000</v>
      </c>
      <c r="E9" s="4"/>
    </row>
    <row r="10" spans="1:5">
      <c r="A10" s="2" t="s">
        <v>524</v>
      </c>
      <c r="B10" s="7">
        <v>40656000</v>
      </c>
      <c r="C10" s="4"/>
      <c r="D10" s="7">
        <v>38317000</v>
      </c>
      <c r="E10" s="4"/>
    </row>
    <row r="11" spans="1:5">
      <c r="A11" s="2" t="s">
        <v>1010</v>
      </c>
      <c r="B11" s="6">
        <v>600000</v>
      </c>
      <c r="C11" s="4"/>
      <c r="D11" s="6">
        <v>600000</v>
      </c>
      <c r="E11" s="4"/>
    </row>
    <row r="12" spans="1:5">
      <c r="A12" s="24"/>
      <c r="B12" s="24"/>
      <c r="C12" s="24"/>
      <c r="D12" s="24"/>
      <c r="E12" s="24"/>
    </row>
    <row r="13" spans="1:5" ht="90" customHeight="1">
      <c r="A13" s="2" t="s">
        <v>914</v>
      </c>
      <c r="B13" s="12" t="s">
        <v>1011</v>
      </c>
      <c r="C13" s="12"/>
      <c r="D13" s="12"/>
      <c r="E13" s="12"/>
    </row>
    <row r="14" spans="1:5" ht="60" customHeight="1">
      <c r="A14" s="2" t="s">
        <v>916</v>
      </c>
      <c r="B14" s="12" t="s">
        <v>1012</v>
      </c>
      <c r="C14" s="12"/>
      <c r="D14" s="12"/>
      <c r="E14" s="12"/>
    </row>
  </sheetData>
  <mergeCells count="5">
    <mergeCell ref="B1:C1"/>
    <mergeCell ref="D1:E1"/>
    <mergeCell ref="A12:E12"/>
    <mergeCell ref="B13:E13"/>
    <mergeCell ref="B14:E1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6.85546875" customWidth="1"/>
    <col min="3" max="3" width="5.28515625" customWidth="1"/>
    <col min="4" max="4" width="16.85546875" customWidth="1"/>
    <col min="5" max="5" width="5.28515625" customWidth="1"/>
    <col min="6" max="7" width="22.7109375" customWidth="1"/>
  </cols>
  <sheetData>
    <row r="1" spans="1:7" ht="30">
      <c r="A1" s="1" t="s">
        <v>1013</v>
      </c>
      <c r="B1" s="8" t="s">
        <v>2</v>
      </c>
      <c r="C1" s="8"/>
      <c r="D1" s="8" t="s">
        <v>28</v>
      </c>
      <c r="E1" s="8"/>
      <c r="F1" s="8" t="s">
        <v>78</v>
      </c>
      <c r="G1" s="8" t="s">
        <v>888</v>
      </c>
    </row>
    <row r="2" spans="1:7" ht="30">
      <c r="A2" s="1" t="s">
        <v>27</v>
      </c>
      <c r="B2" s="8"/>
      <c r="C2" s="8"/>
      <c r="D2" s="8"/>
      <c r="E2" s="8"/>
      <c r="F2" s="8"/>
      <c r="G2" s="8"/>
    </row>
    <row r="3" spans="1:7">
      <c r="A3" s="3" t="s">
        <v>515</v>
      </c>
      <c r="B3" s="4"/>
      <c r="C3" s="4"/>
      <c r="D3" s="4"/>
      <c r="E3" s="4"/>
      <c r="F3" s="4"/>
      <c r="G3" s="4"/>
    </row>
    <row r="4" spans="1:7">
      <c r="A4" s="2" t="s">
        <v>529</v>
      </c>
      <c r="B4" s="6">
        <v>174</v>
      </c>
      <c r="C4" s="4"/>
      <c r="D4" s="6">
        <v>238</v>
      </c>
      <c r="E4" s="4"/>
      <c r="F4" s="4"/>
      <c r="G4" s="4"/>
    </row>
    <row r="5" spans="1:7">
      <c r="A5" s="2" t="s">
        <v>530</v>
      </c>
      <c r="B5" s="4">
        <v>648</v>
      </c>
      <c r="C5" s="4"/>
      <c r="D5" s="4">
        <v>0</v>
      </c>
      <c r="E5" s="4"/>
      <c r="F5" s="4"/>
      <c r="G5" s="4"/>
    </row>
    <row r="6" spans="1:7">
      <c r="A6" s="2" t="s">
        <v>531</v>
      </c>
      <c r="B6" s="4">
        <v>947</v>
      </c>
      <c r="C6" s="4"/>
      <c r="D6" s="4">
        <v>797</v>
      </c>
      <c r="E6" s="4"/>
      <c r="F6" s="4"/>
      <c r="G6" s="4"/>
    </row>
    <row r="7" spans="1:7">
      <c r="A7" s="2" t="s">
        <v>1014</v>
      </c>
      <c r="B7" s="7">
        <v>1522</v>
      </c>
      <c r="C7" s="4"/>
      <c r="D7" s="7">
        <v>1581</v>
      </c>
      <c r="E7" s="4"/>
      <c r="F7" s="4"/>
      <c r="G7" s="4"/>
    </row>
    <row r="8" spans="1:7">
      <c r="A8" s="2" t="s">
        <v>533</v>
      </c>
      <c r="B8" s="4">
        <v>751</v>
      </c>
      <c r="C8" s="4"/>
      <c r="D8" s="4">
        <v>614</v>
      </c>
      <c r="E8" s="4"/>
      <c r="F8" s="4"/>
      <c r="G8" s="4"/>
    </row>
    <row r="9" spans="1:7">
      <c r="A9" s="2" t="s">
        <v>534</v>
      </c>
      <c r="B9" s="4">
        <v>353</v>
      </c>
      <c r="C9" s="4"/>
      <c r="D9" s="4">
        <v>41</v>
      </c>
      <c r="E9" s="4"/>
      <c r="F9" s="4">
        <v>404</v>
      </c>
      <c r="G9" s="4">
        <v>6</v>
      </c>
    </row>
    <row r="10" spans="1:7">
      <c r="A10" s="2" t="s">
        <v>535</v>
      </c>
      <c r="B10" s="7">
        <v>1493</v>
      </c>
      <c r="C10" s="4"/>
      <c r="D10" s="7">
        <v>1757</v>
      </c>
      <c r="E10" s="4"/>
      <c r="F10" s="4"/>
      <c r="G10" s="4"/>
    </row>
    <row r="11" spans="1:7">
      <c r="A11" s="2" t="s">
        <v>536</v>
      </c>
      <c r="B11" s="7">
        <v>2057</v>
      </c>
      <c r="C11" s="4"/>
      <c r="D11" s="7">
        <v>1637</v>
      </c>
      <c r="E11" s="4"/>
      <c r="F11" s="4"/>
      <c r="G11" s="4"/>
    </row>
    <row r="12" spans="1:7">
      <c r="A12" s="2" t="s">
        <v>537</v>
      </c>
      <c r="B12" s="4">
        <v>553</v>
      </c>
      <c r="C12" s="4"/>
      <c r="D12" s="4">
        <v>511</v>
      </c>
      <c r="E12" s="4"/>
      <c r="F12" s="4"/>
      <c r="G12" s="4"/>
    </row>
    <row r="13" spans="1:7" ht="17.25">
      <c r="A13" s="2" t="s">
        <v>347</v>
      </c>
      <c r="B13" s="7">
        <v>1089</v>
      </c>
      <c r="C13" s="144" t="s">
        <v>914</v>
      </c>
      <c r="D13" s="4">
        <v>758</v>
      </c>
      <c r="E13" s="144" t="s">
        <v>914</v>
      </c>
      <c r="F13" s="4"/>
      <c r="G13" s="4"/>
    </row>
    <row r="14" spans="1:7" ht="30">
      <c r="A14" s="2" t="s">
        <v>539</v>
      </c>
      <c r="B14" s="4">
        <v>113</v>
      </c>
      <c r="C14" s="4"/>
      <c r="D14" s="4">
        <v>2</v>
      </c>
      <c r="E14" s="4"/>
      <c r="F14" s="4"/>
      <c r="G14" s="4"/>
    </row>
    <row r="15" spans="1:7">
      <c r="A15" s="2" t="s">
        <v>540</v>
      </c>
      <c r="B15" s="4">
        <v>275</v>
      </c>
      <c r="C15" s="4"/>
      <c r="D15" s="4">
        <v>311</v>
      </c>
      <c r="E15" s="4"/>
      <c r="F15" s="4"/>
      <c r="G15" s="4"/>
    </row>
    <row r="16" spans="1:7">
      <c r="A16" s="2" t="s">
        <v>287</v>
      </c>
      <c r="B16" s="7">
        <v>3383</v>
      </c>
      <c r="C16" s="4"/>
      <c r="D16" s="7">
        <v>2982</v>
      </c>
      <c r="E16" s="4"/>
      <c r="F16" s="4"/>
      <c r="G16" s="4"/>
    </row>
    <row r="17" spans="1:7">
      <c r="A17" s="2" t="s">
        <v>541</v>
      </c>
      <c r="B17" s="6">
        <v>13358</v>
      </c>
      <c r="C17" s="4"/>
      <c r="D17" s="6">
        <v>11229</v>
      </c>
      <c r="E17" s="4"/>
      <c r="F17" s="4"/>
      <c r="G17" s="4"/>
    </row>
    <row r="18" spans="1:7">
      <c r="A18" s="24"/>
      <c r="B18" s="24"/>
      <c r="C18" s="24"/>
      <c r="D18" s="24"/>
      <c r="E18" s="24"/>
      <c r="F18" s="24"/>
      <c r="G18" s="24"/>
    </row>
    <row r="19" spans="1:7" ht="15" customHeight="1">
      <c r="A19" s="2" t="s">
        <v>914</v>
      </c>
      <c r="B19" s="12" t="s">
        <v>542</v>
      </c>
      <c r="C19" s="12"/>
      <c r="D19" s="12"/>
      <c r="E19" s="12"/>
      <c r="F19" s="12"/>
      <c r="G19" s="12"/>
    </row>
  </sheetData>
  <mergeCells count="6">
    <mergeCell ref="B1:C2"/>
    <mergeCell ref="D1:E2"/>
    <mergeCell ref="F1:F2"/>
    <mergeCell ref="G1:G2"/>
    <mergeCell ref="A18:G18"/>
    <mergeCell ref="B19:G1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1015</v>
      </c>
      <c r="B1" s="8" t="s">
        <v>1</v>
      </c>
      <c r="C1" s="8"/>
      <c r="D1" s="8"/>
    </row>
    <row r="2" spans="1:4">
      <c r="A2" s="8"/>
      <c r="B2" s="1" t="s">
        <v>2</v>
      </c>
      <c r="C2" s="1" t="s">
        <v>28</v>
      </c>
      <c r="D2" s="1" t="s">
        <v>78</v>
      </c>
    </row>
    <row r="3" spans="1:4">
      <c r="A3" s="3" t="s">
        <v>544</v>
      </c>
      <c r="B3" s="4"/>
      <c r="C3" s="4"/>
      <c r="D3" s="4"/>
    </row>
    <row r="4" spans="1:4">
      <c r="A4" s="2" t="s">
        <v>1016</v>
      </c>
      <c r="B4" s="6">
        <v>3700000</v>
      </c>
      <c r="C4" s="6">
        <v>3500000</v>
      </c>
      <c r="D4" s="6">
        <v>3700000</v>
      </c>
    </row>
    <row r="5" spans="1:4">
      <c r="A5" s="2" t="s">
        <v>1017</v>
      </c>
      <c r="B5" s="7">
        <v>1100000</v>
      </c>
      <c r="C5" s="7">
        <v>1000000</v>
      </c>
      <c r="D5" s="4"/>
    </row>
    <row r="6" spans="1:4" ht="30">
      <c r="A6" s="2" t="s">
        <v>1018</v>
      </c>
      <c r="B6" s="7">
        <v>1500000</v>
      </c>
      <c r="C6" s="4"/>
      <c r="D6" s="4"/>
    </row>
    <row r="7" spans="1:4" ht="30">
      <c r="A7" s="3" t="s">
        <v>1019</v>
      </c>
      <c r="B7" s="4"/>
      <c r="C7" s="4"/>
      <c r="D7" s="4"/>
    </row>
    <row r="8" spans="1:4">
      <c r="A8" s="2">
        <v>2015</v>
      </c>
      <c r="B8" s="7">
        <v>3035000</v>
      </c>
      <c r="C8" s="4"/>
      <c r="D8" s="4"/>
    </row>
    <row r="9" spans="1:4">
      <c r="A9" s="2">
        <v>2016</v>
      </c>
      <c r="B9" s="7">
        <v>2585000</v>
      </c>
      <c r="C9" s="4"/>
      <c r="D9" s="4"/>
    </row>
    <row r="10" spans="1:4">
      <c r="A10" s="2">
        <v>2017</v>
      </c>
      <c r="B10" s="7">
        <v>2179000</v>
      </c>
      <c r="C10" s="4"/>
      <c r="D10" s="4"/>
    </row>
    <row r="11" spans="1:4">
      <c r="A11" s="2">
        <v>2018</v>
      </c>
      <c r="B11" s="7">
        <v>1662000</v>
      </c>
      <c r="C11" s="4"/>
      <c r="D11" s="4"/>
    </row>
    <row r="12" spans="1:4">
      <c r="A12" s="2">
        <v>2019</v>
      </c>
      <c r="B12" s="7">
        <v>886000</v>
      </c>
      <c r="C12" s="4"/>
      <c r="D12" s="4"/>
    </row>
    <row r="13" spans="1:4">
      <c r="A13" s="2" t="s">
        <v>404</v>
      </c>
      <c r="B13" s="7">
        <v>2591000</v>
      </c>
      <c r="C13" s="4"/>
      <c r="D13" s="4"/>
    </row>
    <row r="14" spans="1:4">
      <c r="A14" s="2" t="s">
        <v>549</v>
      </c>
      <c r="B14" s="6">
        <v>12938000</v>
      </c>
      <c r="C14" s="4"/>
      <c r="D14" s="4"/>
    </row>
    <row r="15" spans="1:4" ht="30">
      <c r="A15" s="2" t="s">
        <v>1020</v>
      </c>
      <c r="B15" s="4"/>
      <c r="C15" s="4"/>
      <c r="D15" s="4"/>
    </row>
    <row r="16" spans="1:4">
      <c r="A16" s="3" t="s">
        <v>1021</v>
      </c>
      <c r="B16" s="4"/>
      <c r="C16" s="4"/>
      <c r="D16" s="4"/>
    </row>
    <row r="17" spans="1:4">
      <c r="A17" s="2" t="s">
        <v>1022</v>
      </c>
      <c r="B17" s="4" t="s">
        <v>1023</v>
      </c>
      <c r="C17" s="4"/>
      <c r="D17" s="4"/>
    </row>
    <row r="18" spans="1:4" ht="30">
      <c r="A18" s="2" t="s">
        <v>1024</v>
      </c>
      <c r="B18" s="4"/>
      <c r="C18" s="4"/>
      <c r="D18" s="4"/>
    </row>
    <row r="19" spans="1:4">
      <c r="A19" s="3" t="s">
        <v>1021</v>
      </c>
      <c r="B19" s="4"/>
      <c r="C19" s="4"/>
      <c r="D19" s="4"/>
    </row>
    <row r="20" spans="1:4">
      <c r="A20" s="2" t="s">
        <v>1022</v>
      </c>
      <c r="B20" s="4" t="s">
        <v>1025</v>
      </c>
      <c r="C20" s="4"/>
      <c r="D20" s="4"/>
    </row>
    <row r="21" spans="1:4">
      <c r="A21" s="2" t="s">
        <v>1026</v>
      </c>
      <c r="B21" s="4"/>
      <c r="C21" s="4"/>
      <c r="D21" s="4"/>
    </row>
    <row r="22" spans="1:4">
      <c r="A22" s="3" t="s">
        <v>1021</v>
      </c>
      <c r="B22" s="4"/>
      <c r="C22" s="4"/>
      <c r="D22" s="4"/>
    </row>
    <row r="23" spans="1:4">
      <c r="A23" s="2" t="s">
        <v>1022</v>
      </c>
      <c r="B23" s="4" t="s">
        <v>1025</v>
      </c>
      <c r="C23" s="4"/>
      <c r="D23"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1027</v>
      </c>
      <c r="B1" s="1" t="s">
        <v>1</v>
      </c>
      <c r="C1" s="1"/>
    </row>
    <row r="2" spans="1:3">
      <c r="A2" s="8"/>
      <c r="B2" s="1" t="s">
        <v>2</v>
      </c>
      <c r="C2" s="1" t="s">
        <v>28</v>
      </c>
    </row>
    <row r="3" spans="1:3">
      <c r="A3" s="3" t="s">
        <v>1021</v>
      </c>
      <c r="B3" s="4"/>
      <c r="C3" s="4"/>
    </row>
    <row r="4" spans="1:3">
      <c r="A4" s="2" t="s">
        <v>1028</v>
      </c>
      <c r="B4" s="6">
        <v>76135000</v>
      </c>
      <c r="C4" s="6">
        <v>75570000</v>
      </c>
    </row>
    <row r="5" spans="1:3">
      <c r="A5" s="2" t="s">
        <v>934</v>
      </c>
      <c r="B5" s="4"/>
      <c r="C5" s="4"/>
    </row>
    <row r="6" spans="1:3">
      <c r="A6" s="3" t="s">
        <v>1021</v>
      </c>
      <c r="B6" s="4"/>
      <c r="C6" s="4"/>
    </row>
    <row r="7" spans="1:3">
      <c r="A7" s="2" t="s">
        <v>1029</v>
      </c>
      <c r="B7" s="4">
        <v>2</v>
      </c>
      <c r="C7" s="4"/>
    </row>
    <row r="8" spans="1:3">
      <c r="A8" s="2" t="s">
        <v>1030</v>
      </c>
      <c r="B8" s="4"/>
      <c r="C8" s="4"/>
    </row>
    <row r="9" spans="1:3">
      <c r="A9" s="3" t="s">
        <v>1021</v>
      </c>
      <c r="B9" s="4"/>
      <c r="C9" s="4"/>
    </row>
    <row r="10" spans="1:3">
      <c r="A10" s="2" t="s">
        <v>1031</v>
      </c>
      <c r="B10" s="7">
        <v>1400000</v>
      </c>
      <c r="C10" s="4"/>
    </row>
    <row r="11" spans="1:3" ht="30">
      <c r="A11" s="2" t="s">
        <v>1032</v>
      </c>
      <c r="B11" s="4" t="s">
        <v>885</v>
      </c>
      <c r="C11" s="4"/>
    </row>
    <row r="12" spans="1:3">
      <c r="A12" s="2" t="s">
        <v>1033</v>
      </c>
      <c r="B12" s="4"/>
      <c r="C12" s="4"/>
    </row>
    <row r="13" spans="1:3">
      <c r="A13" s="3" t="s">
        <v>1021</v>
      </c>
      <c r="B13" s="4"/>
      <c r="C13" s="4"/>
    </row>
    <row r="14" spans="1:3">
      <c r="A14" s="2" t="s">
        <v>1028</v>
      </c>
      <c r="B14" s="7">
        <v>13400000</v>
      </c>
      <c r="C14" s="4"/>
    </row>
    <row r="15" spans="1:3">
      <c r="A15" s="2" t="s">
        <v>1034</v>
      </c>
      <c r="B15" s="4" t="s">
        <v>1035</v>
      </c>
      <c r="C15" s="4"/>
    </row>
    <row r="16" spans="1:3">
      <c r="A16" s="2" t="s">
        <v>1036</v>
      </c>
      <c r="B16" s="4"/>
      <c r="C16" s="4"/>
    </row>
    <row r="17" spans="1:3">
      <c r="A17" s="3" t="s">
        <v>1021</v>
      </c>
      <c r="B17" s="4"/>
      <c r="C17" s="4"/>
    </row>
    <row r="18" spans="1:3">
      <c r="A18" s="2" t="s">
        <v>1031</v>
      </c>
      <c r="B18" s="7">
        <v>2800000</v>
      </c>
      <c r="C18" s="4"/>
    </row>
    <row r="19" spans="1:3" ht="30">
      <c r="A19" s="2" t="s">
        <v>1032</v>
      </c>
      <c r="B19" s="4" t="s">
        <v>1037</v>
      </c>
      <c r="C19" s="4"/>
    </row>
    <row r="20" spans="1:3">
      <c r="A20" s="2" t="s">
        <v>1038</v>
      </c>
      <c r="B20" s="4"/>
      <c r="C20" s="4"/>
    </row>
    <row r="21" spans="1:3">
      <c r="A21" s="3" t="s">
        <v>1021</v>
      </c>
      <c r="B21" s="4"/>
      <c r="C21" s="4"/>
    </row>
    <row r="22" spans="1:3">
      <c r="A22" s="2" t="s">
        <v>1028</v>
      </c>
      <c r="B22" s="6">
        <v>23600000</v>
      </c>
      <c r="C22" s="4"/>
    </row>
    <row r="23" spans="1:3">
      <c r="A23" s="2" t="s">
        <v>1034</v>
      </c>
      <c r="B23" s="4" t="s">
        <v>1039</v>
      </c>
      <c r="C23"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1040</v>
      </c>
      <c r="B1" s="1" t="s">
        <v>2</v>
      </c>
    </row>
    <row r="2" spans="1:2" ht="30">
      <c r="A2" s="3" t="s">
        <v>560</v>
      </c>
      <c r="B2" s="4"/>
    </row>
    <row r="3" spans="1:2" ht="30">
      <c r="A3" s="2" t="s">
        <v>1041</v>
      </c>
      <c r="B3" s="143">
        <v>0.66659999999999997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163</v>
      </c>
      <c r="B1" s="1" t="s">
        <v>1</v>
      </c>
    </row>
    <row r="2" spans="1:2">
      <c r="A2" s="8"/>
      <c r="B2" s="1" t="s">
        <v>2</v>
      </c>
    </row>
    <row r="3" spans="1:2" ht="45">
      <c r="A3" s="3" t="s">
        <v>164</v>
      </c>
      <c r="B3" s="4"/>
    </row>
    <row r="4" spans="1:2">
      <c r="A4" s="12" t="s">
        <v>163</v>
      </c>
      <c r="B4" s="10" t="s">
        <v>163</v>
      </c>
    </row>
    <row r="5" spans="1:2" ht="192">
      <c r="A5" s="12"/>
      <c r="B5" s="11" t="s">
        <v>165</v>
      </c>
    </row>
    <row r="6" spans="1:2" ht="141">
      <c r="A6" s="12"/>
      <c r="B6" s="11" t="s">
        <v>166</v>
      </c>
    </row>
    <row r="7" spans="1:2" ht="51.75">
      <c r="A7" s="12"/>
      <c r="B7" s="11" t="s">
        <v>167</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8" t="s">
        <v>1</v>
      </c>
      <c r="C1" s="8"/>
      <c r="D1" s="8"/>
    </row>
    <row r="2" spans="1:4" ht="30">
      <c r="A2" s="1" t="s">
        <v>27</v>
      </c>
      <c r="B2" s="1" t="s">
        <v>2</v>
      </c>
      <c r="C2" s="1" t="s">
        <v>28</v>
      </c>
      <c r="D2" s="1" t="s">
        <v>78</v>
      </c>
    </row>
    <row r="3" spans="1:4" ht="30">
      <c r="A3" s="3" t="s">
        <v>1043</v>
      </c>
      <c r="B3" s="4"/>
      <c r="C3" s="4"/>
      <c r="D3" s="4"/>
    </row>
    <row r="4" spans="1:4">
      <c r="A4" s="2" t="s">
        <v>318</v>
      </c>
      <c r="B4" s="6">
        <v>41</v>
      </c>
      <c r="C4" s="6">
        <v>404</v>
      </c>
      <c r="D4" s="6">
        <v>6</v>
      </c>
    </row>
    <row r="5" spans="1:4" ht="30">
      <c r="A5" s="2" t="s">
        <v>568</v>
      </c>
      <c r="B5" s="7">
        <v>1178</v>
      </c>
      <c r="C5" s="4">
        <v>416</v>
      </c>
      <c r="D5" s="4">
        <v>398</v>
      </c>
    </row>
    <row r="6" spans="1:4" ht="30">
      <c r="A6" s="2" t="s">
        <v>569</v>
      </c>
      <c r="B6" s="4">
        <v>-866</v>
      </c>
      <c r="C6" s="4">
        <v>-779</v>
      </c>
      <c r="D6" s="4">
        <v>0</v>
      </c>
    </row>
    <row r="7" spans="1:4">
      <c r="A7" s="2" t="s">
        <v>328</v>
      </c>
      <c r="B7" s="6">
        <v>353</v>
      </c>
      <c r="C7" s="6">
        <v>41</v>
      </c>
      <c r="D7" s="6">
        <v>404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5703125" bestFit="1" customWidth="1"/>
    <col min="6" max="9" width="15.42578125" bestFit="1" customWidth="1"/>
  </cols>
  <sheetData>
    <row r="1" spans="1:9" ht="15" customHeight="1">
      <c r="A1" s="8" t="s">
        <v>1044</v>
      </c>
      <c r="B1" s="8" t="s">
        <v>958</v>
      </c>
      <c r="C1" s="8"/>
      <c r="D1" s="8"/>
      <c r="E1" s="8"/>
      <c r="F1" s="1" t="s">
        <v>1045</v>
      </c>
      <c r="G1" s="1" t="s">
        <v>1046</v>
      </c>
      <c r="H1" s="1" t="s">
        <v>958</v>
      </c>
      <c r="I1" s="1" t="s">
        <v>1045</v>
      </c>
    </row>
    <row r="2" spans="1:9">
      <c r="A2" s="8"/>
      <c r="B2" s="1" t="s">
        <v>1047</v>
      </c>
      <c r="C2" s="1" t="s">
        <v>1049</v>
      </c>
      <c r="D2" s="1" t="s">
        <v>1051</v>
      </c>
      <c r="E2" s="1" t="s">
        <v>1053</v>
      </c>
      <c r="F2" s="1" t="s">
        <v>904</v>
      </c>
      <c r="G2" s="1" t="s">
        <v>1054</v>
      </c>
      <c r="H2" s="1" t="s">
        <v>1055</v>
      </c>
      <c r="I2" s="1" t="s">
        <v>1056</v>
      </c>
    </row>
    <row r="3" spans="1:9">
      <c r="A3" s="8"/>
      <c r="B3" s="1" t="s">
        <v>1048</v>
      </c>
      <c r="C3" s="1" t="s">
        <v>1050</v>
      </c>
      <c r="D3" s="1" t="s">
        <v>1052</v>
      </c>
      <c r="E3" s="1" t="s">
        <v>1050</v>
      </c>
      <c r="F3" s="1" t="s">
        <v>1050</v>
      </c>
      <c r="G3" s="1" t="s">
        <v>1050</v>
      </c>
      <c r="H3" s="1" t="s">
        <v>1050</v>
      </c>
      <c r="I3" s="1" t="s">
        <v>1050</v>
      </c>
    </row>
    <row r="4" spans="1:9">
      <c r="A4" s="8"/>
      <c r="B4" s="1"/>
      <c r="C4" s="1"/>
      <c r="D4" s="1" t="s">
        <v>1050</v>
      </c>
      <c r="E4" s="1"/>
      <c r="F4" s="1"/>
      <c r="G4" s="1"/>
      <c r="H4" s="1"/>
      <c r="I4" s="1"/>
    </row>
    <row r="5" spans="1:9" ht="30">
      <c r="A5" s="2" t="s">
        <v>1057</v>
      </c>
      <c r="B5" s="4"/>
      <c r="C5" s="4"/>
      <c r="D5" s="4"/>
      <c r="E5" s="4"/>
      <c r="F5" s="4"/>
      <c r="G5" s="4"/>
      <c r="H5" s="4"/>
      <c r="I5" s="4"/>
    </row>
    <row r="6" spans="1:9">
      <c r="A6" s="3" t="s">
        <v>1058</v>
      </c>
      <c r="B6" s="4"/>
      <c r="C6" s="4"/>
      <c r="D6" s="4"/>
      <c r="E6" s="4"/>
      <c r="F6" s="4"/>
      <c r="G6" s="4"/>
      <c r="H6" s="4"/>
      <c r="I6" s="4"/>
    </row>
    <row r="7" spans="1:9" ht="30">
      <c r="A7" s="2" t="s">
        <v>1059</v>
      </c>
      <c r="B7" s="4">
        <v>1</v>
      </c>
      <c r="C7" s="4">
        <v>10</v>
      </c>
      <c r="D7" s="4">
        <v>4</v>
      </c>
      <c r="E7" s="4">
        <v>4</v>
      </c>
      <c r="F7" s="4"/>
      <c r="G7" s="4"/>
      <c r="H7" s="4"/>
      <c r="I7" s="4"/>
    </row>
    <row r="8" spans="1:9" ht="30">
      <c r="A8" s="2" t="s">
        <v>1060</v>
      </c>
      <c r="B8" s="4"/>
      <c r="C8" s="4"/>
      <c r="D8" s="4">
        <v>4</v>
      </c>
      <c r="E8" s="4"/>
      <c r="F8" s="4"/>
      <c r="G8" s="4"/>
      <c r="H8" s="4"/>
      <c r="I8" s="4"/>
    </row>
    <row r="9" spans="1:9" ht="30">
      <c r="A9" s="2" t="s">
        <v>1061</v>
      </c>
      <c r="B9" s="4"/>
      <c r="C9" s="4"/>
      <c r="D9" s="4">
        <v>24</v>
      </c>
      <c r="E9" s="4"/>
      <c r="F9" s="4"/>
      <c r="G9" s="4"/>
      <c r="H9" s="4"/>
      <c r="I9" s="4"/>
    </row>
    <row r="10" spans="1:9" ht="30">
      <c r="A10" s="2" t="s">
        <v>1062</v>
      </c>
      <c r="B10" s="4"/>
      <c r="C10" s="4"/>
      <c r="D10" s="4">
        <v>1</v>
      </c>
      <c r="E10" s="4"/>
      <c r="F10" s="4">
        <v>2</v>
      </c>
      <c r="G10" s="4"/>
      <c r="H10" s="4"/>
      <c r="I10" s="4"/>
    </row>
    <row r="11" spans="1:9" ht="60">
      <c r="A11" s="2" t="s">
        <v>1063</v>
      </c>
      <c r="B11" s="4"/>
      <c r="C11" s="4"/>
      <c r="D11" s="4"/>
      <c r="E11" s="4"/>
      <c r="F11" s="4"/>
      <c r="G11" s="4"/>
      <c r="H11" s="4"/>
      <c r="I11" s="4"/>
    </row>
    <row r="12" spans="1:9">
      <c r="A12" s="3" t="s">
        <v>1058</v>
      </c>
      <c r="B12" s="4"/>
      <c r="C12" s="4"/>
      <c r="D12" s="4"/>
      <c r="E12" s="4"/>
      <c r="F12" s="4"/>
      <c r="G12" s="4"/>
      <c r="H12" s="4"/>
      <c r="I12" s="4"/>
    </row>
    <row r="13" spans="1:9" ht="30">
      <c r="A13" s="2" t="s">
        <v>1059</v>
      </c>
      <c r="B13" s="4"/>
      <c r="C13" s="4"/>
      <c r="D13" s="4"/>
      <c r="E13" s="4"/>
      <c r="F13" s="4"/>
      <c r="G13" s="4">
        <v>7</v>
      </c>
      <c r="H13" s="4"/>
      <c r="I13" s="4"/>
    </row>
    <row r="14" spans="1:9" ht="60">
      <c r="A14" s="2" t="s">
        <v>1064</v>
      </c>
      <c r="B14" s="4"/>
      <c r="C14" s="4"/>
      <c r="D14" s="4"/>
      <c r="E14" s="4"/>
      <c r="F14" s="4"/>
      <c r="G14" s="4"/>
      <c r="H14" s="4"/>
      <c r="I14" s="4"/>
    </row>
    <row r="15" spans="1:9">
      <c r="A15" s="3" t="s">
        <v>1058</v>
      </c>
      <c r="B15" s="4"/>
      <c r="C15" s="4"/>
      <c r="D15" s="4"/>
      <c r="E15" s="4"/>
      <c r="F15" s="4"/>
      <c r="G15" s="4"/>
      <c r="H15" s="4"/>
      <c r="I15" s="4"/>
    </row>
    <row r="16" spans="1:9" ht="30">
      <c r="A16" s="2" t="s">
        <v>1059</v>
      </c>
      <c r="B16" s="4"/>
      <c r="C16" s="4"/>
      <c r="D16" s="4"/>
      <c r="E16" s="4"/>
      <c r="F16" s="4"/>
      <c r="G16" s="4">
        <v>5</v>
      </c>
      <c r="H16" s="4"/>
      <c r="I16" s="4"/>
    </row>
    <row r="17" spans="1:9" ht="60">
      <c r="A17" s="2" t="s">
        <v>1065</v>
      </c>
      <c r="B17" s="4"/>
      <c r="C17" s="4"/>
      <c r="D17" s="4"/>
      <c r="E17" s="4"/>
      <c r="F17" s="4"/>
      <c r="G17" s="4"/>
      <c r="H17" s="4"/>
      <c r="I17" s="4"/>
    </row>
    <row r="18" spans="1:9">
      <c r="A18" s="3" t="s">
        <v>1058</v>
      </c>
      <c r="B18" s="4"/>
      <c r="C18" s="4"/>
      <c r="D18" s="4"/>
      <c r="E18" s="4"/>
      <c r="F18" s="4"/>
      <c r="G18" s="4"/>
      <c r="H18" s="4"/>
      <c r="I18" s="4"/>
    </row>
    <row r="19" spans="1:9" ht="30">
      <c r="A19" s="2" t="s">
        <v>1059</v>
      </c>
      <c r="B19" s="4"/>
      <c r="C19" s="4"/>
      <c r="D19" s="4"/>
      <c r="E19" s="4"/>
      <c r="F19" s="4"/>
      <c r="G19" s="4">
        <v>2</v>
      </c>
      <c r="H19" s="4"/>
      <c r="I19" s="4"/>
    </row>
    <row r="20" spans="1:9" ht="45">
      <c r="A20" s="2" t="s">
        <v>1066</v>
      </c>
      <c r="B20" s="4"/>
      <c r="C20" s="4"/>
      <c r="D20" s="4"/>
      <c r="E20" s="4"/>
      <c r="F20" s="4"/>
      <c r="G20" s="4"/>
      <c r="H20" s="4"/>
      <c r="I20" s="4"/>
    </row>
    <row r="21" spans="1:9">
      <c r="A21" s="3" t="s">
        <v>1058</v>
      </c>
      <c r="B21" s="4"/>
      <c r="C21" s="4"/>
      <c r="D21" s="4"/>
      <c r="E21" s="4"/>
      <c r="F21" s="4"/>
      <c r="G21" s="4"/>
      <c r="H21" s="4"/>
      <c r="I21" s="4"/>
    </row>
    <row r="22" spans="1:9" ht="30">
      <c r="A22" s="2" t="s">
        <v>1067</v>
      </c>
      <c r="B22" s="4"/>
      <c r="C22" s="4"/>
      <c r="D22" s="4"/>
      <c r="E22" s="4"/>
      <c r="F22" s="4"/>
      <c r="G22" s="4">
        <v>3</v>
      </c>
      <c r="H22" s="4"/>
      <c r="I22" s="4"/>
    </row>
    <row r="23" spans="1:9" ht="30">
      <c r="A23" s="2" t="s">
        <v>1068</v>
      </c>
      <c r="B23" s="4"/>
      <c r="C23" s="4"/>
      <c r="D23" s="4"/>
      <c r="E23" s="4"/>
      <c r="F23" s="4"/>
      <c r="G23" s="4"/>
      <c r="H23" s="4"/>
      <c r="I23" s="4"/>
    </row>
    <row r="24" spans="1:9">
      <c r="A24" s="3" t="s">
        <v>1058</v>
      </c>
      <c r="B24" s="4"/>
      <c r="C24" s="4"/>
      <c r="D24" s="4"/>
      <c r="E24" s="4"/>
      <c r="F24" s="4"/>
      <c r="G24" s="4"/>
      <c r="H24" s="4"/>
      <c r="I24" s="4"/>
    </row>
    <row r="25" spans="1:9" ht="30">
      <c r="A25" s="2" t="s">
        <v>1059</v>
      </c>
      <c r="B25" s="4"/>
      <c r="C25" s="4"/>
      <c r="D25" s="4"/>
      <c r="E25" s="4"/>
      <c r="F25" s="4"/>
      <c r="G25" s="4"/>
      <c r="H25" s="4">
        <v>5</v>
      </c>
      <c r="I25" s="4">
        <v>4</v>
      </c>
    </row>
    <row r="26" spans="1:9">
      <c r="A26" s="2" t="s">
        <v>1069</v>
      </c>
      <c r="B26" s="4"/>
      <c r="C26" s="4"/>
      <c r="D26" s="4"/>
      <c r="E26" s="4"/>
      <c r="F26" s="4"/>
      <c r="G26" s="4"/>
      <c r="H26" s="4"/>
      <c r="I26" s="4"/>
    </row>
    <row r="27" spans="1:9">
      <c r="A27" s="3" t="s">
        <v>1058</v>
      </c>
      <c r="B27" s="4"/>
      <c r="C27" s="4"/>
      <c r="D27" s="4"/>
      <c r="E27" s="4"/>
      <c r="F27" s="4"/>
      <c r="G27" s="4"/>
      <c r="H27" s="4"/>
      <c r="I27" s="4"/>
    </row>
    <row r="28" spans="1:9" ht="45">
      <c r="A28" s="2" t="s">
        <v>1070</v>
      </c>
      <c r="B28" s="4"/>
      <c r="C28" s="4"/>
      <c r="D28" s="4"/>
      <c r="E28" s="4"/>
      <c r="F28" s="4">
        <v>2</v>
      </c>
      <c r="G28" s="4"/>
      <c r="H28" s="4"/>
      <c r="I28" s="4"/>
    </row>
  </sheetData>
  <mergeCells count="2">
    <mergeCell ref="A1:A4"/>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1071</v>
      </c>
      <c r="B1" s="1" t="s">
        <v>1045</v>
      </c>
    </row>
    <row r="2" spans="1:2">
      <c r="A2" s="8"/>
      <c r="B2" s="1" t="s">
        <v>1056</v>
      </c>
    </row>
    <row r="3" spans="1:2">
      <c r="A3" s="8"/>
      <c r="B3" s="1" t="s">
        <v>1050</v>
      </c>
    </row>
    <row r="4" spans="1:2" ht="30">
      <c r="A4" s="2" t="s">
        <v>1072</v>
      </c>
      <c r="B4" s="4"/>
    </row>
    <row r="5" spans="1:2">
      <c r="A5" s="3" t="s">
        <v>1073</v>
      </c>
      <c r="B5" s="4"/>
    </row>
    <row r="6" spans="1:2" ht="30">
      <c r="A6" s="2" t="s">
        <v>1074</v>
      </c>
      <c r="B6" s="4">
        <v>1</v>
      </c>
    </row>
  </sheetData>
  <mergeCells count="1">
    <mergeCell ref="A1:A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8" t="s">
        <v>1075</v>
      </c>
      <c r="B1" s="1" t="s">
        <v>1</v>
      </c>
    </row>
    <row r="2" spans="1:2">
      <c r="A2" s="8"/>
      <c r="B2" s="1" t="s">
        <v>2</v>
      </c>
    </row>
    <row r="3" spans="1:2">
      <c r="A3" s="2" t="s">
        <v>1076</v>
      </c>
      <c r="B3" s="4"/>
    </row>
    <row r="4" spans="1:2" ht="30">
      <c r="A4" s="3" t="s">
        <v>1077</v>
      </c>
      <c r="B4" s="4"/>
    </row>
    <row r="5" spans="1:2" ht="30">
      <c r="A5" s="2" t="s">
        <v>1078</v>
      </c>
      <c r="B5" s="143">
        <v>0.39</v>
      </c>
    </row>
    <row r="6" spans="1:2" ht="30">
      <c r="A6" s="2" t="s">
        <v>1079</v>
      </c>
      <c r="B6" s="4" t="s">
        <v>869</v>
      </c>
    </row>
    <row r="7" spans="1:2" ht="30">
      <c r="A7" s="2" t="s">
        <v>1080</v>
      </c>
      <c r="B7" s="4" t="s">
        <v>1081</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1082</v>
      </c>
      <c r="B1" s="8" t="s">
        <v>1</v>
      </c>
      <c r="C1" s="8"/>
      <c r="D1" s="8"/>
    </row>
    <row r="2" spans="1:4" ht="30">
      <c r="A2" s="1" t="s">
        <v>1083</v>
      </c>
      <c r="B2" s="1" t="s">
        <v>2</v>
      </c>
      <c r="C2" s="1" t="s">
        <v>28</v>
      </c>
      <c r="D2" s="1" t="s">
        <v>78</v>
      </c>
    </row>
    <row r="3" spans="1:4">
      <c r="A3" s="3" t="s">
        <v>582</v>
      </c>
      <c r="B3" s="4"/>
      <c r="C3" s="4"/>
      <c r="D3" s="4"/>
    </row>
    <row r="4" spans="1:4">
      <c r="A4" s="2" t="s">
        <v>1084</v>
      </c>
      <c r="B4" s="7">
        <v>384000</v>
      </c>
      <c r="C4" s="7">
        <v>153000</v>
      </c>
      <c r="D4" s="7">
        <v>201000</v>
      </c>
    </row>
    <row r="5" spans="1:4">
      <c r="A5" s="2" t="s">
        <v>585</v>
      </c>
      <c r="B5" s="6">
        <v>16168</v>
      </c>
      <c r="C5" s="6">
        <v>3607</v>
      </c>
      <c r="D5" s="6">
        <v>3451</v>
      </c>
    </row>
    <row r="6" spans="1:4">
      <c r="A6" s="2" t="s">
        <v>1085</v>
      </c>
      <c r="B6" s="7">
        <v>15000</v>
      </c>
      <c r="C6" s="7">
        <v>30000</v>
      </c>
      <c r="D6" s="7">
        <v>37500</v>
      </c>
    </row>
    <row r="7" spans="1:4" ht="30">
      <c r="A7" s="2" t="s">
        <v>1086</v>
      </c>
      <c r="B7" s="7">
        <v>1067655</v>
      </c>
      <c r="C7" s="4"/>
      <c r="D7"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1087</v>
      </c>
      <c r="B1" s="8" t="s">
        <v>902</v>
      </c>
      <c r="C1" s="8"/>
      <c r="D1" s="8"/>
      <c r="E1" s="8"/>
      <c r="F1" s="8"/>
      <c r="G1" s="8"/>
      <c r="H1" s="8"/>
      <c r="I1" s="8"/>
      <c r="J1" s="8" t="s">
        <v>1</v>
      </c>
      <c r="K1" s="8"/>
      <c r="L1" s="8"/>
    </row>
    <row r="2" spans="1:12" ht="30">
      <c r="A2" s="1" t="s">
        <v>27</v>
      </c>
      <c r="B2" s="1" t="s">
        <v>2</v>
      </c>
      <c r="C2" s="1" t="s">
        <v>903</v>
      </c>
      <c r="D2" s="1" t="s">
        <v>4</v>
      </c>
      <c r="E2" s="1" t="s">
        <v>904</v>
      </c>
      <c r="F2" s="1" t="s">
        <v>28</v>
      </c>
      <c r="G2" s="1" t="s">
        <v>905</v>
      </c>
      <c r="H2" s="1" t="s">
        <v>906</v>
      </c>
      <c r="I2" s="1" t="s">
        <v>907</v>
      </c>
      <c r="J2" s="1" t="s">
        <v>2</v>
      </c>
      <c r="K2" s="1" t="s">
        <v>28</v>
      </c>
      <c r="L2" s="1" t="s">
        <v>78</v>
      </c>
    </row>
    <row r="3" spans="1:12" ht="30">
      <c r="A3" s="3" t="s">
        <v>1088</v>
      </c>
      <c r="B3" s="4"/>
      <c r="C3" s="4"/>
      <c r="D3" s="4"/>
      <c r="E3" s="4"/>
      <c r="F3" s="4"/>
      <c r="G3" s="4"/>
      <c r="H3" s="4"/>
      <c r="I3" s="4"/>
      <c r="J3" s="4"/>
      <c r="K3" s="4"/>
      <c r="L3" s="4"/>
    </row>
    <row r="4" spans="1:12">
      <c r="A4" s="2" t="s">
        <v>597</v>
      </c>
      <c r="B4" s="6">
        <v>138389</v>
      </c>
      <c r="C4" s="6">
        <v>147780</v>
      </c>
      <c r="D4" s="6">
        <v>146315</v>
      </c>
      <c r="E4" s="6">
        <v>129845</v>
      </c>
      <c r="F4" s="6">
        <v>136134</v>
      </c>
      <c r="G4" s="6">
        <v>142389</v>
      </c>
      <c r="H4" s="6">
        <v>136109</v>
      </c>
      <c r="I4" s="6">
        <v>114722</v>
      </c>
      <c r="J4" s="6">
        <v>562329</v>
      </c>
      <c r="K4" s="6">
        <v>529354</v>
      </c>
      <c r="L4" s="6">
        <v>463090</v>
      </c>
    </row>
    <row r="5" spans="1:12">
      <c r="A5" s="2" t="s">
        <v>890</v>
      </c>
      <c r="B5" s="4"/>
      <c r="C5" s="4"/>
      <c r="D5" s="4"/>
      <c r="E5" s="4"/>
      <c r="F5" s="4"/>
      <c r="G5" s="4"/>
      <c r="H5" s="4"/>
      <c r="I5" s="4"/>
      <c r="J5" s="4"/>
      <c r="K5" s="4"/>
      <c r="L5" s="4"/>
    </row>
    <row r="6" spans="1:12" ht="30">
      <c r="A6" s="3" t="s">
        <v>1088</v>
      </c>
      <c r="B6" s="4"/>
      <c r="C6" s="4"/>
      <c r="D6" s="4"/>
      <c r="E6" s="4"/>
      <c r="F6" s="4"/>
      <c r="G6" s="4"/>
      <c r="H6" s="4"/>
      <c r="I6" s="4"/>
      <c r="J6" s="4"/>
      <c r="K6" s="4"/>
      <c r="L6" s="4"/>
    </row>
    <row r="7" spans="1:12">
      <c r="A7" s="2" t="s">
        <v>597</v>
      </c>
      <c r="B7" s="4"/>
      <c r="C7" s="4"/>
      <c r="D7" s="4"/>
      <c r="E7" s="4"/>
      <c r="F7" s="4"/>
      <c r="G7" s="4"/>
      <c r="H7" s="4"/>
      <c r="I7" s="4"/>
      <c r="J7" s="7">
        <v>201579</v>
      </c>
      <c r="K7" s="7">
        <v>195308</v>
      </c>
      <c r="L7" s="7">
        <v>165209</v>
      </c>
    </row>
    <row r="8" spans="1:12">
      <c r="A8" s="2" t="s">
        <v>1089</v>
      </c>
      <c r="B8" s="4"/>
      <c r="C8" s="4"/>
      <c r="D8" s="4"/>
      <c r="E8" s="4"/>
      <c r="F8" s="4"/>
      <c r="G8" s="4"/>
      <c r="H8" s="4"/>
      <c r="I8" s="4"/>
      <c r="J8" s="4"/>
      <c r="K8" s="4"/>
      <c r="L8" s="4"/>
    </row>
    <row r="9" spans="1:12" ht="30">
      <c r="A9" s="3" t="s">
        <v>1088</v>
      </c>
      <c r="B9" s="4"/>
      <c r="C9" s="4"/>
      <c r="D9" s="4"/>
      <c r="E9" s="4"/>
      <c r="F9" s="4"/>
      <c r="G9" s="4"/>
      <c r="H9" s="4"/>
      <c r="I9" s="4"/>
      <c r="J9" s="4"/>
      <c r="K9" s="4"/>
      <c r="L9" s="4"/>
    </row>
    <row r="10" spans="1:12">
      <c r="A10" s="2" t="s">
        <v>597</v>
      </c>
      <c r="B10" s="4"/>
      <c r="C10" s="4"/>
      <c r="D10" s="4"/>
      <c r="E10" s="4"/>
      <c r="F10" s="4"/>
      <c r="G10" s="4"/>
      <c r="H10" s="4"/>
      <c r="I10" s="4"/>
      <c r="J10" s="7">
        <v>129614</v>
      </c>
      <c r="K10" s="7">
        <v>107886</v>
      </c>
      <c r="L10" s="7">
        <v>108979</v>
      </c>
    </row>
    <row r="11" spans="1:12">
      <c r="A11" s="2" t="s">
        <v>934</v>
      </c>
      <c r="B11" s="4"/>
      <c r="C11" s="4"/>
      <c r="D11" s="4"/>
      <c r="E11" s="4"/>
      <c r="F11" s="4"/>
      <c r="G11" s="4"/>
      <c r="H11" s="4"/>
      <c r="I11" s="4"/>
      <c r="J11" s="4"/>
      <c r="K11" s="4"/>
      <c r="L11" s="4"/>
    </row>
    <row r="12" spans="1:12" ht="30">
      <c r="A12" s="3" t="s">
        <v>1088</v>
      </c>
      <c r="B12" s="4"/>
      <c r="C12" s="4"/>
      <c r="D12" s="4"/>
      <c r="E12" s="4"/>
      <c r="F12" s="4"/>
      <c r="G12" s="4"/>
      <c r="H12" s="4"/>
      <c r="I12" s="4"/>
      <c r="J12" s="4"/>
      <c r="K12" s="4"/>
      <c r="L12" s="4"/>
    </row>
    <row r="13" spans="1:12">
      <c r="A13" s="2" t="s">
        <v>597</v>
      </c>
      <c r="B13" s="4"/>
      <c r="C13" s="4"/>
      <c r="D13" s="4"/>
      <c r="E13" s="4"/>
      <c r="F13" s="4"/>
      <c r="G13" s="4"/>
      <c r="H13" s="4"/>
      <c r="I13" s="4"/>
      <c r="J13" s="7">
        <v>98057</v>
      </c>
      <c r="K13" s="7">
        <v>89918</v>
      </c>
      <c r="L13" s="7">
        <v>76873</v>
      </c>
    </row>
    <row r="14" spans="1:12">
      <c r="A14" s="2" t="s">
        <v>892</v>
      </c>
      <c r="B14" s="4"/>
      <c r="C14" s="4"/>
      <c r="D14" s="4"/>
      <c r="E14" s="4"/>
      <c r="F14" s="4"/>
      <c r="G14" s="4"/>
      <c r="H14" s="4"/>
      <c r="I14" s="4"/>
      <c r="J14" s="4"/>
      <c r="K14" s="4"/>
      <c r="L14" s="4"/>
    </row>
    <row r="15" spans="1:12" ht="30">
      <c r="A15" s="3" t="s">
        <v>1088</v>
      </c>
      <c r="B15" s="4"/>
      <c r="C15" s="4"/>
      <c r="D15" s="4"/>
      <c r="E15" s="4"/>
      <c r="F15" s="4"/>
      <c r="G15" s="4"/>
      <c r="H15" s="4"/>
      <c r="I15" s="4"/>
      <c r="J15" s="4"/>
      <c r="K15" s="4"/>
      <c r="L15" s="4"/>
    </row>
    <row r="16" spans="1:12">
      <c r="A16" s="2" t="s">
        <v>597</v>
      </c>
      <c r="B16" s="4"/>
      <c r="C16" s="4"/>
      <c r="D16" s="4"/>
      <c r="E16" s="4"/>
      <c r="F16" s="4"/>
      <c r="G16" s="4"/>
      <c r="H16" s="4"/>
      <c r="I16" s="4"/>
      <c r="J16" s="7">
        <v>70663</v>
      </c>
      <c r="K16" s="7">
        <v>72852</v>
      </c>
      <c r="L16" s="7">
        <v>61617</v>
      </c>
    </row>
    <row r="17" spans="1:12">
      <c r="A17" s="2" t="s">
        <v>1090</v>
      </c>
      <c r="B17" s="4"/>
      <c r="C17" s="4"/>
      <c r="D17" s="4"/>
      <c r="E17" s="4"/>
      <c r="F17" s="4"/>
      <c r="G17" s="4"/>
      <c r="H17" s="4"/>
      <c r="I17" s="4"/>
      <c r="J17" s="4"/>
      <c r="K17" s="4"/>
      <c r="L17" s="4"/>
    </row>
    <row r="18" spans="1:12" ht="30">
      <c r="A18" s="3" t="s">
        <v>1088</v>
      </c>
      <c r="B18" s="4"/>
      <c r="C18" s="4"/>
      <c r="D18" s="4"/>
      <c r="E18" s="4"/>
      <c r="F18" s="4"/>
      <c r="G18" s="4"/>
      <c r="H18" s="4"/>
      <c r="I18" s="4"/>
      <c r="J18" s="4"/>
      <c r="K18" s="4"/>
      <c r="L18" s="4"/>
    </row>
    <row r="19" spans="1:12">
      <c r="A19" s="2" t="s">
        <v>597</v>
      </c>
      <c r="B19" s="4"/>
      <c r="C19" s="4"/>
      <c r="D19" s="4"/>
      <c r="E19" s="4"/>
      <c r="F19" s="4"/>
      <c r="G19" s="4"/>
      <c r="H19" s="4"/>
      <c r="I19" s="4"/>
      <c r="J19" s="7">
        <v>38912</v>
      </c>
      <c r="K19" s="7">
        <v>35179</v>
      </c>
      <c r="L19" s="7">
        <v>28677</v>
      </c>
    </row>
    <row r="20" spans="1:12">
      <c r="A20" s="2" t="s">
        <v>1091</v>
      </c>
      <c r="B20" s="4"/>
      <c r="C20" s="4"/>
      <c r="D20" s="4"/>
      <c r="E20" s="4"/>
      <c r="F20" s="4"/>
      <c r="G20" s="4"/>
      <c r="H20" s="4"/>
      <c r="I20" s="4"/>
      <c r="J20" s="4"/>
      <c r="K20" s="4"/>
      <c r="L20" s="4"/>
    </row>
    <row r="21" spans="1:12" ht="30">
      <c r="A21" s="3" t="s">
        <v>1088</v>
      </c>
      <c r="B21" s="4"/>
      <c r="C21" s="4"/>
      <c r="D21" s="4"/>
      <c r="E21" s="4"/>
      <c r="F21" s="4"/>
      <c r="G21" s="4"/>
      <c r="H21" s="4"/>
      <c r="I21" s="4"/>
      <c r="J21" s="4"/>
      <c r="K21" s="4"/>
      <c r="L21" s="4"/>
    </row>
    <row r="22" spans="1:12">
      <c r="A22" s="2" t="s">
        <v>597</v>
      </c>
      <c r="B22" s="4"/>
      <c r="C22" s="4"/>
      <c r="D22" s="4"/>
      <c r="E22" s="4"/>
      <c r="F22" s="4"/>
      <c r="G22" s="4"/>
      <c r="H22" s="4"/>
      <c r="I22" s="4"/>
      <c r="J22" s="6">
        <v>23504</v>
      </c>
      <c r="K22" s="6">
        <v>28211</v>
      </c>
      <c r="L22" s="6">
        <v>21735</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1092</v>
      </c>
      <c r="B1" s="8" t="s">
        <v>2</v>
      </c>
      <c r="C1" s="8" t="s">
        <v>28</v>
      </c>
    </row>
    <row r="2" spans="1:3" ht="30">
      <c r="A2" s="1" t="s">
        <v>27</v>
      </c>
      <c r="B2" s="8"/>
      <c r="C2" s="8"/>
    </row>
    <row r="3" spans="1:3">
      <c r="A3" s="3" t="s">
        <v>1093</v>
      </c>
      <c r="B3" s="4"/>
      <c r="C3" s="4"/>
    </row>
    <row r="4" spans="1:3">
      <c r="A4" s="2" t="s">
        <v>1094</v>
      </c>
      <c r="B4" s="6">
        <v>81606</v>
      </c>
      <c r="C4" s="6">
        <v>80849</v>
      </c>
    </row>
    <row r="5" spans="1:3">
      <c r="A5" s="2" t="s">
        <v>890</v>
      </c>
      <c r="B5" s="4"/>
      <c r="C5" s="4"/>
    </row>
    <row r="6" spans="1:3">
      <c r="A6" s="3" t="s">
        <v>1093</v>
      </c>
      <c r="B6" s="4"/>
      <c r="C6" s="4"/>
    </row>
    <row r="7" spans="1:3">
      <c r="A7" s="2" t="s">
        <v>1094</v>
      </c>
      <c r="B7" s="7">
        <v>5716</v>
      </c>
      <c r="C7" s="7">
        <v>4662</v>
      </c>
    </row>
    <row r="8" spans="1:3">
      <c r="A8" s="2" t="s">
        <v>934</v>
      </c>
      <c r="B8" s="4"/>
      <c r="C8" s="4"/>
    </row>
    <row r="9" spans="1:3">
      <c r="A9" s="3" t="s">
        <v>1093</v>
      </c>
      <c r="B9" s="4"/>
      <c r="C9" s="4"/>
    </row>
    <row r="10" spans="1:3">
      <c r="A10" s="2" t="s">
        <v>1094</v>
      </c>
      <c r="B10" s="7">
        <v>70619</v>
      </c>
      <c r="C10" s="7">
        <v>72957</v>
      </c>
    </row>
    <row r="11" spans="1:3">
      <c r="A11" s="2" t="s">
        <v>1091</v>
      </c>
      <c r="B11" s="4"/>
      <c r="C11" s="4"/>
    </row>
    <row r="12" spans="1:3">
      <c r="A12" s="3" t="s">
        <v>1093</v>
      </c>
      <c r="B12" s="4"/>
      <c r="C12" s="4"/>
    </row>
    <row r="13" spans="1:3">
      <c r="A13" s="2" t="s">
        <v>1094</v>
      </c>
      <c r="B13" s="6">
        <v>5271</v>
      </c>
      <c r="C13" s="6">
        <v>3230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1095</v>
      </c>
      <c r="B1" s="8" t="s">
        <v>1</v>
      </c>
      <c r="C1" s="8"/>
      <c r="D1" s="8"/>
    </row>
    <row r="2" spans="1:4" ht="30">
      <c r="A2" s="1" t="s">
        <v>27</v>
      </c>
      <c r="B2" s="1" t="s">
        <v>2</v>
      </c>
      <c r="C2" s="1" t="s">
        <v>28</v>
      </c>
      <c r="D2" s="1" t="s">
        <v>78</v>
      </c>
    </row>
    <row r="3" spans="1:4" ht="45">
      <c r="A3" s="3" t="s">
        <v>1096</v>
      </c>
      <c r="B3" s="4"/>
      <c r="C3" s="4"/>
      <c r="D3" s="4"/>
    </row>
    <row r="4" spans="1:4">
      <c r="A4" s="2" t="s">
        <v>138</v>
      </c>
      <c r="B4" s="6">
        <v>6444</v>
      </c>
      <c r="C4" s="6">
        <v>5342</v>
      </c>
      <c r="D4" s="6">
        <v>4575</v>
      </c>
    </row>
    <row r="5" spans="1:4">
      <c r="A5" s="2" t="s">
        <v>611</v>
      </c>
      <c r="B5" s="7">
        <v>1897</v>
      </c>
      <c r="C5" s="7">
        <v>1575</v>
      </c>
      <c r="D5" s="7">
        <v>1488</v>
      </c>
    </row>
    <row r="6" spans="1:4">
      <c r="A6" s="2" t="s">
        <v>81</v>
      </c>
      <c r="B6" s="4"/>
      <c r="C6" s="4"/>
      <c r="D6" s="4"/>
    </row>
    <row r="7" spans="1:4" ht="45">
      <c r="A7" s="3" t="s">
        <v>1096</v>
      </c>
      <c r="B7" s="4"/>
      <c r="C7" s="4"/>
      <c r="D7" s="4"/>
    </row>
    <row r="8" spans="1:4">
      <c r="A8" s="2" t="s">
        <v>138</v>
      </c>
      <c r="B8" s="4">
        <v>16</v>
      </c>
      <c r="C8" s="4">
        <v>1</v>
      </c>
      <c r="D8" s="4">
        <v>0</v>
      </c>
    </row>
    <row r="9" spans="1:4">
      <c r="A9" s="2" t="s">
        <v>606</v>
      </c>
      <c r="B9" s="4"/>
      <c r="C9" s="4"/>
      <c r="D9" s="4"/>
    </row>
    <row r="10" spans="1:4" ht="45">
      <c r="A10" s="3" t="s">
        <v>1096</v>
      </c>
      <c r="B10" s="4"/>
      <c r="C10" s="4"/>
      <c r="D10" s="4"/>
    </row>
    <row r="11" spans="1:4">
      <c r="A11" s="2" t="s">
        <v>138</v>
      </c>
      <c r="B11" s="4">
        <v>323</v>
      </c>
      <c r="C11" s="4">
        <v>226</v>
      </c>
      <c r="D11" s="4">
        <v>223</v>
      </c>
    </row>
    <row r="12" spans="1:4" ht="30">
      <c r="A12" s="2" t="s">
        <v>1097</v>
      </c>
      <c r="B12" s="4"/>
      <c r="C12" s="4"/>
      <c r="D12" s="4"/>
    </row>
    <row r="13" spans="1:4" ht="45">
      <c r="A13" s="3" t="s">
        <v>1096</v>
      </c>
      <c r="B13" s="4"/>
      <c r="C13" s="4"/>
      <c r="D13" s="4"/>
    </row>
    <row r="14" spans="1:4">
      <c r="A14" s="2" t="s">
        <v>138</v>
      </c>
      <c r="B14" s="7">
        <v>4927</v>
      </c>
      <c r="C14" s="7">
        <v>4494</v>
      </c>
      <c r="D14" s="7">
        <v>3733</v>
      </c>
    </row>
    <row r="15" spans="1:4" ht="30">
      <c r="A15" s="2" t="s">
        <v>1098</v>
      </c>
      <c r="B15" s="4"/>
      <c r="C15" s="4"/>
      <c r="D15" s="4"/>
    </row>
    <row r="16" spans="1:4" ht="45">
      <c r="A16" s="3" t="s">
        <v>1096</v>
      </c>
      <c r="B16" s="4"/>
      <c r="C16" s="4"/>
      <c r="D16" s="4"/>
    </row>
    <row r="17" spans="1:4">
      <c r="A17" s="2" t="s">
        <v>138</v>
      </c>
      <c r="B17" s="6">
        <v>1178</v>
      </c>
      <c r="C17" s="6">
        <v>621</v>
      </c>
      <c r="D17" s="6">
        <v>619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33.85546875" customWidth="1"/>
    <col min="3" max="3" width="3.7109375" customWidth="1"/>
    <col min="4" max="4" width="33.85546875" customWidth="1"/>
    <col min="5" max="5" width="3.7109375" customWidth="1"/>
    <col min="6" max="6" width="32.5703125" customWidth="1"/>
    <col min="7" max="7" width="3.7109375" customWidth="1"/>
  </cols>
  <sheetData>
    <row r="1" spans="1:7" ht="15" customHeight="1">
      <c r="A1" s="8" t="s">
        <v>1099</v>
      </c>
      <c r="B1" s="8" t="s">
        <v>1</v>
      </c>
      <c r="C1" s="8"/>
      <c r="D1" s="8"/>
      <c r="E1" s="8"/>
      <c r="F1" s="8"/>
      <c r="G1" s="8"/>
    </row>
    <row r="2" spans="1:7" ht="15" customHeight="1">
      <c r="A2" s="8"/>
      <c r="B2" s="8" t="s">
        <v>2</v>
      </c>
      <c r="C2" s="8"/>
      <c r="D2" s="8" t="s">
        <v>28</v>
      </c>
      <c r="E2" s="8"/>
      <c r="F2" s="8" t="s">
        <v>78</v>
      </c>
      <c r="G2" s="8"/>
    </row>
    <row r="3" spans="1:7" ht="45">
      <c r="A3" s="3" t="s">
        <v>604</v>
      </c>
      <c r="B3" s="4"/>
      <c r="C3" s="4"/>
      <c r="D3" s="4"/>
      <c r="E3" s="4"/>
      <c r="F3" s="4"/>
      <c r="G3" s="4"/>
    </row>
    <row r="4" spans="1:7" ht="17.25">
      <c r="A4" s="2" t="s">
        <v>1100</v>
      </c>
      <c r="B4" s="9">
        <v>13.64</v>
      </c>
      <c r="C4" s="144" t="s">
        <v>914</v>
      </c>
      <c r="D4" s="9">
        <v>9.26</v>
      </c>
      <c r="E4" s="144" t="s">
        <v>914</v>
      </c>
      <c r="F4" s="9">
        <v>9.57</v>
      </c>
      <c r="G4" s="144" t="s">
        <v>914</v>
      </c>
    </row>
    <row r="5" spans="1:7">
      <c r="A5" s="2" t="s">
        <v>615</v>
      </c>
      <c r="B5" s="143">
        <v>1.29E-2</v>
      </c>
      <c r="C5" s="4"/>
      <c r="D5" s="143">
        <v>9.4999999999999998E-3</v>
      </c>
      <c r="E5" s="4"/>
      <c r="F5" s="143">
        <v>8.6E-3</v>
      </c>
      <c r="G5" s="4"/>
    </row>
    <row r="6" spans="1:7">
      <c r="A6" s="2" t="s">
        <v>616</v>
      </c>
      <c r="B6" s="143">
        <v>0.44840000000000002</v>
      </c>
      <c r="C6" s="4"/>
      <c r="D6" s="143">
        <v>0.53390000000000004</v>
      </c>
      <c r="E6" s="4"/>
      <c r="F6" s="143">
        <v>0.55220000000000002</v>
      </c>
      <c r="G6" s="4"/>
    </row>
    <row r="7" spans="1:7">
      <c r="A7" s="2" t="s">
        <v>617</v>
      </c>
      <c r="B7" s="4" t="s">
        <v>1101</v>
      </c>
      <c r="C7" s="4"/>
      <c r="D7" s="4" t="s">
        <v>1102</v>
      </c>
      <c r="E7" s="4"/>
      <c r="F7" s="4" t="s">
        <v>1103</v>
      </c>
      <c r="G7" s="4"/>
    </row>
    <row r="8" spans="1:7">
      <c r="A8" s="24"/>
      <c r="B8" s="24"/>
      <c r="C8" s="24"/>
      <c r="D8" s="24"/>
      <c r="E8" s="24"/>
      <c r="F8" s="24"/>
      <c r="G8" s="24"/>
    </row>
    <row r="9" spans="1:7" ht="15" customHeight="1">
      <c r="A9" s="2" t="s">
        <v>914</v>
      </c>
      <c r="B9" s="12" t="s">
        <v>618</v>
      </c>
      <c r="C9" s="12"/>
      <c r="D9" s="12"/>
      <c r="E9" s="12"/>
      <c r="F9" s="12"/>
      <c r="G9" s="12"/>
    </row>
  </sheetData>
  <mergeCells count="7">
    <mergeCell ref="B9:G9"/>
    <mergeCell ref="A1:A2"/>
    <mergeCell ref="B1:G1"/>
    <mergeCell ref="B2:C2"/>
    <mergeCell ref="D2:E2"/>
    <mergeCell ref="F2:G2"/>
    <mergeCell ref="A8:G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23" bestFit="1" customWidth="1"/>
    <col min="3" max="6" width="12.28515625" bestFit="1" customWidth="1"/>
  </cols>
  <sheetData>
    <row r="1" spans="1:6" ht="30" customHeight="1">
      <c r="A1" s="8" t="s">
        <v>1104</v>
      </c>
      <c r="B1" s="8" t="s">
        <v>1</v>
      </c>
      <c r="C1" s="8"/>
      <c r="D1" s="8"/>
      <c r="E1" s="8" t="s">
        <v>958</v>
      </c>
      <c r="F1" s="8"/>
    </row>
    <row r="2" spans="1:6">
      <c r="A2" s="8"/>
      <c r="B2" s="1" t="s">
        <v>2</v>
      </c>
      <c r="C2" s="1" t="s">
        <v>28</v>
      </c>
      <c r="D2" s="1" t="s">
        <v>78</v>
      </c>
      <c r="E2" s="1" t="s">
        <v>1105</v>
      </c>
      <c r="F2" s="1" t="s">
        <v>1106</v>
      </c>
    </row>
    <row r="3" spans="1:6" ht="45">
      <c r="A3" s="3" t="s">
        <v>850</v>
      </c>
      <c r="B3" s="4"/>
      <c r="C3" s="4"/>
      <c r="D3" s="4"/>
      <c r="E3" s="4"/>
      <c r="F3" s="4"/>
    </row>
    <row r="4" spans="1:6">
      <c r="A4" s="2" t="s">
        <v>153</v>
      </c>
      <c r="B4" s="6">
        <v>8122000</v>
      </c>
      <c r="C4" s="6">
        <v>12371000</v>
      </c>
      <c r="D4" s="6">
        <v>2204000</v>
      </c>
      <c r="E4" s="4"/>
      <c r="F4" s="4"/>
    </row>
    <row r="5" spans="1:6" ht="30">
      <c r="A5" s="2" t="s">
        <v>1107</v>
      </c>
      <c r="B5" s="7">
        <v>3100000</v>
      </c>
      <c r="C5" s="7">
        <v>2300000</v>
      </c>
      <c r="D5" s="7">
        <v>200000</v>
      </c>
      <c r="E5" s="4"/>
      <c r="F5" s="4"/>
    </row>
    <row r="6" spans="1:6">
      <c r="A6" s="2" t="s">
        <v>1108</v>
      </c>
      <c r="B6" s="7">
        <v>133000</v>
      </c>
      <c r="C6" s="7">
        <v>201000</v>
      </c>
      <c r="D6" s="7">
        <v>153000</v>
      </c>
      <c r="E6" s="4"/>
      <c r="F6" s="4"/>
    </row>
    <row r="7" spans="1:6">
      <c r="A7" s="2" t="s">
        <v>1109</v>
      </c>
      <c r="B7" s="7">
        <v>155000</v>
      </c>
      <c r="C7" s="7">
        <v>196000</v>
      </c>
      <c r="D7" s="7">
        <v>205000</v>
      </c>
      <c r="E7" s="4"/>
      <c r="F7" s="4"/>
    </row>
    <row r="8" spans="1:6">
      <c r="A8" s="2" t="s">
        <v>849</v>
      </c>
      <c r="B8" s="4"/>
      <c r="C8" s="4"/>
      <c r="D8" s="4"/>
      <c r="E8" s="4"/>
      <c r="F8" s="4"/>
    </row>
    <row r="9" spans="1:6" ht="45">
      <c r="A9" s="3" t="s">
        <v>850</v>
      </c>
      <c r="B9" s="4"/>
      <c r="C9" s="4"/>
      <c r="D9" s="4"/>
      <c r="E9" s="4"/>
      <c r="F9" s="4"/>
    </row>
    <row r="10" spans="1:6">
      <c r="A10" s="2" t="s">
        <v>851</v>
      </c>
      <c r="B10" s="4" t="s">
        <v>852</v>
      </c>
      <c r="C10" s="4"/>
      <c r="D10" s="4"/>
      <c r="E10" s="4"/>
      <c r="F10" s="4"/>
    </row>
    <row r="11" spans="1:6">
      <c r="A11" s="2" t="s">
        <v>853</v>
      </c>
      <c r="B11" s="4"/>
      <c r="C11" s="4"/>
      <c r="D11" s="4"/>
      <c r="E11" s="4"/>
      <c r="F11" s="4"/>
    </row>
    <row r="12" spans="1:6" ht="45">
      <c r="A12" s="3" t="s">
        <v>850</v>
      </c>
      <c r="B12" s="4"/>
      <c r="C12" s="4"/>
      <c r="D12" s="4"/>
      <c r="E12" s="4"/>
      <c r="F12" s="4"/>
    </row>
    <row r="13" spans="1:6">
      <c r="A13" s="2" t="s">
        <v>851</v>
      </c>
      <c r="B13" s="4" t="s">
        <v>854</v>
      </c>
      <c r="C13" s="4"/>
      <c r="D13" s="4"/>
      <c r="E13" s="4"/>
      <c r="F13" s="4"/>
    </row>
    <row r="14" spans="1:6">
      <c r="A14" s="2" t="s">
        <v>722</v>
      </c>
      <c r="B14" s="4"/>
      <c r="C14" s="4"/>
      <c r="D14" s="4"/>
      <c r="E14" s="4"/>
      <c r="F14" s="4"/>
    </row>
    <row r="15" spans="1:6" ht="45">
      <c r="A15" s="3" t="s">
        <v>850</v>
      </c>
      <c r="B15" s="4"/>
      <c r="C15" s="4"/>
      <c r="D15" s="4"/>
      <c r="E15" s="4"/>
      <c r="F15" s="4"/>
    </row>
    <row r="16" spans="1:6">
      <c r="A16" s="2" t="s">
        <v>1110</v>
      </c>
      <c r="B16" s="4">
        <v>0</v>
      </c>
      <c r="C16" s="4">
        <v>0</v>
      </c>
      <c r="D16" s="4">
        <v>0</v>
      </c>
      <c r="E16" s="4"/>
      <c r="F16" s="4"/>
    </row>
    <row r="17" spans="1:6" ht="30">
      <c r="A17" s="2" t="s">
        <v>1111</v>
      </c>
      <c r="B17" s="7">
        <v>2100000</v>
      </c>
      <c r="C17" s="4"/>
      <c r="D17" s="4"/>
      <c r="E17" s="4"/>
      <c r="F17" s="4"/>
    </row>
    <row r="18" spans="1:6" ht="45">
      <c r="A18" s="2" t="s">
        <v>1112</v>
      </c>
      <c r="B18" s="4" t="s">
        <v>1113</v>
      </c>
      <c r="C18" s="4"/>
      <c r="D18" s="4"/>
      <c r="E18" s="4"/>
      <c r="F18" s="4"/>
    </row>
    <row r="19" spans="1:6">
      <c r="A19" s="2" t="s">
        <v>1114</v>
      </c>
      <c r="B19" s="4"/>
      <c r="C19" s="4"/>
      <c r="D19" s="4"/>
      <c r="E19" s="4"/>
      <c r="F19" s="4"/>
    </row>
    <row r="20" spans="1:6" ht="45">
      <c r="A20" s="3" t="s">
        <v>850</v>
      </c>
      <c r="B20" s="4"/>
      <c r="C20" s="4"/>
      <c r="D20" s="4"/>
      <c r="E20" s="4"/>
      <c r="F20" s="4"/>
    </row>
    <row r="21" spans="1:6">
      <c r="A21" s="2" t="s">
        <v>851</v>
      </c>
      <c r="B21" s="4" t="s">
        <v>871</v>
      </c>
      <c r="C21" s="4"/>
      <c r="D21" s="4"/>
      <c r="E21" s="4"/>
      <c r="F21" s="4"/>
    </row>
    <row r="22" spans="1:6">
      <c r="A22" s="2" t="s">
        <v>1115</v>
      </c>
      <c r="B22" s="4"/>
      <c r="C22" s="4"/>
      <c r="D22" s="4"/>
      <c r="E22" s="4"/>
      <c r="F22" s="4"/>
    </row>
    <row r="23" spans="1:6" ht="45">
      <c r="A23" s="3" t="s">
        <v>850</v>
      </c>
      <c r="B23" s="4"/>
      <c r="C23" s="4"/>
      <c r="D23" s="4"/>
      <c r="E23" s="4"/>
      <c r="F23" s="4"/>
    </row>
    <row r="24" spans="1:6">
      <c r="A24" s="2" t="s">
        <v>851</v>
      </c>
      <c r="B24" s="4" t="s">
        <v>854</v>
      </c>
      <c r="C24" s="4"/>
      <c r="D24" s="4"/>
      <c r="E24" s="4"/>
      <c r="F24" s="4"/>
    </row>
    <row r="25" spans="1:6">
      <c r="A25" s="2" t="s">
        <v>1116</v>
      </c>
      <c r="B25" s="4"/>
      <c r="C25" s="4"/>
      <c r="D25" s="4"/>
      <c r="E25" s="4"/>
      <c r="F25" s="4"/>
    </row>
    <row r="26" spans="1:6" ht="45">
      <c r="A26" s="3" t="s">
        <v>850</v>
      </c>
      <c r="B26" s="4"/>
      <c r="C26" s="4"/>
      <c r="D26" s="4"/>
      <c r="E26" s="4"/>
      <c r="F26" s="4"/>
    </row>
    <row r="27" spans="1:6" ht="30">
      <c r="A27" s="2" t="s">
        <v>1111</v>
      </c>
      <c r="B27" s="7">
        <v>9500000</v>
      </c>
      <c r="C27" s="4"/>
      <c r="D27" s="4"/>
      <c r="E27" s="4"/>
      <c r="F27" s="4"/>
    </row>
    <row r="28" spans="1:6" ht="45">
      <c r="A28" s="2" t="s">
        <v>1112</v>
      </c>
      <c r="B28" s="4" t="s">
        <v>1117</v>
      </c>
      <c r="C28" s="4"/>
      <c r="D28" s="4"/>
      <c r="E28" s="4"/>
      <c r="F28" s="4"/>
    </row>
    <row r="29" spans="1:6" ht="30">
      <c r="A29" s="2" t="s">
        <v>1118</v>
      </c>
      <c r="B29" s="4"/>
      <c r="C29" s="4"/>
      <c r="D29" s="4"/>
      <c r="E29" s="4"/>
      <c r="F29" s="4"/>
    </row>
    <row r="30" spans="1:6" ht="45">
      <c r="A30" s="3" t="s">
        <v>850</v>
      </c>
      <c r="B30" s="4"/>
      <c r="C30" s="4"/>
      <c r="D30" s="4"/>
      <c r="E30" s="4"/>
      <c r="F30" s="4"/>
    </row>
    <row r="31" spans="1:6">
      <c r="A31" s="2" t="s">
        <v>851</v>
      </c>
      <c r="B31" s="4" t="s">
        <v>852</v>
      </c>
      <c r="C31" s="4"/>
      <c r="D31" s="4"/>
      <c r="E31" s="4"/>
      <c r="F31" s="4"/>
    </row>
    <row r="32" spans="1:6" ht="30">
      <c r="A32" s="2" t="s">
        <v>1119</v>
      </c>
      <c r="B32" s="4"/>
      <c r="C32" s="4"/>
      <c r="D32" s="4"/>
      <c r="E32" s="4"/>
      <c r="F32" s="4"/>
    </row>
    <row r="33" spans="1:6" ht="45">
      <c r="A33" s="3" t="s">
        <v>850</v>
      </c>
      <c r="B33" s="4"/>
      <c r="C33" s="4"/>
      <c r="D33" s="4"/>
      <c r="E33" s="4"/>
      <c r="F33" s="4"/>
    </row>
    <row r="34" spans="1:6">
      <c r="A34" s="2" t="s">
        <v>851</v>
      </c>
      <c r="B34" s="4" t="s">
        <v>871</v>
      </c>
      <c r="C34" s="4"/>
      <c r="D34" s="4"/>
      <c r="E34" s="4"/>
      <c r="F34" s="4"/>
    </row>
    <row r="35" spans="1:6" ht="30">
      <c r="A35" s="2" t="s">
        <v>1120</v>
      </c>
      <c r="B35" s="4"/>
      <c r="C35" s="4"/>
      <c r="D35" s="4"/>
      <c r="E35" s="4"/>
      <c r="F35" s="4"/>
    </row>
    <row r="36" spans="1:6" ht="45">
      <c r="A36" s="3" t="s">
        <v>850</v>
      </c>
      <c r="B36" s="4"/>
      <c r="C36" s="4"/>
      <c r="D36" s="4"/>
      <c r="E36" s="4"/>
      <c r="F36" s="4"/>
    </row>
    <row r="37" spans="1:6">
      <c r="A37" s="2" t="s">
        <v>1108</v>
      </c>
      <c r="B37" s="4"/>
      <c r="C37" s="4"/>
      <c r="D37" s="4"/>
      <c r="E37" s="7">
        <v>73680</v>
      </c>
      <c r="F37" s="4"/>
    </row>
    <row r="38" spans="1:6" ht="30">
      <c r="A38" s="2" t="s">
        <v>1121</v>
      </c>
      <c r="B38" s="4"/>
      <c r="C38" s="4"/>
      <c r="D38" s="4"/>
      <c r="E38" s="4"/>
      <c r="F38" s="4"/>
    </row>
    <row r="39" spans="1:6" ht="45">
      <c r="A39" s="3" t="s">
        <v>850</v>
      </c>
      <c r="B39" s="4"/>
      <c r="C39" s="4"/>
      <c r="D39" s="4"/>
      <c r="E39" s="4"/>
      <c r="F39" s="4"/>
    </row>
    <row r="40" spans="1:6">
      <c r="A40" s="2" t="s">
        <v>851</v>
      </c>
      <c r="B40" s="4"/>
      <c r="C40" s="4"/>
      <c r="D40" s="4"/>
      <c r="E40" s="4" t="s">
        <v>871</v>
      </c>
      <c r="F40" s="4"/>
    </row>
    <row r="41" spans="1:6">
      <c r="A41" s="2" t="s">
        <v>1122</v>
      </c>
      <c r="B41" s="4"/>
      <c r="C41" s="4"/>
      <c r="D41" s="4"/>
      <c r="E41" s="7">
        <v>1800000</v>
      </c>
      <c r="F41" s="4"/>
    </row>
    <row r="42" spans="1:6" ht="45">
      <c r="A42" s="2" t="s">
        <v>1123</v>
      </c>
      <c r="B42" s="4"/>
      <c r="C42" s="4"/>
      <c r="D42" s="4"/>
      <c r="E42" s="4"/>
      <c r="F42" s="4"/>
    </row>
    <row r="43" spans="1:6" ht="45">
      <c r="A43" s="3" t="s">
        <v>850</v>
      </c>
      <c r="B43" s="4"/>
      <c r="C43" s="4"/>
      <c r="D43" s="4"/>
      <c r="E43" s="4"/>
      <c r="F43" s="4"/>
    </row>
    <row r="44" spans="1:6">
      <c r="A44" s="2" t="s">
        <v>1124</v>
      </c>
      <c r="B44" s="4"/>
      <c r="C44" s="4"/>
      <c r="D44" s="4"/>
      <c r="E44" s="143">
        <v>8.3299999999999999E-2</v>
      </c>
      <c r="F44" s="4"/>
    </row>
    <row r="45" spans="1:6" ht="45">
      <c r="A45" s="2" t="s">
        <v>1125</v>
      </c>
      <c r="B45" s="4"/>
      <c r="C45" s="4"/>
      <c r="D45" s="4"/>
      <c r="E45" s="4"/>
      <c r="F45" s="4"/>
    </row>
    <row r="46" spans="1:6" ht="45">
      <c r="A46" s="3" t="s">
        <v>850</v>
      </c>
      <c r="B46" s="4"/>
      <c r="C46" s="4"/>
      <c r="D46" s="4"/>
      <c r="E46" s="4"/>
      <c r="F46" s="4"/>
    </row>
    <row r="47" spans="1:6">
      <c r="A47" s="2" t="s">
        <v>1124</v>
      </c>
      <c r="B47" s="4"/>
      <c r="C47" s="4"/>
      <c r="D47" s="4"/>
      <c r="E47" s="4"/>
      <c r="F47" s="143">
        <v>0.33329999999999999</v>
      </c>
    </row>
    <row r="48" spans="1:6" ht="45">
      <c r="A48" s="2" t="s">
        <v>1126</v>
      </c>
      <c r="B48" s="4"/>
      <c r="C48" s="4"/>
      <c r="D48" s="4"/>
      <c r="E48" s="4"/>
      <c r="F48" s="4"/>
    </row>
    <row r="49" spans="1:6" ht="45">
      <c r="A49" s="3" t="s">
        <v>850</v>
      </c>
      <c r="B49" s="4"/>
      <c r="C49" s="4"/>
      <c r="D49" s="4"/>
      <c r="E49" s="4"/>
      <c r="F49" s="4"/>
    </row>
    <row r="50" spans="1:6">
      <c r="A50" s="2" t="s">
        <v>851</v>
      </c>
      <c r="B50" s="4"/>
      <c r="C50" s="4"/>
      <c r="D50" s="4"/>
      <c r="E50" s="4" t="s">
        <v>871</v>
      </c>
      <c r="F50" s="4"/>
    </row>
    <row r="51" spans="1:6">
      <c r="A51" s="2" t="s">
        <v>1109</v>
      </c>
      <c r="B51" s="4"/>
      <c r="C51" s="4"/>
      <c r="D51" s="4"/>
      <c r="E51" s="7">
        <v>27845</v>
      </c>
      <c r="F51" s="4"/>
    </row>
    <row r="52" spans="1:6" ht="30">
      <c r="A52" s="2" t="s">
        <v>1127</v>
      </c>
      <c r="B52" s="4"/>
      <c r="C52" s="4"/>
      <c r="D52" s="4"/>
      <c r="E52" s="7">
        <v>1800000</v>
      </c>
      <c r="F52" s="4"/>
    </row>
    <row r="53" spans="1:6" ht="60">
      <c r="A53" s="2" t="s">
        <v>1128</v>
      </c>
      <c r="B53" s="4"/>
      <c r="C53" s="4"/>
      <c r="D53" s="4"/>
      <c r="E53" s="4"/>
      <c r="F53" s="4"/>
    </row>
    <row r="54" spans="1:6" ht="45">
      <c r="A54" s="3" t="s">
        <v>850</v>
      </c>
      <c r="B54" s="4"/>
      <c r="C54" s="4"/>
      <c r="D54" s="4"/>
      <c r="E54" s="4"/>
      <c r="F54" s="4"/>
    </row>
    <row r="55" spans="1:6">
      <c r="A55" s="2" t="s">
        <v>1124</v>
      </c>
      <c r="B55" s="4"/>
      <c r="C55" s="4"/>
      <c r="D55" s="4"/>
      <c r="E55" s="143">
        <v>8.3299999999999999E-2</v>
      </c>
      <c r="F55" s="4"/>
    </row>
    <row r="56" spans="1:6" ht="60">
      <c r="A56" s="2" t="s">
        <v>1129</v>
      </c>
      <c r="B56" s="4"/>
      <c r="C56" s="4"/>
      <c r="D56" s="4"/>
      <c r="E56" s="4"/>
      <c r="F56" s="4"/>
    </row>
    <row r="57" spans="1:6" ht="45">
      <c r="A57" s="3" t="s">
        <v>850</v>
      </c>
      <c r="B57" s="4"/>
      <c r="C57" s="4"/>
      <c r="D57" s="4"/>
      <c r="E57" s="4"/>
      <c r="F57" s="4"/>
    </row>
    <row r="58" spans="1:6">
      <c r="A58" s="2" t="s">
        <v>1124</v>
      </c>
      <c r="B58" s="4"/>
      <c r="C58" s="4"/>
      <c r="D58" s="4"/>
      <c r="E58" s="4"/>
      <c r="F58" s="143">
        <v>0.33329999999999999</v>
      </c>
    </row>
  </sheetData>
  <mergeCells count="3">
    <mergeCell ref="A1:A2"/>
    <mergeCell ref="B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2" width="32.5703125" customWidth="1"/>
    <col min="3" max="3" width="36.5703125" bestFit="1" customWidth="1"/>
  </cols>
  <sheetData>
    <row r="1" spans="1:3" ht="15" customHeight="1">
      <c r="A1" s="8" t="s">
        <v>168</v>
      </c>
      <c r="B1" s="8" t="s">
        <v>1</v>
      </c>
      <c r="C1" s="8"/>
    </row>
    <row r="2" spans="1:3" ht="15" customHeight="1">
      <c r="A2" s="8"/>
      <c r="B2" s="8" t="s">
        <v>2</v>
      </c>
      <c r="C2" s="8"/>
    </row>
    <row r="3" spans="1:3">
      <c r="A3" s="3" t="s">
        <v>169</v>
      </c>
      <c r="B3" s="24"/>
      <c r="C3" s="24"/>
    </row>
    <row r="4" spans="1:3">
      <c r="A4" s="12" t="s">
        <v>168</v>
      </c>
      <c r="B4" s="25" t="s">
        <v>168</v>
      </c>
      <c r="C4" s="25"/>
    </row>
    <row r="5" spans="1:3">
      <c r="A5" s="12"/>
      <c r="B5" s="26" t="s">
        <v>170</v>
      </c>
      <c r="C5" s="26"/>
    </row>
    <row r="6" spans="1:3" ht="38.25" customHeight="1">
      <c r="A6" s="12"/>
      <c r="B6" s="27" t="s">
        <v>171</v>
      </c>
      <c r="C6" s="27"/>
    </row>
    <row r="7" spans="1:3">
      <c r="A7" s="12"/>
      <c r="B7" s="26" t="s">
        <v>172</v>
      </c>
      <c r="C7" s="26"/>
    </row>
    <row r="8" spans="1:3" ht="51" customHeight="1">
      <c r="A8" s="12"/>
      <c r="B8" s="27" t="s">
        <v>173</v>
      </c>
      <c r="C8" s="27"/>
    </row>
    <row r="9" spans="1:3">
      <c r="A9" s="12"/>
      <c r="B9" s="26" t="s">
        <v>174</v>
      </c>
      <c r="C9" s="26"/>
    </row>
    <row r="10" spans="1:3" ht="153" customHeight="1">
      <c r="A10" s="12"/>
      <c r="B10" s="27" t="s">
        <v>175</v>
      </c>
      <c r="C10" s="27"/>
    </row>
    <row r="11" spans="1:3">
      <c r="A11" s="12"/>
      <c r="B11" s="26" t="s">
        <v>176</v>
      </c>
      <c r="C11" s="26"/>
    </row>
    <row r="12" spans="1:3" ht="51" customHeight="1">
      <c r="A12" s="12"/>
      <c r="B12" s="27" t="s">
        <v>177</v>
      </c>
      <c r="C12" s="27"/>
    </row>
    <row r="13" spans="1:3" ht="76.5" customHeight="1">
      <c r="A13" s="12"/>
      <c r="B13" s="27" t="s">
        <v>178</v>
      </c>
      <c r="C13" s="27"/>
    </row>
    <row r="14" spans="1:3" ht="63.75" customHeight="1">
      <c r="A14" s="12"/>
      <c r="B14" s="27" t="s">
        <v>179</v>
      </c>
      <c r="C14" s="27"/>
    </row>
    <row r="15" spans="1:3">
      <c r="A15" s="12"/>
      <c r="B15" s="28"/>
      <c r="C15" s="28"/>
    </row>
    <row r="16" spans="1:3" ht="63.75" customHeight="1">
      <c r="A16" s="12"/>
      <c r="B16" s="27" t="s">
        <v>180</v>
      </c>
      <c r="C16" s="27"/>
    </row>
    <row r="17" spans="1:3" ht="38.25" customHeight="1">
      <c r="A17" s="12"/>
      <c r="B17" s="27" t="s">
        <v>181</v>
      </c>
      <c r="C17" s="27"/>
    </row>
    <row r="18" spans="1:3" ht="76.5" customHeight="1">
      <c r="A18" s="12"/>
      <c r="B18" s="27" t="s">
        <v>182</v>
      </c>
      <c r="C18" s="27"/>
    </row>
    <row r="19" spans="1:3" ht="165.75" customHeight="1">
      <c r="A19" s="12"/>
      <c r="B19" s="27" t="s">
        <v>183</v>
      </c>
      <c r="C19" s="27"/>
    </row>
    <row r="20" spans="1:3" ht="63.75" customHeight="1">
      <c r="A20" s="12"/>
      <c r="B20" s="27" t="s">
        <v>184</v>
      </c>
      <c r="C20" s="27"/>
    </row>
    <row r="21" spans="1:3">
      <c r="A21" s="12"/>
      <c r="B21" s="26" t="s">
        <v>185</v>
      </c>
      <c r="C21" s="26"/>
    </row>
    <row r="22" spans="1:3" ht="114.75" customHeight="1">
      <c r="A22" s="12"/>
      <c r="B22" s="27" t="s">
        <v>186</v>
      </c>
      <c r="C22" s="27"/>
    </row>
    <row r="23" spans="1:3" ht="102" customHeight="1">
      <c r="A23" s="12"/>
      <c r="B23" s="27" t="s">
        <v>187</v>
      </c>
      <c r="C23" s="27"/>
    </row>
    <row r="24" spans="1:3">
      <c r="A24" s="12"/>
      <c r="B24" s="26" t="s">
        <v>188</v>
      </c>
      <c r="C24" s="26"/>
    </row>
    <row r="25" spans="1:3" ht="25.5" customHeight="1">
      <c r="A25" s="12"/>
      <c r="B25" s="27" t="s">
        <v>189</v>
      </c>
      <c r="C25" s="27"/>
    </row>
    <row r="26" spans="1:3">
      <c r="A26" s="12"/>
      <c r="B26" s="26" t="s">
        <v>190</v>
      </c>
      <c r="C26" s="26"/>
    </row>
    <row r="27" spans="1:3" ht="38.25" customHeight="1">
      <c r="A27" s="12"/>
      <c r="B27" s="27" t="s">
        <v>191</v>
      </c>
      <c r="C27" s="27"/>
    </row>
    <row r="28" spans="1:3">
      <c r="A28" s="12"/>
      <c r="B28" s="26" t="s">
        <v>192</v>
      </c>
      <c r="C28" s="26"/>
    </row>
    <row r="29" spans="1:3" ht="63.75" customHeight="1">
      <c r="A29" s="12"/>
      <c r="B29" s="27" t="s">
        <v>193</v>
      </c>
      <c r="C29" s="27"/>
    </row>
    <row r="30" spans="1:3">
      <c r="A30" s="12"/>
      <c r="B30" s="26" t="s">
        <v>194</v>
      </c>
      <c r="C30" s="26"/>
    </row>
    <row r="31" spans="1:3" ht="51" customHeight="1">
      <c r="A31" s="12"/>
      <c r="B31" s="27" t="s">
        <v>195</v>
      </c>
      <c r="C31" s="27"/>
    </row>
    <row r="32" spans="1:3" ht="25.5" customHeight="1">
      <c r="A32" s="12"/>
      <c r="B32" s="27" t="s">
        <v>196</v>
      </c>
      <c r="C32" s="27"/>
    </row>
    <row r="33" spans="1:3" ht="140.25" customHeight="1">
      <c r="A33" s="12"/>
      <c r="B33" s="27" t="s">
        <v>197</v>
      </c>
      <c r="C33" s="27"/>
    </row>
    <row r="34" spans="1:3">
      <c r="A34" s="12"/>
      <c r="B34" s="26" t="s">
        <v>198</v>
      </c>
      <c r="C34" s="26"/>
    </row>
    <row r="35" spans="1:3" ht="153" customHeight="1">
      <c r="A35" s="12"/>
      <c r="B35" s="27" t="s">
        <v>199</v>
      </c>
      <c r="C35" s="27"/>
    </row>
    <row r="36" spans="1:3" ht="63.75" customHeight="1">
      <c r="A36" s="12"/>
      <c r="B36" s="27" t="s">
        <v>200</v>
      </c>
      <c r="C36" s="27"/>
    </row>
    <row r="37" spans="1:3">
      <c r="A37" s="12"/>
      <c r="B37" s="26" t="s">
        <v>201</v>
      </c>
      <c r="C37" s="26"/>
    </row>
    <row r="38" spans="1:3" ht="89.25" customHeight="1">
      <c r="A38" s="12"/>
      <c r="B38" s="27" t="s">
        <v>202</v>
      </c>
      <c r="C38" s="27"/>
    </row>
    <row r="39" spans="1:3" ht="76.5" customHeight="1">
      <c r="A39" s="12"/>
      <c r="B39" s="27" t="s">
        <v>203</v>
      </c>
      <c r="C39" s="27"/>
    </row>
    <row r="40" spans="1:3">
      <c r="A40" s="12"/>
      <c r="B40" s="26" t="s">
        <v>204</v>
      </c>
      <c r="C40" s="26"/>
    </row>
    <row r="41" spans="1:3" ht="63.75" customHeight="1">
      <c r="A41" s="12"/>
      <c r="B41" s="27" t="s">
        <v>205</v>
      </c>
      <c r="C41" s="27"/>
    </row>
    <row r="42" spans="1:3">
      <c r="A42" s="12"/>
      <c r="B42" s="26" t="s">
        <v>206</v>
      </c>
      <c r="C42" s="26"/>
    </row>
    <row r="43" spans="1:3" ht="114.75" customHeight="1">
      <c r="A43" s="12"/>
      <c r="B43" s="27" t="s">
        <v>207</v>
      </c>
      <c r="C43" s="27"/>
    </row>
    <row r="44" spans="1:3">
      <c r="A44" s="12"/>
      <c r="B44" s="26" t="s">
        <v>208</v>
      </c>
      <c r="C44" s="26"/>
    </row>
    <row r="45" spans="1:3" ht="63.75" customHeight="1">
      <c r="A45" s="12"/>
      <c r="B45" s="27" t="s">
        <v>209</v>
      </c>
      <c r="C45" s="27"/>
    </row>
    <row r="46" spans="1:3" ht="63.75" customHeight="1">
      <c r="A46" s="12"/>
      <c r="B46" s="27" t="s">
        <v>210</v>
      </c>
      <c r="C46" s="27"/>
    </row>
    <row r="47" spans="1:3">
      <c r="A47" s="12"/>
      <c r="B47" s="26" t="s">
        <v>141</v>
      </c>
      <c r="C47" s="26"/>
    </row>
    <row r="48" spans="1:3" ht="89.25" customHeight="1">
      <c r="A48" s="12"/>
      <c r="B48" s="27" t="s">
        <v>211</v>
      </c>
      <c r="C48" s="27"/>
    </row>
    <row r="49" spans="1:3" ht="102" customHeight="1">
      <c r="A49" s="12"/>
      <c r="B49" s="27" t="s">
        <v>212</v>
      </c>
      <c r="C49" s="27"/>
    </row>
    <row r="50" spans="1:3">
      <c r="A50" s="12"/>
      <c r="B50" s="26" t="s">
        <v>213</v>
      </c>
      <c r="C50" s="26"/>
    </row>
    <row r="51" spans="1:3" ht="127.5" customHeight="1">
      <c r="A51" s="12"/>
      <c r="B51" s="27" t="s">
        <v>214</v>
      </c>
      <c r="C51" s="27"/>
    </row>
    <row r="52" spans="1:3" ht="38.25" customHeight="1">
      <c r="A52" s="12"/>
      <c r="B52" s="27" t="s">
        <v>215</v>
      </c>
      <c r="C52" s="27"/>
    </row>
    <row r="53" spans="1:3" ht="63.75" customHeight="1">
      <c r="A53" s="12"/>
      <c r="B53" s="27" t="s">
        <v>216</v>
      </c>
      <c r="C53" s="27"/>
    </row>
    <row r="54" spans="1:3">
      <c r="A54" s="12"/>
      <c r="B54" s="27" t="s">
        <v>217</v>
      </c>
      <c r="C54" s="27"/>
    </row>
    <row r="55" spans="1:3">
      <c r="A55" s="12"/>
      <c r="B55" s="29"/>
      <c r="C55" s="29"/>
    </row>
    <row r="56" spans="1:3">
      <c r="A56" s="12"/>
      <c r="B56" s="19"/>
      <c r="C56" s="19"/>
    </row>
    <row r="57" spans="1:3">
      <c r="A57" s="12"/>
      <c r="B57" s="14"/>
      <c r="C57" s="14"/>
    </row>
    <row r="58" spans="1:3">
      <c r="A58" s="12"/>
      <c r="B58" s="15" t="s">
        <v>218</v>
      </c>
      <c r="C58" s="16" t="s">
        <v>219</v>
      </c>
    </row>
    <row r="59" spans="1:3">
      <c r="A59" s="12"/>
      <c r="B59" s="17" t="s">
        <v>220</v>
      </c>
      <c r="C59" s="18" t="s">
        <v>221</v>
      </c>
    </row>
    <row r="60" spans="1:3">
      <c r="A60" s="12"/>
      <c r="B60" s="15" t="s">
        <v>222</v>
      </c>
      <c r="C60" s="16" t="s">
        <v>223</v>
      </c>
    </row>
    <row r="61" spans="1:3">
      <c r="A61" s="12"/>
      <c r="B61" s="17" t="s">
        <v>224</v>
      </c>
      <c r="C61" s="18" t="s">
        <v>225</v>
      </c>
    </row>
    <row r="62" spans="1:3">
      <c r="A62" s="12"/>
      <c r="B62" s="15" t="s">
        <v>226</v>
      </c>
      <c r="C62" s="16" t="s">
        <v>227</v>
      </c>
    </row>
    <row r="63" spans="1:3">
      <c r="A63" s="12"/>
      <c r="B63" s="20" t="s">
        <v>228</v>
      </c>
      <c r="C63" s="18" t="s">
        <v>229</v>
      </c>
    </row>
    <row r="64" spans="1:3">
      <c r="A64" s="12"/>
      <c r="B64" s="20"/>
      <c r="C64" s="18" t="s">
        <v>230</v>
      </c>
    </row>
    <row r="65" spans="1:3">
      <c r="A65" s="12"/>
      <c r="B65" s="27" t="s">
        <v>231</v>
      </c>
      <c r="C65" s="27"/>
    </row>
    <row r="66" spans="1:3">
      <c r="A66" s="12"/>
      <c r="B66" s="26" t="s">
        <v>38</v>
      </c>
      <c r="C66" s="26"/>
    </row>
    <row r="67" spans="1:3" ht="102" customHeight="1">
      <c r="A67" s="12"/>
      <c r="B67" s="27" t="s">
        <v>232</v>
      </c>
      <c r="C67" s="27"/>
    </row>
    <row r="68" spans="1:3" ht="102" customHeight="1">
      <c r="A68" s="12"/>
      <c r="B68" s="27" t="s">
        <v>233</v>
      </c>
      <c r="C68" s="27"/>
    </row>
    <row r="69" spans="1:3" ht="216.75" customHeight="1">
      <c r="A69" s="12"/>
      <c r="B69" s="27" t="s">
        <v>234</v>
      </c>
      <c r="C69" s="27"/>
    </row>
    <row r="70" spans="1:3">
      <c r="A70" s="12"/>
      <c r="B70" s="27" t="s">
        <v>235</v>
      </c>
      <c r="C70" s="27"/>
    </row>
    <row r="71" spans="1:3">
      <c r="A71" s="12"/>
      <c r="B71" s="26" t="s">
        <v>236</v>
      </c>
      <c r="C71" s="26"/>
    </row>
    <row r="72" spans="1:3" ht="89.25" customHeight="1">
      <c r="A72" s="12"/>
      <c r="B72" s="27" t="s">
        <v>237</v>
      </c>
      <c r="C72" s="27"/>
    </row>
    <row r="73" spans="1:3" ht="102" customHeight="1">
      <c r="A73" s="12"/>
      <c r="B73" s="27" t="s">
        <v>238</v>
      </c>
      <c r="C73" s="27"/>
    </row>
    <row r="74" spans="1:3" ht="76.5" customHeight="1">
      <c r="A74" s="12"/>
      <c r="B74" s="27" t="s">
        <v>239</v>
      </c>
      <c r="C74" s="27"/>
    </row>
    <row r="75" spans="1:3" ht="76.5" customHeight="1">
      <c r="A75" s="12"/>
      <c r="B75" s="27" t="s">
        <v>240</v>
      </c>
      <c r="C75" s="27"/>
    </row>
    <row r="76" spans="1:3" ht="25.5" customHeight="1">
      <c r="A76" s="12"/>
      <c r="B76" s="27" t="s">
        <v>241</v>
      </c>
      <c r="C76" s="27"/>
    </row>
    <row r="77" spans="1:3">
      <c r="A77" s="12"/>
      <c r="B77" s="26" t="s">
        <v>242</v>
      </c>
      <c r="C77" s="26"/>
    </row>
    <row r="78" spans="1:3" ht="76.5" customHeight="1">
      <c r="A78" s="12"/>
      <c r="B78" s="27" t="s">
        <v>243</v>
      </c>
      <c r="C78" s="27"/>
    </row>
    <row r="79" spans="1:3" ht="38.25" customHeight="1">
      <c r="A79" s="12"/>
      <c r="B79" s="27" t="s">
        <v>244</v>
      </c>
      <c r="C79" s="27"/>
    </row>
    <row r="80" spans="1:3">
      <c r="A80" s="12"/>
      <c r="B80" s="14"/>
      <c r="C80" s="14"/>
    </row>
    <row r="81" spans="1:3" ht="63.75">
      <c r="A81" s="12"/>
      <c r="B81" s="21" t="s">
        <v>245</v>
      </c>
      <c r="C81" s="22" t="s">
        <v>246</v>
      </c>
    </row>
    <row r="82" spans="1:3">
      <c r="A82" s="12"/>
      <c r="B82" s="14"/>
      <c r="C82" s="14"/>
    </row>
    <row r="83" spans="1:3" ht="51">
      <c r="A83" s="12"/>
      <c r="B83" s="21" t="s">
        <v>247</v>
      </c>
      <c r="C83" s="22" t="s">
        <v>248</v>
      </c>
    </row>
    <row r="84" spans="1:3" ht="38.25" customHeight="1">
      <c r="A84" s="12"/>
      <c r="B84" s="27" t="s">
        <v>249</v>
      </c>
      <c r="C84" s="27"/>
    </row>
    <row r="85" spans="1:3" ht="114.75" customHeight="1">
      <c r="A85" s="12"/>
      <c r="B85" s="27" t="s">
        <v>250</v>
      </c>
      <c r="C85" s="27"/>
    </row>
    <row r="86" spans="1:3">
      <c r="A86" s="12"/>
      <c r="B86" s="26" t="s">
        <v>251</v>
      </c>
      <c r="C86" s="26"/>
    </row>
    <row r="87" spans="1:3" ht="89.25" customHeight="1">
      <c r="A87" s="12"/>
      <c r="B87" s="27" t="s">
        <v>252</v>
      </c>
      <c r="C87" s="27"/>
    </row>
    <row r="88" spans="1:3" ht="102" customHeight="1">
      <c r="A88" s="12"/>
      <c r="B88" s="27" t="s">
        <v>253</v>
      </c>
      <c r="C88" s="27"/>
    </row>
    <row r="89" spans="1:3">
      <c r="A89" s="12"/>
      <c r="B89" s="26" t="s">
        <v>254</v>
      </c>
      <c r="C89" s="26"/>
    </row>
    <row r="90" spans="1:3" ht="76.5" customHeight="1">
      <c r="A90" s="12"/>
      <c r="B90" s="27" t="s">
        <v>255</v>
      </c>
      <c r="C90" s="27"/>
    </row>
    <row r="91" spans="1:3" ht="76.5" customHeight="1">
      <c r="A91" s="12"/>
      <c r="B91" s="27" t="s">
        <v>256</v>
      </c>
      <c r="C91" s="27"/>
    </row>
    <row r="92" spans="1:3">
      <c r="A92" s="12"/>
      <c r="B92" s="19"/>
      <c r="C92" s="19"/>
    </row>
    <row r="93" spans="1:3">
      <c r="A93" s="12"/>
      <c r="B93" s="14"/>
      <c r="C93" s="14"/>
    </row>
    <row r="94" spans="1:3" ht="26.25">
      <c r="A94" s="12"/>
      <c r="B94" s="18" t="s">
        <v>257</v>
      </c>
      <c r="C94" s="18" t="s">
        <v>258</v>
      </c>
    </row>
    <row r="95" spans="1:3">
      <c r="A95" s="12"/>
      <c r="B95" s="23"/>
      <c r="C95" s="23"/>
    </row>
    <row r="96" spans="1:3" ht="115.5">
      <c r="A96" s="12"/>
      <c r="B96" s="17" t="s">
        <v>259</v>
      </c>
      <c r="C96" s="18" t="s">
        <v>260</v>
      </c>
    </row>
    <row r="97" spans="1:3">
      <c r="A97" s="12"/>
      <c r="B97" s="23"/>
      <c r="C97" s="23"/>
    </row>
    <row r="98" spans="1:3" ht="51.75">
      <c r="A98" s="12"/>
      <c r="B98" s="17" t="s">
        <v>261</v>
      </c>
      <c r="C98" s="18" t="s">
        <v>262</v>
      </c>
    </row>
    <row r="99" spans="1:3">
      <c r="A99" s="12"/>
      <c r="B99" s="26" t="s">
        <v>263</v>
      </c>
      <c r="C99" s="26"/>
    </row>
    <row r="100" spans="1:3" ht="153" customHeight="1">
      <c r="A100" s="12"/>
      <c r="B100" s="27" t="s">
        <v>264</v>
      </c>
      <c r="C100" s="27"/>
    </row>
  </sheetData>
  <mergeCells count="85">
    <mergeCell ref="B91:C91"/>
    <mergeCell ref="B99:C99"/>
    <mergeCell ref="B100:C100"/>
    <mergeCell ref="B85:C85"/>
    <mergeCell ref="B86:C86"/>
    <mergeCell ref="B87:C87"/>
    <mergeCell ref="B88:C88"/>
    <mergeCell ref="B89:C89"/>
    <mergeCell ref="B90:C90"/>
    <mergeCell ref="B75:C75"/>
    <mergeCell ref="B76:C76"/>
    <mergeCell ref="B77:C77"/>
    <mergeCell ref="B78:C78"/>
    <mergeCell ref="B79:C79"/>
    <mergeCell ref="B84:C84"/>
    <mergeCell ref="B69:C69"/>
    <mergeCell ref="B70:C70"/>
    <mergeCell ref="B71:C71"/>
    <mergeCell ref="B72:C72"/>
    <mergeCell ref="B73:C73"/>
    <mergeCell ref="B74:C74"/>
    <mergeCell ref="B54:C54"/>
    <mergeCell ref="B55:C55"/>
    <mergeCell ref="B65:C65"/>
    <mergeCell ref="B66:C66"/>
    <mergeCell ref="B67:C67"/>
    <mergeCell ref="B68:C68"/>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56:C56"/>
    <mergeCell ref="B63:B64"/>
    <mergeCell ref="B92:C92"/>
    <mergeCell ref="A1:A2"/>
    <mergeCell ref="B1:C1"/>
    <mergeCell ref="B2:C2"/>
    <mergeCell ref="B3:C3"/>
    <mergeCell ref="A4:A100"/>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4.5703125" customWidth="1"/>
    <col min="4" max="4" width="36.5703125" customWidth="1"/>
    <col min="5" max="5" width="4.5703125" customWidth="1"/>
    <col min="6" max="6" width="36.5703125" customWidth="1"/>
    <col min="7" max="7" width="4.5703125" customWidth="1"/>
  </cols>
  <sheetData>
    <row r="1" spans="1:7" ht="15" customHeight="1">
      <c r="A1" s="1" t="s">
        <v>1130</v>
      </c>
      <c r="B1" s="8" t="s">
        <v>1</v>
      </c>
      <c r="C1" s="8"/>
      <c r="D1" s="8"/>
      <c r="E1" s="8"/>
      <c r="F1" s="8"/>
      <c r="G1" s="8"/>
    </row>
    <row r="2" spans="1:7" ht="30">
      <c r="A2" s="1" t="s">
        <v>77</v>
      </c>
      <c r="B2" s="8" t="s">
        <v>2</v>
      </c>
      <c r="C2" s="8"/>
      <c r="D2" s="8" t="s">
        <v>28</v>
      </c>
      <c r="E2" s="8"/>
      <c r="F2" s="8" t="s">
        <v>78</v>
      </c>
      <c r="G2" s="8"/>
    </row>
    <row r="3" spans="1:7">
      <c r="A3" s="3" t="s">
        <v>620</v>
      </c>
      <c r="B3" s="4"/>
      <c r="C3" s="4"/>
      <c r="D3" s="4"/>
      <c r="E3" s="4"/>
      <c r="F3" s="4"/>
      <c r="G3" s="4"/>
    </row>
    <row r="4" spans="1:7">
      <c r="A4" s="2" t="s">
        <v>626</v>
      </c>
      <c r="B4" s="4">
        <v>924</v>
      </c>
      <c r="C4" s="4"/>
      <c r="D4" s="7">
        <v>1412</v>
      </c>
      <c r="E4" s="4"/>
      <c r="F4" s="7">
        <v>1502</v>
      </c>
      <c r="G4" s="4"/>
    </row>
    <row r="5" spans="1:7">
      <c r="A5" s="2" t="s">
        <v>627</v>
      </c>
      <c r="B5" s="4">
        <v>133</v>
      </c>
      <c r="C5" s="4"/>
      <c r="D5" s="4">
        <v>201</v>
      </c>
      <c r="E5" s="4"/>
      <c r="F5" s="4">
        <v>153</v>
      </c>
      <c r="G5" s="4"/>
    </row>
    <row r="6" spans="1:7">
      <c r="A6" s="2" t="s">
        <v>628</v>
      </c>
      <c r="B6" s="4">
        <v>-391</v>
      </c>
      <c r="C6" s="4"/>
      <c r="D6" s="4">
        <v>-679</v>
      </c>
      <c r="E6" s="4"/>
      <c r="F6" s="4">
        <v>-189</v>
      </c>
      <c r="G6" s="4"/>
    </row>
    <row r="7" spans="1:7">
      <c r="A7" s="2" t="s">
        <v>632</v>
      </c>
      <c r="B7" s="4">
        <v>-16</v>
      </c>
      <c r="C7" s="4"/>
      <c r="D7" s="4">
        <v>-10</v>
      </c>
      <c r="E7" s="4"/>
      <c r="F7" s="4">
        <v>-54</v>
      </c>
      <c r="G7" s="4"/>
    </row>
    <row r="8" spans="1:7">
      <c r="A8" s="2" t="s">
        <v>1131</v>
      </c>
      <c r="B8" s="4">
        <v>650</v>
      </c>
      <c r="C8" s="4"/>
      <c r="D8" s="4">
        <v>924</v>
      </c>
      <c r="E8" s="4"/>
      <c r="F8" s="7">
        <v>1412</v>
      </c>
      <c r="G8" s="4"/>
    </row>
    <row r="9" spans="1:7" ht="30">
      <c r="A9" s="2" t="s">
        <v>1132</v>
      </c>
      <c r="B9" s="4">
        <v>649</v>
      </c>
      <c r="C9" s="4"/>
      <c r="D9" s="4">
        <v>921</v>
      </c>
      <c r="E9" s="4"/>
      <c r="F9" s="7">
        <v>1409</v>
      </c>
      <c r="G9" s="4"/>
    </row>
    <row r="10" spans="1:7">
      <c r="A10" s="2" t="s">
        <v>1133</v>
      </c>
      <c r="B10" s="4">
        <v>421</v>
      </c>
      <c r="C10" s="4"/>
      <c r="D10" s="4">
        <v>671</v>
      </c>
      <c r="E10" s="4"/>
      <c r="F10" s="7">
        <v>1181</v>
      </c>
      <c r="G10" s="4"/>
    </row>
    <row r="11" spans="1:7">
      <c r="A11" s="3" t="s">
        <v>622</v>
      </c>
      <c r="B11" s="4"/>
      <c r="C11" s="4"/>
      <c r="D11" s="4"/>
      <c r="E11" s="4"/>
      <c r="F11" s="4"/>
      <c r="G11" s="4"/>
    </row>
    <row r="12" spans="1:7">
      <c r="A12" s="2" t="s">
        <v>626</v>
      </c>
      <c r="B12" s="9">
        <v>22.04</v>
      </c>
      <c r="C12" s="4"/>
      <c r="D12" s="9">
        <v>20.56</v>
      </c>
      <c r="E12" s="4"/>
      <c r="F12" s="9">
        <v>19.53</v>
      </c>
      <c r="G12" s="4"/>
    </row>
    <row r="13" spans="1:7">
      <c r="A13" s="2" t="s">
        <v>627</v>
      </c>
      <c r="B13" s="9">
        <v>35.28</v>
      </c>
      <c r="C13" s="4"/>
      <c r="D13" s="9">
        <v>19.68</v>
      </c>
      <c r="E13" s="4"/>
      <c r="F13" s="9">
        <v>19.920000000000002</v>
      </c>
      <c r="G13" s="4"/>
    </row>
    <row r="14" spans="1:7">
      <c r="A14" s="2" t="s">
        <v>628</v>
      </c>
      <c r="B14" s="9">
        <v>20.76</v>
      </c>
      <c r="C14" s="4"/>
      <c r="D14" s="9">
        <v>18.22</v>
      </c>
      <c r="E14" s="4"/>
      <c r="F14" s="9">
        <v>11.62</v>
      </c>
      <c r="G14" s="4"/>
    </row>
    <row r="15" spans="1:7">
      <c r="A15" s="2" t="s">
        <v>632</v>
      </c>
      <c r="B15" s="9">
        <v>20.77</v>
      </c>
      <c r="C15" s="4"/>
      <c r="D15" s="9">
        <v>24.75</v>
      </c>
      <c r="E15" s="4"/>
      <c r="F15" s="9">
        <v>21.48</v>
      </c>
      <c r="G15" s="4"/>
    </row>
    <row r="16" spans="1:7">
      <c r="A16" s="2" t="s">
        <v>1131</v>
      </c>
      <c r="B16" s="9">
        <v>25.56</v>
      </c>
      <c r="C16" s="4"/>
      <c r="D16" s="9">
        <v>22.04</v>
      </c>
      <c r="E16" s="4"/>
      <c r="F16" s="9">
        <v>20.56</v>
      </c>
      <c r="G16" s="4"/>
    </row>
    <row r="17" spans="1:7" ht="30">
      <c r="A17" s="2" t="s">
        <v>1132</v>
      </c>
      <c r="B17" s="9">
        <v>25.57</v>
      </c>
      <c r="C17" s="4"/>
      <c r="D17" s="9">
        <v>22.05</v>
      </c>
      <c r="E17" s="4"/>
      <c r="F17" s="9">
        <v>20.56</v>
      </c>
      <c r="G17" s="4"/>
    </row>
    <row r="18" spans="1:7">
      <c r="A18" s="2" t="s">
        <v>1133</v>
      </c>
      <c r="B18" s="9">
        <v>23.84</v>
      </c>
      <c r="C18" s="4"/>
      <c r="D18" s="9">
        <v>22.62</v>
      </c>
      <c r="E18" s="4"/>
      <c r="F18" s="9">
        <v>20.239999999999998</v>
      </c>
      <c r="G18" s="4"/>
    </row>
    <row r="19" spans="1:7" ht="45">
      <c r="A19" s="3" t="s">
        <v>1134</v>
      </c>
      <c r="B19" s="4"/>
      <c r="C19" s="4"/>
      <c r="D19" s="4"/>
      <c r="E19" s="4"/>
      <c r="F19" s="4"/>
      <c r="G19" s="4"/>
    </row>
    <row r="20" spans="1:7">
      <c r="A20" s="2" t="s">
        <v>626</v>
      </c>
      <c r="B20" s="4" t="s">
        <v>1135</v>
      </c>
      <c r="C20" s="4"/>
      <c r="D20" s="4" t="s">
        <v>1136</v>
      </c>
      <c r="E20" s="4"/>
      <c r="F20" s="4" t="s">
        <v>1137</v>
      </c>
      <c r="G20" s="4"/>
    </row>
    <row r="21" spans="1:7" ht="30">
      <c r="A21" s="2" t="s">
        <v>1132</v>
      </c>
      <c r="B21" s="4" t="s">
        <v>1138</v>
      </c>
      <c r="C21" s="4"/>
      <c r="D21" s="4" t="s">
        <v>1139</v>
      </c>
      <c r="E21" s="4"/>
      <c r="F21" s="4" t="s">
        <v>1140</v>
      </c>
      <c r="G21" s="4"/>
    </row>
    <row r="22" spans="1:7">
      <c r="A22" s="2" t="s">
        <v>1133</v>
      </c>
      <c r="B22" s="4" t="s">
        <v>1141</v>
      </c>
      <c r="C22" s="4"/>
      <c r="D22" s="4" t="s">
        <v>1142</v>
      </c>
      <c r="E22" s="4"/>
      <c r="F22" s="4" t="s">
        <v>1143</v>
      </c>
      <c r="G22" s="4"/>
    </row>
    <row r="23" spans="1:7">
      <c r="A23" s="2" t="s">
        <v>628</v>
      </c>
      <c r="B23" s="6">
        <v>10651</v>
      </c>
      <c r="C23" s="4"/>
      <c r="D23" s="6">
        <v>8355</v>
      </c>
      <c r="E23" s="4"/>
      <c r="F23" s="6">
        <v>1155</v>
      </c>
      <c r="G23" s="4"/>
    </row>
    <row r="24" spans="1:7" ht="17.25">
      <c r="A24" s="2" t="s">
        <v>1131</v>
      </c>
      <c r="B24" s="7">
        <v>25653</v>
      </c>
      <c r="C24" s="144" t="s">
        <v>914</v>
      </c>
      <c r="D24" s="7">
        <v>14854</v>
      </c>
      <c r="E24" s="144" t="s">
        <v>914</v>
      </c>
      <c r="F24" s="7">
        <v>2452</v>
      </c>
      <c r="G24" s="144" t="s">
        <v>914</v>
      </c>
    </row>
    <row r="25" spans="1:7" ht="30">
      <c r="A25" s="2" t="s">
        <v>1132</v>
      </c>
      <c r="B25" s="7">
        <v>25618</v>
      </c>
      <c r="C25" s="144" t="s">
        <v>914</v>
      </c>
      <c r="D25" s="7">
        <v>14791</v>
      </c>
      <c r="E25" s="144" t="s">
        <v>914</v>
      </c>
      <c r="F25" s="7">
        <v>2446</v>
      </c>
      <c r="G25" s="144" t="s">
        <v>914</v>
      </c>
    </row>
    <row r="26" spans="1:7" ht="17.25">
      <c r="A26" s="2" t="s">
        <v>1133</v>
      </c>
      <c r="B26" s="6">
        <v>17345</v>
      </c>
      <c r="C26" s="144" t="s">
        <v>914</v>
      </c>
      <c r="D26" s="6">
        <v>10388</v>
      </c>
      <c r="E26" s="144" t="s">
        <v>914</v>
      </c>
      <c r="F26" s="6">
        <v>2347</v>
      </c>
      <c r="G26" s="144" t="s">
        <v>914</v>
      </c>
    </row>
    <row r="27" spans="1:7">
      <c r="A27" s="24"/>
      <c r="B27" s="24"/>
      <c r="C27" s="24"/>
      <c r="D27" s="24"/>
      <c r="E27" s="24"/>
      <c r="F27" s="24"/>
      <c r="G27" s="24"/>
    </row>
    <row r="28" spans="1:7" ht="60" customHeight="1">
      <c r="A28" s="2" t="s">
        <v>914</v>
      </c>
      <c r="B28" s="12" t="s">
        <v>1144</v>
      </c>
      <c r="C28" s="12"/>
      <c r="D28" s="12"/>
      <c r="E28" s="12"/>
      <c r="F28" s="12"/>
      <c r="G28" s="12"/>
    </row>
  </sheetData>
  <mergeCells count="6">
    <mergeCell ref="B1:G1"/>
    <mergeCell ref="B2:C2"/>
    <mergeCell ref="D2:E2"/>
    <mergeCell ref="F2:G2"/>
    <mergeCell ref="A27:G27"/>
    <mergeCell ref="B28:G28"/>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3" bestFit="1" customWidth="1"/>
    <col min="3" max="3" width="21" bestFit="1" customWidth="1"/>
    <col min="4" max="4" width="24" bestFit="1" customWidth="1"/>
    <col min="5" max="5" width="12.28515625" bestFit="1" customWidth="1"/>
  </cols>
  <sheetData>
    <row r="1" spans="1:5" ht="15" customHeight="1">
      <c r="A1" s="1" t="s">
        <v>1145</v>
      </c>
      <c r="B1" s="8" t="s">
        <v>1</v>
      </c>
      <c r="C1" s="8"/>
      <c r="D1" s="8"/>
      <c r="E1" s="1"/>
    </row>
    <row r="2" spans="1:5" ht="30">
      <c r="A2" s="1" t="s">
        <v>77</v>
      </c>
      <c r="B2" s="1" t="s">
        <v>2</v>
      </c>
      <c r="C2" s="1" t="s">
        <v>28</v>
      </c>
      <c r="D2" s="1" t="s">
        <v>78</v>
      </c>
      <c r="E2" s="1" t="s">
        <v>888</v>
      </c>
    </row>
    <row r="3" spans="1:5" ht="45">
      <c r="A3" s="3" t="s">
        <v>1146</v>
      </c>
      <c r="B3" s="4"/>
      <c r="C3" s="4"/>
      <c r="D3" s="4"/>
      <c r="E3" s="4"/>
    </row>
    <row r="4" spans="1:5" ht="30">
      <c r="A4" s="2" t="s">
        <v>1147</v>
      </c>
      <c r="B4" s="4">
        <v>650</v>
      </c>
      <c r="C4" s="4">
        <v>924</v>
      </c>
      <c r="D4" s="7">
        <v>1412</v>
      </c>
      <c r="E4" s="7">
        <v>1502</v>
      </c>
    </row>
    <row r="5" spans="1:5" ht="45">
      <c r="A5" s="2" t="s">
        <v>1148</v>
      </c>
      <c r="B5" s="4" t="s">
        <v>1135</v>
      </c>
      <c r="C5" s="4" t="s">
        <v>1136</v>
      </c>
      <c r="D5" s="4" t="s">
        <v>1137</v>
      </c>
      <c r="E5" s="4"/>
    </row>
    <row r="6" spans="1:5" ht="30">
      <c r="A6" s="2" t="s">
        <v>1149</v>
      </c>
      <c r="B6" s="9">
        <v>25.56</v>
      </c>
      <c r="C6" s="9">
        <v>22.04</v>
      </c>
      <c r="D6" s="9">
        <v>20.56</v>
      </c>
      <c r="E6" s="9">
        <v>19.53</v>
      </c>
    </row>
    <row r="7" spans="1:5" ht="30">
      <c r="A7" s="2" t="s">
        <v>1150</v>
      </c>
      <c r="B7" s="4">
        <v>421</v>
      </c>
      <c r="C7" s="4">
        <v>671</v>
      </c>
      <c r="D7" s="7">
        <v>1181</v>
      </c>
      <c r="E7" s="4"/>
    </row>
    <row r="8" spans="1:5" ht="30">
      <c r="A8" s="2" t="s">
        <v>1151</v>
      </c>
      <c r="B8" s="9">
        <v>23.84</v>
      </c>
      <c r="C8" s="9">
        <v>22.62</v>
      </c>
      <c r="D8" s="9">
        <v>20.239999999999998</v>
      </c>
      <c r="E8" s="4"/>
    </row>
    <row r="9" spans="1:5">
      <c r="A9" s="2" t="s">
        <v>654</v>
      </c>
      <c r="B9" s="4"/>
      <c r="C9" s="4"/>
      <c r="D9" s="4"/>
      <c r="E9" s="4"/>
    </row>
    <row r="10" spans="1:5" ht="45">
      <c r="A10" s="3" t="s">
        <v>1146</v>
      </c>
      <c r="B10" s="4"/>
      <c r="C10" s="4"/>
      <c r="D10" s="4"/>
      <c r="E10" s="4"/>
    </row>
    <row r="11" spans="1:5" ht="30">
      <c r="A11" s="2" t="s">
        <v>1152</v>
      </c>
      <c r="B11" s="9">
        <v>16.64</v>
      </c>
      <c r="C11" s="4"/>
      <c r="D11" s="4"/>
      <c r="E11" s="4"/>
    </row>
    <row r="12" spans="1:5" ht="30">
      <c r="A12" s="2" t="s">
        <v>1153</v>
      </c>
      <c r="B12" s="9">
        <v>17.600000000000001</v>
      </c>
      <c r="C12" s="4"/>
      <c r="D12" s="4"/>
      <c r="E12" s="4"/>
    </row>
    <row r="13" spans="1:5" ht="30">
      <c r="A13" s="2" t="s">
        <v>1147</v>
      </c>
      <c r="B13" s="4">
        <v>9</v>
      </c>
      <c r="C13" s="4"/>
      <c r="D13" s="4"/>
      <c r="E13" s="4"/>
    </row>
    <row r="14" spans="1:5" ht="45">
      <c r="A14" s="2" t="s">
        <v>1148</v>
      </c>
      <c r="B14" s="4" t="s">
        <v>1154</v>
      </c>
      <c r="C14" s="4"/>
      <c r="D14" s="4"/>
      <c r="E14" s="4"/>
    </row>
    <row r="15" spans="1:5" ht="30">
      <c r="A15" s="2" t="s">
        <v>1149</v>
      </c>
      <c r="B15" s="9">
        <v>17.43</v>
      </c>
      <c r="C15" s="4"/>
      <c r="D15" s="4"/>
      <c r="E15" s="4"/>
    </row>
    <row r="16" spans="1:5" ht="30">
      <c r="A16" s="2" t="s">
        <v>1150</v>
      </c>
      <c r="B16" s="4">
        <v>9</v>
      </c>
      <c r="C16" s="4"/>
      <c r="D16" s="4"/>
      <c r="E16" s="4"/>
    </row>
    <row r="17" spans="1:5" ht="30">
      <c r="A17" s="2" t="s">
        <v>1151</v>
      </c>
      <c r="B17" s="9">
        <v>17.43</v>
      </c>
      <c r="C17" s="4"/>
      <c r="D17" s="4"/>
      <c r="E17" s="4"/>
    </row>
    <row r="18" spans="1:5">
      <c r="A18" s="2" t="s">
        <v>655</v>
      </c>
      <c r="B18" s="4"/>
      <c r="C18" s="4"/>
      <c r="D18" s="4"/>
      <c r="E18" s="4"/>
    </row>
    <row r="19" spans="1:5" ht="45">
      <c r="A19" s="3" t="s">
        <v>1146</v>
      </c>
      <c r="B19" s="4"/>
      <c r="C19" s="4"/>
      <c r="D19" s="4"/>
      <c r="E19" s="4"/>
    </row>
    <row r="20" spans="1:5" ht="30">
      <c r="A20" s="2" t="s">
        <v>1152</v>
      </c>
      <c r="B20" s="9">
        <v>18.25</v>
      </c>
      <c r="C20" s="4"/>
      <c r="D20" s="4"/>
      <c r="E20" s="4"/>
    </row>
    <row r="21" spans="1:5" ht="30">
      <c r="A21" s="2" t="s">
        <v>1153</v>
      </c>
      <c r="B21" s="9">
        <v>21.95</v>
      </c>
      <c r="C21" s="4"/>
      <c r="D21" s="4"/>
      <c r="E21" s="4"/>
    </row>
    <row r="22" spans="1:5" ht="30">
      <c r="A22" s="2" t="s">
        <v>1147</v>
      </c>
      <c r="B22" s="4">
        <v>319</v>
      </c>
      <c r="C22" s="4"/>
      <c r="D22" s="4"/>
      <c r="E22" s="4"/>
    </row>
    <row r="23" spans="1:5" ht="45">
      <c r="A23" s="2" t="s">
        <v>1148</v>
      </c>
      <c r="B23" s="4" t="s">
        <v>1155</v>
      </c>
      <c r="C23" s="4"/>
      <c r="D23" s="4"/>
      <c r="E23" s="4"/>
    </row>
    <row r="24" spans="1:5" ht="30">
      <c r="A24" s="2" t="s">
        <v>1149</v>
      </c>
      <c r="B24" s="9">
        <v>20.170000000000002</v>
      </c>
      <c r="C24" s="4"/>
      <c r="D24" s="4"/>
      <c r="E24" s="4"/>
    </row>
    <row r="25" spans="1:5" ht="30">
      <c r="A25" s="2" t="s">
        <v>1150</v>
      </c>
      <c r="B25" s="4">
        <v>223</v>
      </c>
      <c r="C25" s="4"/>
      <c r="D25" s="4"/>
      <c r="E25" s="4"/>
    </row>
    <row r="26" spans="1:5" ht="30">
      <c r="A26" s="2" t="s">
        <v>1151</v>
      </c>
      <c r="B26" s="9">
        <v>20.420000000000002</v>
      </c>
      <c r="C26" s="4"/>
      <c r="D26" s="4"/>
      <c r="E26" s="4"/>
    </row>
    <row r="27" spans="1:5">
      <c r="A27" s="2" t="s">
        <v>656</v>
      </c>
      <c r="B27" s="4"/>
      <c r="C27" s="4"/>
      <c r="D27" s="4"/>
      <c r="E27" s="4"/>
    </row>
    <row r="28" spans="1:5" ht="45">
      <c r="A28" s="3" t="s">
        <v>1146</v>
      </c>
      <c r="B28" s="4"/>
      <c r="C28" s="4"/>
      <c r="D28" s="4"/>
      <c r="E28" s="4"/>
    </row>
    <row r="29" spans="1:5" ht="30">
      <c r="A29" s="2" t="s">
        <v>1152</v>
      </c>
      <c r="B29" s="9">
        <v>24.91</v>
      </c>
      <c r="C29" s="4"/>
      <c r="D29" s="4"/>
      <c r="E29" s="4"/>
    </row>
    <row r="30" spans="1:5" ht="30">
      <c r="A30" s="2" t="s">
        <v>1153</v>
      </c>
      <c r="B30" s="9">
        <v>29.25</v>
      </c>
      <c r="C30" s="4"/>
      <c r="D30" s="4"/>
      <c r="E30" s="4"/>
    </row>
    <row r="31" spans="1:5" ht="30">
      <c r="A31" s="2" t="s">
        <v>1147</v>
      </c>
      <c r="B31" s="4">
        <v>184</v>
      </c>
      <c r="C31" s="4"/>
      <c r="D31" s="4"/>
      <c r="E31" s="4"/>
    </row>
    <row r="32" spans="1:5" ht="45">
      <c r="A32" s="2" t="s">
        <v>1148</v>
      </c>
      <c r="B32" s="4" t="s">
        <v>1156</v>
      </c>
      <c r="C32" s="4"/>
      <c r="D32" s="4"/>
      <c r="E32" s="4"/>
    </row>
    <row r="33" spans="1:5" ht="30">
      <c r="A33" s="2" t="s">
        <v>1149</v>
      </c>
      <c r="B33" s="6">
        <v>28</v>
      </c>
      <c r="C33" s="4"/>
      <c r="D33" s="4"/>
      <c r="E33" s="4"/>
    </row>
    <row r="34" spans="1:5" ht="30">
      <c r="A34" s="2" t="s">
        <v>1150</v>
      </c>
      <c r="B34" s="4">
        <v>184</v>
      </c>
      <c r="C34" s="4"/>
      <c r="D34" s="4"/>
      <c r="E34" s="4"/>
    </row>
    <row r="35" spans="1:5" ht="30">
      <c r="A35" s="2" t="s">
        <v>1151</v>
      </c>
      <c r="B35" s="6">
        <v>28</v>
      </c>
      <c r="C35" s="4"/>
      <c r="D35" s="4"/>
      <c r="E35" s="4"/>
    </row>
    <row r="36" spans="1:5">
      <c r="A36" s="2" t="s">
        <v>657</v>
      </c>
      <c r="B36" s="4"/>
      <c r="C36" s="4"/>
      <c r="D36" s="4"/>
      <c r="E36" s="4"/>
    </row>
    <row r="37" spans="1:5" ht="45">
      <c r="A37" s="3" t="s">
        <v>1146</v>
      </c>
      <c r="B37" s="4"/>
      <c r="C37" s="4"/>
      <c r="D37" s="4"/>
      <c r="E37" s="4"/>
    </row>
    <row r="38" spans="1:5" ht="30">
      <c r="A38" s="2" t="s">
        <v>1152</v>
      </c>
      <c r="B38" s="9">
        <v>35.28</v>
      </c>
      <c r="C38" s="4"/>
      <c r="D38" s="4"/>
      <c r="E38" s="4"/>
    </row>
    <row r="39" spans="1:5" ht="30">
      <c r="A39" s="2" t="s">
        <v>1153</v>
      </c>
      <c r="B39" s="9">
        <v>35.35</v>
      </c>
      <c r="C39" s="4"/>
      <c r="D39" s="4"/>
      <c r="E39" s="4"/>
    </row>
    <row r="40" spans="1:5" ht="30">
      <c r="A40" s="2" t="s">
        <v>1147</v>
      </c>
      <c r="B40" s="4">
        <v>138</v>
      </c>
      <c r="C40" s="4"/>
      <c r="D40" s="4"/>
      <c r="E40" s="4"/>
    </row>
    <row r="41" spans="1:5" ht="45">
      <c r="A41" s="2" t="s">
        <v>1148</v>
      </c>
      <c r="B41" s="4" t="s">
        <v>1157</v>
      </c>
      <c r="C41" s="4"/>
      <c r="D41" s="4"/>
      <c r="E41" s="4"/>
    </row>
    <row r="42" spans="1:5" ht="30">
      <c r="A42" s="2" t="s">
        <v>1149</v>
      </c>
      <c r="B42" s="9">
        <v>35.28</v>
      </c>
      <c r="C42" s="4"/>
      <c r="D42" s="4"/>
      <c r="E42" s="4"/>
    </row>
    <row r="43" spans="1:5" ht="30">
      <c r="A43" s="2" t="s">
        <v>1150</v>
      </c>
      <c r="B43" s="4">
        <v>5</v>
      </c>
      <c r="C43" s="4"/>
      <c r="D43" s="4"/>
      <c r="E43" s="4"/>
    </row>
    <row r="44" spans="1:5" ht="30">
      <c r="A44" s="2" t="s">
        <v>1151</v>
      </c>
      <c r="B44" s="9">
        <v>35.35</v>
      </c>
      <c r="C44" s="4"/>
      <c r="D44" s="4"/>
      <c r="E44"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1158</v>
      </c>
      <c r="B1" s="8" t="s">
        <v>1</v>
      </c>
      <c r="C1" s="8"/>
      <c r="D1" s="8"/>
    </row>
    <row r="2" spans="1:4" ht="30">
      <c r="A2" s="1" t="s">
        <v>77</v>
      </c>
      <c r="B2" s="1" t="s">
        <v>2</v>
      </c>
      <c r="C2" s="1" t="s">
        <v>28</v>
      </c>
      <c r="D2" s="1" t="s">
        <v>78</v>
      </c>
    </row>
    <row r="3" spans="1:4">
      <c r="A3" s="3" t="s">
        <v>1159</v>
      </c>
      <c r="B3" s="4"/>
      <c r="C3" s="4"/>
      <c r="D3" s="4"/>
    </row>
    <row r="4" spans="1:4">
      <c r="A4" s="2" t="s">
        <v>1160</v>
      </c>
      <c r="B4" s="4">
        <v>285</v>
      </c>
      <c r="C4" s="4">
        <v>270</v>
      </c>
      <c r="D4" s="4">
        <v>205</v>
      </c>
    </row>
    <row r="5" spans="1:4">
      <c r="A5" s="2" t="s">
        <v>1161</v>
      </c>
      <c r="B5" s="4">
        <v>155</v>
      </c>
      <c r="C5" s="4">
        <v>196</v>
      </c>
      <c r="D5" s="4">
        <v>205</v>
      </c>
    </row>
    <row r="6" spans="1:4">
      <c r="A6" s="2" t="s">
        <v>1162</v>
      </c>
      <c r="B6" s="4">
        <v>-171</v>
      </c>
      <c r="C6" s="4">
        <v>-178</v>
      </c>
      <c r="D6" s="4">
        <v>-133</v>
      </c>
    </row>
    <row r="7" spans="1:4">
      <c r="A7" s="2" t="s">
        <v>1163</v>
      </c>
      <c r="B7" s="4">
        <v>-3</v>
      </c>
      <c r="C7" s="4">
        <v>-3</v>
      </c>
      <c r="D7" s="4">
        <v>-7</v>
      </c>
    </row>
    <row r="8" spans="1:4">
      <c r="A8" s="2" t="s">
        <v>1164</v>
      </c>
      <c r="B8" s="4">
        <v>266</v>
      </c>
      <c r="C8" s="4">
        <v>285</v>
      </c>
      <c r="D8" s="4">
        <v>270</v>
      </c>
    </row>
    <row r="9" spans="1:4" ht="30">
      <c r="A9" s="3" t="s">
        <v>1165</v>
      </c>
      <c r="B9" s="4"/>
      <c r="C9" s="4"/>
      <c r="D9" s="4"/>
    </row>
    <row r="10" spans="1:4" ht="45">
      <c r="A10" s="2" t="s">
        <v>1166</v>
      </c>
      <c r="B10" s="9">
        <v>24.64</v>
      </c>
      <c r="C10" s="9">
        <v>18.72</v>
      </c>
      <c r="D10" s="9">
        <v>24.43</v>
      </c>
    </row>
    <row r="11" spans="1:4" ht="30">
      <c r="A11" s="2" t="s">
        <v>1167</v>
      </c>
      <c r="B11" s="9">
        <v>51.29</v>
      </c>
      <c r="C11" s="9">
        <v>28.86</v>
      </c>
      <c r="D11" s="9">
        <v>15.22</v>
      </c>
    </row>
    <row r="12" spans="1:4" ht="30">
      <c r="A12" s="2" t="s">
        <v>1168</v>
      </c>
      <c r="B12" s="9">
        <v>25.78</v>
      </c>
      <c r="C12" s="9">
        <v>20.440000000000001</v>
      </c>
      <c r="D12" s="9">
        <v>21.91</v>
      </c>
    </row>
    <row r="13" spans="1:4" ht="30">
      <c r="A13" s="2" t="s">
        <v>1169</v>
      </c>
      <c r="B13" s="9">
        <v>37.78</v>
      </c>
      <c r="C13" s="9">
        <v>15.49</v>
      </c>
      <c r="D13" s="9">
        <v>23.11</v>
      </c>
    </row>
    <row r="14" spans="1:4" ht="30">
      <c r="A14" s="2" t="s">
        <v>1170</v>
      </c>
      <c r="B14" s="9">
        <v>39.28</v>
      </c>
      <c r="C14" s="9">
        <v>24.64</v>
      </c>
      <c r="D14" s="9">
        <v>18.72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16.42578125" bestFit="1" customWidth="1"/>
  </cols>
  <sheetData>
    <row r="1" spans="1:2" ht="15" customHeight="1">
      <c r="A1" s="8" t="s">
        <v>1171</v>
      </c>
      <c r="B1" s="1" t="s">
        <v>1</v>
      </c>
    </row>
    <row r="2" spans="1:2">
      <c r="A2" s="8"/>
      <c r="B2" s="1" t="s">
        <v>2</v>
      </c>
    </row>
    <row r="3" spans="1:2" ht="45">
      <c r="A3" s="3" t="s">
        <v>850</v>
      </c>
      <c r="B3" s="4"/>
    </row>
    <row r="4" spans="1:2">
      <c r="A4" s="2" t="s">
        <v>1172</v>
      </c>
      <c r="B4" s="4" t="s">
        <v>881</v>
      </c>
    </row>
    <row r="5" spans="1:2" ht="30">
      <c r="A5" s="2" t="s">
        <v>1173</v>
      </c>
      <c r="B5" s="7">
        <v>1049414</v>
      </c>
    </row>
    <row r="6" spans="1:2" ht="30">
      <c r="A6" s="2" t="s">
        <v>1174</v>
      </c>
      <c r="B6" s="7">
        <v>916043</v>
      </c>
    </row>
    <row r="7" spans="1:2">
      <c r="A7" s="2" t="s">
        <v>849</v>
      </c>
      <c r="B7" s="4"/>
    </row>
    <row r="8" spans="1:2" ht="45">
      <c r="A8" s="3" t="s">
        <v>850</v>
      </c>
      <c r="B8" s="4"/>
    </row>
    <row r="9" spans="1:2">
      <c r="A9" s="2" t="s">
        <v>851</v>
      </c>
      <c r="B9" s="4" t="s">
        <v>852</v>
      </c>
    </row>
    <row r="10" spans="1:2">
      <c r="A10" s="2" t="s">
        <v>853</v>
      </c>
      <c r="B10" s="4"/>
    </row>
    <row r="11" spans="1:2" ht="45">
      <c r="A11" s="3" t="s">
        <v>850</v>
      </c>
      <c r="B11" s="4"/>
    </row>
    <row r="12" spans="1:2">
      <c r="A12" s="2" t="s">
        <v>851</v>
      </c>
      <c r="B12" s="4" t="s">
        <v>854</v>
      </c>
    </row>
    <row r="13" spans="1:2">
      <c r="A13" s="2" t="s">
        <v>722</v>
      </c>
      <c r="B13" s="4"/>
    </row>
    <row r="14" spans="1:2" ht="45">
      <c r="A14" s="3" t="s">
        <v>850</v>
      </c>
      <c r="B14" s="4"/>
    </row>
    <row r="15" spans="1:2">
      <c r="A15" s="2" t="s">
        <v>1172</v>
      </c>
      <c r="B15" s="4" t="s">
        <v>881</v>
      </c>
    </row>
    <row r="16" spans="1:2">
      <c r="A16" s="2" t="s">
        <v>1114</v>
      </c>
      <c r="B16" s="4"/>
    </row>
    <row r="17" spans="1:2" ht="45">
      <c r="A17" s="3" t="s">
        <v>850</v>
      </c>
      <c r="B17" s="4"/>
    </row>
    <row r="18" spans="1:2">
      <c r="A18" s="2" t="s">
        <v>851</v>
      </c>
      <c r="B18" s="4" t="s">
        <v>871</v>
      </c>
    </row>
    <row r="19" spans="1:2">
      <c r="A19" s="2" t="s">
        <v>1115</v>
      </c>
      <c r="B19" s="4"/>
    </row>
    <row r="20" spans="1:2" ht="45">
      <c r="A20" s="3" t="s">
        <v>850</v>
      </c>
      <c r="B20" s="4"/>
    </row>
    <row r="21" spans="1:2">
      <c r="A21" s="2" t="s">
        <v>851</v>
      </c>
      <c r="B21" s="4" t="s">
        <v>854</v>
      </c>
    </row>
    <row r="22" spans="1:2" ht="30">
      <c r="A22" s="2" t="s">
        <v>1175</v>
      </c>
      <c r="B22" s="4"/>
    </row>
    <row r="23" spans="1:2" ht="45">
      <c r="A23" s="3" t="s">
        <v>850</v>
      </c>
      <c r="B23" s="4"/>
    </row>
    <row r="24" spans="1:2">
      <c r="A24" s="2" t="s">
        <v>1176</v>
      </c>
      <c r="B24" s="4">
        <v>0</v>
      </c>
    </row>
    <row r="25" spans="1:2" ht="30">
      <c r="A25" s="2" t="s">
        <v>1118</v>
      </c>
      <c r="B25" s="4"/>
    </row>
    <row r="26" spans="1:2" ht="45">
      <c r="A26" s="3" t="s">
        <v>850</v>
      </c>
      <c r="B26" s="4"/>
    </row>
    <row r="27" spans="1:2">
      <c r="A27" s="2" t="s">
        <v>851</v>
      </c>
      <c r="B27" s="4" t="s">
        <v>852</v>
      </c>
    </row>
    <row r="28" spans="1:2" ht="30">
      <c r="A28" s="2" t="s">
        <v>1119</v>
      </c>
      <c r="B28" s="4"/>
    </row>
    <row r="29" spans="1:2" ht="45">
      <c r="A29" s="3" t="s">
        <v>850</v>
      </c>
      <c r="B29" s="4"/>
    </row>
    <row r="30" spans="1:2">
      <c r="A30" s="2" t="s">
        <v>851</v>
      </c>
      <c r="B30" s="4" t="s">
        <v>871</v>
      </c>
    </row>
    <row r="31" spans="1:2">
      <c r="A31" s="2" t="s">
        <v>689</v>
      </c>
      <c r="B31" s="4"/>
    </row>
    <row r="32" spans="1:2" ht="45">
      <c r="A32" s="3" t="s">
        <v>850</v>
      </c>
      <c r="B32" s="4"/>
    </row>
    <row r="33" spans="1:2" ht="30">
      <c r="A33" s="2" t="s">
        <v>1177</v>
      </c>
      <c r="B33" s="7">
        <v>630000</v>
      </c>
    </row>
    <row r="34" spans="1:2" ht="30">
      <c r="A34" s="2" t="s">
        <v>1173</v>
      </c>
      <c r="B34" s="4">
        <v>0</v>
      </c>
    </row>
    <row r="35" spans="1:2" ht="30">
      <c r="A35" s="2" t="s">
        <v>1174</v>
      </c>
      <c r="B35" s="7">
        <v>5000</v>
      </c>
    </row>
    <row r="36" spans="1:2">
      <c r="A36" s="2" t="s">
        <v>690</v>
      </c>
      <c r="B36" s="4"/>
    </row>
    <row r="37" spans="1:2" ht="45">
      <c r="A37" s="3" t="s">
        <v>850</v>
      </c>
      <c r="B37" s="4"/>
    </row>
    <row r="38" spans="1:2" ht="30">
      <c r="A38" s="2" t="s">
        <v>1177</v>
      </c>
      <c r="B38" s="7">
        <v>1000000</v>
      </c>
    </row>
    <row r="39" spans="1:2" ht="30">
      <c r="A39" s="2" t="s">
        <v>1173</v>
      </c>
      <c r="B39" s="4">
        <v>0</v>
      </c>
    </row>
    <row r="40" spans="1:2" ht="30">
      <c r="A40" s="2" t="s">
        <v>1174</v>
      </c>
      <c r="B40" s="7">
        <v>22500</v>
      </c>
    </row>
    <row r="41" spans="1:2">
      <c r="A41" s="2" t="s">
        <v>691</v>
      </c>
      <c r="B41" s="4"/>
    </row>
    <row r="42" spans="1:2" ht="45">
      <c r="A42" s="3" t="s">
        <v>850</v>
      </c>
      <c r="B42" s="4"/>
    </row>
    <row r="43" spans="1:2" ht="30">
      <c r="A43" s="2" t="s">
        <v>1177</v>
      </c>
      <c r="B43" s="7">
        <v>1000000</v>
      </c>
    </row>
    <row r="44" spans="1:2" ht="30">
      <c r="A44" s="2" t="s">
        <v>1173</v>
      </c>
      <c r="B44" s="4">
        <v>0</v>
      </c>
    </row>
    <row r="45" spans="1:2" ht="30">
      <c r="A45" s="2" t="s">
        <v>1174</v>
      </c>
      <c r="B45" s="7">
        <v>13480</v>
      </c>
    </row>
    <row r="46" spans="1:2">
      <c r="A46" s="2" t="s">
        <v>692</v>
      </c>
      <c r="B46" s="4"/>
    </row>
    <row r="47" spans="1:2" ht="45">
      <c r="A47" s="3" t="s">
        <v>850</v>
      </c>
      <c r="B47" s="4"/>
    </row>
    <row r="48" spans="1:2" ht="30">
      <c r="A48" s="2" t="s">
        <v>1177</v>
      </c>
      <c r="B48" s="7">
        <v>1000000</v>
      </c>
    </row>
    <row r="49" spans="1:2" ht="30">
      <c r="A49" s="2" t="s">
        <v>1173</v>
      </c>
      <c r="B49" s="4">
        <v>0</v>
      </c>
    </row>
    <row r="50" spans="1:2" ht="30">
      <c r="A50" s="2" t="s">
        <v>1174</v>
      </c>
      <c r="B50" s="7">
        <v>77556</v>
      </c>
    </row>
    <row r="51" spans="1:2">
      <c r="A51" s="2" t="s">
        <v>693</v>
      </c>
      <c r="B51" s="4"/>
    </row>
    <row r="52" spans="1:2" ht="45">
      <c r="A52" s="3" t="s">
        <v>850</v>
      </c>
      <c r="B52" s="4"/>
    </row>
    <row r="53" spans="1:2" ht="30">
      <c r="A53" s="2" t="s">
        <v>1177</v>
      </c>
      <c r="B53" s="7">
        <v>1000000</v>
      </c>
    </row>
    <row r="54" spans="1:2" ht="30">
      <c r="A54" s="2" t="s">
        <v>1173</v>
      </c>
      <c r="B54" s="7">
        <v>2250</v>
      </c>
    </row>
    <row r="55" spans="1:2" ht="30">
      <c r="A55" s="2" t="s">
        <v>1174</v>
      </c>
      <c r="B55" s="7">
        <v>201247</v>
      </c>
    </row>
    <row r="56" spans="1:2">
      <c r="A56" s="2" t="s">
        <v>694</v>
      </c>
      <c r="B56" s="4"/>
    </row>
    <row r="57" spans="1:2" ht="45">
      <c r="A57" s="3" t="s">
        <v>850</v>
      </c>
      <c r="B57" s="4"/>
    </row>
    <row r="58" spans="1:2" ht="30">
      <c r="A58" s="2" t="s">
        <v>1177</v>
      </c>
      <c r="B58" s="7">
        <v>1000000</v>
      </c>
    </row>
    <row r="59" spans="1:2" ht="30">
      <c r="A59" s="2" t="s">
        <v>1173</v>
      </c>
      <c r="B59" s="7">
        <v>49164</v>
      </c>
    </row>
    <row r="60" spans="1:2" ht="30">
      <c r="A60" s="2" t="s">
        <v>1174</v>
      </c>
      <c r="B60" s="7">
        <v>509260</v>
      </c>
    </row>
    <row r="61" spans="1:2">
      <c r="A61" s="2" t="s">
        <v>695</v>
      </c>
      <c r="B61" s="4"/>
    </row>
    <row r="62" spans="1:2" ht="45">
      <c r="A62" s="3" t="s">
        <v>850</v>
      </c>
      <c r="B62" s="4"/>
    </row>
    <row r="63" spans="1:2" ht="30">
      <c r="A63" s="2" t="s">
        <v>1177</v>
      </c>
      <c r="B63" s="7">
        <v>1100000</v>
      </c>
    </row>
    <row r="64" spans="1:2" ht="30">
      <c r="A64" s="2" t="s">
        <v>1173</v>
      </c>
      <c r="B64" s="7">
        <v>998000</v>
      </c>
    </row>
    <row r="65" spans="1:2" ht="30">
      <c r="A65" s="2" t="s">
        <v>1174</v>
      </c>
      <c r="B65" s="7">
        <v>87000</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6" customWidth="1"/>
    <col min="3" max="3" width="10.42578125" customWidth="1"/>
    <col min="4" max="4" width="27.7109375" customWidth="1"/>
    <col min="5" max="5" width="8.5703125" customWidth="1"/>
    <col min="6" max="6" width="27.7109375" customWidth="1"/>
    <col min="7" max="7" width="8.5703125" customWidth="1"/>
  </cols>
  <sheetData>
    <row r="1" spans="1:7" ht="15" customHeight="1">
      <c r="A1" s="1" t="s">
        <v>1178</v>
      </c>
      <c r="B1" s="8" t="s">
        <v>1</v>
      </c>
      <c r="C1" s="8"/>
      <c r="D1" s="8"/>
      <c r="E1" s="8"/>
      <c r="F1" s="8"/>
      <c r="G1" s="8"/>
    </row>
    <row r="2" spans="1:7" ht="30">
      <c r="A2" s="1" t="s">
        <v>27</v>
      </c>
      <c r="B2" s="8" t="s">
        <v>2</v>
      </c>
      <c r="C2" s="8"/>
      <c r="D2" s="8" t="s">
        <v>28</v>
      </c>
      <c r="E2" s="8"/>
      <c r="F2" s="8" t="s">
        <v>78</v>
      </c>
      <c r="G2" s="8"/>
    </row>
    <row r="3" spans="1:7">
      <c r="A3" s="3" t="s">
        <v>697</v>
      </c>
      <c r="B3" s="4"/>
      <c r="C3" s="4"/>
      <c r="D3" s="4"/>
      <c r="E3" s="4"/>
      <c r="F3" s="4"/>
      <c r="G3" s="4"/>
    </row>
    <row r="4" spans="1:7" ht="30">
      <c r="A4" s="2" t="s">
        <v>1179</v>
      </c>
      <c r="B4" s="6">
        <v>-491</v>
      </c>
      <c r="C4" s="144" t="s">
        <v>914</v>
      </c>
      <c r="D4" s="6">
        <v>888</v>
      </c>
      <c r="E4" s="144" t="s">
        <v>914</v>
      </c>
      <c r="F4" s="6">
        <v>35</v>
      </c>
      <c r="G4" s="144" t="s">
        <v>914</v>
      </c>
    </row>
    <row r="5" spans="1:7" ht="30">
      <c r="A5" s="2" t="s">
        <v>701</v>
      </c>
      <c r="B5" s="4">
        <v>-363</v>
      </c>
      <c r="C5" s="4"/>
      <c r="D5" s="7">
        <v>-4155</v>
      </c>
      <c r="E5" s="4"/>
      <c r="F5" s="7">
        <v>-1721</v>
      </c>
      <c r="G5" s="4"/>
    </row>
    <row r="6" spans="1:7">
      <c r="A6" s="2" t="s">
        <v>705</v>
      </c>
      <c r="B6" s="4">
        <v>14</v>
      </c>
      <c r="C6" s="4"/>
      <c r="D6" s="4">
        <v>98</v>
      </c>
      <c r="E6" s="4"/>
      <c r="F6" s="4">
        <v>273</v>
      </c>
      <c r="G6" s="4"/>
    </row>
    <row r="7" spans="1:7">
      <c r="A7" s="2" t="s">
        <v>87</v>
      </c>
      <c r="B7" s="6">
        <v>-840</v>
      </c>
      <c r="C7" s="4"/>
      <c r="D7" s="6">
        <v>-3169</v>
      </c>
      <c r="E7" s="4"/>
      <c r="F7" s="6">
        <v>-1413</v>
      </c>
      <c r="G7" s="4"/>
    </row>
    <row r="8" spans="1:7">
      <c r="A8" s="24"/>
      <c r="B8" s="24"/>
      <c r="C8" s="24"/>
      <c r="D8" s="24"/>
      <c r="E8" s="24"/>
      <c r="F8" s="24"/>
      <c r="G8" s="24"/>
    </row>
    <row r="9" spans="1:7" ht="15" customHeight="1">
      <c r="A9" s="2" t="s">
        <v>914</v>
      </c>
      <c r="B9" s="12" t="s">
        <v>709</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16.42578125" customWidth="1"/>
    <col min="3" max="3" width="5.85546875" customWidth="1"/>
    <col min="4" max="4" width="17" customWidth="1"/>
    <col min="5" max="5" width="5.28515625" customWidth="1"/>
    <col min="6" max="6" width="16" customWidth="1"/>
    <col min="7" max="7" width="5.85546875" customWidth="1"/>
    <col min="8" max="8" width="16.7109375" customWidth="1"/>
    <col min="9" max="9" width="6" customWidth="1"/>
    <col min="10" max="10" width="16.42578125" customWidth="1"/>
    <col min="11" max="11" width="5.85546875" customWidth="1"/>
    <col min="12" max="12" width="16.42578125" customWidth="1"/>
    <col min="13" max="13" width="5.85546875" customWidth="1"/>
    <col min="14" max="14" width="16" customWidth="1"/>
    <col min="15" max="15" width="5.85546875" customWidth="1"/>
    <col min="16" max="16" width="16.7109375" customWidth="1"/>
    <col min="17" max="17" width="6" customWidth="1"/>
    <col min="18" max="20" width="22.85546875" customWidth="1"/>
  </cols>
  <sheetData>
    <row r="1" spans="1:20" ht="15" customHeight="1">
      <c r="A1" s="1" t="s">
        <v>1180</v>
      </c>
      <c r="B1" s="8" t="s">
        <v>902</v>
      </c>
      <c r="C1" s="8"/>
      <c r="D1" s="8"/>
      <c r="E1" s="8"/>
      <c r="F1" s="8"/>
      <c r="G1" s="8"/>
      <c r="H1" s="8"/>
      <c r="I1" s="8"/>
      <c r="J1" s="8"/>
      <c r="K1" s="8"/>
      <c r="L1" s="8"/>
      <c r="M1" s="8"/>
      <c r="N1" s="8"/>
      <c r="O1" s="8"/>
      <c r="P1" s="8"/>
      <c r="Q1" s="8"/>
      <c r="R1" s="8" t="s">
        <v>1</v>
      </c>
      <c r="S1" s="8"/>
      <c r="T1" s="8"/>
    </row>
    <row r="2" spans="1:20" ht="30">
      <c r="A2" s="1" t="s">
        <v>77</v>
      </c>
      <c r="B2" s="8" t="s">
        <v>2</v>
      </c>
      <c r="C2" s="8"/>
      <c r="D2" s="8" t="s">
        <v>903</v>
      </c>
      <c r="E2" s="8"/>
      <c r="F2" s="8" t="s">
        <v>4</v>
      </c>
      <c r="G2" s="8"/>
      <c r="H2" s="8" t="s">
        <v>904</v>
      </c>
      <c r="I2" s="8"/>
      <c r="J2" s="8" t="s">
        <v>28</v>
      </c>
      <c r="K2" s="8"/>
      <c r="L2" s="8" t="s">
        <v>905</v>
      </c>
      <c r="M2" s="8"/>
      <c r="N2" s="8" t="s">
        <v>906</v>
      </c>
      <c r="O2" s="8"/>
      <c r="P2" s="8" t="s">
        <v>907</v>
      </c>
      <c r="Q2" s="8"/>
      <c r="R2" s="1" t="s">
        <v>2</v>
      </c>
      <c r="S2" s="1" t="s">
        <v>28</v>
      </c>
      <c r="T2" s="1" t="s">
        <v>78</v>
      </c>
    </row>
    <row r="3" spans="1:20">
      <c r="A3" s="3" t="s">
        <v>713</v>
      </c>
      <c r="B3" s="4"/>
      <c r="C3" s="4"/>
      <c r="D3" s="4"/>
      <c r="E3" s="4"/>
      <c r="F3" s="4"/>
      <c r="G3" s="4"/>
      <c r="H3" s="4"/>
      <c r="I3" s="4"/>
      <c r="J3" s="4"/>
      <c r="K3" s="4"/>
      <c r="L3" s="4"/>
      <c r="M3" s="4"/>
      <c r="N3" s="4"/>
      <c r="O3" s="4"/>
      <c r="P3" s="4"/>
      <c r="Q3" s="4"/>
      <c r="R3" s="4"/>
      <c r="S3" s="4"/>
      <c r="T3" s="4"/>
    </row>
    <row r="4" spans="1:20">
      <c r="A4" s="2" t="s">
        <v>90</v>
      </c>
      <c r="B4" s="6">
        <v>8902</v>
      </c>
      <c r="C4" s="4"/>
      <c r="D4" s="6">
        <v>10871</v>
      </c>
      <c r="E4" s="4"/>
      <c r="F4" s="6">
        <v>8488</v>
      </c>
      <c r="G4" s="4"/>
      <c r="H4" s="6">
        <v>4273</v>
      </c>
      <c r="I4" s="4"/>
      <c r="J4" s="6">
        <v>5553</v>
      </c>
      <c r="K4" s="4"/>
      <c r="L4" s="6">
        <v>8623</v>
      </c>
      <c r="M4" s="4"/>
      <c r="N4" s="6">
        <v>5841</v>
      </c>
      <c r="O4" s="4"/>
      <c r="P4" s="6">
        <v>2946</v>
      </c>
      <c r="Q4" s="4"/>
      <c r="R4" s="6">
        <v>32534</v>
      </c>
      <c r="S4" s="6">
        <v>22963</v>
      </c>
      <c r="T4" s="6">
        <v>16553</v>
      </c>
    </row>
    <row r="5" spans="1:20" ht="30">
      <c r="A5" s="2" t="s">
        <v>1181</v>
      </c>
      <c r="B5" s="7">
        <v>15831</v>
      </c>
      <c r="C5" s="4"/>
      <c r="D5" s="7">
        <v>15723</v>
      </c>
      <c r="E5" s="4"/>
      <c r="F5" s="7">
        <v>15784</v>
      </c>
      <c r="G5" s="4"/>
      <c r="H5" s="7">
        <v>15787</v>
      </c>
      <c r="I5" s="4"/>
      <c r="J5" s="7">
        <v>15602</v>
      </c>
      <c r="K5" s="4"/>
      <c r="L5" s="7">
        <v>15324</v>
      </c>
      <c r="M5" s="4"/>
      <c r="N5" s="7">
        <v>15098</v>
      </c>
      <c r="O5" s="4"/>
      <c r="P5" s="7">
        <v>14965</v>
      </c>
      <c r="Q5" s="4"/>
      <c r="R5" s="7">
        <v>15781</v>
      </c>
      <c r="S5" s="7">
        <v>15248</v>
      </c>
      <c r="T5" s="7">
        <v>14952</v>
      </c>
    </row>
    <row r="6" spans="1:20" ht="30">
      <c r="A6" s="2" t="s">
        <v>1182</v>
      </c>
      <c r="B6" s="9">
        <v>0.56000000000000005</v>
      </c>
      <c r="C6" s="144" t="s">
        <v>914</v>
      </c>
      <c r="D6" s="9">
        <v>0.69</v>
      </c>
      <c r="E6" s="144" t="s">
        <v>914</v>
      </c>
      <c r="F6" s="9">
        <v>0.54</v>
      </c>
      <c r="G6" s="144" t="s">
        <v>914</v>
      </c>
      <c r="H6" s="9">
        <v>0.27</v>
      </c>
      <c r="I6" s="144" t="s">
        <v>914</v>
      </c>
      <c r="J6" s="9">
        <v>0.36</v>
      </c>
      <c r="K6" s="144" t="s">
        <v>914</v>
      </c>
      <c r="L6" s="9">
        <v>0.56000000000000005</v>
      </c>
      <c r="M6" s="144" t="s">
        <v>914</v>
      </c>
      <c r="N6" s="9">
        <v>0.39</v>
      </c>
      <c r="O6" s="144" t="s">
        <v>914</v>
      </c>
      <c r="P6" s="9">
        <v>0.2</v>
      </c>
      <c r="Q6" s="144" t="s">
        <v>914</v>
      </c>
      <c r="R6" s="9">
        <v>2.06</v>
      </c>
      <c r="S6" s="9">
        <v>1.51</v>
      </c>
      <c r="T6" s="9">
        <v>1.1100000000000001</v>
      </c>
    </row>
    <row r="7" spans="1:20">
      <c r="A7" s="3" t="s">
        <v>716</v>
      </c>
      <c r="B7" s="4"/>
      <c r="C7" s="4"/>
      <c r="D7" s="4"/>
      <c r="E7" s="4"/>
      <c r="F7" s="4"/>
      <c r="G7" s="4"/>
      <c r="H7" s="4"/>
      <c r="I7" s="4"/>
      <c r="J7" s="4"/>
      <c r="K7" s="4"/>
      <c r="L7" s="4"/>
      <c r="M7" s="4"/>
      <c r="N7" s="4"/>
      <c r="O7" s="4"/>
      <c r="P7" s="4"/>
      <c r="Q7" s="4"/>
      <c r="R7" s="4"/>
      <c r="S7" s="4"/>
      <c r="T7" s="4"/>
    </row>
    <row r="8" spans="1:20">
      <c r="A8" s="2" t="s">
        <v>90</v>
      </c>
      <c r="B8" s="6">
        <v>8902</v>
      </c>
      <c r="C8" s="4"/>
      <c r="D8" s="6">
        <v>10871</v>
      </c>
      <c r="E8" s="4"/>
      <c r="F8" s="6">
        <v>8488</v>
      </c>
      <c r="G8" s="4"/>
      <c r="H8" s="6">
        <v>4273</v>
      </c>
      <c r="I8" s="4"/>
      <c r="J8" s="6">
        <v>5553</v>
      </c>
      <c r="K8" s="4"/>
      <c r="L8" s="6">
        <v>8623</v>
      </c>
      <c r="M8" s="4"/>
      <c r="N8" s="6">
        <v>5841</v>
      </c>
      <c r="O8" s="4"/>
      <c r="P8" s="6">
        <v>2946</v>
      </c>
      <c r="Q8" s="4"/>
      <c r="R8" s="6">
        <v>32534</v>
      </c>
      <c r="S8" s="6">
        <v>22963</v>
      </c>
      <c r="T8" s="6">
        <v>16553</v>
      </c>
    </row>
    <row r="9" spans="1:20" ht="30">
      <c r="A9" s="2" t="s">
        <v>1181</v>
      </c>
      <c r="B9" s="7">
        <v>15831</v>
      </c>
      <c r="C9" s="4"/>
      <c r="D9" s="7">
        <v>15723</v>
      </c>
      <c r="E9" s="4"/>
      <c r="F9" s="7">
        <v>15784</v>
      </c>
      <c r="G9" s="4"/>
      <c r="H9" s="7">
        <v>15787</v>
      </c>
      <c r="I9" s="4"/>
      <c r="J9" s="7">
        <v>15602</v>
      </c>
      <c r="K9" s="4"/>
      <c r="L9" s="7">
        <v>15324</v>
      </c>
      <c r="M9" s="4"/>
      <c r="N9" s="7">
        <v>15098</v>
      </c>
      <c r="O9" s="4"/>
      <c r="P9" s="7">
        <v>14965</v>
      </c>
      <c r="Q9" s="4"/>
      <c r="R9" s="7">
        <v>15781</v>
      </c>
      <c r="S9" s="7">
        <v>15248</v>
      </c>
      <c r="T9" s="7">
        <v>14952</v>
      </c>
    </row>
    <row r="10" spans="1:20" ht="30">
      <c r="A10" s="2" t="s">
        <v>1183</v>
      </c>
      <c r="B10" s="4"/>
      <c r="C10" s="4"/>
      <c r="D10" s="4"/>
      <c r="E10" s="4"/>
      <c r="F10" s="4"/>
      <c r="G10" s="4"/>
      <c r="H10" s="4"/>
      <c r="I10" s="4"/>
      <c r="J10" s="4"/>
      <c r="K10" s="4"/>
      <c r="L10" s="4"/>
      <c r="M10" s="4"/>
      <c r="N10" s="4"/>
      <c r="O10" s="4"/>
      <c r="P10" s="4"/>
      <c r="Q10" s="4"/>
      <c r="R10" s="4">
        <v>371</v>
      </c>
      <c r="S10" s="4">
        <v>353</v>
      </c>
      <c r="T10" s="4">
        <v>158</v>
      </c>
    </row>
    <row r="11" spans="1:20" ht="45">
      <c r="A11" s="2" t="s">
        <v>1184</v>
      </c>
      <c r="B11" s="7">
        <v>16204</v>
      </c>
      <c r="C11" s="4"/>
      <c r="D11" s="7">
        <v>16103</v>
      </c>
      <c r="E11" s="4"/>
      <c r="F11" s="7">
        <v>16141</v>
      </c>
      <c r="G11" s="4"/>
      <c r="H11" s="7">
        <v>16163</v>
      </c>
      <c r="I11" s="4"/>
      <c r="J11" s="7">
        <v>16011</v>
      </c>
      <c r="K11" s="4"/>
      <c r="L11" s="7">
        <v>15743</v>
      </c>
      <c r="M11" s="4"/>
      <c r="N11" s="7">
        <v>15419</v>
      </c>
      <c r="O11" s="4"/>
      <c r="P11" s="7">
        <v>15225</v>
      </c>
      <c r="Q11" s="4"/>
      <c r="R11" s="7">
        <v>16152</v>
      </c>
      <c r="S11" s="7">
        <v>15601</v>
      </c>
      <c r="T11" s="7">
        <v>15110</v>
      </c>
    </row>
    <row r="12" spans="1:20" ht="30">
      <c r="A12" s="2" t="s">
        <v>1185</v>
      </c>
      <c r="B12" s="9">
        <v>0.55000000000000004</v>
      </c>
      <c r="C12" s="144" t="s">
        <v>914</v>
      </c>
      <c r="D12" s="9">
        <v>0.68</v>
      </c>
      <c r="E12" s="144" t="s">
        <v>914</v>
      </c>
      <c r="F12" s="9">
        <v>0.53</v>
      </c>
      <c r="G12" s="144" t="s">
        <v>914</v>
      </c>
      <c r="H12" s="9">
        <v>0.26</v>
      </c>
      <c r="I12" s="144" t="s">
        <v>914</v>
      </c>
      <c r="J12" s="9">
        <v>0.35</v>
      </c>
      <c r="K12" s="144" t="s">
        <v>914</v>
      </c>
      <c r="L12" s="9">
        <v>0.55000000000000004</v>
      </c>
      <c r="M12" s="144" t="s">
        <v>914</v>
      </c>
      <c r="N12" s="9">
        <v>0.38</v>
      </c>
      <c r="O12" s="144" t="s">
        <v>914</v>
      </c>
      <c r="P12" s="9">
        <v>0.19</v>
      </c>
      <c r="Q12" s="144" t="s">
        <v>914</v>
      </c>
      <c r="R12" s="9">
        <v>2.0099999999999998</v>
      </c>
      <c r="S12" s="9">
        <v>1.47</v>
      </c>
      <c r="T12" s="9">
        <v>1.1000000000000001</v>
      </c>
    </row>
    <row r="13" spans="1:20">
      <c r="A13" s="24"/>
      <c r="B13" s="24"/>
      <c r="C13" s="24"/>
      <c r="D13" s="24"/>
      <c r="E13" s="24"/>
      <c r="F13" s="24"/>
      <c r="G13" s="24"/>
      <c r="H13" s="24"/>
      <c r="I13" s="24"/>
      <c r="J13" s="24"/>
      <c r="K13" s="24"/>
      <c r="L13" s="24"/>
      <c r="M13" s="24"/>
      <c r="N13" s="24"/>
      <c r="O13" s="24"/>
      <c r="P13" s="24"/>
      <c r="Q13" s="24"/>
      <c r="R13" s="24"/>
      <c r="S13" s="24"/>
      <c r="T13" s="24"/>
    </row>
    <row r="14" spans="1:20" ht="15" customHeight="1">
      <c r="A14" s="2" t="s">
        <v>914</v>
      </c>
      <c r="B14" s="12" t="s">
        <v>780</v>
      </c>
      <c r="C14" s="12"/>
      <c r="D14" s="12"/>
      <c r="E14" s="12"/>
      <c r="F14" s="12"/>
      <c r="G14" s="12"/>
      <c r="H14" s="12"/>
      <c r="I14" s="12"/>
      <c r="J14" s="12"/>
      <c r="K14" s="12"/>
      <c r="L14" s="12"/>
      <c r="M14" s="12"/>
      <c r="N14" s="12"/>
      <c r="O14" s="12"/>
      <c r="P14" s="12"/>
      <c r="Q14" s="12"/>
      <c r="R14" s="12"/>
      <c r="S14" s="12"/>
      <c r="T14" s="12"/>
    </row>
  </sheetData>
  <mergeCells count="12">
    <mergeCell ref="A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8" t="s">
        <v>1</v>
      </c>
      <c r="C1" s="8"/>
      <c r="D1" s="8"/>
    </row>
    <row r="2" spans="1:4" ht="30">
      <c r="A2" s="1" t="s">
        <v>27</v>
      </c>
      <c r="B2" s="1" t="s">
        <v>2</v>
      </c>
      <c r="C2" s="1" t="s">
        <v>28</v>
      </c>
      <c r="D2" s="1" t="s">
        <v>78</v>
      </c>
    </row>
    <row r="3" spans="1:4">
      <c r="A3" s="2" t="s">
        <v>722</v>
      </c>
      <c r="B3" s="4"/>
      <c r="C3" s="4"/>
      <c r="D3" s="4"/>
    </row>
    <row r="4" spans="1:4" ht="45">
      <c r="A4" s="3" t="s">
        <v>1187</v>
      </c>
      <c r="B4" s="4"/>
      <c r="C4" s="4"/>
      <c r="D4" s="4"/>
    </row>
    <row r="5" spans="1:4" ht="45">
      <c r="A5" s="2" t="s">
        <v>1188</v>
      </c>
      <c r="B5" s="4">
        <v>52</v>
      </c>
      <c r="C5" s="4">
        <v>366</v>
      </c>
      <c r="D5" s="7">
        <v>1038</v>
      </c>
    </row>
    <row r="6" spans="1:4">
      <c r="A6" s="2" t="s">
        <v>1189</v>
      </c>
      <c r="B6" s="4"/>
      <c r="C6" s="4"/>
      <c r="D6" s="4"/>
    </row>
    <row r="7" spans="1:4" ht="45">
      <c r="A7" s="3" t="s">
        <v>1187</v>
      </c>
      <c r="B7" s="4"/>
      <c r="C7" s="4"/>
      <c r="D7" s="4"/>
    </row>
    <row r="8" spans="1:4" ht="45">
      <c r="A8" s="2" t="s">
        <v>1188</v>
      </c>
      <c r="B8" s="4">
        <v>10</v>
      </c>
      <c r="C8" s="4">
        <v>18</v>
      </c>
      <c r="D8" s="4">
        <v>166</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1190</v>
      </c>
      <c r="B1" s="8" t="s">
        <v>2</v>
      </c>
      <c r="C1" s="8" t="s">
        <v>28</v>
      </c>
    </row>
    <row r="2" spans="1:3" ht="30">
      <c r="A2" s="1" t="s">
        <v>27</v>
      </c>
      <c r="B2" s="8"/>
      <c r="C2" s="8"/>
    </row>
    <row r="3" spans="1:3">
      <c r="A3" s="2" t="s">
        <v>1191</v>
      </c>
      <c r="B3" s="4"/>
      <c r="C3" s="4"/>
    </row>
    <row r="4" spans="1:3">
      <c r="A4" s="3" t="s">
        <v>1192</v>
      </c>
      <c r="B4" s="4"/>
      <c r="C4" s="4"/>
    </row>
    <row r="5" spans="1:3" ht="30">
      <c r="A5" s="2" t="s">
        <v>1193</v>
      </c>
      <c r="B5" s="6">
        <v>810</v>
      </c>
      <c r="C5" s="6">
        <v>509</v>
      </c>
    </row>
    <row r="6" spans="1:3">
      <c r="A6" s="2" t="s">
        <v>728</v>
      </c>
      <c r="B6" s="4"/>
      <c r="C6" s="4"/>
    </row>
    <row r="7" spans="1:3">
      <c r="A7" s="3" t="s">
        <v>1192</v>
      </c>
      <c r="B7" s="4"/>
      <c r="C7" s="4"/>
    </row>
    <row r="8" spans="1:3" ht="30">
      <c r="A8" s="2" t="s">
        <v>1193</v>
      </c>
      <c r="B8" s="4">
        <v>0</v>
      </c>
      <c r="C8" s="4">
        <v>0</v>
      </c>
    </row>
    <row r="9" spans="1:3">
      <c r="A9" s="2" t="s">
        <v>1194</v>
      </c>
      <c r="B9" s="4"/>
      <c r="C9" s="4"/>
    </row>
    <row r="10" spans="1:3">
      <c r="A10" s="3" t="s">
        <v>1192</v>
      </c>
      <c r="B10" s="4"/>
      <c r="C10" s="4"/>
    </row>
    <row r="11" spans="1:3" ht="30">
      <c r="A11" s="2" t="s">
        <v>1193</v>
      </c>
      <c r="B11" s="4">
        <v>810</v>
      </c>
      <c r="C11" s="4">
        <v>509</v>
      </c>
    </row>
    <row r="12" spans="1:3">
      <c r="A12" s="2" t="s">
        <v>1195</v>
      </c>
      <c r="B12" s="4"/>
      <c r="C12" s="4"/>
    </row>
    <row r="13" spans="1:3">
      <c r="A13" s="3" t="s">
        <v>1192</v>
      </c>
      <c r="B13" s="4"/>
      <c r="C13" s="4"/>
    </row>
    <row r="14" spans="1:3" ht="30">
      <c r="A14" s="2" t="s">
        <v>1193</v>
      </c>
      <c r="B14" s="6">
        <v>0</v>
      </c>
      <c r="C14" s="6">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8.5703125" customWidth="1"/>
    <col min="3" max="3" width="7.7109375" customWidth="1"/>
    <col min="4" max="4" width="24.7109375" customWidth="1"/>
    <col min="5" max="5" width="11.7109375" customWidth="1"/>
    <col min="6" max="6" width="23" customWidth="1"/>
    <col min="7" max="7" width="13.42578125" customWidth="1"/>
  </cols>
  <sheetData>
    <row r="1" spans="1:7" ht="15" customHeight="1">
      <c r="A1" s="1" t="s">
        <v>1196</v>
      </c>
      <c r="B1" s="8" t="s">
        <v>1</v>
      </c>
      <c r="C1" s="8"/>
      <c r="D1" s="8"/>
      <c r="E1" s="8"/>
      <c r="F1" s="8"/>
      <c r="G1" s="8"/>
    </row>
    <row r="2" spans="1:7" ht="30">
      <c r="A2" s="1" t="s">
        <v>27</v>
      </c>
      <c r="B2" s="8" t="s">
        <v>2</v>
      </c>
      <c r="C2" s="8"/>
      <c r="D2" s="8" t="s">
        <v>28</v>
      </c>
      <c r="E2" s="8"/>
      <c r="F2" s="8" t="s">
        <v>78</v>
      </c>
      <c r="G2" s="8"/>
    </row>
    <row r="3" spans="1:7" ht="30">
      <c r="A3" s="3" t="s">
        <v>1197</v>
      </c>
      <c r="B3" s="4"/>
      <c r="C3" s="4"/>
      <c r="D3" s="4"/>
      <c r="E3" s="4"/>
      <c r="F3" s="4"/>
      <c r="G3" s="4"/>
    </row>
    <row r="4" spans="1:7" ht="30">
      <c r="A4" s="2" t="s">
        <v>846</v>
      </c>
      <c r="B4" s="4" t="s">
        <v>847</v>
      </c>
      <c r="C4" s="4"/>
      <c r="D4" s="4"/>
      <c r="E4" s="4"/>
      <c r="F4" s="4"/>
      <c r="G4" s="4"/>
    </row>
    <row r="5" spans="1:7" ht="30">
      <c r="A5" s="2" t="s">
        <v>1179</v>
      </c>
      <c r="B5" s="6">
        <v>-491</v>
      </c>
      <c r="C5" s="144" t="s">
        <v>914</v>
      </c>
      <c r="D5" s="6">
        <v>888</v>
      </c>
      <c r="E5" s="144" t="s">
        <v>914</v>
      </c>
      <c r="F5" s="6">
        <v>35</v>
      </c>
      <c r="G5" s="144" t="s">
        <v>914</v>
      </c>
    </row>
    <row r="6" spans="1:7" ht="60">
      <c r="A6" s="2" t="s">
        <v>1198</v>
      </c>
      <c r="B6" s="4"/>
      <c r="C6" s="4"/>
      <c r="D6" s="4"/>
      <c r="E6" s="4"/>
      <c r="F6" s="4"/>
      <c r="G6" s="4"/>
    </row>
    <row r="7" spans="1:7" ht="30">
      <c r="A7" s="3" t="s">
        <v>1197</v>
      </c>
      <c r="B7" s="4"/>
      <c r="C7" s="4"/>
      <c r="D7" s="4"/>
      <c r="E7" s="4"/>
      <c r="F7" s="4"/>
      <c r="G7" s="4"/>
    </row>
    <row r="8" spans="1:7" ht="30">
      <c r="A8" s="2" t="s">
        <v>1179</v>
      </c>
      <c r="B8" s="6">
        <v>-491</v>
      </c>
      <c r="C8" s="4"/>
      <c r="D8" s="6">
        <v>888</v>
      </c>
      <c r="E8" s="4"/>
      <c r="F8" s="6">
        <v>35</v>
      </c>
      <c r="G8" s="4"/>
    </row>
    <row r="9" spans="1:7">
      <c r="A9" s="24"/>
      <c r="B9" s="24"/>
      <c r="C9" s="24"/>
      <c r="D9" s="24"/>
      <c r="E9" s="24"/>
      <c r="F9" s="24"/>
      <c r="G9" s="24"/>
    </row>
    <row r="10" spans="1:7" ht="15" customHeight="1">
      <c r="A10" s="2" t="s">
        <v>914</v>
      </c>
      <c r="B10" s="12" t="s">
        <v>709</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45" customHeight="1">
      <c r="A1" s="8" t="s">
        <v>1199</v>
      </c>
      <c r="B1" s="8" t="s">
        <v>1</v>
      </c>
      <c r="C1" s="8"/>
      <c r="D1" s="8"/>
      <c r="E1" s="8"/>
    </row>
    <row r="2" spans="1:5" ht="15" customHeight="1">
      <c r="A2" s="8"/>
      <c r="B2" s="8" t="s">
        <v>2</v>
      </c>
      <c r="C2" s="8"/>
      <c r="D2" s="8" t="s">
        <v>28</v>
      </c>
      <c r="E2" s="8"/>
    </row>
    <row r="3" spans="1:5">
      <c r="A3" s="2" t="s">
        <v>757</v>
      </c>
      <c r="B3" s="4"/>
      <c r="C3" s="4"/>
      <c r="D3" s="4"/>
      <c r="E3" s="4"/>
    </row>
    <row r="4" spans="1:5">
      <c r="A4" s="3" t="s">
        <v>1200</v>
      </c>
      <c r="B4" s="4"/>
      <c r="C4" s="4"/>
      <c r="D4" s="4"/>
      <c r="E4" s="4"/>
    </row>
    <row r="5" spans="1:5">
      <c r="A5" s="2" t="s">
        <v>738</v>
      </c>
      <c r="B5" s="6">
        <v>5000000</v>
      </c>
      <c r="C5" s="4"/>
      <c r="D5" s="6">
        <v>11000000</v>
      </c>
      <c r="E5" s="4"/>
    </row>
    <row r="6" spans="1:5">
      <c r="A6" s="2" t="s">
        <v>740</v>
      </c>
      <c r="B6" s="4">
        <v>1.2450000000000001</v>
      </c>
      <c r="C6" s="4"/>
      <c r="D6" s="4">
        <v>1.3782000000000001</v>
      </c>
      <c r="E6" s="4"/>
    </row>
    <row r="7" spans="1:5" ht="30">
      <c r="A7" s="2" t="s">
        <v>1201</v>
      </c>
      <c r="B7" s="7">
        <v>140000</v>
      </c>
      <c r="C7" s="144" t="s">
        <v>914</v>
      </c>
      <c r="D7" s="7">
        <v>-2000</v>
      </c>
      <c r="E7" s="144" t="s">
        <v>914</v>
      </c>
    </row>
    <row r="8" spans="1:5">
      <c r="A8" s="2" t="s">
        <v>760</v>
      </c>
      <c r="B8" s="4"/>
      <c r="C8" s="4"/>
      <c r="D8" s="4"/>
      <c r="E8" s="4"/>
    </row>
    <row r="9" spans="1:5">
      <c r="A9" s="3" t="s">
        <v>1200</v>
      </c>
      <c r="B9" s="4"/>
      <c r="C9" s="4"/>
      <c r="D9" s="4"/>
      <c r="E9" s="4"/>
    </row>
    <row r="10" spans="1:5">
      <c r="A10" s="2" t="s">
        <v>738</v>
      </c>
      <c r="B10" s="7">
        <v>20000000</v>
      </c>
      <c r="C10" s="4"/>
      <c r="D10" s="7">
        <v>15000000</v>
      </c>
      <c r="E10" s="4"/>
    </row>
    <row r="11" spans="1:5">
      <c r="A11" s="2" t="s">
        <v>740</v>
      </c>
      <c r="B11" s="4">
        <v>6.2756999999999996</v>
      </c>
      <c r="C11" s="4"/>
      <c r="D11" s="4">
        <v>6.2046999999999999</v>
      </c>
      <c r="E11" s="4"/>
    </row>
    <row r="12" spans="1:5" ht="30">
      <c r="A12" s="2" t="s">
        <v>1201</v>
      </c>
      <c r="B12" s="7">
        <v>174000</v>
      </c>
      <c r="C12" s="144" t="s">
        <v>914</v>
      </c>
      <c r="D12" s="7">
        <v>358000</v>
      </c>
      <c r="E12" s="144" t="s">
        <v>914</v>
      </c>
    </row>
    <row r="13" spans="1:5">
      <c r="A13" s="2" t="s">
        <v>1202</v>
      </c>
      <c r="B13" s="4"/>
      <c r="C13" s="4"/>
      <c r="D13" s="4"/>
      <c r="E13" s="4"/>
    </row>
    <row r="14" spans="1:5">
      <c r="A14" s="3" t="s">
        <v>1200</v>
      </c>
      <c r="B14" s="4"/>
      <c r="C14" s="4"/>
      <c r="D14" s="4"/>
      <c r="E14" s="4"/>
    </row>
    <row r="15" spans="1:5">
      <c r="A15" s="2" t="s">
        <v>738</v>
      </c>
      <c r="B15" s="7">
        <v>5000000</v>
      </c>
      <c r="C15" s="4"/>
      <c r="D15" s="7">
        <v>3000000</v>
      </c>
      <c r="E15" s="4"/>
    </row>
    <row r="16" spans="1:5">
      <c r="A16" s="2" t="s">
        <v>740</v>
      </c>
      <c r="B16" s="4">
        <v>2.3401000000000001</v>
      </c>
      <c r="C16" s="4"/>
      <c r="D16" s="4">
        <v>2.3441999999999998</v>
      </c>
      <c r="E16" s="4"/>
    </row>
    <row r="17" spans="1:5" ht="30">
      <c r="A17" s="2" t="s">
        <v>1201</v>
      </c>
      <c r="B17" s="7">
        <v>609000</v>
      </c>
      <c r="C17" s="144" t="s">
        <v>914</v>
      </c>
      <c r="D17" s="7">
        <v>34000</v>
      </c>
      <c r="E17" s="144" t="s">
        <v>914</v>
      </c>
    </row>
    <row r="18" spans="1:5">
      <c r="A18" s="2" t="s">
        <v>1203</v>
      </c>
      <c r="B18" s="4"/>
      <c r="C18" s="4"/>
      <c r="D18" s="4"/>
      <c r="E18" s="4"/>
    </row>
    <row r="19" spans="1:5">
      <c r="A19" s="3" t="s">
        <v>1200</v>
      </c>
      <c r="B19" s="4"/>
      <c r="C19" s="4"/>
      <c r="D19" s="4"/>
      <c r="E19" s="4"/>
    </row>
    <row r="20" spans="1:5">
      <c r="A20" s="2" t="s">
        <v>738</v>
      </c>
      <c r="B20" s="7">
        <v>2500000</v>
      </c>
      <c r="C20" s="4"/>
      <c r="D20" s="7">
        <v>2000000</v>
      </c>
      <c r="E20" s="4"/>
    </row>
    <row r="21" spans="1:5">
      <c r="A21" s="2" t="s">
        <v>740</v>
      </c>
      <c r="B21" s="4">
        <v>2.5442</v>
      </c>
      <c r="C21" s="4"/>
      <c r="D21" s="4">
        <v>2.2301000000000002</v>
      </c>
      <c r="E21" s="4"/>
    </row>
    <row r="22" spans="1:5" ht="30">
      <c r="A22" s="2" t="s">
        <v>1201</v>
      </c>
      <c r="B22" s="6">
        <v>-113000</v>
      </c>
      <c r="C22" s="144" t="s">
        <v>914</v>
      </c>
      <c r="D22" s="6">
        <v>119000</v>
      </c>
      <c r="E22" s="144" t="s">
        <v>914</v>
      </c>
    </row>
    <row r="23" spans="1:5">
      <c r="A23" s="24"/>
      <c r="B23" s="24"/>
      <c r="C23" s="24"/>
      <c r="D23" s="24"/>
      <c r="E23" s="24"/>
    </row>
    <row r="24" spans="1:5" ht="30" customHeight="1">
      <c r="A24" s="2" t="s">
        <v>914</v>
      </c>
      <c r="B24" s="12" t="s">
        <v>763</v>
      </c>
      <c r="C24" s="12"/>
      <c r="D24" s="12"/>
      <c r="E24" s="12"/>
    </row>
  </sheetData>
  <mergeCells count="6">
    <mergeCell ref="A1:A2"/>
    <mergeCell ref="B1:E1"/>
    <mergeCell ref="B2:C2"/>
    <mergeCell ref="D2:E2"/>
    <mergeCell ref="A23:E23"/>
    <mergeCell ref="B24:E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CONSOLIDATED_BALANCE_SHEETS_CO</vt:lpstr>
      <vt:lpstr>CONSOLIDATED_INCOME_STATEMENTS</vt:lpstr>
      <vt:lpstr>CONSOLIDATED_COMPREHENSIVE_INC</vt:lpstr>
      <vt:lpstr>CONSOLIDATED_STATEMENTS_OF_STO</vt:lpstr>
      <vt:lpstr>CONSOLIDATED_STATEMENTS_OF_CAS</vt:lpstr>
      <vt:lpstr>Description_of_Business</vt:lpstr>
      <vt:lpstr>Summary_of_Significant_Account</vt:lpstr>
      <vt:lpstr>Cash_and_Cash_Equivalents</vt:lpstr>
      <vt:lpstr>Accounts_Receivable_Net_and_Re</vt:lpstr>
      <vt:lpstr>Inventories_Net_and_Significan</vt:lpstr>
      <vt:lpstr>Property_Plant_and_Equipment_N</vt:lpstr>
      <vt:lpstr>Goodwill_and_Intangible_Assets</vt:lpstr>
      <vt:lpstr>Line_of_Credit</vt:lpstr>
      <vt:lpstr>Income_Taxes</vt:lpstr>
      <vt:lpstr>Accrued_Compensation</vt:lpstr>
      <vt:lpstr>Other_Accrued_Expenses</vt:lpstr>
      <vt:lpstr>Leases</vt:lpstr>
      <vt:lpstr>Commitments_and_Contingencies</vt:lpstr>
      <vt:lpstr>Treasury_Stock</vt:lpstr>
      <vt:lpstr>Business_Segment_and_Foreign_O</vt:lpstr>
      <vt:lpstr>StockBased_Compensation_StockB</vt:lpstr>
      <vt:lpstr>Other_Income_Expense_Net</vt:lpstr>
      <vt:lpstr>Earnings_Per_Share</vt:lpstr>
      <vt:lpstr>Derivatives</vt:lpstr>
      <vt:lpstr>Employee_Benefit_Plans</vt:lpstr>
      <vt:lpstr>Quarterly_Financial_Data_Unaud</vt:lpstr>
      <vt:lpstr>Summary_of_Significant_Account1</vt:lpstr>
      <vt:lpstr>Summary_of_Significant_Account2</vt:lpstr>
      <vt:lpstr>Cash_and_Cash_Equivalents_Tabl</vt:lpstr>
      <vt:lpstr>Accounts_Receivable_Net_and_Re1</vt:lpstr>
      <vt:lpstr>Inventories_Net_and_Significan1</vt:lpstr>
      <vt:lpstr>Property_Plant_and_Equipment_N1</vt:lpstr>
      <vt:lpstr>Goodwill_and_Intangible_Assets1</vt:lpstr>
      <vt:lpstr>Income_Taxes_Tables</vt:lpstr>
      <vt:lpstr>Accrued_Compensation_Tables</vt:lpstr>
      <vt:lpstr>Other_Accrued_Expenses_Tables</vt:lpstr>
      <vt:lpstr>Leases_Tables</vt:lpstr>
      <vt:lpstr>Commitments_and_Contingencies_</vt:lpstr>
      <vt:lpstr>Treasury_Stock_Tables</vt:lpstr>
      <vt:lpstr>Business_Segment_and_Foreign_O1</vt:lpstr>
      <vt:lpstr>StockBased_Compensation_Tables</vt:lpstr>
      <vt:lpstr>Other_Income_Expense_Net_Table</vt:lpstr>
      <vt:lpstr>Earnings_Per_Share_Tables</vt:lpstr>
      <vt:lpstr>Derivatives_Tables</vt:lpstr>
      <vt:lpstr>Quarterly_Financial_Data_Unaud1</vt:lpstr>
      <vt:lpstr>Summary_of_Significant_Account3</vt:lpstr>
      <vt:lpstr>Summary_of_Significant_Account4</vt:lpstr>
      <vt:lpstr>Summary_of_Significant_Account5</vt:lpstr>
      <vt:lpstr>Summary_of_Significant_Account6</vt:lpstr>
      <vt:lpstr>Cash_and_Cash_Equivalents_Cash</vt:lpstr>
      <vt:lpstr>Accounts_Receivable_Net_and_Re2</vt:lpstr>
      <vt:lpstr>Accounts_Receivable_Net_and_Re3</vt:lpstr>
      <vt:lpstr>Accounts_Receivable_Net_and_Re4</vt:lpstr>
      <vt:lpstr>Accounts_Receivable_Net_and_Re5</vt:lpstr>
      <vt:lpstr>Inventories_Net_and_Significan2</vt:lpstr>
      <vt:lpstr>Inventories_Net_and_Significan3</vt:lpstr>
      <vt:lpstr>Inventories_Net_and_Significan4</vt:lpstr>
      <vt:lpstr>Inventories_Net_and_Significan5</vt:lpstr>
      <vt:lpstr>Property_Plant_and_Equipment_N2</vt:lpstr>
      <vt:lpstr>Goodwill_and_Intangible_Assets2</vt:lpstr>
      <vt:lpstr>Goodwill_and_Intangible_Assets3</vt:lpstr>
      <vt:lpstr>Goodwill_and_Intangible_Assets4</vt:lpstr>
      <vt:lpstr>Line_of_Credit_Details</vt:lpstr>
      <vt:lpstr>Income_Taxes_Pretax_Income_Det</vt:lpstr>
      <vt:lpstr>Income_Taxes_Provision_Details</vt:lpstr>
      <vt:lpstr>Income_Taxes_Net_Deferred_Tax_</vt:lpstr>
      <vt:lpstr>Income_Taxes_Income_Tax_Reconc</vt:lpstr>
      <vt:lpstr>Income_Taxes_Tax_Credit_Carryf</vt:lpstr>
      <vt:lpstr>Income_Taxes_Net_Operating_Los</vt:lpstr>
      <vt:lpstr>Income_Taxes_Other_Narrative_D</vt:lpstr>
      <vt:lpstr>Income_Taxes_Valuation_Allowan</vt:lpstr>
      <vt:lpstr>Income_Taxes_Uncertain_Tax_Pos</vt:lpstr>
      <vt:lpstr>Accrued_Compensation_Details</vt:lpstr>
      <vt:lpstr>Other_Accrued_Expenses_Details</vt:lpstr>
      <vt:lpstr>Leases_Details</vt:lpstr>
      <vt:lpstr>Leases_Prepaid_Leases_Details</vt:lpstr>
      <vt:lpstr>Commitments_and_Contingencies_1</vt:lpstr>
      <vt:lpstr>Commitments_and_Contingencies_2</vt:lpstr>
      <vt:lpstr>Commitments_and_Contingencies_3</vt:lpstr>
      <vt:lpstr>Commitments_and_Contingencies_4</vt:lpstr>
      <vt:lpstr>Commitments_and_Contingencies_5</vt:lpstr>
      <vt:lpstr>Treasury_Stock_Details</vt:lpstr>
      <vt:lpstr>Business_Segment_and_Foreign_O2</vt:lpstr>
      <vt:lpstr>Business_Segment_and_Foreign_O3</vt:lpstr>
      <vt:lpstr>StockBased_Compensation_Expens</vt:lpstr>
      <vt:lpstr>StockBased_Compensation_Valuat</vt:lpstr>
      <vt:lpstr>StockBased_Compensation_Stock_</vt:lpstr>
      <vt:lpstr>StockBased_Compensation_Option</vt:lpstr>
      <vt:lpstr>StockBased_Compensation_Exerci</vt:lpstr>
      <vt:lpstr>StockBased_Compensation_Restri</vt:lpstr>
      <vt:lpstr>StockBased_Compensation_Inform</vt:lpstr>
      <vt:lpstr>Other_Income_Expense_Net_Detai</vt:lpstr>
      <vt:lpstr>Earnings_Per_Share_Details</vt:lpstr>
      <vt:lpstr>Earnings_Per_Share_Antidilutiv</vt:lpstr>
      <vt:lpstr>Derivatives_Fair_Value_Details</vt:lpstr>
      <vt:lpstr>Derivatives_Narrative_Details</vt:lpstr>
      <vt:lpstr>Derivatives_Contracts_Held_Det</vt:lpstr>
      <vt:lpstr>Employee_Benefit_Plans_Details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2015-03-06T11:02:33Z</dcterms:created>
  <dcterms:modified xsi:type="dcterms:W3CDTF">2015-03-06T11:02:33Z</dcterms:modified>
</cp:coreProperties>
</file>