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110" r:id="rId3"/>
    <sheet name="CONSOLIDATED_BALANCE_SHEETS_PA" sheetId="111" r:id="rId4"/>
    <sheet name="CONSOLIDATED_STATEMENTS_OF_CAP" sheetId="5" r:id="rId5"/>
    <sheet name="CONSOLIDATED_STATEMENTS_OF_CAP1" sheetId="6" r:id="rId6"/>
    <sheet name="CONSOLIDATED_STATEMENTS_OF_COM" sheetId="112" r:id="rId7"/>
    <sheet name="CONSOLIDATED_STATEMENTS_OF_CAS" sheetId="8" r:id="rId8"/>
    <sheet name="SUMMARY_OF_SIGNIFICANT_ACCOUNT" sheetId="113" r:id="rId9"/>
    <sheet name="PROPOSED_MERGER_OF_PARENT_COMP" sheetId="114" r:id="rId10"/>
    <sheet name="ACQUISITION_OF_FOX_ENERGY_CENT" sheetId="115" r:id="rId11"/>
    <sheet name="CASH_AND_CASH_EQUIVALENTS" sheetId="116" r:id="rId12"/>
    <sheet name="RISK_MANAGEMENT_ACTIVITIES" sheetId="117" r:id="rId13"/>
    <sheet name="PROPERTY_PLANT_AND_EQUIPMENT" sheetId="118" r:id="rId14"/>
    <sheet name="JOINTLY_OWNED_UTILITY_FACILITI" sheetId="119" r:id="rId15"/>
    <sheet name="REGULATORY_ASSETS_AND_LIABILIT" sheetId="120" r:id="rId16"/>
    <sheet name="GOODWILL_AND_OTHER_INTANGIBLE_" sheetId="121" r:id="rId17"/>
    <sheet name="LEASES" sheetId="122" r:id="rId18"/>
    <sheet name="SHORTTERM_DEBT_AND_LINES_OF_CR" sheetId="123" r:id="rId19"/>
    <sheet name="LONGTERM_DEBT" sheetId="124" r:id="rId20"/>
    <sheet name="ASSET_RETIREMENT_OBLIGATIONS" sheetId="125" r:id="rId21"/>
    <sheet name="INCOME_TAXES" sheetId="126" r:id="rId22"/>
    <sheet name="COMMITMENTS_AND_CONTINGENCIES" sheetId="127" r:id="rId23"/>
    <sheet name="EMPLOYEE_BENEFIT_PLANS" sheetId="128" r:id="rId24"/>
    <sheet name="PREFERRED_STOCK" sheetId="129" r:id="rId25"/>
    <sheet name="COMMON_EQUITY" sheetId="130" r:id="rId26"/>
    <sheet name="GUARANTEES" sheetId="131" r:id="rId27"/>
    <sheet name="STOCKBASED_COMPENSATION" sheetId="132" r:id="rId28"/>
    <sheet name="FAIR_VALUE" sheetId="133" r:id="rId29"/>
    <sheet name="REGULATORY_ENVIRONMENT" sheetId="134" r:id="rId30"/>
    <sheet name="MISCELLANEOUS_INCOME" sheetId="135" r:id="rId31"/>
    <sheet name="SEGMENTS_OF_BUSINESS" sheetId="136" r:id="rId32"/>
    <sheet name="RELATED_PARTY_TRANSACTIONS" sheetId="137" r:id="rId33"/>
    <sheet name="QUARTERLY_FINANCIAL_INFORMATIO" sheetId="138" r:id="rId34"/>
    <sheet name="SCHEDULE_II_VALUATION_AND_QUAL" sheetId="139" r:id="rId35"/>
    <sheet name="SUMMARY_OF_SIGNIFICANT_ACCOUNT1" sheetId="140" r:id="rId36"/>
    <sheet name="SUMMARY_OF_SIGNIFICANT_ACCOUNT2" sheetId="141" r:id="rId37"/>
    <sheet name="ACQUISITION_OF_FOX_ENERGY_CENT1" sheetId="142" r:id="rId38"/>
    <sheet name="RISK_MANAGEMENT_ACTIVITIES_Tab" sheetId="143" r:id="rId39"/>
    <sheet name="PROPERTY_PLANT_AND_EQUIPMENT_T" sheetId="144" r:id="rId40"/>
    <sheet name="JOINTLY_OWNED_UTILITY_FACILITI1" sheetId="145" r:id="rId41"/>
    <sheet name="REGULATORY_ASSETS_AND_LIABILIT1" sheetId="146" r:id="rId42"/>
    <sheet name="GOODWILL_AND_OTHER_INTANGIBLE_1" sheetId="147" r:id="rId43"/>
    <sheet name="LEASES_Tables" sheetId="148" r:id="rId44"/>
    <sheet name="SHORTTERM_DEBT_AND_LINES_OF_CR1" sheetId="149" r:id="rId45"/>
    <sheet name="LONGTERM_DEBT_Tables" sheetId="150" r:id="rId46"/>
    <sheet name="ASSET_RETIREMENT_OBLIGATIONS_T" sheetId="151" r:id="rId47"/>
    <sheet name="INCOME_TAXES_Tables" sheetId="152" r:id="rId48"/>
    <sheet name="COMMITMENTS_AND_CONTINGENCIES_" sheetId="153" r:id="rId49"/>
    <sheet name="EMPLOYEE_BENEFIT_PLANS_Tables" sheetId="154" r:id="rId50"/>
    <sheet name="PREFERRED_STOCK_Tables" sheetId="155" r:id="rId51"/>
    <sheet name="GUARANTEES_Tables" sheetId="156" r:id="rId52"/>
    <sheet name="STOCKBASED_COMPENSATION_Tables" sheetId="157" r:id="rId53"/>
    <sheet name="FAIR_VALUE_Tables" sheetId="158" r:id="rId54"/>
    <sheet name="MISCELLANEOUS_INCOME_Tables" sheetId="159" r:id="rId55"/>
    <sheet name="SEGMENTS_OF_BUSINESS_Tables" sheetId="160" r:id="rId56"/>
    <sheet name="RELATED_PARTY_TRANSACTIONS_Tab" sheetId="161" r:id="rId57"/>
    <sheet name="QUARTERLY_FINANCIAL_INFORMATIO1" sheetId="162" r:id="rId58"/>
    <sheet name="SUMMARY_OF_SIGNIFICANT_ACCOUNT3" sheetId="59" r:id="rId59"/>
    <sheet name="SUMMARY_OF_SIGNIFICANT_ACCOUNT4" sheetId="60" r:id="rId60"/>
    <sheet name="SUMMARY_OF_SIGNIFICANT_ACCOUNT5" sheetId="163" r:id="rId61"/>
    <sheet name="SUMMARY_OF_SIGNIFICANT_ACCOUNT6" sheetId="62" r:id="rId62"/>
    <sheet name="SUMMARY_OF_SIGNIFICANT_ACCOUNT7" sheetId="63" r:id="rId63"/>
    <sheet name="SUMMARY_OF_SIGNIFICANT_ACCOUNT8" sheetId="64" r:id="rId64"/>
    <sheet name="SUMMARY_OF_SIGNIFICANT_ACCOUNT9" sheetId="65" r:id="rId65"/>
    <sheet name="ACQUISITION_OF_FOX_ENERGY_CENT2" sheetId="164" r:id="rId66"/>
    <sheet name="CASH_AND_CASH_EQUIVALENTS_Deta" sheetId="67" r:id="rId67"/>
    <sheet name="RISK_MANAGEMENT_ACTIVITIES_RIS" sheetId="165" r:id="rId68"/>
    <sheet name="RISK_MANAGEMENT_ACTIVITIES_NET" sheetId="166" r:id="rId69"/>
    <sheet name="RISK_MANAGEMENT_ACTIVITIES_UNR" sheetId="70" r:id="rId70"/>
    <sheet name="RISK_MANAGEMENT_ACTIVITIES_NOT" sheetId="167" r:id="rId71"/>
    <sheet name="PROPERTY_PLANT_AND_EQUIPMENT_D" sheetId="168" r:id="rId72"/>
    <sheet name="JOINTLY_OWNED_UTILITY_FACILITI2" sheetId="169" r:id="rId73"/>
    <sheet name="REGULATORY_ASSETS_AND_LIABILIT2" sheetId="74" r:id="rId74"/>
    <sheet name="REGULATORY_ASSETS_AND_LIABILIT3" sheetId="170" r:id="rId75"/>
    <sheet name="GOODWILL_AND_OTHER_INTANGIBLE_2" sheetId="76" r:id="rId76"/>
    <sheet name="LEASES_Details" sheetId="77" r:id="rId77"/>
    <sheet name="SHORTTERM_DEBT_AND_LINES_OF_CR2" sheetId="78" r:id="rId78"/>
    <sheet name="SHORTTERM_DEBT_AND_LINES_OF_CR3" sheetId="79" r:id="rId79"/>
    <sheet name="LONGTERM_DEBT_Details" sheetId="171" r:id="rId80"/>
    <sheet name="ASSET_RETIREMENT_OBLIGATIONS_D" sheetId="81" r:id="rId81"/>
    <sheet name="INCOME_TAXES_Details" sheetId="82" r:id="rId82"/>
    <sheet name="INCOME_TAXES_INCOME_TAXES_PROV" sheetId="83" r:id="rId83"/>
    <sheet name="INCOME_TAXES_RECONCILIATION_De" sheetId="84" r:id="rId84"/>
    <sheet name="COMMITMENTS_AND_CONTINGENCIES_1" sheetId="172" r:id="rId85"/>
    <sheet name="COMMITMENTS_AND_CONTINGENCIES_2" sheetId="173" r:id="rId86"/>
    <sheet name="EMPLOYEE_BENEFIT_PLANS_CHANGE_" sheetId="87" r:id="rId87"/>
    <sheet name="EMPLOYEE_BENEFIT_PLANS_NET_PER" sheetId="88" r:id="rId88"/>
    <sheet name="EMPLOYEE_BENEFIT_PLANS_ASSUMPT" sheetId="89" r:id="rId89"/>
    <sheet name="EMPLOYEE_BENEFIT_PLANS_PENSION" sheetId="174" r:id="rId90"/>
    <sheet name="EMPLOYEE_BENEFIT_PLANS_CHANGES" sheetId="91" r:id="rId91"/>
    <sheet name="EMPLOYEE_BENEFIT_PLANS_DEFINED" sheetId="92" r:id="rId92"/>
    <sheet name="PREFERRED_STOCK_Details" sheetId="93" r:id="rId93"/>
    <sheet name="COMMON_EQUITY_Details" sheetId="94" r:id="rId94"/>
    <sheet name="GUARANTEES_Details" sheetId="175" r:id="rId95"/>
    <sheet name="STOCKBASED_COMPENSATION_STOCKB" sheetId="96" r:id="rId96"/>
    <sheet name="STOCKBASED_COMPENSATION_STOCK_" sheetId="97" r:id="rId97"/>
    <sheet name="STOCKBASED_COMPENSATION_PERFOR" sheetId="98" r:id="rId98"/>
    <sheet name="STOCKBASED_COMPENSATION_RESTRI" sheetId="99" r:id="rId99"/>
    <sheet name="FAIR_VALUE_ASSETS_AND_LIABILIT" sheetId="100" r:id="rId100"/>
    <sheet name="FAIR_VALUE_SIGNIFICANT_UNOBSER" sheetId="101" r:id="rId101"/>
    <sheet name="FAIR_VALUE_LEVEL_3_RECONCILIAT" sheetId="102" r:id="rId102"/>
    <sheet name="FAIR_VALUE_FINANCIAL_INSTRUMEN" sheetId="176" r:id="rId103"/>
    <sheet name="REGULATORY_ENVIRONMENT_Details" sheetId="104" r:id="rId104"/>
    <sheet name="MISCELLANEOUS_INCOME_Details" sheetId="105" r:id="rId105"/>
    <sheet name="SEGMENTS_OF_BUSINESS_Details" sheetId="177" r:id="rId106"/>
    <sheet name="RELATED_PARTY_TRANSACTIONS_Det" sheetId="107" r:id="rId107"/>
    <sheet name="QUARTERLY_FINANCIAL_INFORMATIO2" sheetId="108" r:id="rId108"/>
    <sheet name="SCHEDULE_II_VALUATION_AND_QUAL1" sheetId="109" r:id="rId10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<sst xmlns="http://schemas.openxmlformats.org/spreadsheetml/2006/main" count="6466" uniqueCount="1737">
  <si>
    <t>DOCUMENT AND ENTITY INFORMATION (USD $)</t>
  </si>
  <si>
    <t>12 Months Ended</t>
  </si>
  <si>
    <t>Dec. 31, 2014</t>
  </si>
  <si>
    <t>Feb. 25, 2015</t>
  </si>
  <si>
    <t>Jun. 30, 2014</t>
  </si>
  <si>
    <t>Document and Entity Information</t>
  </si>
  <si>
    <t>Entity Registrant Name</t>
  </si>
  <si>
    <t>WISCONSIN PUBLIC SERVICE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</si>
  <si>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</si>
  <si>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</si>
  <si>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</si>
  <si>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</si>
  <si>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</si>
  <si>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</si>
  <si>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</si>
  <si>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</si>
  <si>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</si>
  <si>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</si>
  <si>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</si>
  <si>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</si>
  <si>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</si>
  <si>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</si>
  <si>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</si>
  <si>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</si>
  <si>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</si>
  <si>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</si>
  <si>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CONSOLIDATED STATEMENTS OF INCOME (USD $)</t>
  </si>
  <si>
    <t>In Millions, unless otherwise specified</t>
  </si>
  <si>
    <t>Dec. 31, 2013</t>
  </si>
  <si>
    <t>Dec. 31, 2012</t>
  </si>
  <si>
    <t>Income Statement [Abstract]</t>
  </si>
  <si>
    <t>Operating revenues</t>
  </si>
  <si>
    <t>Cost of fuel, natural gas, and purchased power</t>
  </si>
  <si>
    <t>Operating and maintenance expense</t>
  </si>
  <si>
    <t>Depreciation and amortization expense</t>
  </si>
  <si>
    <t>Taxes other than income taxes</t>
  </si>
  <si>
    <t>Operating income</t>
  </si>
  <si>
    <t>Miscellaneous income</t>
  </si>
  <si>
    <t>Interest expense</t>
  </si>
  <si>
    <t>Other expense</t>
  </si>
  <si>
    <t>Income before taxes</t>
  </si>
  <si>
    <t>Provision for income taxes</t>
  </si>
  <si>
    <t>Net income</t>
  </si>
  <si>
    <t>Preferred stock dividend requirements</t>
  </si>
  <si>
    <t>Net income attributed to common shareholder</t>
  </si>
  <si>
    <t>CONSOLIDATED BALANCE SHEETS (USD $)</t>
  </si>
  <si>
    <t>Assets</t>
  </si>
  <si>
    <t>Cash and cash equivalents</t>
  </si>
  <si>
    <t>Accounts receivable and accrued unbilled revenues, net of reserves of $3.2 and $2.5, respectively</t>
  </si>
  <si>
    <t>Receivables from related parties</t>
  </si>
  <si>
    <t>Inventories</t>
  </si>
  <si>
    <t>Fuel and gas</t>
  </si>
  <si>
    <t>Materials and supplies, at average cost</t>
  </si>
  <si>
    <t>Regulatory assets</t>
  </si>
  <si>
    <t>Prepaid taxes</t>
  </si>
  <si>
    <t>Other current assets</t>
  </si>
  <si>
    <t>Current assets</t>
  </si>
  <si>
    <t>Property, plant, and equipment, net of accumulated depreciation of $1,542.5 and $1,483.1, respectively</t>
  </si>
  <si>
    <t>Goodwill</t>
  </si>
  <si>
    <t>Pension and other postretirement benefit assets</t>
  </si>
  <si>
    <t>Other long-term assets</t>
  </si>
  <si>
    <t>Total assets</t>
  </si>
  <si>
    <t>Liabilities and Shareholders' Equity</t>
  </si>
  <si>
    <t>Short-term debt</t>
  </si>
  <si>
    <t>Current portion of long-term debt</t>
  </si>
  <si>
    <t>Current portion of long-term debt to parent</t>
  </si>
  <si>
    <t>Accounts payable</t>
  </si>
  <si>
    <t>Payables to related parties</t>
  </si>
  <si>
    <t>Regulatory liabilities</t>
  </si>
  <si>
    <t>Other current liabilities</t>
  </si>
  <si>
    <t>Current liabilities</t>
  </si>
  <si>
    <t>Long-term debt to parent</t>
  </si>
  <si>
    <t>Long-term debt</t>
  </si>
  <si>
    <t>Deferred income taxes</t>
  </si>
  <si>
    <t>Deferred investment tax credits</t>
  </si>
  <si>
    <t>Environmental remediation liabilities</t>
  </si>
  <si>
    <t>Pension and other postretirement benefit obligations</t>
  </si>
  <si>
    <t>Other long-term liabilities</t>
  </si>
  <si>
    <t>Long-term liabilities</t>
  </si>
  <si>
    <t>Commitments and contingencies</t>
  </si>
  <si>
    <t>  </t>
  </si>
  <si>
    <t>Preferred stock â€“ $100 par value; 1,000,000 shares authorized; 511,882 shares issued and outstanding</t>
  </si>
  <si>
    <t>Common stock â€“ $4 par value; 32,000,000 shares authorized; 23,896,962 shares issued and outstanding</t>
  </si>
  <si>
    <t>Additional paid-in capital</t>
  </si>
  <si>
    <t>Retained earnings</t>
  </si>
  <si>
    <t>Total liabilities and shareholdersâ€™ equity</t>
  </si>
  <si>
    <t>CONSOLIDATED BALANCE SHEETS (PARENTHETICAL) (USD $)</t>
  </si>
  <si>
    <t>In Millions, except Share data, unless otherwise specified</t>
  </si>
  <si>
    <t>Statement of Financial Position [Abstract]</t>
  </si>
  <si>
    <t>Accounts receivable and accrued unbilled revenues, reserves (in dollars)</t>
  </si>
  <si>
    <t>Property, plant, and equipment, accumulated depreciation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</si>
  <si>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</si>
  <si>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</si>
  <si>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</si>
  <si>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</si>
  <si>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</si>
  <si>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</si>
  <si>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</si>
  <si>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</si>
  <si>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CAPITALIZATION (USD $)</t>
  </si>
  <si>
    <t>Schedule of Capitalization</t>
  </si>
  <si>
    <t>Common stock â€“ $4 par value; 32,000,000 shares authorized; 23,896,962 shares outstanding</t>
  </si>
  <si>
    <t>Total common stock equity</t>
  </si>
  <si>
    <t>Total long-term debt to parent (including current portion)</t>
  </si>
  <si>
    <t>Total long-term debt to parent</t>
  </si>
  <si>
    <t>Total First Mortgage Bonds and Senior Notes</t>
  </si>
  <si>
    <t>Unamortized discount on long-term debt</t>
  </si>
  <si>
    <t>Total</t>
  </si>
  <si>
    <t>Total long-term debt</t>
  </si>
  <si>
    <t>Total capitalization</t>
  </si>
  <si>
    <t>Long Term debt to parent, 8.76% Series, Year Due, 2015</t>
  </si>
  <si>
    <t>Interest rate, (as a percent)</t>
  </si>
  <si>
    <t>Long Term debt to parent, 7.35% Series, Year Due, 2016</t>
  </si>
  <si>
    <t>Long Term debt, 7.125% Series, Year Due, 2023</t>
  </si>
  <si>
    <t>First Mortgage Bonds</t>
  </si>
  <si>
    <t>Long Term debt, 6.375% Series, Year Due, 2015</t>
  </si>
  <si>
    <t>Senior Notes</t>
  </si>
  <si>
    <t>Long Term debt, 5.65% Series, Year Due, 2017</t>
  </si>
  <si>
    <t>Long Term debt, 6.08% Series, Year Due, 2028</t>
  </si>
  <si>
    <t>Long Term debt, 5.55% Series, Year Due, 2036</t>
  </si>
  <si>
    <t>Long Term Debt 3.671% Series, Year Due, 2042</t>
  </si>
  <si>
    <t>Long Term debt 4.752% Series, Year Due 2044</t>
  </si>
  <si>
    <t>5.00% preferred stock series</t>
  </si>
  <si>
    <t>Preferred stock, Dividend Rate, (as a percent)</t>
  </si>
  <si>
    <t>5.04% preferred stock series</t>
  </si>
  <si>
    <t>5.08% preferred stock series</t>
  </si>
  <si>
    <t>6.76% preferred stock series</t>
  </si>
  <si>
    <t>6.88% preferred stock series</t>
  </si>
  <si>
    <t>CONSOLIDATED STATEMENTS OF CAPITALIZATION (Parenthetical) (USD $)</t>
  </si>
  <si>
    <t>CONDENSED CONSOLIDATED STATEMENTS OF CAPITALIZATION</t>
  </si>
  <si>
    <t>CONSOLIDATED STATEMENTS OF COMMON SHAREHOLDER'S EQUITY (USD $)</t>
  </si>
  <si>
    <t>Total Common Shareholder's Equity</t>
  </si>
  <si>
    <t>Common Stock</t>
  </si>
  <si>
    <t>Additional Paid in Capital</t>
  </si>
  <si>
    <t>Retained Earnings</t>
  </si>
  <si>
    <t>Balance at Dec. 31, 2011</t>
  </si>
  <si>
    <t>Increase (Decrease) in Stockholders' Equity [Roll Forward]</t>
  </si>
  <si>
    <t>Equity contribution from parent</t>
  </si>
  <si>
    <t>Return of capital to parent</t>
  </si>
  <si>
    <t>Dividends to parent</t>
  </si>
  <si>
    <t>Other</t>
  </si>
  <si>
    <t>Balance at Dec. 31, 2012</t>
  </si>
  <si>
    <t>Balance at Dec. 31, 2013</t>
  </si>
  <si>
    <t>Balance at Dec. 31, 2014</t>
  </si>
  <si>
    <t>CONSOLIDATED STATEMENTS OF CASH FLOWS (USD $)</t>
  </si>
  <si>
    <t>Operating Activities</t>
  </si>
  <si>
    <t>Net Income</t>
  </si>
  <si>
    <t>Adjustments to reconcile net income to net cash provided by operating activities</t>
  </si>
  <si>
    <t>Recoveries and refunds of regulatory assets and liabilities</t>
  </si>
  <si>
    <t>Bad debt expense</t>
  </si>
  <si>
    <t>Pension and other postretirement (credit) expense</t>
  </si>
  <si>
    <t>Pension and other postretirement contributions</t>
  </si>
  <si>
    <t>Deferred income taxes and investment tax credit</t>
  </si>
  <si>
    <t>Repayment of related party payables</t>
  </si>
  <si>
    <t>Termination of tolling agreement with Fox Energy Company LLC</t>
  </si>
  <si>
    <t>Deferrals to regulatory assets and liabilities</t>
  </si>
  <si>
    <t>Changes in working capital</t>
  </si>
  <si>
    <t>Accounts receivable and accrued unbilled revenues</t>
  </si>
  <si>
    <t>Net cash provided by operating activities</t>
  </si>
  <si>
    <t>Investing Activities</t>
  </si>
  <si>
    <t>Capital expenditures</t>
  </si>
  <si>
    <t>Acquisition of Fox Energy Company LLC</t>
  </si>
  <si>
    <t>Grant received related to Crane Creek wind project</t>
  </si>
  <si>
    <t>Net cash used for investing activities</t>
  </si>
  <si>
    <t>Financing Activities</t>
  </si>
  <si>
    <t>Short-term debt, net</t>
  </si>
  <si>
    <t>Borrowing on term credit facility</t>
  </si>
  <si>
    <t>Repayment of term credit facility</t>
  </si>
  <si>
    <t>Repayment of long-term debt</t>
  </si>
  <si>
    <t>Repayment of long-term debt to parent</t>
  </si>
  <si>
    <t>Issuance of long-term debt</t>
  </si>
  <si>
    <t>Payments of dividend to parent</t>
  </si>
  <si>
    <t>Net cash provided by (used for) financing activities</t>
  </si>
  <si>
    <t>Net change in cash and cash equivalents</t>
  </si>
  <si>
    <t>Cash and cash equivalents at beginning of year</t>
  </si>
  <si>
    <t>Cash and cash equivalents at end of year</t>
  </si>
  <si>
    <t>Supplemental Cash Flow Information</t>
  </si>
  <si>
    <t>Cash paid for interest</t>
  </si>
  <si>
    <t>Cash (received) paid for income taxes</t>
  </si>
  <si>
    <t>SUMMARY OF SIGNIFICANT ACCOUNTING POLICIES</t>
  </si>
  <si>
    <t>Accounting Policies [Abstract]</t>
  </si>
  <si>
    <t>SIGNIFICANT ACCOUNTING POLICIES</t>
  </si>
  <si>
    <t xml:space="preserve">Summary of Significant Accounting Policies </t>
  </si>
  <si>
    <r>
      <t>(a) Nature of Operations</t>
    </r>
    <r>
      <rPr>
        <sz val="9"/>
        <color theme="1"/>
        <rFont val="Calibri"/>
        <family val="2"/>
      </rPr>
      <t xml:space="preserve">—We are an electric and natural gas utility company, serving customers in northeastern Wisconsin and Michigan's Upper Peninsula. We are subject to the jurisdiction of, and regulation by, the PSCW and the MPSC, which have general supervisory and regulatory powers over virtually all phases of the public utility industry in Wisconsin and Michigan, respectively. We are also subject to the jurisdiction of the FERC, which regulates our natural gas pipelines and wholesale electric rates. </t>
    </r>
  </si>
  <si>
    <r>
      <t>(b) Basis of Presentation</t>
    </r>
    <r>
      <rPr>
        <sz val="9"/>
        <color theme="1"/>
        <rFont val="Calibri"/>
        <family val="2"/>
      </rPr>
      <t xml:space="preserve">—As used in these notes, the term “financial statements” refers to the consolidated financial statements. This includes the consolidated statements of income, consolidated balance sheets, consolidated statements of capitalization, consolidated statements of common shareholder's equity, and consolidated statements of cash flows, unless otherwise noted. </t>
    </r>
  </si>
  <si>
    <t xml:space="preserve">At December 31, 2014, we had one wholly owned subsidiary, WPS Leasing. The financial statements include our accounts and the accounts of our wholly owned subsidiary, after eliminating intercompany transactions and balances. These financial statements also reflect our proportionate interests in certain jointly owned utility facilities. The cost method of accounting is used for investments when we do not have significant influence over the operating and financial policies of the investee. Investments in businesses not controlled by us, but over which we have significant influence regarding the operating and financial policies of the investee, are accounted for using the equity method. </t>
  </si>
  <si>
    <r>
      <t>(c) Use of Estimates</t>
    </r>
    <r>
      <rPr>
        <sz val="9"/>
        <color theme="1"/>
        <rFont val="Calibri"/>
        <family val="2"/>
      </rPr>
      <t>—We prepare our financial statements in conformity with GAAP. We make estimates and assumptions that affect assets, liabilities, the disclosure of contingent assets and liabilities at the date of the financial statements, and the reported amounts of revenues and expenses during the reporting period. Actual results may differ from these estimates.</t>
    </r>
  </si>
  <si>
    <r>
      <t>(d) Cash and Cash Equivalents</t>
    </r>
    <r>
      <rPr>
        <sz val="9"/>
        <color theme="1"/>
        <rFont val="Calibri"/>
        <family val="2"/>
      </rPr>
      <t>—Short-term investments with an original maturity of three months or less are reported as cash equivalents.</t>
    </r>
  </si>
  <si>
    <r>
      <t>(e) Revenues and Customer Receivables</t>
    </r>
    <r>
      <rPr>
        <sz val="9"/>
        <color theme="1"/>
        <rFont val="Calibri"/>
        <family val="2"/>
      </rPr>
      <t xml:space="preserve">—Revenues related to the sale of energy are recognized when service is provided or energy is delivered to customers. We accrue estimated amounts of revenues for services provided or energy delivered but not yet billed to customers. Estimated unbilled revenues are calculated using a variety of judgments and assumptions related to customer class, contracted rates, weather, and customer use. At December 31, 2014, and 2013, our unbilled revenues were $72.3 million and $79.0 million, respectively. </t>
    </r>
  </si>
  <si>
    <t>We present revenues net of pass-through taxes on the income statements.</t>
  </si>
  <si>
    <t xml:space="preserve">Below is a summary of the significant mechanisms we had in place in 2014 that allowed us to recover or refund changes in prudently incurred costs from rate case-approved amounts: </t>
  </si>
  <si>
    <t>•</t>
  </si>
  <si>
    <t xml:space="preserve">Fuel and purchased power costs were recovered from customers on a one-for-one basis by our wholesale electric operations and Michigan retail electric operations. </t>
  </si>
  <si>
    <t xml:space="preserve">Our Wisconsin retail electric operations used a "fuel window" mechanism to recover fuel and purchased power costs. Under the fuel window rule, a deferral is required for under or over-collections of actual fuel and purchased power costs that exceed a 2% price variance from the costs included in the rates charged to customers. We monitor the deferral of these costs to ensure that it does not cause us to earn a greater return on common equity than authorized by the PSCW. </t>
  </si>
  <si>
    <t xml:space="preserve">Our rates included a one-for-one recovery mechanism for natural gas commodity costs. </t>
  </si>
  <si>
    <t>Revenues are also impacted by other accounting policies related to our participation in the MISO market. We sell and purchase power in the MISO market. If we were a net seller in a particular hour, the net amount was reported as revenue. If we were a net purchaser in a particular hour, the net amount was recorded as cost of fuel, natural gas, and purchased power on the income statements.</t>
  </si>
  <si>
    <t>We provide regulated electric and natural gas service to customers in northeastern Wisconsin and Michigan. The geographic concentration of our customers did not contribute significantly to our overall exposure to credit risk. We periodically review customers' credit ratings, financial statements, and historical payment performance and require them to provide collateral or other security as needed. As a result, we did not have any significant concentrations of credit risk at December 31, 2014. In addition, there were no customers that accounted for more than 10% of our revenues for the year ended December 31, 2014.</t>
  </si>
  <si>
    <r>
      <t>(f) Inventories</t>
    </r>
    <r>
      <rPr>
        <sz val="9"/>
        <color theme="1"/>
        <rFont val="Calibri"/>
        <family val="2"/>
      </rPr>
      <t xml:space="preserve">—Inventories consist of materials and supplies, emission allowances, natural gas in storage, and other fossil fuels, including coal. Average cost is used to value materials and supplies, emission allowances, fossil fuels, and natural gas in storage. </t>
    </r>
  </si>
  <si>
    <r>
      <t>(g) Risk Management Activities</t>
    </r>
    <r>
      <rPr>
        <sz val="9"/>
        <color theme="1"/>
        <rFont val="Calibri"/>
        <family val="2"/>
      </rPr>
      <t xml:space="preserve">—As part of our regular operations, we enter into contracts, including options, futures, forwards, and other contractual commitments, to manage changes in commodity prices. See Note 5, Risk Management Activities, for more information. Derivative instruments are entered into in accordance with the terms of the risk management policies approved by our Board of Directors and the PSCW or MPSC. </t>
    </r>
  </si>
  <si>
    <t>All derivatives are recognized on the balance sheets at their fair value unless they qualify for the normal purchases and sales exception, and are so designated. We continually assess our contracts designated as normal and will discontinue the treatment of these contracts as normal if the required criteria are no longer met. Because most of our energy-related derivatives qualify for regulatory deferral, management believes any gains or losses resulting from the eventual settlement of derivative instruments will be refunded to or collected from customers in rates. As such, any changes in the fair value of these derivatives recorded as either risk management assets or liabilities are offset with regulatory liabilities or assets, as appropriate.</t>
  </si>
  <si>
    <t xml:space="preserve">We classify derivative assets and liabilities as current or long-term on the balance sheets based upon the maturities of the underlying contracts. We record unrealized gains and losses on derivative instruments that do not qualify for regulatory deferral as a component of our cost of fuel, natural gas, and purchased power or operating and maintenance expense, depending on the nature of the transaction. Cash flows from derivative activities are presented in the same category as the item being hedged within operating activities on the statements of cash flows. </t>
  </si>
  <si>
    <t xml:space="preserve">Derivative accounting rules provide the option to present certain asset and liability derivative positions net on the balance sheets and to net the related cash collateral against these net derivative positions. We elected not to net these items. On the balance sheets, cash collateral provided to others is reflected in other current assets, and cash collateral received from others is reflected in other current liabilities. </t>
  </si>
  <si>
    <r>
      <t>(h) Emission Allowances</t>
    </r>
    <r>
      <rPr>
        <sz val="9"/>
        <color theme="1"/>
        <rFont val="Calibri"/>
        <family val="2"/>
      </rPr>
      <t xml:space="preserve">—We account for emission allowances as inventory at average cost by vintage year. Charges to income result when allowances are used in operating our generation plants. These charges are included in the costs subject to the fuel window rules. Gains on sales of allowances are returned to ratepayers. </t>
    </r>
  </si>
  <si>
    <r>
      <t>(i) Property, Plant, and Equipment</t>
    </r>
    <r>
      <rPr>
        <sz val="9"/>
        <color theme="1"/>
        <rFont val="Calibri"/>
        <family val="2"/>
      </rPr>
      <t xml:space="preserve">—Utility plant is stated at cost, including any associated AFUDC and asset retirement costs. The costs of renewals and betterments of units of property (as distinguished from minor items of property) are capitalized as additions to the utility plant accounts. Maintenance and repair costs, as well as replacement and renewal costs associated with items not qualifying as units of property, are recorded as operating expenses. We record a regulatory liability for cost of removal accruals, which are included in rates. Actual removal costs are charged against the regulatory liability as incurred. Except for land, no gains or losses are recognized in connection with ordinary retirements of utility property units. Ordinary retirements, sales, and other disposals of units of property at the utilities are charged to accumulated depreciation at cost, less salvage value. When it becomes probable that an operating unit will be retired in the near future and substantially in advance of its expected useful life, the cost and corresponding accumulated depreciation of the asset is classified as plant to be retired, net within property, plant, and equipment. </t>
    </r>
  </si>
  <si>
    <t>We record straight-line depreciation expense over the estimated useful life of utility property, using depreciation rates approved by the applicable regulators. Annual utility composite depreciation rates are shown below:</t>
  </si>
  <si>
    <t>Annual Utility Composite Depreciation Rates</t>
  </si>
  <si>
    <t>Electric</t>
  </si>
  <si>
    <t>%</t>
  </si>
  <si>
    <t>Natural gas</t>
  </si>
  <si>
    <t>We capitalize certain costs related to software developed or obtained for internal use and amortize those costs to operating expense over the estimated useful life of the related software, which ranges from 3 to 5 years. If software is retired prior to being fully amortized, the difference is recorded as a loss on the income statement.</t>
  </si>
  <si>
    <t>We receive grants related to certain renewable generation projects under federal and state grant programs. Our policy is to reduce the depreciable basis of the qualifying project by the grant received. We then reflect the benefit of the grant in income over the life of the related renewable generation project through a reduction in depreciation expense.</t>
  </si>
  <si>
    <t>See Note 6, Property, Plant, and Equipment, for more information.</t>
  </si>
  <si>
    <r>
      <t>(j) AFUDC</t>
    </r>
    <r>
      <rPr>
        <sz val="9"/>
        <color theme="1"/>
        <rFont val="Calibri"/>
        <family val="2"/>
      </rPr>
      <t>—We capitalize the cost of funds used for construction using a calculation that includes both internal equity and external debt components, as required by regulatory accounting. The internal equity component is accounted for as other income. The external debt component is accounted for as a decrease to interest expense.</t>
    </r>
  </si>
  <si>
    <t xml:space="preserve">Approximately 50% of our retail jurisdictional construction work in progress expenditures are subject to the AFUDC calculation. For 2014, our average AFUDC retail rate was 8.08%, and our average AFUDC wholesale rate was 6.99%. </t>
  </si>
  <si>
    <t>Our total AFUDC was as follows for the years ended December 31:</t>
  </si>
  <si>
    <t>Allowance for equity funds used during construction</t>
  </si>
  <si>
    <t>$</t>
  </si>
  <si>
    <t>Allowance for borrowed funds used during construction</t>
  </si>
  <si>
    <r>
      <t>(k) Regulatory Assets and Liabilities</t>
    </r>
    <r>
      <rPr>
        <sz val="9"/>
        <color theme="1"/>
        <rFont val="Calibri"/>
        <family val="2"/>
      </rPr>
      <t>—Regulatory assets represent probable future revenue associated with certain costs or liabilities that have been deferred and are expected to be recovered through rates charged to customers. Regulatory liabilities represent amounts that are expected to be refunded to customers in future rates or amounts collected in rates for future costs. Recovery or refund of regulatory assets and liabilities is based on specific periods determined by the regulators or occurs over the normal operating period of the assets and liabilities to which they relate. If at any reporting date a previously recorded regulatory asset is no longer probable of recovery, the regulatory asset is reduced to the amount considered probable of recovery with the reduction charged to expense in the year the determination is made. See Note 8, Regulatory Assets and Liabilities, for more information.</t>
    </r>
  </si>
  <si>
    <r>
      <t>(l) Goodwill</t>
    </r>
    <r>
      <rPr>
        <sz val="9"/>
        <color theme="1"/>
        <rFont val="Calibri"/>
        <family val="2"/>
      </rPr>
      <t xml:space="preserve">—Goodwill is subject to an annual impairment test. Our natural gas utility reporting unit contains goodwill and performs its annual goodwill impairment test during the second quarter of each year. Interim impairment tests are performed when impairment indicators are present. The carrying amount of the reporting unit's goodwill is considered not recoverable if the carrying amount of the reporting unit exceeds the reporting unit's fair value. An impairment loss is recorded for the excess of the carrying amount of the goodwill over its implied fair value. </t>
    </r>
  </si>
  <si>
    <r>
      <t>(m) Retirement of Debt</t>
    </r>
    <r>
      <rPr>
        <sz val="9"/>
        <color theme="1"/>
        <rFont val="Calibri"/>
        <family val="2"/>
      </rPr>
      <t>—Any call premiums or unamortized expenses associated with refinancing utility debt obligations are amortized consistent with regulatory treatment of those items. Any gains or losses resulting from the retirement of utility debt that is not refinanced are amortized over the remaining life of the original debt.</t>
    </r>
  </si>
  <si>
    <r>
      <t>(n) Asset Retirement Obligations</t>
    </r>
    <r>
      <rPr>
        <sz val="9"/>
        <color theme="1"/>
        <rFont val="Calibri"/>
        <family val="2"/>
      </rPr>
      <t>—We recognize at fair value legal obligations associated with the retirement of tangible long-lived assets that result from the acquisition, construction or development, and/or normal operation of the assets. A liability is recorded for these obligations as long as the fair value can be reasonably estimated, even if the timing or method of settling the obligation is unknown. The asset retirement obligations are accreted using a credit-adjusted risk-free interest rate commensurate with the expected settlement dates of the asset retirement obligations; this rate is determined at the date the obligation is incurred. The associated retirement costs are capitalized as part of the related long-lived assets and are depreciated over the useful lives of the assets. Subsequent changes resulting from revisions to the timing or the amount of the original estimate of undiscounted cash flows are recognized as an increase or a decrease in the carrying amount of the liability and the associated retirement cost. See Note 13, Asset Retirement Obligations, for more information.</t>
    </r>
  </si>
  <si>
    <r>
      <t>(o) Environmental Remediation Costs</t>
    </r>
    <r>
      <rPr>
        <sz val="9"/>
        <color theme="1"/>
        <rFont val="Calibri"/>
        <family val="2"/>
      </rPr>
      <t xml:space="preserve"> — We are subject to federal and state environmental laws and regulations that in the future may require us to pay for environmental remediation at sites where we have been, or may be, identified as a potentially responsible party (PRP). Loss contingencies may exist for the remediation of hazardous substances at various potential sites, including former manufactured gas plant sites. See Note 15, Commitments and Contingencies, for more information on our manufactured gas plant sites.</t>
    </r>
  </si>
  <si>
    <t xml:space="preserve">We record environmental remediation liabilities when site assessments indicate remediation is probable and we can reasonably estimate the loss or a range of possible losses. The estimate includes both our share of the liability and any additional amounts that will not be paid by other PRPs or the government. When possible, we estimate costs using site-specific information but also consider historical experience for costs incurred at similar sites. Remediation efforts for a particular site generally extend over a period of several years. During this period, the laws governing the remediation process may change, as well as site conditions, potentially affecting the cost of remediation. </t>
  </si>
  <si>
    <t xml:space="preserve">We have received approval to defer certain environmental remediation costs, as well as estimated future costs, through a regulatory asset. The recovery of deferred costs is subject to the respective Commission's approval. </t>
  </si>
  <si>
    <t>We review our estimated costs of remediation annually for our manufactured gas plant sites and adjust the liabilities and related regulatory assets, as appropriate, to reflect the new cost estimates. Any material changes in cost estimates are adjusted throughout the year.</t>
  </si>
  <si>
    <r>
      <t>(p) Income Taxes</t>
    </r>
    <r>
      <rPr>
        <sz val="9"/>
        <color theme="1"/>
        <rFont val="Calibri"/>
        <family val="2"/>
      </rPr>
      <t>—We and our subsidiary are included in the consolidated United States income tax return filed by Integrys Energy Group. We and our subsidiary are parties to a federal and state tax allocation arrangement with Integrys Energy Group and its subsidiaries under which each entity determines its provision for income taxes on a stand-alone basis. We settle the intercompany liabilities at the time payments are made to the applicable taxing authority. See Note 25, Related Party Transactions, for more information regarding intercompany payables or receivables related to income taxes.</t>
    </r>
  </si>
  <si>
    <t xml:space="preserve">Deferred income taxes have been recorded to recognize the expected future tax consequences of events that have been included in the financial statements by using currently enacted tax rates for the differences between the income tax basis of assets and liabilities and the basis reported in the financial statements. We record valuation allowances for deferred income tax assets unless it is more likely than not that the benefit will be realized in the future. We defer certain adjustments made to income taxes that will impact future rates and record regulatory assets or liabilities related to these adjustments. </t>
  </si>
  <si>
    <t xml:space="preserve">We use the deferral method of accounting for investment tax credits (ITCs). Under this method, we record the ITCs as deferred credits and amortize such credits as a reduction to the provision for income taxes over the life of the asset that generated the ITCs. ITCs that do not reduce income taxes payable for the current year are eligible for carryover and recognized as a deferred income tax asset. </t>
  </si>
  <si>
    <t>We report interest and penalties accrued related to income taxes as a component of provision for income taxes in the income statements, as well as regulatory assets or regulatory liabilities in the balance sheets.</t>
  </si>
  <si>
    <t>We record excess tax benefits from stock-based compensation awards when the actual tax benefit is realized. We follow the tax law ordering approach to determine when the tax benefit has been realized. Under this approach, the tax benefit is realized in the year it reduces taxable income. Current year stock-based compensation deductions are assumed to be used before any net operating loss carryforwards.</t>
  </si>
  <si>
    <t>See Note 14, Income Taxes, for more information regarding our accounting for income taxes.</t>
  </si>
  <si>
    <r>
      <t>(q) Guarantees</t>
    </r>
    <r>
      <rPr>
        <sz val="9"/>
        <color theme="1"/>
        <rFont val="Calibri"/>
        <family val="2"/>
      </rPr>
      <t xml:space="preserve">—We follow the guidance of the Guarantees Topic of the FASB ASC, which requires that the guarantor recognize, at the inception of the guarantee, a liability for the fair value of the obligation undertaken in issuing the guarantee. See Note 19, Guarantees, for more information. </t>
    </r>
  </si>
  <si>
    <r>
      <t>(r) Employee Benefits</t>
    </r>
    <r>
      <rPr>
        <sz val="9"/>
        <color theme="1"/>
        <rFont val="Calibri"/>
        <family val="2"/>
      </rPr>
      <t xml:space="preserve">—The costs of pension and other postretirement benefits are expensed over the periods during which employees render service. Our transition obligation related to other postretirement benefit plans was recognized over a 20-year period that began in 1993, and ended in 2012. In computing the expected return on plan assets, we use a market-related value of plan assets, which is a calculated value approach. Changes in realized and unrealized investment gains and losses are recognized over the subsequent five years for plans sponsored by us, while differences between actual investment returns and the expected return on plan assets are recognized over a five-year period for the Integrys Energy Group Retirement Plan, sponsored by IBS. The benefit costs associated with employee benefit plans are allocated among Integrys Energy Group's subsidiaries based on current employment status and actuarial calculations, as applicable. Our regulators allow recovery in rates for the net periodic benefit cost calculated under GAAP. </t>
    </r>
  </si>
  <si>
    <t>We recognize the funded status of defined benefit postretirement plans on the balance sheet, and recognize changes in the plans' funded status in the year in which the changes occur. We record changes in the funded status to regulatory asset or liability accounts, pursuant to the Regulated Operations Topic of the FASB ASC.</t>
  </si>
  <si>
    <t>We account for our participation in benefit plans sponsored by IBS and other postretirement benefit plans we sponsor as multiple employer plans. Under affiliate agreements, we are responsible for our share of plan costs and obligations and are entitled to our share of plan assets. Accordingly, we account for our pro rata share of these plans as our own plan.</t>
  </si>
  <si>
    <t xml:space="preserve">See Note 16, Employee Benefit Plans, for more information. </t>
  </si>
  <si>
    <r>
      <t>(s) Stock-Based Compensation</t>
    </r>
    <r>
      <rPr>
        <sz val="9"/>
        <color theme="1"/>
        <rFont val="Calibri"/>
        <family val="2"/>
      </rPr>
      <t>—Our employees may be granted awards under Integrys Energy Group’s stock-based compensation plans. At December 31, 2014, stock options, performance stock rights, and restricted share units were outstanding under various plans. Compensation cost associated with these awards is allocated to us based on the percentages used for allocation of the award recipients’ labor costs.</t>
    </r>
  </si>
  <si>
    <t>Stock Options</t>
  </si>
  <si>
    <t>All stock options granted to our employees are for the option to purchase shares of Integrys Energy Group common stock. Stock options have a term not longer than 10 years. The exercise price of each stock option is equal to the fair market value of the stock on the date the stock option is granted.</t>
  </si>
  <si>
    <t xml:space="preserve">Effective October 24, 2014, Integrys Energy Group's Board of Directors accelerated the vesting of all unvested stock options held by active employees in order to mitigate the tax impacts of Section 280G of the Internal Revenue Code on us, Integrys Energy Group, and certain employees. All stock options awarded to active employees also became exercisable as of this date. For retirees, 25% of their stock options granted will continue to become exercisable each year on the anniversary of the grant date. </t>
  </si>
  <si>
    <t xml:space="preserve">The fair value of stock option awards granted is estimated using a binomial lattice model. The expected term of option awards is derived from the output of the binomial lattice model and represents the period of time that options are expected to be outstanding. The risk-free interest rate is based on the United States Treasury yield curve. The expected dividend yield incorporates the current and historical dividend rate of Integrys Energy Group. The expected stock price volatility is estimated using its 10-year historical volatility. </t>
  </si>
  <si>
    <t>Performance Stock Rights</t>
  </si>
  <si>
    <t>Performance stock rights generally vest over a three-year performance period. For accounting purposes, awards granted to retirement-eligible employees vest over a shorter period; however, the distribution of these awards is not accelerated. Effective October 24, 2014, Integrys Energy Group's Board of Directors approved the acceleration of the distribution of certain performance stock rights held by active employees. For those performance stock rights with a performance period ending December 31, 2014, a portion of the estimated distribution was made in December 2014. This change was made to help mitigate the tax impacts of Section 280G of the Internal Revenue Code on us, Integrys Energy Group, and certain employees.</t>
  </si>
  <si>
    <t>Performance stock rights are paid out in shares of Integrys Energy Group common stock, or eligible employees can elect to defer the value of their awards into the deferred compensation plan and choose among various investment options, some of which are ultimately paid out in Integrys Energy Group common stock and some of which are ultimately paid out in cash. Eligible employees can only elect to defer up to 80% of the value of their awards. The number of shares paid out is calculated by multiplying a performance percentage by the number of outstanding stock rights at the completion of the performance period. The performance percentage is based on the total shareholder return of Integrys Energy Group's common stock relative to the total shareholder return of a peer group of companies. The payout may range from 0% to 200% of target.</t>
  </si>
  <si>
    <t xml:space="preserve">Performance stock rights are accounted for as either an equity award or a liability award, depending on their settlement features. Awards that can only be settled in shares of Integrys Energy Group common stock are accounted for as equity awards. Awards that an employee has elected to defer, or is still able to defer, into the deferred compensation plan are accounted for as liability awards and are recorded at fair value each reporting period. </t>
  </si>
  <si>
    <t xml:space="preserve">Six months prior to the end of the performance period, employees can no longer change their election to defer the value of their performance stock rights into the deferred compensation plan. As a result, any awards not elected for deferral at this point in the performance period will be settled in Integrys Energy Group's common stock. This changes the classification of these awards from a liability award to an equity award. The change in classification is accounted for as an award modification. The fair value on the modification date is used to measure these awards for the remaining six months of the performance period. No incremental compensation expense is recorded as a result of this award modification. </t>
  </si>
  <si>
    <t xml:space="preserve">The fair values of performance stock rights are estimated using a Monte Carlo valuation model. The risk-free interest rate is based on the United States Treasury yield curve. The expected dividend yield incorporates the current and historical dividend rate of Integrys Energy Group. The expected volatility is estimated using one to three years of historical data. </t>
  </si>
  <si>
    <t>Restricted Share Units</t>
  </si>
  <si>
    <t>Restricted share units generally have a four-year vesting period, with 25% of each award vesting on each anniversary of the grant date. For accounting purposes, awards granted to retirement-eligible employees vest over a shorter period; however, the release of shares to these employees is not accelerated. Restricted share unit recipients do not have voting rights, but they receive forfeitable Integrys Energy Group dividend equivalents in the form of additional restricted share units.</t>
  </si>
  <si>
    <t xml:space="preserve">Restricted share units are accounted for as either an equity award or a liability award, depending on their settlement features. Awards that can only be settled in shares of Integrys Energy Group common stock and cannot be deferred into the deferred compensation plan are accounted for as equity awards. Eligible employees can only elect to defer up to 80% of their awards into the deferred compensation plan. Equity awards are measured based on the fair value on the grant date. Awards that an employee has elected to defer into the deferred compensation plan are accounted for as liability awards and are recorded at fair value each reporting period. </t>
  </si>
  <si>
    <r>
      <t>(t) Fair Value</t>
    </r>
    <r>
      <rPr>
        <sz val="9"/>
        <color theme="1"/>
        <rFont val="Calibri"/>
        <family val="2"/>
      </rPr>
      <t xml:space="preserve">—A fair value measurement is required to reflect the assumptions market participants would use in pricing an asset or liability based on the best available information. </t>
    </r>
  </si>
  <si>
    <t>Fair value is the price that would be received to sell an asset or paid to transfer a liability in an orderly transaction between market participants at the measurement date (exit price). We use a mid-market pricing convention (the mid-point price between bid and ask prices) as a practical measure for valuing certain derivative assets and liabilities.</t>
  </si>
  <si>
    <t xml:space="preserve">Fair value accounting rules provide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are defined as follows: </t>
  </si>
  <si>
    <t xml:space="preserve">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t>
  </si>
  <si>
    <t xml:space="preserve">Level 2 - Pricing inputs are observable, either directly or indirectly, but are not quoted prices included within Level 1. Level 2 includes those financial instruments that are valued using external inputs within models or other valuation methods. </t>
  </si>
  <si>
    <t>Level 3 - Pricing inputs include significant inputs that are generally less observable from objective sources. These inputs may be used with internally developed methodologies that result in management's best estimate of fair value.</t>
  </si>
  <si>
    <t xml:space="preserve">Assets and liabilities are classified in their entirety based on the lowest level of input that is significant to the fair value measurement. </t>
  </si>
  <si>
    <t>Our risk management assets and liabilities include NYMEX futures and options, physical commodity contracts, and financial transmission rights (FTRs) used to manage transmission congestion costs in the MISO market. NYMEX contracts are valued using the NYMEX end-of-day settlement price, which is a Level 1 input. Level 2 contracts are valued based on quoted market prices received from counterparties and price index developers. The valuation for physical coal contracts is categorized in Level 3 as it is based on significant assumptions made to extrapolate prices from the last quoted period through the end of the transaction term. The valuation for FTRs is derived from historical data from MISO, which is also considered a Level 3 input.</t>
  </si>
  <si>
    <t xml:space="preserve">We have established a risk oversight committee whose primary responsibility includes directly or indirectly ensuring that all valuation methods are applied in accordance with predefined policies. The development and maintenance of our forward price curves has been assigned to our risk management department, which is part of the corporate treasury function. This group is separate and distinct from the supply function. To validate the reasonableness of our fair value inputs, our risk management department compares changes in valuation and researches any significant differences in order to determine the underlying cause. Changes to the fair value inputs are made if necessary. </t>
  </si>
  <si>
    <t xml:space="preserve">Derivatives are transferred between levels of the fair value hierarchy due to observable pricing becoming available as the remaining contract term becomes shorter. We recognize transfers at the value as of the end of the reporting period. </t>
  </si>
  <si>
    <t>The fair values of long-term debt are estimated based on the quoted market price for the same or similar issues, or on the current rates offered to us for debt of the same remaining maturity. The fair values of preferred stock are estimated based on quoted market prices, when available, or by using a perpetual dividend discount model. The fair values of long-term debt instruments and preferred stock are categorized within Level 2 of the fair value hierarchy. Due to the short-term nature of cash and cash equivalents, accounts receivable, accounts payable, and outstanding commercial paper, the carrying amount for each such item approximates fair value.</t>
  </si>
  <si>
    <t>We conduct a thorough review of fair value hierarchy classifications on a quarterly basis.</t>
  </si>
  <si>
    <t xml:space="preserve">See Note 21, Fair Value, for more information. </t>
  </si>
  <si>
    <r>
      <t>(u) New Accounting Pronouncements</t>
    </r>
    <r>
      <rPr>
        <sz val="9"/>
        <color theme="1"/>
        <rFont val="Calibri"/>
        <family val="2"/>
      </rPr>
      <t>—</t>
    </r>
  </si>
  <si>
    <t>Recently Issued Accounting Guidance Not Yet Effective</t>
  </si>
  <si>
    <t>In February 2015, the FASB issued ASU 2015-02, "Amendments to the Consolidation Analysis." The guidance focuses on the consolidation evaluation for companies that are required to evaluate whether they should consolidate certain legal entities. This ASU eliminates the specialized guidance for limited partnerships and similar legal entities. It places more emphasis on risk of loss when determining a controlling financial interest and amends the guidance for assessing how relationships of related parties affect the consolidation analysis of variable interest entities. The guidance is effective for us for the reporting period ending March 31, 2016. We are currently evaluating the impact this guidance will have on our financial statements.</t>
  </si>
  <si>
    <t>In January 2015, the FASB issued ASU 2015-01, "Simplifying Income Statement Presentation by Eliminating the Concept of Extraordinary Items." This guidance no longer requires or allows the disclosure of extraordinary items, net of tax, in the income statement after income from continuing operations. The guidance is effective for us for the reporting period ending March 31, 2016. We do not currently have any extraordinary items presented on the income statements. However, this guidance will eliminate the need for us to further assess whether unusual and infrequently occurring transactions qualify as an extraordinary item in the future.</t>
  </si>
  <si>
    <t>In May 2014, the FASB issued ASU 2014-09, "Revenue from Contracts with Customers." This ASU supersedes the requirements in the Revenue Recognition Topic of the FASB ASC and most industry-specific guidance throughout the ASC. The guidance is based on the principle that revenue is recognized when promised goods or services are transferred to customers in an amount that reflects the consideration to which the company expects to be entitled in exchange for those goods or services. The standard requires enhanced disclosures regarding the nature, amount, timing, and uncertainty of revenue and cash flows from customer contracts. The guidance is effective for us for the reporting period ending March 31, 2017. The standard requires either retrospective application by restating each prior period presented in the financial statements, or modified retrospective application by recording the cumulative effect of prior reporting periods to beginning retained earnings in the year that the standard becomes effective. Management is currently evaluating the impact that the adoption of this standard will have on our financial statements.</t>
  </si>
  <si>
    <t>PROPOSED MERGER OF PARENT COMPANY WITH WISCONSIN ENERGY CORPORATION</t>
  </si>
  <si>
    <t>Business Combinations [Abstract]</t>
  </si>
  <si>
    <t>Proposed Merger of Parent Company with Wisconsin Energy Corporation</t>
  </si>
  <si>
    <t>In June 2014, our parent company, Integrys Energy Group, entered into an Agreement and Plan of Merger with Wisconsin Energy Corporation (Wisconsin Energy). This transaction was approved unanimously by the Boards of Directors of both companies. It was also approved by the shareholders of both companies. On October 24, 2014, the Department of Justice closed its review of the transaction and the Federal Trade Commission granted early termination of the waiting period under the Hart-Scott-Rodino Act. The transaction is still subject to approvals from the FERC, Federal Communications Commission (FCC), PSCW, and other regulatory commissions, as well as other customary closing conditions. In the MPSC approval docket, we and our parent are parties to a contested settlement agreement with the MPSC staff and all but one of the parties, under which the settling parties agree that the MPSC should grant approval of the merger contingent on additional transactions, including the sale of the Presque Isle facility currently owned by Wisconsin Energy, as well as our and Wisconsin Energy's Michigan electric distribution assets, to UPPCO. The asset sales require additional approvals, including the MPSC, PSCW, FERC, FCC, and Committee on Foreign Investment in the United States, as well as the requirements of the Hart-Scott-Rodino Act. We expect the merger transaction to close in the second half of 2015.</t>
  </si>
  <si>
    <t xml:space="preserve">Acquisition of Fox Energy Center </t>
  </si>
  <si>
    <r>
      <t xml:space="preserve">In March 2013, we acquired all of the equity interests in Fox Energy Company LLC for </t>
    </r>
    <r>
      <rPr>
        <sz val="9"/>
        <color rgb="FF000000"/>
        <rFont val="Calibri"/>
        <family val="2"/>
      </rPr>
      <t>$391.6 million</t>
    </r>
    <r>
      <rPr>
        <sz val="9"/>
        <color theme="1"/>
        <rFont val="Calibri"/>
        <family val="2"/>
      </rPr>
      <t>. Fox Energy Company LLC was dissolved immediately after the purchase.</t>
    </r>
  </si>
  <si>
    <r>
      <t xml:space="preserve">The purchase included the Fox Energy Center, a </t>
    </r>
    <r>
      <rPr>
        <sz val="9"/>
        <color rgb="FF000000"/>
        <rFont val="Calibri"/>
        <family val="2"/>
      </rPr>
      <t>593</t>
    </r>
    <r>
      <rPr>
        <sz val="9"/>
        <color theme="1"/>
        <rFont val="Calibri"/>
        <family val="2"/>
      </rPr>
      <t>-megawatt combined-cycle electric generating facility located in Wisconsin, along with associated contracts. Fox Energy Center is a dual-fuel facility, equipped to use fuel oil, but being run primarily on natural gas. This plant gives us a more balanced mix of owned electric generation, including coal, natural gas, hydroelectric, wind, and other renewable sources. In giving its approval for the purchase, the PSCW stated that the purchase price was reasonable and will benefit ratepayers.</t>
    </r>
  </si>
  <si>
    <t>The purchase price was allocated based on the estimated fair values of the assets acquired and the liabilities assumed at the date of acquisition, as follows:</t>
  </si>
  <si>
    <t>(Millions)</t>
  </si>
  <si>
    <t>Assets acquired (1)</t>
  </si>
  <si>
    <t>Inventories - materials and supplies</t>
  </si>
  <si>
    <t>Property, plant, and equipment</t>
  </si>
  <si>
    <t>Other long-term assets (2)</t>
  </si>
  <si>
    <t>Total assets acquired</t>
  </si>
  <si>
    <t>Liabilities assumed</t>
  </si>
  <si>
    <t>Total liabilities assumed</t>
  </si>
  <si>
    <t>(1) </t>
  </si>
  <si>
    <t>Relates to the electric utility segment.</t>
  </si>
  <si>
    <t>(2) </t>
  </si>
  <si>
    <t>Intangible assets recorded for contractual services agreements. See Note 9, Goodwill and Other Intangible Assets, for more information.</t>
  </si>
  <si>
    <r>
      <t xml:space="preserve">Prior to the purchase, we supplied natural gas for the facility and purchased </t>
    </r>
    <r>
      <rPr>
        <sz val="9"/>
        <color rgb="FF000000"/>
        <rFont val="Calibri"/>
        <family val="2"/>
      </rPr>
      <t>500</t>
    </r>
    <r>
      <rPr>
        <sz val="9"/>
        <color theme="1"/>
        <rFont val="Calibri"/>
        <family val="2"/>
      </rPr>
      <t xml:space="preserve"> megawatts of capacity and the associated energy output under a tolling arrangement. We paid </t>
    </r>
    <r>
      <rPr>
        <sz val="9"/>
        <color rgb="FF000000"/>
        <rFont val="Calibri"/>
        <family val="2"/>
      </rPr>
      <t>$50.0 million</t>
    </r>
    <r>
      <rPr>
        <sz val="9"/>
        <color theme="1"/>
        <rFont val="Calibri"/>
        <family val="2"/>
      </rPr>
      <t xml:space="preserve"> for the early termination of the tolling arrangement. This amount was recorded as a regulatory asset, as we are authorized recovery by the PSCW. The amount is being amortized over a </t>
    </r>
    <r>
      <rPr>
        <sz val="9"/>
        <color rgb="FF000000"/>
        <rFont val="Calibri"/>
        <family val="2"/>
      </rPr>
      <t>nine</t>
    </r>
    <r>
      <rPr>
        <sz val="9"/>
        <color theme="1"/>
        <rFont val="Calibri"/>
        <family val="2"/>
      </rPr>
      <t xml:space="preserve">-year period that began on January 1, 2014. </t>
    </r>
  </si>
  <si>
    <t>We received regulatory approval to defer incremental costs incurred in 2013 associated with the purchase of the facility. These costs are included in our 2015 proposed retail electric rate increase. See Note 22, Regulatory Environment, for more information. Our rate order effective January 1, 2014, included the costs of owning and operating the Fox Energy Center.</t>
  </si>
  <si>
    <t>Pro forma adjustments to our revenues and earnings prior to the date of acquisition would not be meaningful or material. Prior to the acquisition, the Fox Energy Center was a nonregulated plant and sold all of its output to third parties, with most of the output purchased by us. The plant is now part of our regulated fleet, used to serve our customers.</t>
  </si>
  <si>
    <t>ACQUISITION OF FOX ENERGY CENTER</t>
  </si>
  <si>
    <t>CASH AND CASH EQUIVALENTS</t>
  </si>
  <si>
    <t>Supplemental Cash Flow Information [Abstract]</t>
  </si>
  <si>
    <r>
      <t>Cash and Cash Equivalents</t>
    </r>
    <r>
      <rPr>
        <sz val="10"/>
        <color theme="1"/>
        <rFont val="Calibri"/>
        <family val="2"/>
      </rPr>
      <t xml:space="preserve"> </t>
    </r>
  </si>
  <si>
    <t>Construction costs funded through accounts payable totaled $54.0 million, $37.3 million, and $24.8 million in 2014, 2013, and 2012, respectively. These costs were treated as noncash investing activities.</t>
  </si>
  <si>
    <t>RISK MANAGEMENT ACTIVITIES</t>
  </si>
  <si>
    <t>Derivative Instruments and Hedging Activities Disclosure [Abstract]</t>
  </si>
  <si>
    <t xml:space="preserve">Risk Management Activities </t>
  </si>
  <si>
    <r>
      <t xml:space="preserve">We use physical and financial derivative contracts to manage commodity costs. </t>
    </r>
    <r>
      <rPr>
        <sz val="9"/>
        <color rgb="FF000000"/>
        <rFont val="Calibri"/>
        <family val="2"/>
      </rPr>
      <t>None</t>
    </r>
    <r>
      <rPr>
        <sz val="9"/>
        <color theme="1"/>
        <rFont val="Calibri"/>
        <family val="2"/>
      </rPr>
      <t xml:space="preserve"> of these derivatives are designated as hedges for accounting purposes. The electric and natural gas utility segments use financial derivative contracts to manage the risks associated with the market price volatility of natural gas supply costs. The electric utility segment also uses financial derivative contracts to reduce price risk related to coal transportation costs and financial transmission rights (FTRs) to manage electric transmission congestion costs.</t>
    </r>
  </si>
  <si>
    <t>The tables below show our assets and liabilities from risk management activities:</t>
  </si>
  <si>
    <t>Balance Sheet Presentation</t>
  </si>
  <si>
    <t>Liabilities</t>
  </si>
  <si>
    <t>Natural gas contracts</t>
  </si>
  <si>
    <t>Other Current</t>
  </si>
  <si>
    <t>Other Long-term</t>
  </si>
  <si>
    <t>—</t>
  </si>
  <si>
    <t>FTRs</t>
  </si>
  <si>
    <t>Petroleum product contracts</t>
  </si>
  <si>
    <t>Coal contracts</t>
  </si>
  <si>
    <t>December 31, 2013</t>
  </si>
  <si>
    <t xml:space="preserve">Balance Sheet Presentation </t>
  </si>
  <si>
    <t>The following tables show the potential effect on our financial position of netting arrangements for recognized derivative assets and liabilities:</t>
  </si>
  <si>
    <t>Gross Amount</t>
  </si>
  <si>
    <t>Potential Effects of Netting, Including Cash Collateral</t>
  </si>
  <si>
    <t>Net Amount</t>
  </si>
  <si>
    <t>Derivative assets subject to master netting or similar arrangements</t>
  </si>
  <si>
    <t>Derivative assets not subject to master netting or similar arrangements</t>
  </si>
  <si>
    <t>Total risk management assets</t>
  </si>
  <si>
    <t>Derivative liabilities subject to master netting or similar arrangements</t>
  </si>
  <si>
    <t>Derivative liabilities not subject to master netting or similar arrangements</t>
  </si>
  <si>
    <t>Total risk management liabilities</t>
  </si>
  <si>
    <t xml:space="preserve">Our master netting and similar arrangements have conditional rights of setoff that can be enforced under a variety of situations, including counterparty default or credit rating downgrade below investment grade. We have trade receivables and trade payables, subject to master netting or similar arrangements, that are not included in the above table. These amounts may offset (or conditionally offset) the net amounts presented in the above table. </t>
  </si>
  <si>
    <t>Financial collateral received or provided is restricted to the extent that it is required per the terms of the related agreements. The following table shows our cash collateral positions:</t>
  </si>
  <si>
    <t xml:space="preserve">Cash collateral provided to others related to contracts under master netting or similar arrangements </t>
  </si>
  <si>
    <t xml:space="preserve">Cash collateral received from others related to contracts under master netting or similar arrangements </t>
  </si>
  <si>
    <t>The following table shows the unrealized gains (losses) recorded related to derivative contracts:</t>
  </si>
  <si>
    <t>Financial Statement Presentation</t>
  </si>
  <si>
    <t>Balance Sheet — Regulatory assets (current)</t>
  </si>
  <si>
    <t>(2.3</t>
  </si>
  <si>
    <t>)</t>
  </si>
  <si>
    <t>Balance Sheet — Regulatory liabilities (current)</t>
  </si>
  <si>
    <t>(0.3</t>
  </si>
  <si>
    <t>Income Statement — Cost of fuel, natural gas, and purchased power</t>
  </si>
  <si>
    <t>(0.1</t>
  </si>
  <si>
    <t>Petroleum</t>
  </si>
  <si>
    <t>(1.1</t>
  </si>
  <si>
    <t>Coal</t>
  </si>
  <si>
    <t>(1.3</t>
  </si>
  <si>
    <t>(0.9</t>
  </si>
  <si>
    <t>(2.2</t>
  </si>
  <si>
    <t>Balance Sheet — Regulatory assets (long-term)</t>
  </si>
  <si>
    <t>(0.2</t>
  </si>
  <si>
    <t>Balance Sheet — Regulatory liabilities (long-term)</t>
  </si>
  <si>
    <t>(2.0</t>
  </si>
  <si>
    <t>We had the following notional volumes of outstanding derivative contracts:</t>
  </si>
  <si>
    <t>Commodity</t>
  </si>
  <si>
    <t>Purchases</t>
  </si>
  <si>
    <t>Other  Transactions</t>
  </si>
  <si>
    <t>Sales</t>
  </si>
  <si>
    <t>Other Transactions</t>
  </si>
  <si>
    <t>Natural gas (therms)</t>
  </si>
  <si>
    <t>N/A</t>
  </si>
  <si>
    <t>FTRs (kilowatt-hours)</t>
  </si>
  <si>
    <t>Petroleum products (barrels)</t>
  </si>
  <si>
    <t>Coal contract (tons)</t>
  </si>
  <si>
    <t>PROPERTY, PLANT, AND EQUIPMENT</t>
  </si>
  <si>
    <t>Property, Plant and Equipment [Abstract]</t>
  </si>
  <si>
    <t xml:space="preserve">Property, Plant, and Equipment </t>
  </si>
  <si>
    <t>Property, plant, and equipment consisted of the following utility and nonutility assets at December 31:</t>
  </si>
  <si>
    <t>Electric utility</t>
  </si>
  <si>
    <t>Natural gas utility</t>
  </si>
  <si>
    <t>Total utility plant</t>
  </si>
  <si>
    <t>Less: Accumulated depreciation</t>
  </si>
  <si>
    <t>Net</t>
  </si>
  <si>
    <t>Construction work in progress</t>
  </si>
  <si>
    <t>Plant to be retired, net *</t>
  </si>
  <si>
    <t>Net utility plant</t>
  </si>
  <si>
    <t>Nonutility plant</t>
  </si>
  <si>
    <t>Net nonutility plant</t>
  </si>
  <si>
    <t>Total property, plant, and equipment</t>
  </si>
  <si>
    <t>*</t>
  </si>
  <si>
    <t>In connection with the Consent Decree with the EPA, we announced that the Weston 1, Pulliam 5, and Pulliam 6 generating units will be retired early. These units are currently included in rate base and we continue to depreciate them on a straight-line basis using the composite depreciation rates approved by the PSCW. The amount presented above is net of accumulated depreciation. See Note 15, Commitments and Contingencies, for more information regarding the Consent Decree.</t>
  </si>
  <si>
    <t>JOINTLY OWNED UTILITY FACILITIES</t>
  </si>
  <si>
    <t>Jointly Owned Utility Plant, Net Ownership Amount [Abstract]</t>
  </si>
  <si>
    <t xml:space="preserve">Jointly Owned Utility Facilities </t>
  </si>
  <si>
    <t>We hold a joint ownership interest in certain electric generating facilities. We are entitled to our share of generating capability and output of each facility equal to our respective ownership interest. We also pay our ownership share of additional construction costs, fuel inventory purchases, and operating expenses, unless specific agreements have been executed to limit our maximum exposure to additional costs. We record our proportionate share of significant jointly owned electric generating facilities as property, plant, and equipment on the balance sheets. The amounts were as follows at December 31, 2014:</t>
  </si>
  <si>
    <t>(Millions, except for percentages and megawatts)</t>
  </si>
  <si>
    <t>Weston 4</t>
  </si>
  <si>
    <t>Columbia Energy Center</t>
  </si>
  <si>
    <t>Units 1 and 2</t>
  </si>
  <si>
    <t>Edgewater Unit 4</t>
  </si>
  <si>
    <t>Ownership</t>
  </si>
  <si>
    <t>Our share of rated capacity (megawatts)</t>
  </si>
  <si>
    <t>In-service date</t>
  </si>
  <si>
    <t>1975 and 1978</t>
  </si>
  <si>
    <t>Utility plant</t>
  </si>
  <si>
    <t>Accumulated depreciation</t>
  </si>
  <si>
    <t>(132.6</t>
  </si>
  <si>
    <t>(116.2</t>
  </si>
  <si>
    <t>(29.6</t>
  </si>
  <si>
    <t>Our proportionate share of direct expenses for the joint operation of these plants is recorded in operating expenses in the income statements. We have supplied our own financing for all jointly owned projects.</t>
  </si>
  <si>
    <t>REGULATORY ASSETS AND LIABILITIES</t>
  </si>
  <si>
    <t>Regulatory Assets and Liabilities Disclosure [Abstract]</t>
  </si>
  <si>
    <t xml:space="preserve">Regulatory Assets and Liabilities </t>
  </si>
  <si>
    <t>The following regulatory assets were reflected on our balance sheets as of December 31:</t>
  </si>
  <si>
    <t>See Note</t>
  </si>
  <si>
    <t>Regulatory assets (1)</t>
  </si>
  <si>
    <t>Unrecognized pension and other postretirement benefit costs (3)</t>
  </si>
  <si>
    <t>Environmental remediation costs (net of insurance recoveries) (2) (4)</t>
  </si>
  <si>
    <t>Termination of a tolling agreement with Fox Energy Company LLC</t>
  </si>
  <si>
    <t>Income tax related items </t>
  </si>
  <si>
    <t>Crane Creek production tax credits (5)</t>
  </si>
  <si>
    <t>De Pere Energy Center (6)</t>
  </si>
  <si>
    <t>Energy costs recoverable through rate adjustments (7)</t>
  </si>
  <si>
    <t>Asset retirement obligations (2)</t>
  </si>
  <si>
    <t>Derivatives (2)</t>
  </si>
  <si>
    <t>1(g)</t>
  </si>
  <si>
    <t>Potential new electric generator at Fox Energy Center (8)</t>
  </si>
  <si>
    <t>Pension and other postretirement costs recoverable through rate adjustments (2) (9)</t>
  </si>
  <si>
    <t>Decoupling</t>
  </si>
  <si>
    <t>Weston 3 lightning strike (2) (10)</t>
  </si>
  <si>
    <t>Total regulatory assets</t>
  </si>
  <si>
    <t>Long-term assets</t>
  </si>
  <si>
    <t xml:space="preserve">(1) Based on prior and current rate treatment, we believe it is probable that we will continue to recover from customers the regulatory assets described above. </t>
  </si>
  <si>
    <t xml:space="preserve">Regulatory assets not earning a return. </t>
  </si>
  <si>
    <t>(3) </t>
  </si>
  <si>
    <t>Represents the unrecognized future pension and other postretirement costs resulting from actuarial gains and losses on defined benefit and other postretirement plans. We are authorized recovery of this regulatory asset over the average future remaining service life of each plan.</t>
  </si>
  <si>
    <t>(4) </t>
  </si>
  <si>
    <t xml:space="preserve">As of December 31, 2014, we had not yet made cash expenditures for $86.3 million of these environmental remediation costs. The recovery of these costs depends on the timing of the actual expenditures. </t>
  </si>
  <si>
    <t>(5) </t>
  </si>
  <si>
    <t>In 2012, we elected to claim and subsequently received a Section 1603 Grant for the Crane Creek wind project in lieu of the production tax credit. As a result, we reversed previously recorded production tax credits. We also reduced the depreciable basis of the qualifying facility by the amount of the grant proceeds, which will result in a reduction of depreciation and amortization expense over a 12-year period. We recorded a regulatory asset for the deferral of previously recorded production tax credits and are authorized recovery of this net regulatory asset through 2039.</t>
  </si>
  <si>
    <t>(6) </t>
  </si>
  <si>
    <t>Prior to purchasing the De Pere Energy Center in 2002, we had a long-term power purchase contract with them that was accounted for as a capital lease. As a result of the purchase, the capital lease obligation was reversed, and the difference between the capital lease asset and the purchase price was recorded as a regulatory asset. We are authorized recovery of this regulatory asset through 2023.</t>
  </si>
  <si>
    <t>(7) </t>
  </si>
  <si>
    <t>Represents the under-collection of electric energy costs that will be recovered from customers in the future.</t>
  </si>
  <si>
    <t>Represents precertification costs for the proposed building of a new 400-MW natural gas-fired, combined-cycle generating unit to be located at our Fox Energy Center site. The building of this unit is currently in the approval process with the PSCW.</t>
  </si>
  <si>
    <t>(9) </t>
  </si>
  <si>
    <t>Represents the under-collection of pension and other postretirement costs that will be recovered from customers in the future.</t>
  </si>
  <si>
    <t>(10) </t>
  </si>
  <si>
    <t>In 2007, a lightning strike caused significant damage to the Weston 3 generating facility. The PSCW approved the deferral of the incremental fuel and purchased power expenses, as well as the nonfuel operating and maintenance expenses incurred as a result of the outage that were not covered by insurance. We were authorized recovery of this regulatory asset through 2014.</t>
  </si>
  <si>
    <t>The following regulatory liabilities were reflected on our balance sheets as of December 31:</t>
  </si>
  <si>
    <t>Removal costs (1)</t>
  </si>
  <si>
    <t>Unrecognized pension and other postretirement benefit costs (2)</t>
  </si>
  <si>
    <t>Crane Creek depreciation deferral (3)</t>
  </si>
  <si>
    <t>Energy costs refundable through rate adjustments (4)</t>
  </si>
  <si>
    <t>Fox Energy Center (5)</t>
  </si>
  <si>
    <t>Energy efficiency programs</t>
  </si>
  <si>
    <t>Total regulatory liabilities</t>
  </si>
  <si>
    <t>Represents amounts collected from customers to cover the cost of future removal of property, plant, and equipment.</t>
  </si>
  <si>
    <t>(2)  </t>
  </si>
  <si>
    <t>Represents the unrecognized future other postretirement benefit costs resulting from actuarial gains on other postretirement benefit plans. We will amortize this regulatory liability into net periodic benefit cost over the average remaining service life of each plan.</t>
  </si>
  <si>
    <t>Represents the book depreciation taken on the Crane Creek wind project prior to our election to claim a Section 1603 Grant for the project in lieu of the production tax credit. See more information in the regulatory assets section above.</t>
  </si>
  <si>
    <t>Represents the over-collection of energy costs that will be refunded to customers in the future.</t>
  </si>
  <si>
    <t>Represents the deferral of incremental costs associated with owning and operating the Fox Energy Center, which was purchased in March 2013. In accordance with GAAP, the deferral does not include an allowance for return on equity, which has created the net regulatory liability. This allowance was $22.8 million and $22.1 million, at December 31, 2014, and 2013, respectively.</t>
  </si>
  <si>
    <t>GOODWILL AND OTHER INTANGIBLE ASSETS</t>
  </si>
  <si>
    <t>Goodwill and Intangible Assets Disclosure [Abstract]</t>
  </si>
  <si>
    <t xml:space="preserve">Goodwill and Other Intangible Assets </t>
  </si>
  <si>
    <r>
      <t xml:space="preserve">We had </t>
    </r>
    <r>
      <rPr>
        <sz val="9"/>
        <color rgb="FF000000"/>
        <rFont val="Calibri"/>
        <family val="2"/>
      </rPr>
      <t>no</t>
    </r>
    <r>
      <rPr>
        <sz val="9"/>
        <color theme="1"/>
        <rFont val="Calibri"/>
        <family val="2"/>
      </rPr>
      <t xml:space="preserve"> changes to the carrying amount of goodwill during the years ended December 31, 2014, and 2013. In the second quarter of 2014, we completed our annual goodwill impairment test, and </t>
    </r>
    <r>
      <rPr>
        <sz val="9"/>
        <color rgb="FF000000"/>
        <rFont val="Calibri"/>
        <family val="2"/>
      </rPr>
      <t>no</t>
    </r>
    <r>
      <rPr>
        <sz val="9"/>
        <color theme="1"/>
        <rFont val="Calibri"/>
        <family val="2"/>
      </rPr>
      <t xml:space="preserve"> impairment resulted from this test.</t>
    </r>
  </si>
  <si>
    <t>Our intangible assets listed below consist of contractual service agreements that provide for major maintenance and protection against unforeseen maintenance costs related to the combustion turbine generators at the Fox Energy Center. These contractual service agreements are included in other long-term assets on the balance sheets.</t>
  </si>
  <si>
    <t>Gross Carrying Amount</t>
  </si>
  <si>
    <t>Accumulated Amortization</t>
  </si>
  <si>
    <t>Net Carrying Amount</t>
  </si>
  <si>
    <t>Amortized intangible assets</t>
  </si>
  <si>
    <t xml:space="preserve">Contractual service agreements </t>
  </si>
  <si>
    <t>(4.3</t>
  </si>
  <si>
    <t>(1.8</t>
  </si>
  <si>
    <t xml:space="preserve">In October 2014, we received approval from the PSCW to upgrade the combustion turbine generators at the Fox Energy Center earlier than planned. As a result of this approval, we shortened the amortization period of one of our service agreements. The remaining weighted-average amortization period for these intangible assets at December 31, 2014, was approximately four years. Since we have approval from the PSCW to recover the value of our service agreements from customers over seven years, the increase in amortization due to the shorter amortization period is recorded to a regulatory asset. This regulatory asset will be amortized to reflect the seven-year recovery period. </t>
  </si>
  <si>
    <t>The table below shows the amortization recorded during the years ended December 31:</t>
  </si>
  <si>
    <t>Amortization recorded in depreciation and amortization expense</t>
  </si>
  <si>
    <t>Amortization recorded in regulatory assets</t>
  </si>
  <si>
    <t xml:space="preserve">Amortization for the next five years is estimated to be: </t>
  </si>
  <si>
    <t>For the Year Ending December 31</t>
  </si>
  <si>
    <t>Amortization to be recorded in depreciation and amortization expense</t>
  </si>
  <si>
    <t>Amortization to be recorded in regulatory assets</t>
  </si>
  <si>
    <t>LEASES</t>
  </si>
  <si>
    <t>Leases [Abstract]</t>
  </si>
  <si>
    <t xml:space="preserve">Leases </t>
  </si>
  <si>
    <t>We lease various property, plant, and equipment. Terms of the operating leases vary, but generally require us to pay property taxes, insurance premiums, and maintenance costs associated with the leased property. Many of our leases contain one of the following options upon the end of the lease term: (a) purchase the property at the current fair market value or (b) exercise a renewal option, as set forth in the lease agreement. Rental expense attributable to operating leases was $1.6 million, $2.3 million, and $2.4 million in 2014, 2013, and 2012, respectively. Future minimum rental obligations under noncancelable operating leases are payable as follows:</t>
  </si>
  <si>
    <t>Year Ending December 31</t>
  </si>
  <si>
    <t>Payments</t>
  </si>
  <si>
    <t>Later years</t>
  </si>
  <si>
    <t>SHORT-TERM DEBT AND LINES OF CREDIT</t>
  </si>
  <si>
    <t>Short-term Debt [Abstract]</t>
  </si>
  <si>
    <t xml:space="preserve">Short-Term Debt and Lines of Credit </t>
  </si>
  <si>
    <t>Our outstanding short-term borrowings were as follows:</t>
  </si>
  <si>
    <t>(Millions, except percentages)</t>
  </si>
  <si>
    <t xml:space="preserve">Commercial paper </t>
  </si>
  <si>
    <t>Amount outstanding at December 31 (1)</t>
  </si>
  <si>
    <t>Average interest rate on amounts outstanding at December 31</t>
  </si>
  <si>
    <t>Average amount outstanding during the year (2)</t>
  </si>
  <si>
    <t>Short-term notes payable (3)</t>
  </si>
  <si>
    <t>Maturity dates ranged from January 5, 2015, through January 16, 2015.</t>
  </si>
  <si>
    <t>Based on daily outstanding balances during the year.</t>
  </si>
  <si>
    <t xml:space="preserve">Short-term notes payable related to a $200.0 million loan used for the purchase of Fox Energy Company LLC in March 2013. This loan was repaid in November 2013, and therefore no balance was outstanding at December 31, 2014, 2013, and 2012. See Note 3, Acquisition of Fox Energy Center, for more information regarding this purchase. </t>
  </si>
  <si>
    <t>We manage our liquidity by maintaining adequate external financing commitments. The information in the table below relates to our revolving credit facilities used to support our commercial paper borrowing program, including remaining available capacity under these facilities as of December 31:</t>
  </si>
  <si>
    <t>Maturity</t>
  </si>
  <si>
    <t>Revolving credit facility (1)</t>
  </si>
  <si>
    <t>Revolving credit facility (2)</t>
  </si>
  <si>
    <t>Revolving credit facility</t>
  </si>
  <si>
    <t>Total short-term credit capacity</t>
  </si>
  <si>
    <t>Less: commercial paper outstanding</t>
  </si>
  <si>
    <t>Available capacity under existing agreements</t>
  </si>
  <si>
    <t>This credit facility was terminated and replaced with a new credit facility in May 2014.</t>
  </si>
  <si>
    <t>We requested approval from the PSCW to extend this facility through May 8, 2019.</t>
  </si>
  <si>
    <t>Our revolving credit agreement contains financial and other covenants, including but not limited to, a requirement to maintain a debt to total capitalization ratio not to exceed 65%, excluding non-recourse debt. Failure to comply with these covenants could result in an event of default, which could result in the acceleration of outstanding debt obligations.</t>
  </si>
  <si>
    <t>LONG-TERM DEBT</t>
  </si>
  <si>
    <t>Debt Disclosure [Abstract]</t>
  </si>
  <si>
    <t xml:space="preserve">Long-Term Debt </t>
  </si>
  <si>
    <t>See our statements of capitalization for details on our long-term debt.</t>
  </si>
  <si>
    <t>In December 2015, our 6.375% Senior Notes will mature. As a result, the $125.0 million balance of these notes was included in the current portion of long-term debt on our balance sheet at December 31, 2014.</t>
  </si>
  <si>
    <t xml:space="preserve">Our First Mortgage Bonds and Senior Notes are subject to the terms and conditions of our First Mortgage Indenture. Under the terms of the Indenture, substantially all our property is pledged as collateral for these outstanding debt securities. All of these debt securities require semi-annual payments of interest. Our Senior Notes become noncollateralized if we retire all of our outstanding First Mortgage Bonds and no new mortgage indenture is put in place. </t>
  </si>
  <si>
    <t xml:space="preserve">Our long-term debt obligations contain covenants related to payment of principal and interest when due and various financial reporting obligations. Failure to comply with these covenants could result in an event of default, which could result in the acceleration of outstanding debt obligations. </t>
  </si>
  <si>
    <t xml:space="preserve">A schedule of all principal debt payment amounts related to bond maturities, excluding those associated with long-term debt to parent, is as follows: </t>
  </si>
  <si>
    <t> (Millions)</t>
  </si>
  <si>
    <t xml:space="preserve">Total </t>
  </si>
  <si>
    <t>ASSET RETIREMENT OBLIGATIONS</t>
  </si>
  <si>
    <t>Asset Retirement Obligation Disclosure [Abstract]</t>
  </si>
  <si>
    <t xml:space="preserve">Asset Retirement Obligations </t>
  </si>
  <si>
    <t>We have asset retirement obligations primarily related to asbestos abatement at certain generation facilities, office buildings, and service centers; dismantling wind generation projects; disposal of PCB-contaminated transformers; and closure of fly-ash landfills at certain generation facilities. We establish regulatory assets and liabilities to record the differences between ongoing expense recognition under the asset retirement obligation accounting rules and the ratemaking practices for retirement costs authorized by the applicable regulators. All asset retirement obligations are recorded as other long-term liabilities on our balance sheets.</t>
  </si>
  <si>
    <t>The following table shows changes to our asset retirement obligations through December 31, 2014:</t>
  </si>
  <si>
    <t>Asset retirement obligations at December 31, 2011</t>
  </si>
  <si>
    <t>Accretion</t>
  </si>
  <si>
    <t>Revisions to estimated cash flows</t>
  </si>
  <si>
    <t>(2.5</t>
  </si>
  <si>
    <t>Settlements</t>
  </si>
  <si>
    <t>(0.4</t>
  </si>
  <si>
    <t>Asset retirement obligations at December 31, 2012</t>
  </si>
  <si>
    <t>Asset retirement obligations at December 31, 2013</t>
  </si>
  <si>
    <t>Asset retirement obligations at December 31, 2014</t>
  </si>
  <si>
    <t>Revisions were made to estimated cash flows related to asset retirement obligations for the PCB-contaminated transformers primarily due to changes in estimated removal costs, estimated settlement date, and transformer quantities.</t>
  </si>
  <si>
    <t>Revisions were made to estimated cash flows related to asset retirement obligations for the asbestos at electric generation facilities primarily due to changes in estimated settlement dates.</t>
  </si>
  <si>
    <t>INCOME TAXES</t>
  </si>
  <si>
    <t>Income Tax Disclosure [Abstract]</t>
  </si>
  <si>
    <t xml:space="preserve">Income Taxes </t>
  </si>
  <si>
    <t>Deferred Income Tax Assets and Liabilities</t>
  </si>
  <si>
    <t xml:space="preserve">The principal components of deferred income tax assets and liabilities recognized on the balance sheets as of December 31 are included in the table below. Certain temporary differences are netted in the table when the offsetting amount is recorded as a regulatory asset or liability. This is consistent with regulatory treatment. </t>
  </si>
  <si>
    <t>Total deferred income tax assets</t>
  </si>
  <si>
    <t>Deferred income tax liabilities</t>
  </si>
  <si>
    <t>Plant-related</t>
  </si>
  <si>
    <t>Employee benefits</t>
  </si>
  <si>
    <t>Regulatory deferrals</t>
  </si>
  <si>
    <t>Total deferred income tax liabilities</t>
  </si>
  <si>
    <t>Total net deferred income tax liabilities</t>
  </si>
  <si>
    <t>Balance sheet presentation</t>
  </si>
  <si>
    <t>Current deferred income tax liabilities – included in other current liabilities</t>
  </si>
  <si>
    <t>Long-term deferred income tax liabilities</t>
  </si>
  <si>
    <t xml:space="preserve">Deferred tax credit carryforwards at December 31, 2014, included $1.7 million of alternative minimum tax credits, which can be carried forward indefinitely. Other deferred tax credit carryforwards included $1.9 million of general business credits, which have a carryback period of one year and a carryforward period of 20 years. The majority of the general business credit carryforwards will expire in 2033. </t>
  </si>
  <si>
    <t>We record certain adjustments related to deferred income taxes to regulatory assets and liabilities. As the related temporary differences reverse, we prospectively refund taxes to or collect taxes from customers for which deferred taxes were recorded in prior years at rates potentially different than current rates or upon enactment of changes in tax law. The net regulatory assets for these and other regulatory tax effects totaled $32.7 million and $25.9 million at December 31, 2014, and 2013, respectively. See Note 8, Regulatory Assets and Liabilities, for more information.</t>
  </si>
  <si>
    <t>Income Before Taxes</t>
  </si>
  <si>
    <t>All income before taxes is domestic income for the years ended December 31, 2014, 2013, and 2012.</t>
  </si>
  <si>
    <t>Provision for Income Tax Expense</t>
  </si>
  <si>
    <t>The components of the provision for income taxes were as follows:</t>
  </si>
  <si>
    <t>Current provision</t>
  </si>
  <si>
    <t>Federal</t>
  </si>
  <si>
    <t>(12.8</t>
  </si>
  <si>
    <t>State</t>
  </si>
  <si>
    <t>Total current provision</t>
  </si>
  <si>
    <t>(6.1</t>
  </si>
  <si>
    <t>Deferred provision</t>
  </si>
  <si>
    <t>Total deferred provision</t>
  </si>
  <si>
    <t>Interest</t>
  </si>
  <si>
    <t>Investment tax credits</t>
  </si>
  <si>
    <t>Deferral</t>
  </si>
  <si>
    <t>Amortization</t>
  </si>
  <si>
    <t>Total provision for income taxes</t>
  </si>
  <si>
    <t>Statutory Rate Reconciliation</t>
  </si>
  <si>
    <t>The following table presents a reconciliation of the difference between the effective tax rate and the amount computed by applying the statutory federal tax rate to income before taxes.</t>
  </si>
  <si>
    <t>(Millions, except for percentages)</t>
  </si>
  <si>
    <t>Rate</t>
  </si>
  <si>
    <t>Amount</t>
  </si>
  <si>
    <t>Statutory federal income tax</t>
  </si>
  <si>
    <t> %</t>
  </si>
  <si>
    <t>State income taxes, net</t>
  </si>
  <si>
    <t>Benefits and compensation</t>
  </si>
  <si>
    <t>(1.0</t>
  </si>
  <si>
    <t>(1.9</t>
  </si>
  <si>
    <t>(3.6</t>
  </si>
  <si>
    <t>(7.2</t>
  </si>
  <si>
    <t>Federal tax credits</t>
  </si>
  <si>
    <t>(3.5</t>
  </si>
  <si>
    <t>(7.0</t>
  </si>
  <si>
    <t>Other differences, net</t>
  </si>
  <si>
    <t>(1.2</t>
  </si>
  <si>
    <t>(2.9</t>
  </si>
  <si>
    <t>(1.6</t>
  </si>
  <si>
    <t>(0.6</t>
  </si>
  <si>
    <t>Effective income tax</t>
  </si>
  <si>
    <t>Unrecognized Tax Benefits</t>
  </si>
  <si>
    <t>A reconciliation of the beginning and ending amount of unrecognized tax benefits is as follows:</t>
  </si>
  <si>
    <t>Balance at January 1</t>
  </si>
  <si>
    <t>Increase related to tax positions taken in prior years</t>
  </si>
  <si>
    <t>Decrease related to tax positions taken in prior years</t>
  </si>
  <si>
    <t>Decrease related to settlements</t>
  </si>
  <si>
    <t>Decrease related to lapse of statutes</t>
  </si>
  <si>
    <t>Balance at December 31</t>
  </si>
  <si>
    <t xml:space="preserve">We had no accrued interest and penalties related to unrecognized tax benefits at December 31, 2014, and 2013. </t>
  </si>
  <si>
    <t xml:space="preserve">We do not expect any unrecognized tax benefits to affect our effective tax rate in periods after December 31, 2014. </t>
  </si>
  <si>
    <t xml:space="preserve">We file income tax returns in the United States federal jurisdiction and in our major state operating jurisdictions on a stand-alone basis or as part of Integrys Energy Group filings. </t>
  </si>
  <si>
    <t xml:space="preserve">With a few exceptions, we are no longer subject to federal income tax examinations by the IRS for years prior to 2011. </t>
  </si>
  <si>
    <t xml:space="preserve">We file state tax returns based on income in our major state operating jurisdictions of Wisconsin and Michigan. We are no longer subject to state and local tax examinations for years prior to 2008. As of December 31, 2014, we were subject to examination by the Wisconsin taxing authority for tax years 2009 through 2013 and the Michigan taxing authority for tax years 2008 through 2013. During 2014, the Michigan taxing authority continued its examination of tax years 2008 through 2011, which began in 2012. </t>
  </si>
  <si>
    <t>In the next 12 months, we do not expect to significantly change the amount of unrecognized tax benefits.</t>
  </si>
  <si>
    <t>COMMITMENTS AND CONTINGENCIES</t>
  </si>
  <si>
    <t>Commitments and Contingencies Disclosure [Abstract]</t>
  </si>
  <si>
    <t xml:space="preserve">Commitments and Contingencies </t>
  </si>
  <si>
    <t xml:space="preserve">(a) Unconditional Purchase Obligations </t>
  </si>
  <si>
    <t xml:space="preserve">We routinely enter into long-term purchase and sale commitments for various quantities and lengths of time. We have obligations to distribute and sell electricity and natural gas to our customers and expect to recover costs related to these obligations in future customer rates. </t>
  </si>
  <si>
    <t>The following table shows our minimum future commitments related to these purchase obligations as of December 31, 2014.</t>
  </si>
  <si>
    <t>Payments Due By Period</t>
  </si>
  <si>
    <t>Date Contracts Extend Through</t>
  </si>
  <si>
    <t>Total Amounts Committed</t>
  </si>
  <si>
    <t>Later Years</t>
  </si>
  <si>
    <t>Purchased power</t>
  </si>
  <si>
    <t>Coal supply and transportation</t>
  </si>
  <si>
    <t>Natural gas utility supply and transportation</t>
  </si>
  <si>
    <t>(b) Environmental Matters</t>
  </si>
  <si>
    <t>Air Permitting Violation Claims</t>
  </si>
  <si>
    <t>Weston and Pulliam Clean Air Act (CAA) Issues:</t>
  </si>
  <si>
    <t>In November 2009, the EPA issued a Notice of Violation (NOV) to us alleging violations of the CAA's New Source Review requirements relating to certain projects completed at the Weston and Pulliam plants from 1994 to 2009. We reached a settlement agreement with the EPA regarding this NOV and signed a Consent Decree. This Consent Decree was approved by the U.S. District Court (Court) in March 2013, after a public comment period. The final Consent Decree includes:</t>
  </si>
  <si>
    <t>the installation of emission control technology, including ReACT™ on Weston 3,</t>
  </si>
  <si>
    <t>changed operating conditions (including refueling, repowering, and/or retirement of units),</t>
  </si>
  <si>
    <t>limitations on plant emissions,</t>
  </si>
  <si>
    <t>beneficial environmental projects totaling $6.0 million, and</t>
  </si>
  <si>
    <t>a civil penalty of $1.2 million.</t>
  </si>
  <si>
    <t xml:space="preserve">As mentioned above, the Consent Decree contains a requirement to refuel, repower, and/or retire certain Weston and Pulliam units. We announced that certain Weston and Pulliam units mentioned in the Consent Decree will be retired early, in June 2015. We received approval from the PSCW in our 2015 rate order to defer and amortize the undepreciated book value of the retired plant associated with Pulliam 5 and 6 and Weston 1 starting with the actual retirement date in 2015 and concluding when the balance is fully amortized. See Note 6, Property, Plant, and Equipment, for more information. </t>
  </si>
  <si>
    <t>We received approval from the PSCW in our 2014 and 2015 rate orders to recover prudently incurred costs as a result of complying with the terms of the Consent Decree, with the exception of the civil penalty. We also believe that additional prudently incurred costs expected after 2015 will be recoverable from customers based on past precedent with the PSCW.</t>
  </si>
  <si>
    <t>The majority of the beneficial environmental projects that we proposed have been approved by the EPA. Amounts have been accrued and recorded to regulatory assets, excluding costs associated with capital projects.</t>
  </si>
  <si>
    <t>In May 2010, we received from the Sierra Club a Notice of Intent to file a civil lawsuit based on allegations that we violated the CAA at the Weston and Pulliam plants. We entered into a Standstill Agreement with the Sierra Club by which the parties agreed to negotiate as part of the EPA NOV process, rather than litigate. The Standstill Agreement ended in October 2012, but no further action has been taken by the Sierra Club as of December 31, 2014. It is unknown whether the Sierra Club will take further action in the future.</t>
  </si>
  <si>
    <t>Columbia and Edgewater CAA Issues:</t>
  </si>
  <si>
    <t>In December 2009, the EPA issued an NOV to Wisconsin Power and Light (WP&amp;L), the operator of the Columbia and Edgewater plants, and the other joint owners of these plants, including Madison Gas and Electric and us. The NOV alleges violations of the CAA's New Source Review requirements related to certain projects completed at those plants. We, WP&amp;L, and Madison Gas and Electric reached a settlement agreement with the EPA regarding this NOV and signed a Consent Decree. This Consent Decree was approved by the Court in June 2013, after a public comment period. The final Consent Decree includes:</t>
  </si>
  <si>
    <t>the installation of emission control technology, including scrubbers at the Columbia plant,</t>
  </si>
  <si>
    <t>beneficial environmental projects, with our portion totaling $1.3 million, and</t>
  </si>
  <si>
    <t>our portion of a civil penalty and legal fees totaling $0.4 million.</t>
  </si>
  <si>
    <t>As mentioned above, the Consent Decree contains a requirement to refuel, repower, and/or retire certain of the Columbia and Edgewater units. As of December 31, 2014, no decision had been made on how to address this requirement. Therefore, retirement of the Columbia and Edgewater units mentioned in the Consent Decree was not considered probable.</t>
  </si>
  <si>
    <t>We believe that significant costs prudently incurred as a result of complying with the terms of the Consent Decree, with the exception of the civil penalty, will be recoverable from customers.</t>
  </si>
  <si>
    <t>All of the beneficial environmental projects that we proposed have been approved by the EPA. Amounts have been accrued and recorded to regulatory assets, excluding costs associated with capital projects.</t>
  </si>
  <si>
    <t>Weston Title V Air Permit:</t>
  </si>
  <si>
    <t>In August 2013, the WDNR issued the Weston Title V air permit. In September 2013, we challenged various requirements in the permit by filing a contested case proceeding with the WDNR and also filed a Petition for Judicial Review in the Brown County Circuit Court. The Sierra Club and Clean Wisconsin also challenged various aspects of the permit. The WDNR granted all parties' requests for contested case proceedings. The Petitions for Judicial Review, by all parties, have been stayed pending the resolution of the contested cases. In February 2014, we also requested a modification to the construction permit for Weston 4 to remove the mercury Best Available Control Technology (BACT) emission limit requirement. This permit request was denied by the WDNR and we challenged this issue as well. At our request, the permit was modified to resolve several of the petition issues. Those issues have now been voluntarily dismissed from the case, while one new permit change was challenged and added to the case. The administrative law judge (ALJ) recently dismissed some of the petition issues relating to the averaging period and monitoring issues. In May 2014, the WDNR issued an NOV alleging that we failed to maintain a minimum sorbent feed rate prior to the Continuous Emissions Monitoring System certification. The WDNR also issued a Notice of Inquiry (NOI) alleging that we failed to comply with reporting requirements related to challenged matters in the 2013 Weston Title V permit. The ALJ recently denied our request to issue a stay or confirm that a statutory stay applies to the requirements identified in the NOV and NOI. The parties are discussing a briefing schedule, but no hearing date has been set. We do not expect these matters to have a material impact on our financial statements.</t>
  </si>
  <si>
    <t>Mercury and Interstate Air Quality Rules</t>
  </si>
  <si>
    <t>Mercury:</t>
  </si>
  <si>
    <r>
      <t xml:space="preserve">The State of Wisconsin's mercury rule required a </t>
    </r>
    <r>
      <rPr>
        <sz val="9"/>
        <color rgb="FF000000"/>
        <rFont val="Calibri"/>
        <family val="2"/>
      </rPr>
      <t>40%</t>
    </r>
    <r>
      <rPr>
        <sz val="9"/>
        <color theme="1"/>
        <rFont val="Calibri"/>
        <family val="2"/>
      </rPr>
      <t xml:space="preserve"> reduction from historical baseline mercury emissions, beginning January 1, 2010, through the end of 2014. Beginning in 2015, electric generating units above </t>
    </r>
    <r>
      <rPr>
        <sz val="9"/>
        <color rgb="FF000000"/>
        <rFont val="Calibri"/>
        <family val="2"/>
      </rPr>
      <t>150</t>
    </r>
    <r>
      <rPr>
        <sz val="9"/>
        <color theme="1"/>
        <rFont val="Calibri"/>
        <family val="2"/>
      </rPr>
      <t> megawatts would have been required to further reduce mercury emissions. However, in December 2011, the EPA issued the final Utility Mercury and Air Toxics Standards (MATS), which regulates emissions of mercury and other hazardous air pollutants beginning in April 2015. The State of Wisconsin recently revised the state mercury rule to be consistent with the MATS rule. Projects approved and initiated to address the State of Wisconsin mercury rule are expected to ensure compliance with the mercury limits in the MATS rule.</t>
    </r>
  </si>
  <si>
    <t>We were in compliance with the State of Wisconsin's mercury rule at the end of 2014. In addition, we are making progress toward compliance with the MATS rule in 2015. We estimated capital costs of approximately $9 million for our wholly owned plants to achieve the required reductions for MATS compliance, of which approximately $8 million was expended as of December 31, 2014. The capital costs are expected to be recovered in future rates.</t>
  </si>
  <si>
    <t>Sulfur Dioxide and Nitrogen Oxide:</t>
  </si>
  <si>
    <t xml:space="preserve">In July 2011, the EPA issued a final rule known as the Cross State Air Pollution Rule (CSAPR), which numerous parties, including us, challenged in the United States Court of Appeals (Court of Appeals) for the District of Columbia Circuit (D.C. Circuit). The new rule was to become effective in January 2012. However, in December 2011, the CSAPR requirements were stayed by the D.C. Circuit and a previous rule, the Clean Air Interstate Rule (CAIR), was implemented during the stay period. In August 2012, the D.C. Circuit issued their ruling vacating and remanding CSAPR and simultaneously reinstating CAIR pending the issuance of a replacement rule by the EPA. The case was appealed to the United States Supreme Court (Supreme Court), and in April 2014, the Supreme Court upheld the CSAPR rule and remanded the case to the Court of Appeals for the D.C. Circuit. In October 2014, the Court of Appeals granted the EPA's request and lifted the stay on CSAPR and changed the compliance deadlines by three years, so that Phase I emissions budgets will apply in 2015 and 2016 and Phase 2 emissions budgets will apply to 2017 and beyond. We do not expect to incur significant costs to comply with either phase of CSAPR and expect to recover any future compliance costs in future rates. </t>
  </si>
  <si>
    <t>Under CAIR, units affected by the Best Available Retrofit Technology (BART) rule were considered in compliance with BART for sulfur dioxide and nitrogen oxide emissions if they were in compliance with CAIR. This determination was updated when CSAPR was issued (CSAPR satisfied BART). Although particulate emissions also contribute to visibility impairment, the WDNR's modeling for Pulliam Unit 8, the only unit covered by BART, has shown the impairment to be so insignificant that additional capital expenditures or controls may not be warranted.</t>
  </si>
  <si>
    <t>Clean Water Act Rule</t>
  </si>
  <si>
    <t>In August 2014, the EPA issued a final Clean Water Act rule, which established requirements under Section 316(b) to regulate water intake structures at industrial facilities that use large volumes of surface water as cooling water. The new rule became effective in October 2014 and has been challenged by a number of parties. The cases have been consolidated and will be heard in the United States Court of Appeals for the Second Circuit. To the extent that the rule is upheld, we will comply with the rule on the timeline required under the regulation. We will evaluate the impact of compliance by conducting the studies required by the rule at our facilities. We anticipate that the timing for compliance will be incorporated into future wastewater discharge permit renewals. We do not expect to incur significant costs to comply with the Clean Water Act rule as our Weston plants are already equipped with cooling towers that assist with meeting these new requirements. We expect to recover any future compliance costs in future rates.</t>
  </si>
  <si>
    <t>Manufactured Gas Plant Remediation</t>
  </si>
  <si>
    <t>We operated facilities in the past at multiple sites for the purpose of manufacturing and storing manufactured gas. In connection with these activities, waste materials were produced that may have resulted in soil and groundwater contamination at these sites. Under certain laws and regulations relating to the protection of the environment, we are required to undertake remedial action with respect to some of these materials. We are coordinating the investigation and cleanup of the sites subject to EPA jurisdiction under what is called a "multisite" program. This program involves prioritizing the work to be done at the sites, preparation and approval of documents common to all of the sites, and use of a consistent approach in selecting remedies.</t>
  </si>
  <si>
    <r>
      <t xml:space="preserve">We are responsible for the environmental remediation of </t>
    </r>
    <r>
      <rPr>
        <sz val="9"/>
        <color rgb="FF000000"/>
        <rFont val="Calibri"/>
        <family val="2"/>
      </rPr>
      <t>ten</t>
    </r>
    <r>
      <rPr>
        <sz val="9"/>
        <color theme="1"/>
        <rFont val="Calibri"/>
        <family val="2"/>
      </rPr>
      <t xml:space="preserve"> sites, of which </t>
    </r>
    <r>
      <rPr>
        <sz val="9"/>
        <color rgb="FF000000"/>
        <rFont val="Calibri"/>
        <family val="2"/>
      </rPr>
      <t>seven</t>
    </r>
    <r>
      <rPr>
        <sz val="9"/>
        <color theme="1"/>
        <rFont val="Calibri"/>
        <family val="2"/>
      </rPr>
      <t xml:space="preserve"> have been transferred to the EPA Superfund Alternative Sites Program. Under the EPA's program, the remedy decisions at these sites will be made using risk-based criteria typically used at Superfund sites. Our balance sheet includes liabilities of </t>
    </r>
    <r>
      <rPr>
        <sz val="9"/>
        <color rgb="FF000000"/>
        <rFont val="Calibri"/>
        <family val="2"/>
      </rPr>
      <t>$86.3 million</t>
    </r>
    <r>
      <rPr>
        <sz val="9"/>
        <color theme="1"/>
        <rFont val="Calibri"/>
        <family val="2"/>
      </rPr>
      <t xml:space="preserve"> that we have estimated and accrued for as of December 31, 2014, for future undiscounted investigation and cleanup costs for all sites. We may adjust these estimates in the future due to remedial technology, regulatory requirements, remedy determinations, and any claims of natural resource damages. As of December 31, 2014, cash expenditures for environmental remediation not yet recovered in rates were </t>
    </r>
    <r>
      <rPr>
        <sz val="9"/>
        <color rgb="FF000000"/>
        <rFont val="Calibri"/>
        <family val="2"/>
      </rPr>
      <t>$16.0 million</t>
    </r>
    <r>
      <rPr>
        <sz val="9"/>
        <color theme="1"/>
        <rFont val="Calibri"/>
        <family val="2"/>
      </rPr>
      <t xml:space="preserve">. Our balance sheet also includes a regulatory asset of </t>
    </r>
    <r>
      <rPr>
        <sz val="9"/>
        <color rgb="FF000000"/>
        <rFont val="Calibri"/>
        <family val="2"/>
      </rPr>
      <t>$102.3 million</t>
    </r>
    <r>
      <rPr>
        <sz val="9"/>
        <color theme="1"/>
        <rFont val="Calibri"/>
        <family val="2"/>
      </rPr>
      <t xml:space="preserve"> at December 31, 2014, which is net of insurance recoveries, related to the expected recovery through rates of both cash expenditures and estimated future expenditures. Under current PSCW policies, we may not recover carrying costs associated with the cleanup expenditures.</t>
    </r>
  </si>
  <si>
    <t>Management believes that any costs incurred for environmental activities relating to former manufactured gas plant operations that are not recoverable through contributions from other entities or from insurance carriers have been prudently incurred and are, therefore, recoverable through rates. Accordingly, we do not expect these costs to have a material impact on our financial statements. However, any changes in the approved rate mechanisms for recovery of these costs, or any adverse conclusions by the PSCW or the MPSC with respect to the prudence of costs actually incurred, could materially affect recovery of such costs through rates.</t>
  </si>
  <si>
    <t>EMPLOYEE BENEFIT PLANS</t>
  </si>
  <si>
    <t>Compensation and Retirement Disclosure [Abstract]</t>
  </si>
  <si>
    <t xml:space="preserve">Employee Benefit Plans </t>
  </si>
  <si>
    <t>Defined Benefit Plans</t>
  </si>
  <si>
    <t xml:space="preserve">We participate in the Integrys Energy Group Retirement Plan, a noncontributory, qualified pension plan sponsored by IBS. We are responsible for our share of the plan assets and obligations. We serve as plan sponsor and administrator for certain other postretirement benefit plans. The benefits are funded through irrevocable trusts, as allowed for income tax purposes. Our balance sheets reflect only the liabilities associated with our past and current employees and our share of the plan assets and obligations. Integrys Energy Group also offers medical, dental, and life insurance benefits to our active employees and their dependents. We expense the allocated costs of these benefits as incurred. </t>
  </si>
  <si>
    <t>The defined benefit pension plans are closed to all new hires. In addition, the service accruals for the defined benefit pension plans were frozen for non-union employees as of January 1, 2013. In March 2014, we remeasured the obligations of certain other postretirement benefit plans as a result of a plan design change to move participants age 65 and older to a Medicare Advantage plan starting January 1, 2015.</t>
  </si>
  <si>
    <t xml:space="preserve">The following tables provide a reconciliation of the changes in our share of the plans' benefit obligations and fair value of assets: </t>
  </si>
  <si>
    <t>Pension Benefits</t>
  </si>
  <si>
    <t>Other Benefits</t>
  </si>
  <si>
    <t>Change in benefit obligation</t>
  </si>
  <si>
    <t>Obligation at January 1</t>
  </si>
  <si>
    <t>Service cost</t>
  </si>
  <si>
    <t>Interest cost</t>
  </si>
  <si>
    <t>Plan amendments</t>
  </si>
  <si>
    <t>(74.4</t>
  </si>
  <si>
    <t>Transfer to affiliates</t>
  </si>
  <si>
    <t>(12.1</t>
  </si>
  <si>
    <t>(6.6</t>
  </si>
  <si>
    <t>Actuarial loss (gain), net</t>
  </si>
  <si>
    <t>(63.6</t>
  </si>
  <si>
    <t>(51.4</t>
  </si>
  <si>
    <t>Participant contributions</t>
  </si>
  <si>
    <t>Benefit payments</t>
  </si>
  <si>
    <t>(26.3</t>
  </si>
  <si>
    <t>(10.4</t>
  </si>
  <si>
    <t>(10.0</t>
  </si>
  <si>
    <t>Federal subsidy on benefits paid</t>
  </si>
  <si>
    <t>Obligation at December 31</t>
  </si>
  <si>
    <t>Change in fair value of plan assets</t>
  </si>
  <si>
    <t>Fair value of plan assets at January 1</t>
  </si>
  <si>
    <t>Actual return on plan assets</t>
  </si>
  <si>
    <t>Employer contributions</t>
  </si>
  <si>
    <t xml:space="preserve">Transfer to affiliates </t>
  </si>
  <si>
    <t>Fair value of plan assets at December 31</t>
  </si>
  <si>
    <t>Funded status at December 31</t>
  </si>
  <si>
    <t>(15.9</t>
  </si>
  <si>
    <t>(56.2</t>
  </si>
  <si>
    <t>The amounts recognized on our balance sheets at December 31 related to the funded status of the benefit plans were as follows:</t>
  </si>
  <si>
    <t>Total net assets (liabilities)</t>
  </si>
  <si>
    <t xml:space="preserve">The accumulated benefit obligation for the defined benefit pension plans was $717.4 million and $658.3 million at December 31, 2014, and 2013, respectively. </t>
  </si>
  <si>
    <t>The following table shows information for qualified pension plans with an accumulated benefit obligation in excess of plan assets. There were no plan assets related to these pension plans. Amounts presented are as of December 31:</t>
  </si>
  <si>
    <t>Projected benefit obligation</t>
  </si>
  <si>
    <t>Accumulated benefit obligation</t>
  </si>
  <si>
    <t xml:space="preserve">The following table shows the amounts that had not yet been recognized in our net periodic benefit cost as of December 31: </t>
  </si>
  <si>
    <t>Net regulatory assets</t>
  </si>
  <si>
    <t>Net actuarial loss</t>
  </si>
  <si>
    <t>Prior service cost (credit)</t>
  </si>
  <si>
    <t>(78.3</t>
  </si>
  <si>
    <t>(12.0</t>
  </si>
  <si>
    <t>(37.3</t>
  </si>
  <si>
    <t>(0.5</t>
  </si>
  <si>
    <t>The following table shows the estimated amounts in regulatory assets that will be amortized into net periodic benefit cost during 2015:</t>
  </si>
  <si>
    <t>(9.3</t>
  </si>
  <si>
    <t>Total 2015 - estimated amortization</t>
  </si>
  <si>
    <t>(5.1</t>
  </si>
  <si>
    <t>The following table shows the components of net periodic benefit cost (including amounts capitalized to our balance sheets) for our benefit plans:</t>
  </si>
  <si>
    <t>Expected return on plan assets</t>
  </si>
  <si>
    <t>(64.1</t>
  </si>
  <si>
    <t>(57.2</t>
  </si>
  <si>
    <t>(55.4</t>
  </si>
  <si>
    <t>(16.0</t>
  </si>
  <si>
    <t>(14.8</t>
  </si>
  <si>
    <t>(14.6</t>
  </si>
  <si>
    <t>Loss on plan settlement</t>
  </si>
  <si>
    <t>Amortization of transition obligation</t>
  </si>
  <si>
    <t>Amortization of prior service cost (credit)</t>
  </si>
  <si>
    <t>(8.0</t>
  </si>
  <si>
    <t>(2.1</t>
  </si>
  <si>
    <t>(3.0</t>
  </si>
  <si>
    <t>Amortization of net actuarial loss</t>
  </si>
  <si>
    <t>Net periodic benefit cost</t>
  </si>
  <si>
    <t>Assumptions – Pension and Other Postretirement Benefit Plans</t>
  </si>
  <si>
    <t>The weighted-average assumptions used to determine the benefit obligations for the plans were as follows for the years ended December 31:</t>
  </si>
  <si>
    <t>Discount rate</t>
  </si>
  <si>
    <t>Rate of compensation increase</t>
  </si>
  <si>
    <t>Assumed medical cost trend rate</t>
  </si>
  <si>
    <t>Ultimate trend rate</t>
  </si>
  <si>
    <t>Year ultimate trend rate is reached</t>
  </si>
  <si>
    <t>Assumed dental cost trend rate</t>
  </si>
  <si>
    <t>The weighted-average assumptions used to determine net periodic benefit cost for the plans were as follows for the years ended December 31:</t>
  </si>
  <si>
    <t>Expected return on assets</t>
  </si>
  <si>
    <t>Assumed medical cost trend rate (under age 65)</t>
  </si>
  <si>
    <t>Assumed medical cost trend rate (over age 65)</t>
  </si>
  <si>
    <t>We establish our expected return on assets assumption based on consideration of historical and projected asset class returns, as well as the target allocations of the benefit trust portfolios. For 2015, the expected return on assets assumption for the plans is 7.75%.</t>
  </si>
  <si>
    <t>Assumed health care cost trend rates have a significant effect on the amounts reported by us for the health care plans. For the year ended December 31, 2014, a one-percentage-point change in assumed health care cost trend rates would have had the following effects:</t>
  </si>
  <si>
    <t>One-Percentage-Point</t>
  </si>
  <si>
    <t>Increase</t>
  </si>
  <si>
    <t>Decrease</t>
  </si>
  <si>
    <t>Effect on total of service and interest cost components of net periodic postretirement health care benefit cost</t>
  </si>
  <si>
    <t>(2.6</t>
  </si>
  <si>
    <t>Effect on the health care component of the accumulated postretirement benefit obligation</t>
  </si>
  <si>
    <t>(33.9</t>
  </si>
  <si>
    <t>Pension and Other Postretirement Benefit Plan Assets</t>
  </si>
  <si>
    <t>Integrys Energy Group's investment policy includes various guidelines and procedures designed to ensure assets are invested in an appropriate manner to meet expected future benefits to be earned by participants. The investment guidelines consider a broad range of economic conditions. The policy is established and administered in a manner that is compliant at all times with applicable regulations.</t>
  </si>
  <si>
    <t>Central to the policy are target allocation ranges by major asset categories. The objectives of the target allocations are to maintain investment portfolios that diversify risk through prudent asset allocation parameters and to achieve asset returns that meet or exceed the plans' actuarial assumptions and that are competitive with like instruments employing similar investment strategies. The portfolio diversification provides protection against significant concentrations of risk in the plan assets. In 2014, the pension plan target asset allocation was 70% equity securities and 30% fixed income securities. In December 2014, we changed the pension plan target asset allocation to 60% equity securities and 40% fixed income securities for 2015. The target asset allocation for other postretirement benefit plans that have significant assets is 70% equity securities and 30% fixed income securities. Equity securities primarily include investments in large-cap and small-cap companies. Fixed income securities primarily include corporate bonds of companies from diversified industries, United States government securities, and mortgage-backed securities.</t>
  </si>
  <si>
    <t>The Board of Directors of Integrys Energy Group established the Employee Benefits Administrator Committee (composed of members of Integrys Energy Group and its subsidiaries' management) to manage the operations and administration of all benefit plans and trusts. The committee monitors the asset allocation, and the portfolio is rebalanced when necessary.</t>
  </si>
  <si>
    <t>Pension and other postretirement benefit plan investments are recorded at fair value. See Note 1(t), Fair Value, for more information regarding the fair value hierarchy and the classification of fair value measurements based on the types of inputs used.</t>
  </si>
  <si>
    <t>The following tables provide the fair values of our investments by asset class:</t>
  </si>
  <si>
    <t>Pension Plan Assets</t>
  </si>
  <si>
    <t>Other Benefit Plan Assets</t>
  </si>
  <si>
    <t>Level 1</t>
  </si>
  <si>
    <t>Level 2</t>
  </si>
  <si>
    <t>Level 3</t>
  </si>
  <si>
    <t>Asset Class</t>
  </si>
  <si>
    <t>Equity securities:</t>
  </si>
  <si>
    <t>     United States equity</t>
  </si>
  <si>
    <t>     International equity</t>
  </si>
  <si>
    <t>Fixed income securities:</t>
  </si>
  <si>
    <t>     United States government</t>
  </si>
  <si>
    <t>     Foreign government</t>
  </si>
  <si>
    <t>     Corporate debt</t>
  </si>
  <si>
    <t>     Other</t>
  </si>
  <si>
    <t>401(h) other benefit plan assets invested as pension assets (1)</t>
  </si>
  <si>
    <t>(1.5</t>
  </si>
  <si>
    <t>(7.3</t>
  </si>
  <si>
    <t>(8.8</t>
  </si>
  <si>
    <r>
      <t xml:space="preserve">Total </t>
    </r>
    <r>
      <rPr>
        <sz val="8"/>
        <color theme="1"/>
        <rFont val="Calibri"/>
        <family val="2"/>
      </rPr>
      <t>(2)</t>
    </r>
  </si>
  <si>
    <t>Pension trust assets are used to pay other postretirement benefits as allowed under Internal Revenue Code Section 401(h).</t>
  </si>
  <si>
    <t>Investments do not include accruals or pending transactions that are included in the table reconciling the change in fair value of plan assets.</t>
  </si>
  <si>
    <t>     Asset-backed securities</t>
  </si>
  <si>
    <t>(7.1</t>
  </si>
  <si>
    <t>(8.2</t>
  </si>
  <si>
    <t>Total (2)</t>
  </si>
  <si>
    <t>The following tables set forth a reconciliation of changes in the fair value of pension plan assets categorized as Level 3 in the fair value hierarchy:</t>
  </si>
  <si>
    <t>Foreign Government Debt</t>
  </si>
  <si>
    <t>Corporate Debt</t>
  </si>
  <si>
    <t>Beginning balance at January 1, 2014</t>
  </si>
  <si>
    <t>Net realized and unrealized gains</t>
  </si>
  <si>
    <t>(1.4</t>
  </si>
  <si>
    <t>(0.8</t>
  </si>
  <si>
    <t>Ending balance at December 31, 2014</t>
  </si>
  <si>
    <t>Net unrealized gains (losses) related to assets still held at the end of the period</t>
  </si>
  <si>
    <t>Beginning balance at January 1, 2013</t>
  </si>
  <si>
    <t>Net realized and unrealized losses</t>
  </si>
  <si>
    <t>Transfers into Level 3</t>
  </si>
  <si>
    <t>Transfers out of Level 3</t>
  </si>
  <si>
    <t>Ending balance at December 31, 2013</t>
  </si>
  <si>
    <t>Net unrealized losses related to assets still held at the end of the period</t>
  </si>
  <si>
    <t xml:space="preserve">Cash Flows Related to Pension and Other Postretirement Benefit Plans </t>
  </si>
  <si>
    <t xml:space="preserve">Our funding policy is to contribute at least the minimum amounts that are required to be funded under the Employee Retirement Income Security Act, but not more than the maximum amounts that are currently deductible for income tax purposes. We expect to contribute $1.5 million to the pension plans and $1.2 million to other postretirement benefit plans in 2015, dependent on various factors affecting us, including our liquidity position and tax law changes. </t>
  </si>
  <si>
    <t xml:space="preserve">The following table shows the payments, reflecting expected future service, that we expect to make for pension and other postretirement benefits. </t>
  </si>
  <si>
    <t>2020 through 2024</t>
  </si>
  <si>
    <t>Defined Contribution Benefit Plans</t>
  </si>
  <si>
    <t>Integrys Energy Group maintains a 401(k) Savings Plan for substantially all of our full-time employees. A percentage of employee contributions are matched through an employee stock ownership plan (ESOP) contribution up to certain limits. Certain union employees receive a contribution to their ESOP account regardless of their participation in the 401(k) Savings Plan. Certain employees participate in a defined contribution pension plan, in which certain amounts are contributed to an employee's account based on the employee's wages, age, and years of service. Our share of the total costs incurred under all of these plans was $8.6 million in 2014, $8.2 million in 2013, and $5.5 million in 2012.</t>
  </si>
  <si>
    <t xml:space="preserve">Integrys Energy Group maintains deferred compensation plans that enable certain key employees, including some who are our employees, to defer payment of a portion of their compensation on a pre-tax basis. Compensation is generally deferred in the form of cash and is indexed to certain investment options or Integrys Energy Group common stock. The deemed dividends paid on the common stock are automatically reinvested. </t>
  </si>
  <si>
    <t>The deferred compensation arrangements for which distributions are made solely in Integrys Energy Group common stock are classified as an equity instrument on the balance sheets. Changes in the fair value of this portion of the deferred compensation obligation are not recognized. The deferred compensation obligation classified as an equity instrument was $7.0 million at December 31, 2014, and $8.0 million at December 31, 2013.</t>
  </si>
  <si>
    <t>The portion of the deferred compensation obligation that is indexed to various investment options and allows for distributions in cash is classified as a liability on the balance sheets. The liability is adjusted, with a charge or credit to expense, to reflect changes in the fair value of the deferred compensation obligation. The obligation classified within other long-term liabilities was $15.5 million at December 31, 2014, and $15.1 million at December 31, 2013. The costs incurred under this arrangement were $1.9 million in 2014, $1.5 million in 2013, and $1.1 million in 2012.</t>
  </si>
  <si>
    <t>PREFERRED STOCK</t>
  </si>
  <si>
    <t>Class of Stock Disclosures [Abstract]</t>
  </si>
  <si>
    <t>Preferred Stock</t>
  </si>
  <si>
    <t>We have 1,000,000 authorized shares of preferred stock with no mandatory redemption and a $100 par value. Outstanding shares were as follows at December 31:</t>
  </si>
  <si>
    <t>(Millions, except share amounts)</t>
  </si>
  <si>
    <t>Series</t>
  </si>
  <si>
    <t>Shares Outstanding</t>
  </si>
  <si>
    <t>Carrying Value</t>
  </si>
  <si>
    <t>All shares of preferred stock of all series are of equal rank except as to dividend rates and redemption terms. Payment of dividends from any earned surplus or other available surplus is not restricted by the terms of any indenture or other undertaking by us. Each series of outstanding preferred stock is redeemable in whole or in part at our option at any time on 30 days' notice at the respective redemption prices. We may not redeem less than all, nor purchase any, of our preferred stock during the existence of any dividend default.</t>
  </si>
  <si>
    <t>In the event of our dissolution or liquidation, the holders of preferred stock are entitled to receive (a) the par value of their preferred stock out of the corporate assets other than profits before any of such assets are paid or distributed to the holders of common stock and (b) the amount of dividends accumulated and unpaid on their preferred stock out of the surplus or net profits before any of such surplus or net profits are paid to the holders of common stock. Thereafter, the remainder of the corporate assets, surplus, and net profits would be paid to the holders of common stock.</t>
  </si>
  <si>
    <t>The preferred stock has no pre-emptive, subscription, or conversion rights, and has no sinking fund provisions.</t>
  </si>
  <si>
    <t>COMMON EQUITY</t>
  </si>
  <si>
    <t>Stockholders' Equity Note [Abstract]</t>
  </si>
  <si>
    <t>Common Equity</t>
  </si>
  <si>
    <t>Various laws, regulations, and financial covenants impose restrictions on our ability to pay dividends to the sole holder of our common stock, Integrys Energy Group.</t>
  </si>
  <si>
    <r>
      <t xml:space="preserve">The PSCW allows us to pay dividends on our common stock of no more than </t>
    </r>
    <r>
      <rPr>
        <sz val="9"/>
        <color rgb="FF000000"/>
        <rFont val="Calibri"/>
        <family val="2"/>
      </rPr>
      <t>103%</t>
    </r>
    <r>
      <rPr>
        <sz val="9"/>
        <color theme="1"/>
        <rFont val="Calibri"/>
        <family val="2"/>
      </rPr>
      <t xml:space="preserve"> of the previous year's common stock dividend. We may return capital to Integrys Energy Group if our average financial common equity ratio is at least </t>
    </r>
    <r>
      <rPr>
        <sz val="9"/>
        <color rgb="FF000000"/>
        <rFont val="Calibri"/>
        <family val="2"/>
      </rPr>
      <t>51%</t>
    </r>
    <r>
      <rPr>
        <sz val="9"/>
        <color theme="1"/>
        <rFont val="Calibri"/>
        <family val="2"/>
      </rPr>
      <t xml:space="preserve"> on a calendar year basis. We must obtain PSCW approval if a return of capital would cause our average financial common equity ratio to fall below this level. Integrys Energy Group's right to receive dividends on our common stock is also subject to the prior rights of our preferred shareholders and to provisions in our restated articles of incorporation, which limit the amount of common stock dividends that we may pay if our common stock and common stock surplus accounts constitute less than </t>
    </r>
    <r>
      <rPr>
        <sz val="9"/>
        <color rgb="FF000000"/>
        <rFont val="Calibri"/>
        <family val="2"/>
      </rPr>
      <t>25%</t>
    </r>
    <r>
      <rPr>
        <sz val="9"/>
        <color theme="1"/>
        <rFont val="Calibri"/>
        <family val="2"/>
      </rPr>
      <t xml:space="preserve"> of our total capitalization.</t>
    </r>
  </si>
  <si>
    <r>
      <t xml:space="preserve">Our short-term debt obligations contain financial and other covenants, including but not limited to, a requirement to maintain a debt to total capitalization ratio not to exceed </t>
    </r>
    <r>
      <rPr>
        <sz val="9"/>
        <color rgb="FF000000"/>
        <rFont val="Calibri"/>
        <family val="2"/>
      </rPr>
      <t>65%</t>
    </r>
    <r>
      <rPr>
        <sz val="9"/>
        <color theme="1"/>
        <rFont val="Calibri"/>
        <family val="2"/>
      </rPr>
      <t>. Failure to comply with these covenants could result in an event of default, which could result in the acceleration of outstanding debt obligations.</t>
    </r>
  </si>
  <si>
    <r>
      <t xml:space="preserve">As of December 31, 2014, total restricted retained earnings were $521.8 million. Our equity in undistributed earnings of </t>
    </r>
    <r>
      <rPr>
        <sz val="9"/>
        <color rgb="FF000000"/>
        <rFont val="Calibri"/>
        <family val="2"/>
      </rPr>
      <t>50%</t>
    </r>
    <r>
      <rPr>
        <sz val="9"/>
        <color theme="1"/>
        <rFont val="Calibri"/>
        <family val="2"/>
      </rPr>
      <t xml:space="preserve"> or less owned investees accounted for by the equity method was </t>
    </r>
    <r>
      <rPr>
        <sz val="9"/>
        <color rgb="FF000000"/>
        <rFont val="Calibri"/>
        <family val="2"/>
      </rPr>
      <t>$30.8 million</t>
    </r>
    <r>
      <rPr>
        <sz val="9"/>
        <color theme="1"/>
        <rFont val="Calibri"/>
        <family val="2"/>
      </rPr>
      <t xml:space="preserve"> at December 31, 2014.</t>
    </r>
  </si>
  <si>
    <t>Except for the restrictions described above and subject to applicable law, we do not have any other significant dividend restrictions.</t>
  </si>
  <si>
    <r>
      <t xml:space="preserve">Integrys Energy Group may provide equity contributions to us or request a return of capital from us in order to maintain utility common equity levels consistent with those allowed by the PSCW. Wisconsin law prohibits us from making loans to or guaranteeing obligations of Integrys Energy Group or its other subsidiaries. During the year ended December 31, 2014, we received $55.0 million of equity contributions from Integrys Energy Group and paid common stock dividends of </t>
    </r>
    <r>
      <rPr>
        <sz val="9"/>
        <color rgb="FF000000"/>
        <rFont val="Calibri"/>
        <family val="2"/>
      </rPr>
      <t>$111.8 million</t>
    </r>
    <r>
      <rPr>
        <sz val="9"/>
        <color theme="1"/>
        <rFont val="Calibri"/>
        <family val="2"/>
      </rPr>
      <t xml:space="preserve"> to Integrys Energy Group.</t>
    </r>
  </si>
  <si>
    <t>GUARANTEES</t>
  </si>
  <si>
    <t>Guarantees [Abstract]</t>
  </si>
  <si>
    <t xml:space="preserve">Guarantees </t>
  </si>
  <si>
    <t>The following table shows our outstanding guarantees:</t>
  </si>
  <si>
    <t>Expiration</t>
  </si>
  <si>
    <t>Total Amounts Committed at December 31, 2014</t>
  </si>
  <si>
    <t xml:space="preserve">Less Than </t>
  </si>
  <si>
    <t>1 Year</t>
  </si>
  <si>
    <t>Over</t>
  </si>
  <si>
    <t>Standby letters of credit (1)</t>
  </si>
  <si>
    <t>Surety bonds(2)</t>
  </si>
  <si>
    <t>Other guarantee(3)</t>
  </si>
  <si>
    <t>Total guarantees</t>
  </si>
  <si>
    <t>At our request, financial institutions have issued standby letters of credit for the benefit of third parties that have extended credit to us. These amounts are not reflected on our balance sheets.</t>
  </si>
  <si>
    <t>Primarily for workers compensation self-insurance programs and obtaining various licenses, permits, and rights-of-way. These guarantees are not reflected on our balance sheets.</t>
  </si>
  <si>
    <t>Issued for workers compensation coverage in Wisconsin and Michigan. This amount is not reflected on our balance sheets.</t>
  </si>
  <si>
    <t>STOCK-BASED COMPENSATION</t>
  </si>
  <si>
    <t>Disclosure of Compensation Related Costs, Share-based Payments [Abstract]</t>
  </si>
  <si>
    <t>Stock-Based Compensation</t>
  </si>
  <si>
    <t>The following table reflects the stock-based compensation expense and the related deferred tax benefit recognized in income for the years ended December 31:</t>
  </si>
  <si>
    <t>Stock options</t>
  </si>
  <si>
    <t>Performance stock rights</t>
  </si>
  <si>
    <t>Restricted share units</t>
  </si>
  <si>
    <t>Total stock-based compensation expense</t>
  </si>
  <si>
    <t>Deferred income tax benefit</t>
  </si>
  <si>
    <r>
      <t>No</t>
    </r>
    <r>
      <rPr>
        <sz val="9"/>
        <color theme="1"/>
        <rFont val="Calibri"/>
        <family val="2"/>
      </rPr>
      <t xml:space="preserve"> stock-based compensation cost was capitalized during 2014, 2013, and 2012.</t>
    </r>
  </si>
  <si>
    <t>The following table shows the weighted-average fair values per stock option granted along with the assumptions incorporated into the binomial lattice valuation models:</t>
  </si>
  <si>
    <t>2014 Grant</t>
  </si>
  <si>
    <t>2013 Grant</t>
  </si>
  <si>
    <t>2012 Grant</t>
  </si>
  <si>
    <t>Weighted-average fair value per option</t>
  </si>
  <si>
    <t>Expected term</t>
  </si>
  <si>
    <t>8 years</t>
  </si>
  <si>
    <t>5 years</t>
  </si>
  <si>
    <t>Risk-free interest rate</t>
  </si>
  <si>
    <t>0.12% – 2.88%</t>
  </si>
  <si>
    <t>0.18% – 2.11%</t>
  </si>
  <si>
    <t>0.17% – 2.18%</t>
  </si>
  <si>
    <t>Expected dividend yield</t>
  </si>
  <si>
    <t>Expected volatility</t>
  </si>
  <si>
    <t>A summary of stock option activity for 2014, and information related to outstanding and exercisable stock options at December 31, 2014, is presented below:</t>
  </si>
  <si>
    <t>Stock Options</t>
  </si>
  <si>
    <t>Weighted-Average </t>
  </si>
  <si>
    <t>Exercise Price Per </t>
  </si>
  <si>
    <t>Share</t>
  </si>
  <si>
    <t>Remaining Contractual</t>
  </si>
  <si>
    <t>Life (in Years)</t>
  </si>
  <si>
    <t>Aggregate </t>
  </si>
  <si>
    <t>Intrinsic Value</t>
  </si>
  <si>
    <t>Outstanding at December 31, 2013</t>
  </si>
  <si>
    <t>Granted</t>
  </si>
  <si>
    <t>Exercised</t>
  </si>
  <si>
    <t>(58,169</t>
  </si>
  <si>
    <t>Outstanding at December 31, 2014</t>
  </si>
  <si>
    <t>Exercisable at December 31, 2014</t>
  </si>
  <si>
    <t>The aggregate intrinsic value for outstanding and exercisable options in the above table represents the total pre-tax intrinsic value that would have been received by the option holders had they all exercised their options on December 31, 2014. This is calculated as the difference between Integrys Energy Group’s closing stock price on December 31, 2014, and the option exercise price, multiplied by the number of in-the-money stock options. The intrinsic value of options exercised during 2014 was $1.0 million, and was not significant during 2013 and 2012. The actual tax benefit realized for the tax deductions from these option exercises was not significant.</t>
  </si>
  <si>
    <t xml:space="preserve">Due to the accelerated vesting of all unvested stock options held by active employees in October 2014, all compensation expense related to outstanding stock options has been recognized at December 31, 2014. </t>
  </si>
  <si>
    <t>The table below reflects the assumptions used in the Monte Carlo valuation models to estimate the fair value of the outstanding performance stock rights at December 31:</t>
  </si>
  <si>
    <t>0.21% – 0.63%</t>
  </si>
  <si>
    <t>0.13% – 1.27%</t>
  </si>
  <si>
    <t>0.17% – 1.27%</t>
  </si>
  <si>
    <t>5.25% – 5.33%</t>
  </si>
  <si>
    <t>5.28% – 5.34%</t>
  </si>
  <si>
    <t>5.18% – 5.34%</t>
  </si>
  <si>
    <t>18% – 22%</t>
  </si>
  <si>
    <t>15% – 36%</t>
  </si>
  <si>
    <t>14% – 36%</t>
  </si>
  <si>
    <t>A summary of the 2014 activity related to performance stock rights accounted for as equity awards is presented below:</t>
  </si>
  <si>
    <t>Performance</t>
  </si>
  <si>
    <t>Stock Rights</t>
  </si>
  <si>
    <t>Weighted-Average</t>
  </si>
  <si>
    <r>
      <t> </t>
    </r>
    <r>
      <rPr>
        <b/>
        <sz val="8"/>
        <color theme="1"/>
        <rFont val="Calibri"/>
        <family val="2"/>
      </rPr>
      <t>Fair Value (2)</t>
    </r>
  </si>
  <si>
    <t>Award modifications</t>
  </si>
  <si>
    <t>Distributed (1)</t>
  </si>
  <si>
    <t>(2,235</t>
  </si>
  <si>
    <t>Adjustment for estimated payout and shares not distributed (1)</t>
  </si>
  <si>
    <t>(2,831</t>
  </si>
  <si>
    <t xml:space="preserve">No shares of Integrys Energy Group common stock were distributed for performance stock rights with a performance period ending December 31, 2013, because the performance percentage was below the threshold payout level. In October 2014, Integrys Energy Group's Board of Directors approved the acceleration of a portion of the estimated distribution for those performance stock rights held by active employees with a performance period ending December 31, 2014. This distribution was made in December 2014. </t>
  </si>
  <si>
    <t>Reflects the weighted-average fair value used to measure equity awards. Equity awards are measured using the grant date fair value or the fair value on the modification date.</t>
  </si>
  <si>
    <r>
      <t xml:space="preserve">The weighted-average grant date fair value of performance stock rights awarded during 2014, 2013, and 2012, was </t>
    </r>
    <r>
      <rPr>
        <sz val="9"/>
        <color rgb="FF000000"/>
        <rFont val="Calibri"/>
        <family val="2"/>
      </rPr>
      <t>$44.28</t>
    </r>
    <r>
      <rPr>
        <sz val="9"/>
        <color theme="1"/>
        <rFont val="Calibri"/>
        <family val="2"/>
      </rPr>
      <t xml:space="preserve">, </t>
    </r>
    <r>
      <rPr>
        <sz val="9"/>
        <color rgb="FF000000"/>
        <rFont val="Calibri"/>
        <family val="2"/>
      </rPr>
      <t>$48.50</t>
    </r>
    <r>
      <rPr>
        <sz val="9"/>
        <color theme="1"/>
        <rFont val="Calibri"/>
        <family val="2"/>
      </rPr>
      <t>, and $52.70 per performance stock right, respectively.</t>
    </r>
  </si>
  <si>
    <t>A summary of the 2014 activity related to performance stock rights accounted for as liability awards is presented below:</t>
  </si>
  <si>
    <t>(2,295</t>
  </si>
  <si>
    <t>Distributed *</t>
  </si>
  <si>
    <t>(1,240</t>
  </si>
  <si>
    <t>Adjustment for estimated payout and shares not distributed *</t>
  </si>
  <si>
    <t>(93</t>
  </si>
  <si>
    <r>
      <t xml:space="preserve">The weighted-average fair value of all outstanding performance stock rights accounted for as liability awards as of December 31, 2014, was </t>
    </r>
    <r>
      <rPr>
        <sz val="9"/>
        <color rgb="FF000000"/>
        <rFont val="Calibri"/>
        <family val="2"/>
      </rPr>
      <t>$121.26</t>
    </r>
    <r>
      <rPr>
        <sz val="9"/>
        <color theme="1"/>
        <rFont val="Calibri"/>
        <family val="2"/>
      </rPr>
      <t xml:space="preserve"> per performance stock right.</t>
    </r>
  </si>
  <si>
    <t>As of December 31, 2014, $2.0 million of compensation cost related to unvested and outstanding performance stock rights (equity and liability awards) was expected to be recognized over a weighted-average period of 1.6 years.</t>
  </si>
  <si>
    <t>The total intrinsic value of performance stock rights distributed during 2014, 2013, and 2012, was not significant.</t>
  </si>
  <si>
    <t>A summary of the 2014 activity related to all restricted share unit awards (equity and liability awards) is presented below:</t>
  </si>
  <si>
    <t>Restricted Share</t>
  </si>
  <si>
    <r>
      <t> </t>
    </r>
    <r>
      <rPr>
        <b/>
        <sz val="8"/>
        <color theme="1"/>
        <rFont val="Calibri"/>
        <family val="2"/>
      </rPr>
      <t>Unit Awards</t>
    </r>
  </si>
  <si>
    <t>Grant Date Fair Value</t>
  </si>
  <si>
    <t>Dividend equivalents</t>
  </si>
  <si>
    <t>Vested and released</t>
  </si>
  <si>
    <t>(28,325</t>
  </si>
  <si>
    <t>Transfers</t>
  </si>
  <si>
    <t>Forfeited</t>
  </si>
  <si>
    <t>(804</t>
  </si>
  <si>
    <t>As of December 31, 2014, $3.5 million of compensation cost related to these awards was expected to be recognized over a weighted-average period of 2.3 years.</t>
  </si>
  <si>
    <r>
      <t xml:space="preserve">The total intrinsic value of restricted share unit awards vested and released during 2014, 2013, and 2012, was </t>
    </r>
    <r>
      <rPr>
        <sz val="9"/>
        <color rgb="FF000000"/>
        <rFont val="Calibri"/>
        <family val="2"/>
      </rPr>
      <t>$1.5 million</t>
    </r>
    <r>
      <rPr>
        <sz val="9"/>
        <color theme="1"/>
        <rFont val="Calibri"/>
        <family val="2"/>
      </rPr>
      <t xml:space="preserve">, </t>
    </r>
    <r>
      <rPr>
        <sz val="9"/>
        <color rgb="FF000000"/>
        <rFont val="Calibri"/>
        <family val="2"/>
      </rPr>
      <t>$1.6 million</t>
    </r>
    <r>
      <rPr>
        <sz val="9"/>
        <color theme="1"/>
        <rFont val="Calibri"/>
        <family val="2"/>
      </rPr>
      <t xml:space="preserve">, and </t>
    </r>
  </si>
  <si>
    <t>$1.5 million, respectively. The actual tax benefit realized for the tax deductions from the vesting and release of restricted share units during 2014, 2013, and 2012, was not significant.</t>
  </si>
  <si>
    <r>
      <t xml:space="preserve">The weighted-average grant date fair value of restricted share units awarded during 2014, 2013, and 2012 was </t>
    </r>
    <r>
      <rPr>
        <sz val="9"/>
        <color rgb="FF000000"/>
        <rFont val="Calibri"/>
        <family val="2"/>
      </rPr>
      <t>$55.23</t>
    </r>
    <r>
      <rPr>
        <sz val="9"/>
        <color theme="1"/>
        <rFont val="Calibri"/>
        <family val="2"/>
      </rPr>
      <t xml:space="preserve">, </t>
    </r>
    <r>
      <rPr>
        <sz val="9"/>
        <color rgb="FF000000"/>
        <rFont val="Calibri"/>
        <family val="2"/>
      </rPr>
      <t>$56.05</t>
    </r>
    <r>
      <rPr>
        <sz val="9"/>
        <color theme="1"/>
        <rFont val="Calibri"/>
        <family val="2"/>
      </rPr>
      <t>, and $53.24 per unit, respectively.</t>
    </r>
  </si>
  <si>
    <t>FAIR VALUE</t>
  </si>
  <si>
    <t>Fair Value Disclosures [Abstract]</t>
  </si>
  <si>
    <t xml:space="preserve">Fair Value </t>
  </si>
  <si>
    <t>Fair Value Measurements</t>
  </si>
  <si>
    <t>The following tables show assets and liabilities that were accounted for at fair value on a recurring basis, categorized by level within the fair value hierarchy:</t>
  </si>
  <si>
    <t>Level 1</t>
  </si>
  <si>
    <t>Level 2</t>
  </si>
  <si>
    <t>Level 3</t>
  </si>
  <si>
    <t>Risk management assets</t>
  </si>
  <si>
    <t>Financial transmission rights (FTRs)</t>
  </si>
  <si>
    <t>Risk management liabilities</t>
  </si>
  <si>
    <t>  Level 1</t>
  </si>
  <si>
    <t>    Level 3</t>
  </si>
  <si>
    <t>The risk management assets and liabilities listed in the tables above include NYMEX futures and options, financial contracts used to manage transmission congestion costs in the MISO market, and physical commodity contracts. See Note 5, Risk Management Activities, for more information on our derivative instruments.</t>
  </si>
  <si>
    <r>
      <t xml:space="preserve">During 2014, a $1.2 million risk management liability related to certain coal contracts transferred from Level 3 to Level 2 of the fair value hierarchy. There were </t>
    </r>
    <r>
      <rPr>
        <sz val="9"/>
        <color rgb="FF000000"/>
        <rFont val="Calibri"/>
        <family val="2"/>
      </rPr>
      <t>no</t>
    </r>
    <r>
      <rPr>
        <sz val="9"/>
        <color theme="1"/>
        <rFont val="Calibri"/>
        <family val="2"/>
      </rPr>
      <t xml:space="preserve"> transfers between the levels of the fair value hierarchy during 2013.</t>
    </r>
  </si>
  <si>
    <t>The significant unobservable inputs used in the valuations that resulted in categorization within Level 3 were as follows at December 31, 2014. The amounts listed in the table below represent the range of unobservable inputs that individually had a significant impact on the fair value determination and caused a derivative to be classified as Level 3.</t>
  </si>
  <si>
    <r>
      <t>Fair Value </t>
    </r>
    <r>
      <rPr>
        <b/>
        <i/>
        <sz val="8"/>
        <color theme="1"/>
        <rFont val="Calibri"/>
        <family val="2"/>
      </rPr>
      <t>(Millions)</t>
    </r>
  </si>
  <si>
    <t>Valuation Technique</t>
  </si>
  <si>
    <t>Unobservable Input</t>
  </si>
  <si>
    <t>Average or Range</t>
  </si>
  <si>
    <t>Market-based</t>
  </si>
  <si>
    <t>Forward market prices ($/megawatt-month) (1)</t>
  </si>
  <si>
    <t>Coal contract</t>
  </si>
  <si>
    <t>Forward market prices ($/ton) (2)</t>
  </si>
  <si>
    <t>$10.89 — $13.60</t>
  </si>
  <si>
    <t>Represents forward market prices developed using historical cleared pricing data from MISO.</t>
  </si>
  <si>
    <t>Represents third-party forward market pricing.</t>
  </si>
  <si>
    <t>Significant changes in historical settlement prices and forward coal prices would result in a directionally similar significant change in fair value.</t>
  </si>
  <si>
    <t>The following tables set forth a reconciliation of changes in the fair value of items categorized as Level 3 measurements:</t>
  </si>
  <si>
    <t>Coal Contracts</t>
  </si>
  <si>
    <t>Balance at the beginning of period</t>
  </si>
  <si>
    <t>Net realized gains included in earnings</t>
  </si>
  <si>
    <t>Net unrealized gains recorded as regulatory assets or liabilities</t>
  </si>
  <si>
    <t>(4.2</t>
  </si>
  <si>
    <t>Net transfers out of Level 3</t>
  </si>
  <si>
    <t>Balance at the end of period</t>
  </si>
  <si>
    <t>(6.5</t>
  </si>
  <si>
    <t>(5.4</t>
  </si>
  <si>
    <t>Net unrealized (losses) gains recorded as regulatory assets or liabilities</t>
  </si>
  <si>
    <t>(5.8</t>
  </si>
  <si>
    <t>(6.9</t>
  </si>
  <si>
    <t>(5.7</t>
  </si>
  <si>
    <t>Net unrealized losses (gains) recorded as regulatory assets or liabilities</t>
  </si>
  <si>
    <t>(4.5</t>
  </si>
  <si>
    <t>(9.9</t>
  </si>
  <si>
    <r>
      <t xml:space="preserve">Unrealized gains and losses on FTRs and coal contracts are deferred as regulatory assets or liabilities. Therefore, these fair value measurements have </t>
    </r>
    <r>
      <rPr>
        <sz val="9"/>
        <color rgb="FF000000"/>
        <rFont val="Calibri"/>
        <family val="2"/>
      </rPr>
      <t>no</t>
    </r>
    <r>
      <rPr>
        <sz val="9"/>
        <color theme="1"/>
        <rFont val="Calibri"/>
        <family val="2"/>
      </rPr>
      <t xml:space="preserve"> impact on earnings. Realized gains and losses on FTRs, as well as the related transmission congestion costs, are recorded in cost of fuel, natural gas, and purchased power on the statements of income.</t>
    </r>
  </si>
  <si>
    <t>Fair Value of Financial Instruments</t>
  </si>
  <si>
    <t>The following table shows the financial instruments included on our balance sheets that are not recorded at fair value:</t>
  </si>
  <si>
    <t>Carrying Amount</t>
  </si>
  <si>
    <t>Fair Value</t>
  </si>
  <si>
    <t>Preferred stock</t>
  </si>
  <si>
    <t>REGULATORY ENVIRONMENT</t>
  </si>
  <si>
    <t>Regulated Operations [Abstract]</t>
  </si>
  <si>
    <t>Regulatory Environment</t>
  </si>
  <si>
    <t>Wisconsin</t>
  </si>
  <si>
    <t>2015 Rates</t>
  </si>
  <si>
    <t xml:space="preserve">In December 2014, the PSCW issued a final written order, effective January 1, 2015. It authorized a net retail electric rate increase of $24.6 million and a net retail natural gas rate decrease of $15.4 million, reflecting a 10.20% return on common equity. The order also included a common equity ratio of 50.28% in our regulatory capital structure. The PSCW approved a change in rate design for us, which includes higher fixed charges to better match the related fixed costs of providing service. The retail electric rate increase included recovery of 2013 deferred costs related to the acquisition of the Fox Energy Center. We also received approval from the PSCW to defer and amortize the undepreciated book value of the retired plant associated with Pulliam 5 and 6 and Weston 1 starting with the actual retirement date in 2015 and concluding when the balance is fully amortized. See Note 15, Commitments and Contingencies, for more information. In addition, the PSCW will allow escrow treatment for ATC and MISO network transmission expenses for 2015 and 2016. This allows us to defer as a regulatory asset or liability the differences between actual transmission expenses and those included in rates. Finally, the PSCW ordered that 2015 fuel costs should continue to be monitored using a two percent tolerance window. The retail natural gas rate decrease included a refund to customers in 2015 of the 2013 decoupling over-collections. </t>
  </si>
  <si>
    <t>2014 Rates</t>
  </si>
  <si>
    <r>
      <t xml:space="preserve">In December 2013, the PSCW issued a final written order, effective January 1, 2014. It authorized a net retail electric rate decrease of </t>
    </r>
    <r>
      <rPr>
        <sz val="9"/>
        <color rgb="FF000000"/>
        <rFont val="Calibri"/>
        <family val="2"/>
      </rPr>
      <t>$12.8 million</t>
    </r>
    <r>
      <rPr>
        <sz val="9"/>
        <color theme="1"/>
        <rFont val="Calibri"/>
        <family val="2"/>
      </rPr>
      <t xml:space="preserve"> and a net retail natural gas rate increase of </t>
    </r>
    <r>
      <rPr>
        <sz val="9"/>
        <color rgb="FF000000"/>
        <rFont val="Calibri"/>
        <family val="2"/>
      </rPr>
      <t>$4.0 million</t>
    </r>
    <r>
      <rPr>
        <sz val="9"/>
        <color theme="1"/>
        <rFont val="Calibri"/>
        <family val="2"/>
      </rPr>
      <t xml:space="preserve">, reflecting a </t>
    </r>
    <r>
      <rPr>
        <sz val="9"/>
        <color rgb="FF000000"/>
        <rFont val="Calibri"/>
        <family val="2"/>
      </rPr>
      <t>10.20%</t>
    </r>
    <r>
      <rPr>
        <sz val="9"/>
        <color theme="1"/>
        <rFont val="Calibri"/>
        <family val="2"/>
      </rPr>
      <t xml:space="preserve"> return on common equity. The order also included a common equity ratio of </t>
    </r>
    <r>
      <rPr>
        <sz val="9"/>
        <color rgb="FF000000"/>
        <rFont val="Calibri"/>
        <family val="2"/>
      </rPr>
      <t>50.14%</t>
    </r>
    <r>
      <rPr>
        <sz val="9"/>
        <color theme="1"/>
        <rFont val="Calibri"/>
        <family val="2"/>
      </rPr>
      <t xml:space="preserve"> in our regulatory capital structure. The retail electric rate impact consisted of a rate increase, including recovery of the difference between the 2012 fuel refund and the 2013 rate increase discussed below, entirely offset by a portion of estimated fuel cost over-collections from customers in 2013. Retail electric rates were further decreased by 2012 decoupling over-collections to be returned to customers in 2014. The retail natural gas rate impact consisted of a rate decrease, which was more than offset by the positive impact of 2012 decoupling under-collections to be recovered from customers in 2014. Both the retail electric and retail natural gas rate changes included the recovery of pension and other employee benefit increases that were deferred in the 2013 rate case, as discussed below. The PSCW also authorized the recovery of prudently incurred 2014 environmental mitigation project costs related to compliance with a Consent Decree signed in January 2013 related to the Pulliam and Weston sites. See Note 15, Commitments and Contingencies, for more information. Additionally, the order required us to terminate our existing decoupling mechanism, beginning January 1, 2014.</t>
    </r>
  </si>
  <si>
    <t>2013 Rates</t>
  </si>
  <si>
    <r>
      <t xml:space="preserve">In December 2012, the PSCW issued a final written order, effective January 1, 2013. The order included a </t>
    </r>
    <r>
      <rPr>
        <sz val="9"/>
        <color rgb="FF000000"/>
        <rFont val="Calibri"/>
        <family val="2"/>
      </rPr>
      <t>$28.5 million</t>
    </r>
    <r>
      <rPr>
        <sz val="9"/>
        <color theme="1"/>
        <rFont val="Calibri"/>
        <family val="2"/>
      </rPr>
      <t xml:space="preserve"> retail electric rate increase, partially offset by the actual 2012 fuel refund of </t>
    </r>
    <r>
      <rPr>
        <sz val="9"/>
        <color rgb="FF000000"/>
        <rFont val="Calibri"/>
        <family val="2"/>
      </rPr>
      <t>$20.5 million</t>
    </r>
    <r>
      <rPr>
        <sz val="9"/>
        <color theme="1"/>
        <rFont val="Calibri"/>
        <family val="2"/>
      </rPr>
      <t xml:space="preserve">. The difference between the 2012 fuel refund and the rate increase was deferred for recovery in 2014 rates. As a result, there was no change to customers' 2013 retail electric rates. The order also included a </t>
    </r>
    <r>
      <rPr>
        <sz val="9"/>
        <color rgb="FF000000"/>
        <rFont val="Calibri"/>
        <family val="2"/>
      </rPr>
      <t>$3.4 million</t>
    </r>
    <r>
      <rPr>
        <sz val="9"/>
        <color theme="1"/>
        <rFont val="Calibri"/>
        <family val="2"/>
      </rPr>
      <t xml:space="preserve"> retail natural gas rate decrease. The order reflected a 10.30% return on common equity and a common equity ratio of 51.61% in our regulatory capital structure. The rate changes included deferrals of $7.3 million for retail electric and </t>
    </r>
    <r>
      <rPr>
        <sz val="9"/>
        <color rgb="FF000000"/>
        <rFont val="Calibri"/>
        <family val="2"/>
      </rPr>
      <t>$2.1 million</t>
    </r>
    <r>
      <rPr>
        <sz val="9"/>
        <color theme="1"/>
        <rFont val="Calibri"/>
        <family val="2"/>
      </rPr>
      <t xml:space="preserve"> for retail natural gas of pension and other employee benefit costs that are being recovered in 2014 rates. In addition, we were authorized recovery of </t>
    </r>
    <r>
      <rPr>
        <sz val="9"/>
        <color rgb="FF000000"/>
        <rFont val="Calibri"/>
        <family val="2"/>
      </rPr>
      <t>$5.9 million</t>
    </r>
    <r>
      <rPr>
        <sz val="9"/>
        <color theme="1"/>
        <rFont val="Calibri"/>
        <family val="2"/>
      </rPr>
      <t xml:space="preserve"> related to income tax amounts previously expensed due to the Federal Health Care Reform Act. As a result, this amount was recorded as a regulatory asset in 2012, and recovery from customers began in 2013. The order also authorized the recovery of direct Cross State Air Pollution Rule costs incurred through the end of 2012. Lastly, the order authorized us to switch from production tax credits to Section 1603 Grants for the Crane Creek wind project.</t>
    </r>
  </si>
  <si>
    <r>
      <t xml:space="preserve">A decoupling mechanism for natural gas and electric residential and small commercial and industrial customers was approved on a pilot basis as part of the order. The mechanism was based on total rate case-approved margins, rather than being calculated on a per-customer basis. The mechanism did not cover all customer classes, and it included an annual </t>
    </r>
    <r>
      <rPr>
        <sz val="9"/>
        <color rgb="FF000000"/>
        <rFont val="Calibri"/>
        <family val="2"/>
      </rPr>
      <t>$14.0 million</t>
    </r>
    <r>
      <rPr>
        <sz val="9"/>
        <color theme="1"/>
        <rFont val="Calibri"/>
        <family val="2"/>
      </rPr>
      <t xml:space="preserve"> cap for electric service and an annual </t>
    </r>
    <r>
      <rPr>
        <sz val="9"/>
        <color rgb="FF000000"/>
        <rFont val="Calibri"/>
        <family val="2"/>
      </rPr>
      <t>$8.0 million</t>
    </r>
    <r>
      <rPr>
        <sz val="9"/>
        <color theme="1"/>
        <rFont val="Calibri"/>
        <family val="2"/>
      </rPr>
      <t xml:space="preserve"> cap for natural gas service. Amounts recoverable from or refundable to customers were subject to these caps.</t>
    </r>
  </si>
  <si>
    <t>Michigan</t>
  </si>
  <si>
    <t>2015 Rate Case</t>
  </si>
  <si>
    <t>In October 2014, we filed an application with the MPSC to increase retail electric rates $5.7 million, with interim rates expected to be effective in April 2015. Our request reflected a 10.60% return on common equity and a target common equity ratio of 50.48% in our regulatory capital structure. The proposed retail electric rate increase was primarily driven by the 2013 acquisition of the Fox Energy Center as well as other capital investments associated with the Crane Creek wind farm and environmental upgrades at generating plants. Expenses are expected to increase for line clearance, customer relations, uncollectible expenses, injuries and damages, and general inflation. The proposal included annual rate increases to be implemented over a three-year period.</t>
  </si>
  <si>
    <t>MISCELLANEOUS INCOME</t>
  </si>
  <si>
    <t>Other Income and Expenses [Abstract]</t>
  </si>
  <si>
    <t xml:space="preserve">Miscellaneous Income </t>
  </si>
  <si>
    <t>Total miscellaneous income was as follows:</t>
  </si>
  <si>
    <t>Equity portion of AFUDC</t>
  </si>
  <si>
    <t>Earnings from equity method investments</t>
  </si>
  <si>
    <t>Key executive life insurance for retired employees</t>
  </si>
  <si>
    <t>Coal transportation services</t>
  </si>
  <si>
    <t>Total miscellaneous income</t>
  </si>
  <si>
    <t>SEGMENTS OF BUSINESS</t>
  </si>
  <si>
    <t>Segment Reporting [Abstract]</t>
  </si>
  <si>
    <t>Segments of Business</t>
  </si>
  <si>
    <r>
      <t xml:space="preserve">At December 31, 2014, we reported </t>
    </r>
    <r>
      <rPr>
        <sz val="9"/>
        <color rgb="FF000000"/>
        <rFont val="Calibri"/>
        <family val="2"/>
      </rPr>
      <t>three</t>
    </r>
    <r>
      <rPr>
        <sz val="9"/>
        <color theme="1"/>
        <rFont val="Calibri"/>
        <family val="2"/>
      </rPr>
      <t xml:space="preserve"> segments. We manage our reportable segments separately due to their different operating and regulatory environments. Our principal business segments are our electric utility operations and the natural gas utility operations. The other segment includes nonutility activities, as well as equity earnings from our investments in WRPC and WPS Investments, LLC, which holds an interest in ATC. All of our operations and assets are located within the United States. The table below presents information related to our reportable segments:</t>
    </r>
  </si>
  <si>
    <t>Regulated Utilities</t>
  </si>
  <si>
    <r>
      <t>2014</t>
    </r>
    <r>
      <rPr>
        <b/>
        <i/>
        <sz val="8"/>
        <color theme="1"/>
        <rFont val="Calibri"/>
        <family val="2"/>
      </rPr>
      <t> (Millions)</t>
    </r>
  </si>
  <si>
    <t>Electric Utility</t>
  </si>
  <si>
    <t>Natural Gas Utility</t>
  </si>
  <si>
    <t>Total Utility</t>
  </si>
  <si>
    <t>Reconciling</t>
  </si>
  <si>
    <t>Eliminations</t>
  </si>
  <si>
    <t>WPS</t>
  </si>
  <si>
    <t>Consolidated</t>
  </si>
  <si>
    <t>Income Statement</t>
  </si>
  <si>
    <t>External revenues</t>
  </si>
  <si>
    <t>Intersegment revenues</t>
  </si>
  <si>
    <t>(13.8</t>
  </si>
  <si>
    <t>(3.1</t>
  </si>
  <si>
    <t>Cash expenditures for long-lived assets</t>
  </si>
  <si>
    <r>
      <t xml:space="preserve">2013 </t>
    </r>
    <r>
      <rPr>
        <b/>
        <i/>
        <sz val="8"/>
        <color theme="1"/>
        <rFont val="Calibri"/>
        <family val="2"/>
      </rPr>
      <t>(Millions)</t>
    </r>
  </si>
  <si>
    <t>Utility</t>
  </si>
  <si>
    <t>(12.3</t>
  </si>
  <si>
    <r>
      <t xml:space="preserve">2012 </t>
    </r>
    <r>
      <rPr>
        <b/>
        <i/>
        <sz val="8"/>
        <color theme="1"/>
        <rFont val="Calibri"/>
        <family val="2"/>
      </rPr>
      <t>(Millions)</t>
    </r>
  </si>
  <si>
    <t>(10.6</t>
  </si>
  <si>
    <t>RELATED PARTY TRANSACTIONS</t>
  </si>
  <si>
    <t>Related Party Transactions [Abstract]</t>
  </si>
  <si>
    <t xml:space="preserve">Related Party Transactions </t>
  </si>
  <si>
    <t>We and our subsidiary, WPS Leasing, routinely enter into transactions with related parties, including Integrys Energy Group, its subsidiaries, and other entities in which we have material interests.</t>
  </si>
  <si>
    <t>We provide and receive services, property, and other items of value to and from our parent, Integrys Energy Group, and other subsidiaries of Integrys Energy Group. Effective January 1, 2014, after approval by the PSCW and other state commissions, a new affiliated interest agreement (Non-IBS AIA) went into effect and replaced certain prior agreements. It governs the provision and receipt of services by Integrys Energy Group subsidiaries, except that IBS will continue to provide services only under the existing IBS affiliated interest agreement (IBS AIA). Services under the Non-IBS AIA are subject to various pricing methodologies. All services provided by any regulated subsidiary to another regulated subsidiary are priced at cost. All services provided by any regulated subsidiary to any nonregulated subsidiary are priced at the greater of cost or fair market value. All services provided by any nonregulated subsidiary to any regulated subsidiary are priced at the lesser of cost or fair market value. All services provided by any regulated or nonregulated subsidiary to IBS are priced at cost.</t>
  </si>
  <si>
    <t>IBS provides 15 categories of services (including financial, human resource, and administrative services) to us pursuant to the IBS AIA, which has been approved, or from which we have been granted appropriate waivers, by the appropriate regulators, including the PSCW. As required by FERC regulations for centralized service companies, IBS renders services at cost. The PSCW must be notified prior to making changes to the services offered under and the allocation methods specified in the IBS AIA. Other modifications or amendments to the IBS AIA would require PSCW approval. Recovery of allocated costs is addressed in our rate cases.</t>
  </si>
  <si>
    <t>We provide services to ATC for its transmission facilities under several agreements approved by the PSCW. Services are billed to ATC under this agreement at our fully allocated cost.</t>
  </si>
  <si>
    <t>We provide services to WRPC under an operating agreement approved by the PSCW. We are also under a service agreement with WRPC under which either party may be a service provider. Services are billed to WRPC under these agreements at our fully allocated cost.</t>
  </si>
  <si>
    <t>The table below includes information summarizing transactions entered into with related parties as of:</t>
  </si>
  <si>
    <t>Notes payable *</t>
  </si>
  <si>
    <t>Integrys Energy Group</t>
  </si>
  <si>
    <t>Accounts Payable</t>
  </si>
  <si>
    <t>ATC</t>
  </si>
  <si>
    <t>Liability related to income tax allocation</t>
  </si>
  <si>
    <t>WPS Leasing, our consolidated subsidiary, has a note payable to our parent company, Integrys Energy Group. At December 31, 2014, the current portion of the note payable was $2.5 million.</t>
  </si>
  <si>
    <t>The following table shows activity associated with related party transactions:</t>
  </si>
  <si>
    <t>Electric transactions</t>
  </si>
  <si>
    <t>Sales to UPPCO (1)</t>
  </si>
  <si>
    <t>Sales to Integrys Transportation Fuels, LLC</t>
  </si>
  <si>
    <t>Natural gas transactions (2)</t>
  </si>
  <si>
    <t xml:space="preserve">Sales to IES </t>
  </si>
  <si>
    <t xml:space="preserve">Purchases from IES </t>
  </si>
  <si>
    <t>Interest expense (3)</t>
  </si>
  <si>
    <t>Transactions with equity-method investees</t>
  </si>
  <si>
    <t>Charges from ATC for network transmission services</t>
  </si>
  <si>
    <t>Charges to ATC for services and construction</t>
  </si>
  <si>
    <t>Net proceeds from WRPC sales of energy to MISO</t>
  </si>
  <si>
    <t>Purchases of energy from WRPC</t>
  </si>
  <si>
    <t>Charges to WRPC for operations</t>
  </si>
  <si>
    <t>Equity earnings from WPS Investments, LLC (4)</t>
  </si>
  <si>
    <t>Includes sales through the date of the sale of UPPCO in August 2014, by Integrys Energy Group.</t>
  </si>
  <si>
    <t>Includes sales and purchases through the date of the sale of IES in November 2014, by Integrys Energy Group.</t>
  </si>
  <si>
    <t>WPS Leasing, our consolidated subsidiary, has a note payable to our parent company, Integrys Energy Group.</t>
  </si>
  <si>
    <t>WPS Investments, LLC is a consolidated subsidiary of Integrys Energy Group that is jointly owned by Integrys Energy Group and us. At December 31, 2014, we had an 10.98% interest in WPS Investments accounted for under the equity method. Our ownership percentage has continued to decrease as additional equity contributions are made by Integrys Energy Group to WPS Investments.</t>
  </si>
  <si>
    <t>QUARTERLY FINANCIAL INFORMATION (UNAUDITED)</t>
  </si>
  <si>
    <t>Quarterly Financial Information Disclosure [Abstract]</t>
  </si>
  <si>
    <t>Quarterly Financial Information (Unaudited)</t>
  </si>
  <si>
    <t>First Quarter</t>
  </si>
  <si>
    <t>Second Quarter</t>
  </si>
  <si>
    <t>Third Quarter</t>
  </si>
  <si>
    <t>Fourth Quarter</t>
  </si>
  <si>
    <t>Because of various factors, the quarterly results of operations are not necessarily comparable.</t>
  </si>
  <si>
    <t>SCHEDULE II VALUATION AND QUALIFYING ACCOUNTS</t>
  </si>
  <si>
    <t>Valuation and Qualifying Accounts [Abstract]</t>
  </si>
  <si>
    <t>Valuation and Qualifying Accounts</t>
  </si>
  <si>
    <t>SCHEDULE II</t>
  </si>
  <si>
    <t>WISCONSIN PUBLIC SERVICE CORPORATION</t>
  </si>
  <si>
    <t>VALUATION AND QUALIFYING ACCOUNTS</t>
  </si>
  <si>
    <t>Allowance for Doubtful Accounts</t>
  </si>
  <si>
    <t xml:space="preserve">Years Ended December 31, 2014, 2013, and 2012 </t>
  </si>
  <si>
    <t>(In Millions)</t>
  </si>
  <si>
    <t>Fiscal Year</t>
  </si>
  <si>
    <t>Balance at Beginning of Year</t>
  </si>
  <si>
    <t>Charged to Expense (1)</t>
  </si>
  <si>
    <t>Deductions (2)</t>
  </si>
  <si>
    <t>Balance at End</t>
  </si>
  <si>
    <t> of Year</t>
  </si>
  <si>
    <t>(6.2</t>
  </si>
  <si>
    <t>(5.2</t>
  </si>
  <si>
    <t>Net of recoveries.</t>
  </si>
  <si>
    <t>Represents amounts written off to the reserve, net of adjustments to regulatory assets.</t>
  </si>
  <si>
    <t>SUMMARY OF SIGNIFICANT ACCOUNTING POLICIES (Policies)</t>
  </si>
  <si>
    <t>Nature of operations</t>
  </si>
  <si>
    <t>Basis of presentation</t>
  </si>
  <si>
    <t>Use of estimates</t>
  </si>
  <si>
    <t>Revenues and Customer Receivables</t>
  </si>
  <si>
    <t>Risk Management Activities</t>
  </si>
  <si>
    <t>Emission Allowances</t>
  </si>
  <si>
    <t>AFUDC</t>
  </si>
  <si>
    <t>Regulatory Assets and Liabilities</t>
  </si>
  <si>
    <t>Retirement of Debt</t>
  </si>
  <si>
    <t>Asset retirement obligations</t>
  </si>
  <si>
    <t>Environmental Remediation Costs</t>
  </si>
  <si>
    <t>Income taxes</t>
  </si>
  <si>
    <t>Guarantees</t>
  </si>
  <si>
    <r>
      <t>(q) Guarantees</t>
    </r>
    <r>
      <rPr>
        <sz val="9"/>
        <color theme="1"/>
        <rFont val="Calibri"/>
        <family val="2"/>
      </rPr>
      <t>—We follow the guidance of the Guarantees Topic of the FASB ASC, which requires that the guarantor recognize, at the inception of the guarantee, a liability for the fair value of the obligation undertaken in issuing the guarantee. See Note 19, Guarantees, for more information.</t>
    </r>
  </si>
  <si>
    <t>Employee Benefits</t>
  </si>
  <si>
    <t>New Accounting Pronouncements</t>
  </si>
  <si>
    <t>SUMMARY OF SIGNIFICANT ACCOUNTING POLICIES (Tables)</t>
  </si>
  <si>
    <t>Schedule of annual utility composite depreciation rates</t>
  </si>
  <si>
    <t>Annual utility composite depreciation rates are shown below:</t>
  </si>
  <si>
    <t>Schedule of total AFUDC</t>
  </si>
  <si>
    <t>ACQUISITION OF FOX ENERGY CENTER (Tables)</t>
  </si>
  <si>
    <t>Schedule of Business Acquisitions, by Acquisition [Table Text Block]</t>
  </si>
  <si>
    <t>RISK MANAGEMENT ACTIVITIES (Tables)</t>
  </si>
  <si>
    <t>Schedule of assets and liabilities from risk management activities</t>
  </si>
  <si>
    <t>Potential effect of netting arrangements for recognized derivative assets and liabilities</t>
  </si>
  <si>
    <t>Cash collateral positions</t>
  </si>
  <si>
    <t>The following table shows our cash collateral positions:</t>
  </si>
  <si>
    <t>Unrealized gains (losses) recorded related to non-hedge derivative contracts</t>
  </si>
  <si>
    <t>Notional volumes of outstanding nonhedge derivative contracts</t>
  </si>
  <si>
    <t>PROPERTY, PLANT, AND EQUIPMENT (Tables)</t>
  </si>
  <si>
    <t>Schedule of property, plant, and equipment</t>
  </si>
  <si>
    <t>JOINTLY OWNED UTILITY FACILITIES (Tables)</t>
  </si>
  <si>
    <t>Schedule of our share of significant jointly owned electric generating facilities</t>
  </si>
  <si>
    <t>The amounts were as follows at December 31, 2014:</t>
  </si>
  <si>
    <t>REGULATORY ASSETS AND LIABILITIES (Tables)</t>
  </si>
  <si>
    <t>Schedule of Regulatory Assets</t>
  </si>
  <si>
    <t>Schedule of Regulatory Liabilities</t>
  </si>
  <si>
    <t>GOODWILL AND OTHER INTANGIBLE ASSETS (Tables)</t>
  </si>
  <si>
    <t>Schedule of identifiable intangible assets other than goodwill</t>
  </si>
  <si>
    <t>Schedule of intangible asset amortization expense</t>
  </si>
  <si>
    <t>Schedule of intangible asset amortization expense for the next five years</t>
  </si>
  <si>
    <t>LEASES (Tables)</t>
  </si>
  <si>
    <t>Schedule of future minimum rental obligations under noncancelable operating leases</t>
  </si>
  <si>
    <t>Future minimum rental obligations under noncancelable operating leases are payable as follows:</t>
  </si>
  <si>
    <t>SHORT-TERM DEBT AND LINES OF CREDIT (Tables)</t>
  </si>
  <si>
    <t>Schedule of short-term borrowings</t>
  </si>
  <si>
    <t>Short-term notes payable related to a $200.0 million loan used for the purchase of Fox Energy Company LLC in March 2013. This loan was repaid in November 2013, and therefore no balance was outstanding at December 31, 2014, 2013, and 2012. See Note 3, Acquisition of Fox Energy Center, for more information regarding this purchase.</t>
  </si>
  <si>
    <t>Schedule of revolving credit facilities and remaining available capacity</t>
  </si>
  <si>
    <t>The information in the table below relates to our revolving credit facilities used to support our commercial paper borrowing program, including remaining available capacity under these facilities as of December 31:</t>
  </si>
  <si>
    <t>LONG-TERM DEBT (Tables)</t>
  </si>
  <si>
    <t>Schedule of all principal debt payment amounts related to bond maturities</t>
  </si>
  <si>
    <t>ASSET RETIREMENT OBLIGATIONS (Tables)</t>
  </si>
  <si>
    <t>Schedule of changes to asset retirement obligations</t>
  </si>
  <si>
    <t>INCOME TAXES (Tables)</t>
  </si>
  <si>
    <t>Schedule of principal components of deferred income tax assets and liabilities recognized in the balance sheets</t>
  </si>
  <si>
    <t>Schedule of components of the provision for income tax expense</t>
  </si>
  <si>
    <t>Reconciliation of federal income taxes to the provision for income taxes reported in the income statement</t>
  </si>
  <si>
    <t>Reconciliation of the beginning and ending amount of unrecognized tax benefits</t>
  </si>
  <si>
    <t>COMMITMENTS AND CONTINGENCIES (Tables)</t>
  </si>
  <si>
    <t>Schedule of minimum future commitments related to purchase obligations</t>
  </si>
  <si>
    <t>EMPLOYEE BENEFIT PLANS (Tables)</t>
  </si>
  <si>
    <t>Reconciliation of the changes in the plans' benefit obligations and fair value of assets</t>
  </si>
  <si>
    <t>Amounts recognized on the balance sheets at December 31 related to the funded status of the benefit plans</t>
  </si>
  <si>
    <t>Information for pension plans with an accumulated benefit obligation in excess of plan assets</t>
  </si>
  <si>
    <t>Amounts that had not yet been recognized in the entity's net periodic benefit cost</t>
  </si>
  <si>
    <t>Estimated amounts that will be amortized into net periodic benefit cost</t>
  </si>
  <si>
    <t>Schedule of the components of net periodic benefit cost</t>
  </si>
  <si>
    <t>Weighted-average assumptions used to determine benefit obligations and net periodic benefit cost for the plans</t>
  </si>
  <si>
    <t>Effects of a one-percentage-point change in assumed health care cost trend rates</t>
  </si>
  <si>
    <t>For the year ended December 31, 2014, a one-percentage-point change in assumed health care cost trend rates would have had the following effects:</t>
  </si>
  <si>
    <t>Investments recorded at fair value, by asset class</t>
  </si>
  <si>
    <t>Reconciliation of changes in the fair value of pension assets categorized as Level 3 measurements</t>
  </si>
  <si>
    <t>Schedule of expected payments for pension and other postretirement benefits and expected federal subsidies which will partially offset other postretirement benefits</t>
  </si>
  <si>
    <t>PREFERRED STOCK (Tables) (Preferred stock)</t>
  </si>
  <si>
    <t>Schedule of outstanding shares of preferred stock</t>
  </si>
  <si>
    <t>Outstanding shares were as follows at December 31:</t>
  </si>
  <si>
    <t>GUARANTEES (Tables)</t>
  </si>
  <si>
    <t>Schedule of outstanding guarantees</t>
  </si>
  <si>
    <t>STOCK-BASED COMPENSATION (Tables)</t>
  </si>
  <si>
    <t>Schedule of stock-based compensation expense and the related deferred tax benefit recognized in income</t>
  </si>
  <si>
    <t>Schedule of weighted-average fair values per stock option along with the assumptions incorporated into the valuation model</t>
  </si>
  <si>
    <t>Summary of stock option activity and information related to outstanding and exercisable stock options</t>
  </si>
  <si>
    <t>Schedule of assumptions incorporated into the valuation models for performance stock rights</t>
  </si>
  <si>
    <t>Information related to share based awards</t>
  </si>
  <si>
    <t>Summary of the activity related to restricted share unit awards (equity and liability awards)</t>
  </si>
  <si>
    <t>Performance Stock Rights Accounted for as Equity Awards</t>
  </si>
  <si>
    <t>Summary of the activity related to performance stock rights</t>
  </si>
  <si>
    <t>Performance Stock Rights Accounted for as Liability Awards</t>
  </si>
  <si>
    <t>FAIR VALUE (Tables)</t>
  </si>
  <si>
    <t>Fair value of assets and liabilities measured on a recurring basis, categorized by level within the fair value hierarchy</t>
  </si>
  <si>
    <t>Significant unobservable inputs used in the valuation of derivatives categorized in Level 3</t>
  </si>
  <si>
    <t>Reconciliation of changes in level 3 fair value measurements</t>
  </si>
  <si>
    <t>Schedule of carrying value and estimated fair value of financial instruments</t>
  </si>
  <si>
    <t>MISCELLANEOUS INCOME (Tables)</t>
  </si>
  <si>
    <t>Schedule of miscellaneous income</t>
  </si>
  <si>
    <t>SEGMENTS OF BUSINESS (Tables)</t>
  </si>
  <si>
    <t>Schedule of information related to reportable segments</t>
  </si>
  <si>
    <t>The table below presents information related to our reportable segments:</t>
  </si>
  <si>
    <t>RELATED PARTY TRANSACTIONS (Tables)</t>
  </si>
  <si>
    <t>Schedule of information related to transactions entered into with related parties</t>
  </si>
  <si>
    <t>Schedule of Related Party Transactions [Table Text Block]</t>
  </si>
  <si>
    <t>QUARTERLY FINANCIAL INFORMATION (UNAUDITED) (Tables)</t>
  </si>
  <si>
    <t>Schedule of quarterly financial information (unaudited)</t>
  </si>
  <si>
    <t>SUMMARY OF SIGNIFICANT ACCOUNTING POLICIES BASIS OF PRESENTATION (Details)</t>
  </si>
  <si>
    <t>Number of wholly owned subsidiaries</t>
  </si>
  <si>
    <t>SUMMARY OF SIGNIFICANT ACCOUNTING POLICIES CASH AND CASH EQUIVALENTS (Details)</t>
  </si>
  <si>
    <t>Maximum maturity of short-term investments to classify instruments as cash equivalents</t>
  </si>
  <si>
    <t>3 months</t>
  </si>
  <si>
    <t>SUMMARY OF SIGNIFICANT ACCOUNTING POLICIES REVENUES AND CUSTOMER RECEIVABLES (Details) (USD $)</t>
  </si>
  <si>
    <t>customer</t>
  </si>
  <si>
    <t>Revenues from external customers</t>
  </si>
  <si>
    <t>Unbilled revenues</t>
  </si>
  <si>
    <t>Percentage price variance from rate case-approved fuel and purchased power costs before deferral is required</t>
  </si>
  <si>
    <t>Customer Concentration Risk</t>
  </si>
  <si>
    <t>Customers that account for more than 10% of revenues</t>
  </si>
  <si>
    <t>Threshold percentage of revenues from major customers or industries</t>
  </si>
  <si>
    <t>SUMMARY OF SIGNIFICANT ACCOUNTING POLICIES PROPERTY, PLANT, AND EQUIPMENT (Details) (USD $)</t>
  </si>
  <si>
    <t>Property, plant and equipment</t>
  </si>
  <si>
    <t>Gain (loss) on retirement of utility property, excluding land</t>
  </si>
  <si>
    <t>Software | Minimum</t>
  </si>
  <si>
    <t>Useful life</t>
  </si>
  <si>
    <t>3 years</t>
  </si>
  <si>
    <t>Software | Maximum</t>
  </si>
  <si>
    <t>Annual utility composite depreciation rate (as a percent)</t>
  </si>
  <si>
    <t>SUMMARY OF SIGNIFICANT ACCOUNTING POLICIES AFUDC (Details) (USD $)</t>
  </si>
  <si>
    <t>Percentage of retail jurisdictional construction work in progress expenditures subject to AFUDC calculation</t>
  </si>
  <si>
    <t>Retail</t>
  </si>
  <si>
    <t>Average AFUDC rate (as a percent)</t>
  </si>
  <si>
    <t>Wholesale</t>
  </si>
  <si>
    <t>SUMMARY OF SIGNIFICANT ACCOUNTING POLICIES EMPLOYEE BENEFITS (Details)</t>
  </si>
  <si>
    <t>Recognition period for transition obligation related to other postretirement benefit plans that existed prior to the merger</t>
  </si>
  <si>
    <t>20 years</t>
  </si>
  <si>
    <t>Recognition period for changes in realized and unrealized investment gains and losses</t>
  </si>
  <si>
    <t>IBS</t>
  </si>
  <si>
    <t>Recognition period for differences between actual investment returns and expected return on plan assets</t>
  </si>
  <si>
    <t>SUMMARY OF SIGNIFICANT ACCOUNTING POLICIES STOCK-BASED COMPENSATION (Details) (USD $)</t>
  </si>
  <si>
    <t>Maximum term of awards</t>
  </si>
  <si>
    <t>10 years</t>
  </si>
  <si>
    <t>Percentage of retirees' options that becomes exercisable each year</t>
  </si>
  <si>
    <t>Period of historical volatility used to estimate expected volatility</t>
  </si>
  <si>
    <t>Vesting period</t>
  </si>
  <si>
    <t>Percentage value of award that can be deferred into deferred compensation plan</t>
  </si>
  <si>
    <t>Period prior to the end of the performance period during which employees cannot change their election to defer the value of awards into the deferred compensation plan</t>
  </si>
  <si>
    <t>6 months</t>
  </si>
  <si>
    <t>Remaining performance period for which fair value on the modification date is used to measure the awards</t>
  </si>
  <si>
    <t>Incremental compensation expense due to an award modification</t>
  </si>
  <si>
    <t>Performance Stock Rights | Minimum</t>
  </si>
  <si>
    <t>Amount of performance payout (as a percent)</t>
  </si>
  <si>
    <t>1 year</t>
  </si>
  <si>
    <t>Performance Stock Rights | Maximum</t>
  </si>
  <si>
    <t>4 years</t>
  </si>
  <si>
    <t>Vesting rights percentage</t>
  </si>
  <si>
    <t>ACQUISITION OF FOX ENERGY CENTER (Details) (USD $)</t>
  </si>
  <si>
    <t>0 Months Ended</t>
  </si>
  <si>
    <t>1 Months Ended</t>
  </si>
  <si>
    <t>Jan. 02, 2014</t>
  </si>
  <si>
    <t>Mar. 31, 2013</t>
  </si>
  <si>
    <t>MW</t>
  </si>
  <si>
    <t>Acquisitions</t>
  </si>
  <si>
    <t>Purchase price</t>
  </si>
  <si>
    <t>Fox Energy Company LLC</t>
  </si>
  <si>
    <t>Capacity of Electric Generating Facility</t>
  </si>
  <si>
    <t>Assets acquired</t>
  </si>
  <si>
    <t>Contracted Capacity From Power Purchase Agreement</t>
  </si>
  <si>
    <t>Contract termination fee related to tolling arrangement</t>
  </si>
  <si>
    <t>Amortization Period of Regulatory Asset</t>
  </si>
  <si>
    <t>9 years</t>
  </si>
  <si>
    <t>Beginning of regulatory asset amortization period</t>
  </si>
  <si>
    <t>CASH AND CASH EQUIVALENTS (Details) (USD $)</t>
  </si>
  <si>
    <t>Noncash investing activities</t>
  </si>
  <si>
    <t>Construction costs funded through accounts payable</t>
  </si>
  <si>
    <t>RISK MANAGEMENT ACTIVITIES - RISK MANAGEMENT ASSETS AND LIABILITIES (Details) (USD $)</t>
  </si>
  <si>
    <t>Derivative assets and liabilities from risk management activities</t>
  </si>
  <si>
    <t>Risk Management Asset</t>
  </si>
  <si>
    <t>Risk Management Liability</t>
  </si>
  <si>
    <t>Non-hedge derivatives</t>
  </si>
  <si>
    <t>Current assets from risk management activities</t>
  </si>
  <si>
    <t>Long-term assets from risk management activities</t>
  </si>
  <si>
    <t>Current liabilities from risk management activities</t>
  </si>
  <si>
    <t>Long-term liabilities from risk management activities</t>
  </si>
  <si>
    <t>Non-hedge derivatives | Natural gas contracts</t>
  </si>
  <si>
    <t>Non-hedge derivatives | FTRs</t>
  </si>
  <si>
    <t>Non-hedge derivatives | Petroleum product contracts</t>
  </si>
  <si>
    <t>Non-hedge derivatives | Coal contract</t>
  </si>
  <si>
    <t>Designated as hedging instrument</t>
  </si>
  <si>
    <t>Number of derivative instruments held</t>
  </si>
  <si>
    <t>RISK MANAGEMENT ACTIVITIES - NETTING ARRANGEMENTS AND CASH COLLATERAL (Details) (USD $)</t>
  </si>
  <si>
    <t>Derivative assets subject to master netting or similar arrangements, gross amount</t>
  </si>
  <si>
    <t>Potential effects of netting, including cash collateral</t>
  </si>
  <si>
    <t>Derivative assets subject to master netting or similar arrangements, net amount</t>
  </si>
  <si>
    <t>Derivative assets not subject to master netting arrangement</t>
  </si>
  <si>
    <t>Total Risk Management Assets, Net Amount</t>
  </si>
  <si>
    <t>Derivative liabilities subject to master netting or similar arrangements, gross amount</t>
  </si>
  <si>
    <t>Derivative liabilities subject to master netting or similar arrangements, net amount</t>
  </si>
  <si>
    <t>Derivative liabilities not subject to master netting arrangement</t>
  </si>
  <si>
    <t>Total Risk Management Liabilities, Net Amount</t>
  </si>
  <si>
    <t>Cash Collateral Positions</t>
  </si>
  <si>
    <t>Cash collateral provided to others related to contracts under master netting or similar arrangements</t>
  </si>
  <si>
    <t>Cash collateral received from others related to contracts under master netting or similar arrangements</t>
  </si>
  <si>
    <t>RISK MANAGEMENT ACTIVITIES - UNREALIZED GAINS AND LOSSES (Details) (USD $)</t>
  </si>
  <si>
    <t>Natural gas contracts | Income Statement - Cost of fuel, natural gas and purchased power</t>
  </si>
  <si>
    <t>Risk management activities</t>
  </si>
  <si>
    <t>Unrealized gain (loss) related to non-hedge derivative contracts</t>
  </si>
  <si>
    <t>Natural gas contracts | Balance Sheet - Regulatory assets (current)</t>
  </si>
  <si>
    <t>Natural gas contracts | Balance Sheet - Regulatory liabilities (current)</t>
  </si>
  <si>
    <t>FTRs | Balance Sheet - Regulatory assets (current)</t>
  </si>
  <si>
    <t>FTRs | Balance Sheet - Regulatory liabilities (current)</t>
  </si>
  <si>
    <t>Petroleum product contracts | Balance Sheet - Regulatory assets (current)</t>
  </si>
  <si>
    <t>Petroleum product contracts | Balance Sheet - Regulatory liabilities (current)</t>
  </si>
  <si>
    <t>Coal contract | Balance Sheet - Regulatory assets (current)</t>
  </si>
  <si>
    <t>Coal contract | Balance Sheet - Regulatory assets (long Term)</t>
  </si>
  <si>
    <t>Coal contract | Balance Sheet - Regulatory liabilities (current)</t>
  </si>
  <si>
    <t>Coal contract | Balance Sheet - Regulatory liabilities (long-term)</t>
  </si>
  <si>
    <t>RISK MANAGEMENT ACTIVITIES - NOTIONAL VOLUMES (Details) (Non-hedge derivatives)</t>
  </si>
  <si>
    <t>MMBTU</t>
  </si>
  <si>
    <t>Natural gas contracts | Purchases</t>
  </si>
  <si>
    <t>Notional volume of outstanding derivative contracts (mmbtu or kwh)</t>
  </si>
  <si>
    <t>Natural gas contracts | Sales</t>
  </si>
  <si>
    <t>FTRs | Other Transactions</t>
  </si>
  <si>
    <t>Petroleum product contracts | Purchases</t>
  </si>
  <si>
    <t>Notional volume of outstanding derivative contracts (barrels)</t>
  </si>
  <si>
    <t>Petroleum product contracts | Sales</t>
  </si>
  <si>
    <t>Coal contract | Purchases</t>
  </si>
  <si>
    <t>Notional volume of outstanding derivative contracts (tons)</t>
  </si>
  <si>
    <t>Coal contract | Sales</t>
  </si>
  <si>
    <t>PROPERTY, PLANT, AND EQUIPMENT (Details) (USD $)</t>
  </si>
  <si>
    <t>Property, plant, and equipment, net</t>
  </si>
  <si>
    <t>Utility operations</t>
  </si>
  <si>
    <t>Property, plant, and equipment, gross</t>
  </si>
  <si>
    <t>Net property, plant, and equipment excluding construction work in progress</t>
  </si>
  <si>
    <t>Plant to be retired, net</t>
  </si>
  <si>
    <t>Utility operations | Electric Utility</t>
  </si>
  <si>
    <t>Utility operations | Natural Gas Utility</t>
  </si>
  <si>
    <t>Nonutility operations | Other</t>
  </si>
  <si>
    <t>JOINTLY OWNED UTILITY FACILITIES (Details) (USD $)</t>
  </si>
  <si>
    <t>Weston 4</t>
  </si>
  <si>
    <t>Share of significant jointly owned electric generating facilities</t>
  </si>
  <si>
    <t>Ownership (as a percent)</t>
  </si>
  <si>
    <t>Our share of rated capacity (in megawatts)</t>
  </si>
  <si>
    <t>Columbia Energy Center Units 1 and 2</t>
  </si>
  <si>
    <t>REGULATORY ASSETS AND LIABILITIES - REGULATORY ASSETS (Details) (USD $)</t>
  </si>
  <si>
    <t>Other Disclosures</t>
  </si>
  <si>
    <t>Unrecognized pension and other postretirement benefit costs</t>
  </si>
  <si>
    <t>Environmental remediation costs (net of insurance recoveries)</t>
  </si>
  <si>
    <t>Income tax related items</t>
  </si>
  <si>
    <t>Crane Creek production tax credits</t>
  </si>
  <si>
    <t>Period over which grant received will be reflected in income through reduction of depreciation and amortization expense</t>
  </si>
  <si>
    <t>12 years</t>
  </si>
  <si>
    <t>De Pere Energy Center</t>
  </si>
  <si>
    <t>Energy costs recoverable through rate adjustments</t>
  </si>
  <si>
    <t>Derivatives</t>
  </si>
  <si>
    <t>Potential new electric generator at Fox Energy Center</t>
  </si>
  <si>
    <t>Pension and other postretirement costs recoverable through rate adjustments</t>
  </si>
  <si>
    <t>Weston 3 lightning strike</t>
  </si>
  <si>
    <t>REGULATORY ASSETS AND LIABILITIES - REGULATORY LIABILITIES (Details) (USD $)</t>
  </si>
  <si>
    <t>Regulatory Liabilities</t>
  </si>
  <si>
    <t>Removal costs</t>
  </si>
  <si>
    <t>Crane Creek depreciation deferral</t>
  </si>
  <si>
    <t>Energy costs refundable through rate adjustments</t>
  </si>
  <si>
    <t>Fox Energy Center</t>
  </si>
  <si>
    <t>Amount of allowance for earnings on equity capitalized for rate making purposes not included in the deferral</t>
  </si>
  <si>
    <t>GOODWILL AND OTHER INTANGIBLE ASSETS (Details) (USD $)</t>
  </si>
  <si>
    <t>Oct. 31, 2014</t>
  </si>
  <si>
    <t>Changes in the carrying amount of goodwill</t>
  </si>
  <si>
    <t>Goodwill impairment loss</t>
  </si>
  <si>
    <t>Amortization expense for the next five years</t>
  </si>
  <si>
    <t>Future amortization expense period</t>
  </si>
  <si>
    <t>Contractual service agreements</t>
  </si>
  <si>
    <t>Amortization expense</t>
  </si>
  <si>
    <t>Amortization expense, 2015</t>
  </si>
  <si>
    <t>Amortization expense, 2016</t>
  </si>
  <si>
    <t>Amortization expense, 2017</t>
  </si>
  <si>
    <t>Amortization expense, 2018</t>
  </si>
  <si>
    <t>Amortization expense, 2019</t>
  </si>
  <si>
    <t>Depreciation and amortization</t>
  </si>
  <si>
    <t>Contractual service agreements, gross carrying amount</t>
  </si>
  <si>
    <t>Contractual service agreements, accumulated amortization</t>
  </si>
  <si>
    <t>Contractual service agreements, net carrying amount</t>
  </si>
  <si>
    <t>Contractual service agreements with shortened amortization period</t>
  </si>
  <si>
    <t>Weighted-average amortization period</t>
  </si>
  <si>
    <t>Recovery period</t>
  </si>
  <si>
    <t>7 years</t>
  </si>
  <si>
    <t>LEASES (Details) (USD $)</t>
  </si>
  <si>
    <t>Rental expense attributable to operating leases</t>
  </si>
  <si>
    <t>Future minimum rental obligations under noncancelable operating leases</t>
  </si>
  <si>
    <t>Total rental obligations</t>
  </si>
  <si>
    <t>SHORT-TERM DEBT AND LINES OF CREDIT OUTSTANDING (Details) (USD $)</t>
  </si>
  <si>
    <t>Nov. 30, 2013</t>
  </si>
  <si>
    <t>Short-term borrowings</t>
  </si>
  <si>
    <t>Short-term borrowings outstanding</t>
  </si>
  <si>
    <t>Commercial paper</t>
  </si>
  <si>
    <t>Average interest rate (as a percent)</t>
  </si>
  <si>
    <t>Average amount of short-term borrowings outstanding</t>
  </si>
  <si>
    <t>Short-term notes payable</t>
  </si>
  <si>
    <t>SHORT-TERM DEBT AND LINES OF CREDIT CAPACITY (Details) (USD $)</t>
  </si>
  <si>
    <t>Debt to capitalization ratio required to be maintained (as a percent)</t>
  </si>
  <si>
    <t>Revolving credit facility maturing on May 17, 2014</t>
  </si>
  <si>
    <t>Revolving Credit Facility, Maturing May 7, 2015</t>
  </si>
  <si>
    <t>Revolving credit facility maturing on June 13, 2017</t>
  </si>
  <si>
    <t>LONG-TERM DEBT (Details) (USD $)</t>
  </si>
  <si>
    <t>Long-term Debt, Fiscal Year Maturity</t>
  </si>
  <si>
    <t>Senior Notes 6.375 Percent, Due 2015</t>
  </si>
  <si>
    <t>Interest rate stated percentage</t>
  </si>
  <si>
    <t>ASSET RETIREMENT OBLIGATIONS (Details) (USD $)</t>
  </si>
  <si>
    <t>Changes to asset retirement obligations</t>
  </si>
  <si>
    <t>Asset retirement obligations at beginning of period</t>
  </si>
  <si>
    <t>Asset retirement obligations at end of period</t>
  </si>
  <si>
    <t>INCOME TAXES (Details) (USD $)</t>
  </si>
  <si>
    <t>Deferred income tax assets</t>
  </si>
  <si>
    <t>Current deferred income tax liabilities - included in other current liabilities</t>
  </si>
  <si>
    <t>Income taxes, additional disclosures</t>
  </si>
  <si>
    <t>Deferred tax credit carryforwards of alternative minimum tax credits</t>
  </si>
  <si>
    <t>Deferred tax credit carryforwards of general business credits</t>
  </si>
  <si>
    <t>Net regulatory asset for regulatory tax effects</t>
  </si>
  <si>
    <t>General business credits</t>
  </si>
  <si>
    <t>Carryback period of general business tax credits</t>
  </si>
  <si>
    <t>Carryforward period of general business tax credits</t>
  </si>
  <si>
    <t>INCOME TAXES INCOME TAXES PROVISION (Details) (USD $)</t>
  </si>
  <si>
    <t>INCOME TAXES RECONCILIATION (Details) (USD $)</t>
  </si>
  <si>
    <t>Reconciliation of federal income taxes to the provision for income taxes reported in the income statement (as a percent)</t>
  </si>
  <si>
    <t>Statutory federal income tax rate (as a percent)</t>
  </si>
  <si>
    <t>State income tax rate, net (as a percent)</t>
  </si>
  <si>
    <t>Benefits and compensation (as a percent)</t>
  </si>
  <si>
    <t>Federal tax credits (as a percent)</t>
  </si>
  <si>
    <t>Other differences, net (as a percent)</t>
  </si>
  <si>
    <t>Effective income tax rate (as a percent)</t>
  </si>
  <si>
    <t>Balance at the beginning of the period</t>
  </si>
  <si>
    <t>Balance at the end of the period</t>
  </si>
  <si>
    <t>Unrecognized tax benefits, additional disclosures</t>
  </si>
  <si>
    <t>Accrued interest related to unrecognized tax benefits</t>
  </si>
  <si>
    <t>Accrued penalties related to unrecognized tax benefits</t>
  </si>
  <si>
    <t>COMMITMENTS AND CONTINGENCIES - UNCONDITIONAL PURCHASE OBLIGATIONS (Details) (USD $)</t>
  </si>
  <si>
    <t>Minimum future commitments for purchase obligations</t>
  </si>
  <si>
    <t>Purchased power | Electric Utility</t>
  </si>
  <si>
    <t>Coal supply and transportation | Electric Utility</t>
  </si>
  <si>
    <t>Natural gas utility supply and transportation | Natural Gas Utility</t>
  </si>
  <si>
    <t>COMMITMENTS AND CONTINGENCIES - ENVIRONMENTAL MATTERS (Details) (USD $)</t>
  </si>
  <si>
    <t>Jun. 30, 2013</t>
  </si>
  <si>
    <t>Weston and Pulliam plants | Electric Utility</t>
  </si>
  <si>
    <t>Beneficial environmental project amount</t>
  </si>
  <si>
    <t>Civil penalty and/or legal fees</t>
  </si>
  <si>
    <t>Columbia and Edgewater jointly-owned plants | Electric Utility</t>
  </si>
  <si>
    <t>Mercury emission | Electric Utility</t>
  </si>
  <si>
    <t>Percentage mercury emission reduction required by the State of Wisconsin's mercury rule through 2014</t>
  </si>
  <si>
    <t>Level of electric generating units above which a 90% reduction in mercury emissions from fuel combusted is required by 2015 (in MW)</t>
  </si>
  <si>
    <t>Estimated capital cost to achieve required emission reduction</t>
  </si>
  <si>
    <t>Expended environmental capital costs to achieve required emission reduction</t>
  </si>
  <si>
    <t>Sulfur dioxide and nitrogen oxide | Electric Utility</t>
  </si>
  <si>
    <t>EPA change to compliance deadline for Cross State Air Pollution Rule</t>
  </si>
  <si>
    <t>Manufactured gas plant remediation | Natural Gas Utility</t>
  </si>
  <si>
    <t>Number of environmental remediation sites</t>
  </si>
  <si>
    <t>Number of environmental remediation sites transferred to the EPA Superfund Alternative Sites Program</t>
  </si>
  <si>
    <t>Liabilities estimated and accrued for future undiscounted investigation and cleanup costs for all sites</t>
  </si>
  <si>
    <t>Cash expenditures for environmental remediation not yet recovered in rates</t>
  </si>
  <si>
    <t>Regulatory assets recorded for cash and estimated future remediation expenditures, net of insurance recoveries received</t>
  </si>
  <si>
    <t>EMPLOYEE BENEFIT PLANS - CHANGE IN BENEFIT OBLIGATIONS AND PLAN ASSETS (Details) (USD $)</t>
  </si>
  <si>
    <t>Amounts recognized on the entity's balance sheets related to the funded status of the benefit plans</t>
  </si>
  <si>
    <t>Fair value of plan assets</t>
  </si>
  <si>
    <t>Obligation at January 1</t>
  </si>
  <si>
    <t>Obligation at December 31</t>
  </si>
  <si>
    <t>Fair value of plan assets at January 1</t>
  </si>
  <si>
    <t>Fair value of plan assets at December 31</t>
  </si>
  <si>
    <t>EMPLOYEE BENEFIT PLANS - NET PERIODIC BENEFIT COST (Detail) (USD $)</t>
  </si>
  <si>
    <t>Net actuarial losses</t>
  </si>
  <si>
    <t>Estimated amounts that will be amortized as a component of net periodic benefit cost during 2014</t>
  </si>
  <si>
    <t>Prior service costs (credits)</t>
  </si>
  <si>
    <t>Components of net periodic benefit cost (including amounts capitalized to the balance sheets)</t>
  </si>
  <si>
    <t>EMPLOYEE BENEFIT PLANS - ASSUMPTIONS (Details) (USD $)</t>
  </si>
  <si>
    <t>Weighted average assumptions used</t>
  </si>
  <si>
    <t>Expected return on assets during next fiscal year</t>
  </si>
  <si>
    <t>Pension Benefits | Equity securities:</t>
  </si>
  <si>
    <t>Target asset allocations</t>
  </si>
  <si>
    <t>Target asset allocations (as a percent)</t>
  </si>
  <si>
    <t>Pension Benefits | Fixed income securities:</t>
  </si>
  <si>
    <t>Assumed medical cost trend rate (as a percent)</t>
  </si>
  <si>
    <t>Ultimate trend rate (as a percent)</t>
  </si>
  <si>
    <t>Assumed dental cost trend rate (as a percent)</t>
  </si>
  <si>
    <t>Effect of one-percentage-point increase on total of service and interest cost components of net periodic postretirement health care benefit cost</t>
  </si>
  <si>
    <t>Effect of one-percentage-point decrease on total of service and interest cost components of net periodic postretirement health care benefit cost</t>
  </si>
  <si>
    <t>Effect of one-percentage-point increase on the health care component of the accumulated postretirement benefit obligation</t>
  </si>
  <si>
    <t>Effect of one-percentage-point decrease on the health care component of the accumulated postretirement benefit obligation</t>
  </si>
  <si>
    <t>Other Benefits | Under age 65</t>
  </si>
  <si>
    <t>Other Benefits | Over age 65</t>
  </si>
  <si>
    <t>Other Benefits | Equity securities:</t>
  </si>
  <si>
    <t>Other Benefits | Fixed income securities:</t>
  </si>
  <si>
    <t>EMPLOYEE BENEFIT PLANS - PENSION AND OTHER POSTRETIREMENT PLAN ASSETS (Details) (USD $)</t>
  </si>
  <si>
    <t>Fair value of plan assets before the adjustment for 401(h) other benefit plan assets invested as pension assets</t>
  </si>
  <si>
    <t>401(h) other benefit plan assets invested as pension assets</t>
  </si>
  <si>
    <t>Pension Plan Assets | Cash and cash equivalents</t>
  </si>
  <si>
    <t>Pension Plan Assets | United States equity</t>
  </si>
  <si>
    <t>Pension Plan Assets | International equity</t>
  </si>
  <si>
    <t>Pension Plan Assets | United States government</t>
  </si>
  <si>
    <t>Pension Plan Assets | Foreign government debt</t>
  </si>
  <si>
    <t>Pension Plan Assets | Corporate debt</t>
  </si>
  <si>
    <t>Pension Plan Assets | Asset-backed securities</t>
  </si>
  <si>
    <t>Pension Plan Assets | Other</t>
  </si>
  <si>
    <t>Pension Plan Assets | Level 1</t>
  </si>
  <si>
    <t>Pension Plan Assets | Level 1 | Cash and cash equivalents</t>
  </si>
  <si>
    <t>Pension Plan Assets | Level 1 | United States equity</t>
  </si>
  <si>
    <t>Pension Plan Assets | Level 1 | International equity</t>
  </si>
  <si>
    <t>Pension Plan Assets | Level 1 | United States government</t>
  </si>
  <si>
    <t>Pension Plan Assets | Level 1 | Foreign government debt</t>
  </si>
  <si>
    <t>Pension Plan Assets | Level 1 | Corporate debt</t>
  </si>
  <si>
    <t>Pension Plan Assets | Level 1 | Asset-backed securities</t>
  </si>
  <si>
    <t>Pension Plan Assets | Level 1 | Other</t>
  </si>
  <si>
    <t>Pension Plan Assets | Level 2</t>
  </si>
  <si>
    <t>Pension Plan Assets | Level 2 | Cash and cash equivalents</t>
  </si>
  <si>
    <t>Pension Plan Assets | Level 2 | United States equity</t>
  </si>
  <si>
    <t>Pension Plan Assets | Level 2 | International equity</t>
  </si>
  <si>
    <t>Pension Plan Assets | Level 2 | United States government</t>
  </si>
  <si>
    <t>Pension Plan Assets | Level 2 | Foreign government debt</t>
  </si>
  <si>
    <t>Pension Plan Assets | Level 2 | Corporate debt</t>
  </si>
  <si>
    <t>Pension Plan Assets | Level 2 | Asset-backed securities</t>
  </si>
  <si>
    <t>Pension Plan Assets | Level 2 | Other</t>
  </si>
  <si>
    <t>Pension Plan Assets | Level 3</t>
  </si>
  <si>
    <t>Pension Plan Assets | Level 3 | Cash and cash equivalents</t>
  </si>
  <si>
    <t>Pension Plan Assets | Level 3 | United States equity</t>
  </si>
  <si>
    <t>Pension Plan Assets | Level 3 | International equity</t>
  </si>
  <si>
    <t>Pension Plan Assets | Level 3 | United States government</t>
  </si>
  <si>
    <t>Pension Plan Assets | Level 3 | Foreign government debt</t>
  </si>
  <si>
    <t>Pension Plan Assets | Level 3 | Corporate debt</t>
  </si>
  <si>
    <t>Pension Plan Assets | Level 3 | Asset-backed securities</t>
  </si>
  <si>
    <t>Pension Plan Assets | Level 3 | Other</t>
  </si>
  <si>
    <t>Other Benefit Plan Assets | Cash and cash equivalents</t>
  </si>
  <si>
    <t>Other Benefit Plan Assets | United States equity</t>
  </si>
  <si>
    <t>Other Benefit Plan Assets | International equity</t>
  </si>
  <si>
    <t>Other Benefit Plan Assets | United States government</t>
  </si>
  <si>
    <t>Other Benefit Plan Assets | Foreign government debt</t>
  </si>
  <si>
    <t>Other Benefit Plan Assets | Corporate debt</t>
  </si>
  <si>
    <t>Other Benefit Plan Assets | Asset-backed securities</t>
  </si>
  <si>
    <t>Other Benefit Plan Assets | Other</t>
  </si>
  <si>
    <t>Other Benefit Plan Assets | Level 1</t>
  </si>
  <si>
    <t>Other Benefit Plan Assets | Level 1 | Cash and cash equivalents</t>
  </si>
  <si>
    <t>Other Benefit Plan Assets | Level 1 | United States equity</t>
  </si>
  <si>
    <t>Other Benefit Plan Assets | Level 1 | International equity</t>
  </si>
  <si>
    <t>Other Benefit Plan Assets | Level 1 | United States government</t>
  </si>
  <si>
    <t>Other Benefit Plan Assets | Level 1 | Foreign government debt</t>
  </si>
  <si>
    <t>Other Benefit Plan Assets | Level 1 | Corporate debt</t>
  </si>
  <si>
    <t>Other Benefit Plan Assets | Level 1 | Asset-backed securities</t>
  </si>
  <si>
    <t>Other Benefit Plan Assets | Level 1 | Other</t>
  </si>
  <si>
    <t>Other Benefit Plan Assets | Level 2</t>
  </si>
  <si>
    <t>Other Benefit Plan Assets | Level 2 | Cash and cash equivalents</t>
  </si>
  <si>
    <t>Other Benefit Plan Assets | Level 2 | United States equity</t>
  </si>
  <si>
    <t>Other Benefit Plan Assets | Level 2 | International equity</t>
  </si>
  <si>
    <t>Other Benefit Plan Assets | Level 2 | United States government</t>
  </si>
  <si>
    <t>Other Benefit Plan Assets | Level 2 | Foreign government debt</t>
  </si>
  <si>
    <t>Other Benefit Plan Assets | Level 2 | Corporate debt</t>
  </si>
  <si>
    <t>Other Benefit Plan Assets | Level 2 | Asset-backed securities</t>
  </si>
  <si>
    <t>Other Benefit Plan Assets | Level 2 | Other</t>
  </si>
  <si>
    <t>Other Benefit Plan Assets | Level 3</t>
  </si>
  <si>
    <t>Other Benefit Plan Assets | Level 3 | Cash and cash equivalents</t>
  </si>
  <si>
    <t>Other Benefit Plan Assets | Level 3 | United States equity</t>
  </si>
  <si>
    <t>Other Benefit Plan Assets | Level 3 | International equity</t>
  </si>
  <si>
    <t>Other Benefit Plan Assets | Level 3 | United States government</t>
  </si>
  <si>
    <t>Other Benefit Plan Assets | Level 3 | Foreign government debt</t>
  </si>
  <si>
    <t>Other Benefit Plan Assets | Level 3 | Corporate debt</t>
  </si>
  <si>
    <t>Other Benefit Plan Assets | Level 3 | Asset-backed securities</t>
  </si>
  <si>
    <t>Other Benefit Plan Assets | Level 3 | Other</t>
  </si>
  <si>
    <t>EMPLOYEE BENEFIT PLANS - CHANGES IN THE FAIR VALUE OF PLAN ASSETS (Details) (Pension Benefits, USD $)</t>
  </si>
  <si>
    <t>Reconciliation of changes in the fair value of pension plan assets</t>
  </si>
  <si>
    <t>Beginning balance at January 1</t>
  </si>
  <si>
    <t>Ending balance at December 31</t>
  </si>
  <si>
    <t>Net unrealized (gains) losses related to assets still held at the end of the period</t>
  </si>
  <si>
    <t>Foreign government debt</t>
  </si>
  <si>
    <t>Foreign government debt | Level 3</t>
  </si>
  <si>
    <t>Corporate debt</t>
  </si>
  <si>
    <t>Corporate debt | Level 3</t>
  </si>
  <si>
    <t>EMPLOYEE BENEFIT PLANS - DEFINED CONTRIBUTION BENEFIT PLANS (Details) (USD $)</t>
  </si>
  <si>
    <t>Total costs incurred for defined contribution benefit plans</t>
  </si>
  <si>
    <t>Deferred compensation plans</t>
  </si>
  <si>
    <t>Deferred compensation obligation classified as an equity instrument</t>
  </si>
  <si>
    <t>Deferred compensation obligation associated with deferrals that allow for distribution in cash</t>
  </si>
  <si>
    <t>Costs incurred under deferred compensation arrangement</t>
  </si>
  <si>
    <t>Employee Benefit Plans</t>
  </si>
  <si>
    <t>Expected contributions to the plans during the next fiscal year</t>
  </si>
  <si>
    <t>Expected payments, reflecting expected future service</t>
  </si>
  <si>
    <t>PREFERRED STOCK (Details) (USD $)</t>
  </si>
  <si>
    <t>Authorized shares</t>
  </si>
  <si>
    <t>Mandatorily redeemable shares</t>
  </si>
  <si>
    <t>Par value (in dollars per share)</t>
  </si>
  <si>
    <t>Shares outstanding</t>
  </si>
  <si>
    <t>Carrying value</t>
  </si>
  <si>
    <t>Notice period for redemption of preferred stock</t>
  </si>
  <si>
    <t>30 days</t>
  </si>
  <si>
    <t>Pre-emptive, subscription, or conversion rights</t>
  </si>
  <si>
    <t>Sinking fund provisions</t>
  </si>
  <si>
    <t>Series (as a percent)</t>
  </si>
  <si>
    <t>COMMON EQUITY (Details) (USD $)</t>
  </si>
  <si>
    <t>Dividend Payment Restrictions</t>
  </si>
  <si>
    <t>Maximum debt to capitalization ratio required to be maintained (as a percent)</t>
  </si>
  <si>
    <t>Total restricted retained earnings</t>
  </si>
  <si>
    <t>Equity in undistributed earnings of 50% or less owned investees accounted for by the equity method</t>
  </si>
  <si>
    <t>Capital Transactions with Parent</t>
  </si>
  <si>
    <t>Common stock dividends paid</t>
  </si>
  <si>
    <t>Minimum</t>
  </si>
  <si>
    <t>Percentage of common stockholders equity to total capitalization required to be maintained</t>
  </si>
  <si>
    <t>Minimum | Public Service Commission of Wisconsin (PSCW)</t>
  </si>
  <si>
    <t>Common equity ratio required to be maintained (as a percent)</t>
  </si>
  <si>
    <t>Maximum</t>
  </si>
  <si>
    <t>Equity method investment, ownership interest (as a percent)</t>
  </si>
  <si>
    <t>Maximum | Public Service Commission of Wisconsin (PSCW)</t>
  </si>
  <si>
    <t>Percentage of previous year's dividend as restriction on current year dividends</t>
  </si>
  <si>
    <t>Receipt of capital contribution</t>
  </si>
  <si>
    <t>GUARANTEES (Details) (USD $)</t>
  </si>
  <si>
    <t>Guarantor Obligations</t>
  </si>
  <si>
    <t>Guarantees expiring in less than one year</t>
  </si>
  <si>
    <t>Guarantees expiring in over one year</t>
  </si>
  <si>
    <t>Standby Letters of Credit</t>
  </si>
  <si>
    <t>Surety Bonds</t>
  </si>
  <si>
    <t>Other guarantees</t>
  </si>
  <si>
    <t>STOCK-BASED COMPENSATION - STOCK-BASED COMPENSATION EXPENSE (Details) (USD $)</t>
  </si>
  <si>
    <t>Stock-based compensation cost capitalized</t>
  </si>
  <si>
    <t>STOCK-BASED COMPENSATION - STOCK OPTIONS (Details) (Stock Options, USD $)</t>
  </si>
  <si>
    <t>Weighted-average fair values along with the assumptions incorporated into the valuation models</t>
  </si>
  <si>
    <t>Weighted-average fair value per stock option (in dollars per share)</t>
  </si>
  <si>
    <t>Risk-free interest rate minimum (as a percent)</t>
  </si>
  <si>
    <t>Risk-free interest rate maximum (as a percent)</t>
  </si>
  <si>
    <t>Expected dividend yield (as a percent)</t>
  </si>
  <si>
    <t>Expected volatility (as a percent)</t>
  </si>
  <si>
    <t>Outstanding at the beginning of the period (in shares)</t>
  </si>
  <si>
    <t>Granted (in shares)</t>
  </si>
  <si>
    <t>Exercised (in shares)</t>
  </si>
  <si>
    <t>Outstanding at the end of the period (in shares)</t>
  </si>
  <si>
    <t>Exercisable (in shares)</t>
  </si>
  <si>
    <t>Weighted-Average Exercise Price</t>
  </si>
  <si>
    <t>Outstanding at the beginning of the period (in dollars per share)</t>
  </si>
  <si>
    <t>Granted (in dollars per share)</t>
  </si>
  <si>
    <t>Exercised (in dollars per share)</t>
  </si>
  <si>
    <t>Outstanding at the end of the period (in dollars per share)</t>
  </si>
  <si>
    <t>Weighted-Average Remaining Contractual Life (in Years)</t>
  </si>
  <si>
    <t>Outstanding at the end of the period</t>
  </si>
  <si>
    <t>7 years 6 months</t>
  </si>
  <si>
    <t>Aggregate Intrinsic Value</t>
  </si>
  <si>
    <t>Outstanding at the end of the period (in dollars)</t>
  </si>
  <si>
    <t>Options exercised (in dollars)</t>
  </si>
  <si>
    <t>STOCK-BASED COMPENSATION - PERFORMANCE STOCK RIGHTS (Details) (USD $)</t>
  </si>
  <si>
    <t>Assumptions incorporated into the valuation models</t>
  </si>
  <si>
    <t>Expected volatility minimum (as a percent)</t>
  </si>
  <si>
    <t>Expected volatility maximum (as a percent)</t>
  </si>
  <si>
    <t>Additional Disclosures</t>
  </si>
  <si>
    <t>Compensation cost not yet recognized</t>
  </si>
  <si>
    <t>Weighted-average period over which compensation cost is to be recognized</t>
  </si>
  <si>
    <t>1 year 7 months</t>
  </si>
  <si>
    <t>Award modifications (in shares)</t>
  </si>
  <si>
    <t>Distributed (in shares)</t>
  </si>
  <si>
    <t>Adjustment for estimated payout and shares not distributed (in shares)</t>
  </si>
  <si>
    <t>Weighted-Average Fair Value</t>
  </si>
  <si>
    <t>Award modifications (in dollars per share)</t>
  </si>
  <si>
    <t>Distributed (in dollars per share)</t>
  </si>
  <si>
    <t>Adjustment for estimated payout and shares not distributed (in dollars per share)</t>
  </si>
  <si>
    <t>Performance Stock Rights Accounted for as Equity Awards | Performance stock rights with a performance period ending December 31, 2013</t>
  </si>
  <si>
    <t>Outstanding at the end of the period, fair value as of the reporting date (in dollars per share)</t>
  </si>
  <si>
    <t>Performance Stock Rights Accounted for as Liability Awards | Performance stock rights with a performance period ending December 31, 2013</t>
  </si>
  <si>
    <t>STOCK-BASED COMPENSATION - RESTRICTED SHARE UNITS (Details) (Restricted Share Units, USD $)</t>
  </si>
  <si>
    <t>Restricted Share Unit Awards</t>
  </si>
  <si>
    <t>Dividend equivalents (in shares)</t>
  </si>
  <si>
    <t>Vested and released (in shares)</t>
  </si>
  <si>
    <t>Transfers (in shares)</t>
  </si>
  <si>
    <t>Forfeited (in shares)</t>
  </si>
  <si>
    <t>Weighted Average Grant Date Fair Value</t>
  </si>
  <si>
    <t>Dividend equivalents (in dollars per share)</t>
  </si>
  <si>
    <t>Vested and released (in dollars per share)</t>
  </si>
  <si>
    <t>Transfers (in dollars per share)</t>
  </si>
  <si>
    <t>Forfeited (in dollars per share)</t>
  </si>
  <si>
    <t>2 years 4 months</t>
  </si>
  <si>
    <t>Total intrinsic value of restricted share units vested and released</t>
  </si>
  <si>
    <t>FAIR VALUE - ASSETS AND LIABILITIES MEASURED ON A RECURRING BASIS (Details) (USD $)</t>
  </si>
  <si>
    <t>Transfers Between the Levels of the Fair Value Hierarchy</t>
  </si>
  <si>
    <t>Fair Value Transfers, Amount</t>
  </si>
  <si>
    <t>Fair Value, Level 3 to Level 2 Transfers, Amount</t>
  </si>
  <si>
    <t>Fair value measurements on a recurring basis | Level 1</t>
  </si>
  <si>
    <t>Fair value measurements on a recurring basis | Level 2</t>
  </si>
  <si>
    <t>Fair value measurements on a recurring basis | Level 3</t>
  </si>
  <si>
    <t>Fair value measurements on a recurring basis | Total</t>
  </si>
  <si>
    <t>Fair value measurements on a recurring basis | Natural gas contracts | Level 1</t>
  </si>
  <si>
    <t>Fair value measurements on a recurring basis | Natural gas contracts | Level 2</t>
  </si>
  <si>
    <t>Fair value measurements on a recurring basis | Natural gas contracts | Level 3</t>
  </si>
  <si>
    <t>Fair value measurements on a recurring basis | Natural gas contracts | Total</t>
  </si>
  <si>
    <t>Fair value measurements on a recurring basis | FTRs | Level 1</t>
  </si>
  <si>
    <t>Fair value measurements on a recurring basis | FTRs | Level 2</t>
  </si>
  <si>
    <t>Fair value measurements on a recurring basis | FTRs | Level 3</t>
  </si>
  <si>
    <t>Fair value measurements on a recurring basis | FTRs | Total</t>
  </si>
  <si>
    <t>Fair value measurements on a recurring basis | Petroleum product contracts | Level 1</t>
  </si>
  <si>
    <t>Fair value measurements on a recurring basis | Petroleum product contracts | Level 2</t>
  </si>
  <si>
    <t>Fair value measurements on a recurring basis | Petroleum product contracts | Level 3</t>
  </si>
  <si>
    <t>Fair value measurements on a recurring basis | Petroleum product contracts | Total</t>
  </si>
  <si>
    <t>Fair value measurements on a recurring basis | Coal contract | Level 1</t>
  </si>
  <si>
    <t>Fair value measurements on a recurring basis | Coal contract | Level 2</t>
  </si>
  <si>
    <t>Fair value measurements on a recurring basis | Coal contract | Level 3</t>
  </si>
  <si>
    <t>Fair value measurements on a recurring basis | Coal contract | Total</t>
  </si>
  <si>
    <t>FAIR VALUE - SIGNIFICANT UNOBSERVABLE INPUTS (Details) (USD $)</t>
  </si>
  <si>
    <t>Fair Value Inputs, Assets and Liabilities, Quantitative Information</t>
  </si>
  <si>
    <t>Fair value measurements on a recurring basis | Level 3 | FTRs</t>
  </si>
  <si>
    <t>Fair value measurements on a recurring basis | Level 3 | FTRs | Valuation Technique: Market-based | Average</t>
  </si>
  <si>
    <t>Fair Value Inputs</t>
  </si>
  <si>
    <t>Forward market prices (in dollars per megawatt-month or ton)</t>
  </si>
  <si>
    <t>Fair value measurements on a recurring basis | Level 3 | Coal contract</t>
  </si>
  <si>
    <t>Fair value measurements on a recurring basis | Level 3 | Coal contract | Valuation Technique: Market-based | Minimum</t>
  </si>
  <si>
    <t>Fair value measurements on a recurring basis | Level 3 | Coal contract | Valuation Technique: Market-based | Maximum</t>
  </si>
  <si>
    <t>FAIR VALUE - LEVEL 3 RECONCILIATION (Details) (USD $)</t>
  </si>
  <si>
    <t>Changes in the fair value of items measured on a recurring basis and categorized as Level 3 measurements</t>
  </si>
  <si>
    <t>Net unrealized gains (losses) recorded as regulatory assets or liabilities</t>
  </si>
  <si>
    <t>Net transfers out of Level 3</t>
  </si>
  <si>
    <t>Impact on earnings of unrealized gains (losses) on level 3 derivatives</t>
  </si>
  <si>
    <t>FAIR VALUE - FINANCIAL INSTRUMENTS NOT RECORDED AT FAIR VALUE (Details) (USD $)</t>
  </si>
  <si>
    <t>Carrying value and estimated fair value of financial instruments</t>
  </si>
  <si>
    <t>REGULATORY ENVIRONMENT (Details) (USD $)</t>
  </si>
  <si>
    <t>Public Utilities, General Disclosures</t>
  </si>
  <si>
    <t>Public Service Commission of Wisconsin (PSCW) | 2015 Rates</t>
  </si>
  <si>
    <t>Approved return on common equity percent reflected in rates of customers</t>
  </si>
  <si>
    <t>Approved percent of capital structure composed of common equity</t>
  </si>
  <si>
    <t>Public Service Commission of Wisconsin (PSCW) | 2014 Rates</t>
  </si>
  <si>
    <t>Public Service Commission of Wisconsin (PSCW) | 2013 Rates</t>
  </si>
  <si>
    <t>Recovery of income tax amounts previously expensed related to the Federal Health Care Reform Act</t>
  </si>
  <si>
    <t>Retail natural gas rates | Public Service Commission of Wisconsin (PSCW) | 2015 Rates</t>
  </si>
  <si>
    <t>Approved annual increase (decrease) in rates for customers</t>
  </si>
  <si>
    <t>Retail natural gas rates | Public Service Commission of Wisconsin (PSCW) | 2014 Rates</t>
  </si>
  <si>
    <t>Retail natural gas rates | Public Service Commission of Wisconsin (PSCW) | 2013 Rates</t>
  </si>
  <si>
    <t>Deferral related to pension and other employee benefit costs</t>
  </si>
  <si>
    <t>Annual cap for decoupling</t>
  </si>
  <si>
    <t>Retail electric rates | Public Service Commission of Wisconsin (PSCW) | 2015 Rates</t>
  </si>
  <si>
    <t>Retail electric rates | Public Service Commission of Wisconsin (PSCW) | 2014 Rates</t>
  </si>
  <si>
    <t>Retail electric rates | Public Service Commission of Wisconsin (PSCW) | 2013 Rates</t>
  </si>
  <si>
    <t>Fuel refund</t>
  </si>
  <si>
    <t>Retail electric rates | Michigan Public Service Commission (MPSC) | 2015 Rates</t>
  </si>
  <si>
    <t>Requested annual increase (decrease) in rates for customers</t>
  </si>
  <si>
    <t>Requested return on common equity percent</t>
  </si>
  <si>
    <t>Requested percent of capital structure composed of common equity</t>
  </si>
  <si>
    <t>MISCELLANEOUS INCOME (Details) (USD $)</t>
  </si>
  <si>
    <t>SEGMENTS OF BUSINESS (Details) (USD $)</t>
  </si>
  <si>
    <t>3 Months Ended</t>
  </si>
  <si>
    <t>Sep. 30, 2014</t>
  </si>
  <si>
    <t>Mar. 31, 2014</t>
  </si>
  <si>
    <t>Sep. 30, 2013</t>
  </si>
  <si>
    <t>segment</t>
  </si>
  <si>
    <t>Segment reporting information</t>
  </si>
  <si>
    <t>Number of reportable segments</t>
  </si>
  <si>
    <t>Revenues</t>
  </si>
  <si>
    <t>Reconciling Eliminations</t>
  </si>
  <si>
    <t>Reconciling Eliminations | Intersegment revenues</t>
  </si>
  <si>
    <t>Utility operations | Intersegment revenues</t>
  </si>
  <si>
    <t>Utility operations | Electric Utility | Intersegment revenues</t>
  </si>
  <si>
    <t>Utility operations | Natural Gas Utility | Intersegment revenues</t>
  </si>
  <si>
    <t>Nonutility operations | Other | Intersegment revenues</t>
  </si>
  <si>
    <t>RELATED PARTY TRANSACTIONS (Details) (USD $)</t>
  </si>
  <si>
    <t>Equity earnings from WPS Investments, LLC</t>
  </si>
  <si>
    <t>Accounts payable to related parties</t>
  </si>
  <si>
    <t>Charges from equity method investee for network transmission services</t>
  </si>
  <si>
    <t>Charges to equity method investee for services, construction, and operations</t>
  </si>
  <si>
    <t>WRPC</t>
  </si>
  <si>
    <t>Purchases from related party</t>
  </si>
  <si>
    <t>WPS Investments, LLC</t>
  </si>
  <si>
    <t>Number of categories of services provided by related party</t>
  </si>
  <si>
    <t>UPPCO | Electric Utility</t>
  </si>
  <si>
    <t>Sales to related party</t>
  </si>
  <si>
    <t>Integrys Transportation Fuels LLC | Electric Utility</t>
  </si>
  <si>
    <t>Integrys Energy Services | Natural gas transactions</t>
  </si>
  <si>
    <t>WPS Leasing | Integrys Energy Group</t>
  </si>
  <si>
    <t>QUARTERLY FINANCIAL INFORMATION (UNAUDITED) (Details) (USD $)</t>
  </si>
  <si>
    <t>SCHEDULE II VALUATION AND QUALIFYING ACCOUNTS (Details) (USD $)</t>
  </si>
  <si>
    <t>Allowance for doubtful accounts</t>
  </si>
  <si>
    <t>Balance at beginning of year</t>
  </si>
  <si>
    <t>Charged to expense</t>
  </si>
  <si>
    <t>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</si>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</sst>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Calibri"/>
      <family val="2"/>
    </font>
    <font>
      <sz val="10"/>
      <color theme="1"/>
      <name val="Calibri"/>
      <family val="2"/>
    </font>
    <font>
      <b/>
      <sz val="9"/>
      <color theme="1"/>
      <name val="Calibri"/>
      <family val="2"/>
    </font>
    <font>
      <sz val="9"/>
      <color theme="1"/>
      <name val="Calibri"/>
      <family val="2"/>
    </font>
    <font>
      <b/>
      <sz val="8"/>
      <color theme="1"/>
      <name val="Calibri"/>
      <family val="2"/>
    </font>
    <font>
      <sz val="10"/>
      <color theme="1"/>
      <name val="Inherit"/>
    </font>
    <font>
      <sz val="8"/>
      <color theme="1"/>
      <name val="Calibri"/>
      <family val="2"/>
    </font>
    <font>
      <i/>
      <u/>
      <sz val="9"/>
      <color theme="1"/>
      <name val="Calibri"/>
      <family val="2"/>
    </font>
    <font>
      <sz val="9"/>
      <color rgb="FF000000"/>
      <name val="Calibri"/>
      <family val="2"/>
    </font>
    <font>
      <b/>
      <i/>
      <sz val="8"/>
      <color theme="1"/>
      <name val="Calibri"/>
      <family val="2"/>
    </font>
    <font>
      <b/>
      <u/>
      <sz val="10"/>
      <color theme="1"/>
      <name val="Calibri"/>
      <family val="2"/>
    </font>
    <font>
      <i/>
      <u/>
      <sz val="10"/>
      <color theme="1"/>
      <name val="Calibri"/>
      <family val="2"/>
    </font>
    <font>
      <u/>
      <sz val="10"/>
      <color theme="1"/>
      <name val="Calibri"/>
      <family val="2"/>
    </font>
    <font>
      <b/>
      <sz val="10"/>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2" fillId="0" borderId="0" xfId="0" applyFont="1" applyAlignment="1">
      <alignment vertical="top" wrapText="1"/>
    </xf>
    <xf numFmtId="0" fontId="22" fillId="0" borderId="0" xfId="0" applyFont="1" applyAlignment="1">
      <alignment horizontal="left" vertical="top" wrapText="1"/>
    </xf>
    <xf numFmtId="0" fontId="23" fillId="0" borderId="10" xfId="0" applyFont="1" applyBorder="1" applyAlignment="1">
      <alignment horizontal="left" wrapText="1"/>
    </xf>
    <xf numFmtId="0" fontId="24"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33" borderId="0" xfId="0" applyFont="1" applyFill="1" applyAlignment="1">
      <alignment horizontal="left" wrapText="1"/>
    </xf>
    <xf numFmtId="0" fontId="24"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applyAlignment="1">
      <alignment horizontal="left" wrapText="1"/>
    </xf>
    <xf numFmtId="0" fontId="25" fillId="33" borderId="11" xfId="0" applyFont="1" applyFill="1" applyBorder="1" applyAlignment="1">
      <alignment horizontal="right" wrapText="1"/>
    </xf>
    <xf numFmtId="0" fontId="25" fillId="33" borderId="11" xfId="0" applyFont="1" applyFill="1" applyBorder="1" applyAlignment="1">
      <alignment horizontal="left" wrapText="1"/>
    </xf>
    <xf numFmtId="0" fontId="25" fillId="0" borderId="10" xfId="0" applyFont="1" applyBorder="1" applyAlignment="1">
      <alignment horizontal="left" wrapText="1"/>
    </xf>
    <xf numFmtId="0" fontId="23" fillId="0" borderId="10" xfId="0" applyFont="1" applyBorder="1" applyAlignment="1">
      <alignment horizontal="right" wrapText="1"/>
    </xf>
    <xf numFmtId="0" fontId="25" fillId="0" borderId="10" xfId="0" applyFont="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4" fillId="0" borderId="10" xfId="0" applyFont="1" applyBorder="1" applyAlignment="1">
      <alignment wrapText="1"/>
    </xf>
    <xf numFmtId="0" fontId="25" fillId="33" borderId="0" xfId="0" applyFont="1" applyFill="1" applyAlignment="1">
      <alignment horizontal="right" wrapText="1"/>
    </xf>
    <xf numFmtId="0" fontId="24" fillId="33" borderId="11" xfId="0" applyFont="1" applyFill="1" applyBorder="1" applyAlignment="1">
      <alignment wrapText="1"/>
    </xf>
    <xf numFmtId="0" fontId="25" fillId="0" borderId="0" xfId="0" applyFont="1" applyAlignment="1">
      <alignment horizontal="left" wrapText="1"/>
    </xf>
    <xf numFmtId="0" fontId="23" fillId="0" borderId="0" xfId="0" applyFont="1" applyAlignment="1">
      <alignment horizontal="righ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4" fillId="33" borderId="0" xfId="0" applyFont="1" applyFill="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4" fillId="33" borderId="11" xfId="0" applyFont="1" applyFill="1" applyBorder="1" applyAlignment="1">
      <alignmen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4" fillId="33" borderId="0" xfId="0" applyFont="1" applyFill="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4" fillId="0" borderId="0" xfId="0" applyFont="1" applyAlignment="1">
      <alignment wrapText="1"/>
    </xf>
    <xf numFmtId="0" fontId="23" fillId="0" borderId="0" xfId="0" applyFont="1" applyAlignment="1">
      <alignment horizontal="right" wrapText="1"/>
    </xf>
    <xf numFmtId="0" fontId="23" fillId="0" borderId="10" xfId="0" applyFont="1" applyBorder="1" applyAlignment="1">
      <alignment horizontal="right" wrapText="1"/>
    </xf>
    <xf numFmtId="0" fontId="24" fillId="0" borderId="10" xfId="0" applyFont="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6" fillId="0" borderId="0" xfId="0" applyFont="1" applyAlignment="1">
      <alignment horizontal="left" wrapText="1"/>
    </xf>
    <xf numFmtId="0" fontId="28" fillId="0" borderId="10" xfId="0" applyFont="1" applyBorder="1" applyAlignment="1">
      <alignment horizontal="left" wrapText="1"/>
    </xf>
    <xf numFmtId="0" fontId="23" fillId="33" borderId="11" xfId="0" applyFont="1" applyFill="1" applyBorder="1" applyAlignment="1">
      <alignment horizontal="left" wrapText="1"/>
    </xf>
    <xf numFmtId="0" fontId="23" fillId="0" borderId="0" xfId="0" applyFont="1" applyAlignment="1">
      <alignment horizontal="left" wrapText="1"/>
    </xf>
    <xf numFmtId="0" fontId="23" fillId="0" borderId="0" xfId="0" applyFont="1" applyAlignment="1">
      <alignment horizontal="left" wrapText="1"/>
    </xf>
    <xf numFmtId="0" fontId="25" fillId="33" borderId="10" xfId="0" applyFont="1" applyFill="1" applyBorder="1" applyAlignment="1">
      <alignment horizontal="left" wrapText="1"/>
    </xf>
    <xf numFmtId="0" fontId="23" fillId="33" borderId="10" xfId="0" applyFont="1" applyFill="1" applyBorder="1" applyAlignment="1">
      <alignment horizontal="right" wrapText="1"/>
    </xf>
    <xf numFmtId="0" fontId="24" fillId="33" borderId="10" xfId="0" applyFont="1" applyFill="1" applyBorder="1" applyAlignment="1">
      <alignment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4" fillId="0" borderId="11" xfId="0" applyFont="1" applyBorder="1" applyAlignment="1">
      <alignmen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wrapText="1"/>
    </xf>
    <xf numFmtId="0" fontId="28" fillId="0" borderId="0" xfId="0" applyFont="1" applyAlignment="1">
      <alignment horizontal="left" wrapText="1"/>
    </xf>
    <xf numFmtId="0" fontId="25" fillId="33" borderId="0" xfId="0" applyFont="1" applyFill="1" applyAlignment="1">
      <alignment horizontal="left" vertical="top" wrapText="1"/>
    </xf>
    <xf numFmtId="0" fontId="23" fillId="33" borderId="0" xfId="0" applyFont="1" applyFill="1" applyAlignment="1">
      <alignment horizontal="left" vertical="top" wrapText="1"/>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5" fillId="33" borderId="11" xfId="0" applyFont="1" applyFill="1" applyBorder="1" applyAlignment="1">
      <alignment horizontal="left" vertical="top" wrapText="1"/>
    </xf>
    <xf numFmtId="0" fontId="25" fillId="33" borderId="0" xfId="0" applyFont="1" applyFill="1" applyBorder="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5" fillId="0" borderId="10" xfId="0" applyFont="1" applyBorder="1" applyAlignment="1">
      <alignment horizontal="left" vertical="top" wrapText="1"/>
    </xf>
    <xf numFmtId="0" fontId="23" fillId="33" borderId="0" xfId="0" applyFont="1" applyFill="1" applyBorder="1" applyAlignment="1">
      <alignment horizontal="right" wrapText="1"/>
    </xf>
    <xf numFmtId="0" fontId="23" fillId="33" borderId="0" xfId="0" applyFont="1" applyFill="1" applyAlignment="1">
      <alignment horizontal="left" vertical="top" wrapText="1"/>
    </xf>
    <xf numFmtId="0" fontId="23" fillId="33" borderId="11" xfId="0" applyFont="1" applyFill="1" applyBorder="1" applyAlignment="1">
      <alignment horizontal="left" vertical="top" wrapText="1"/>
    </xf>
    <xf numFmtId="0" fontId="23" fillId="33" borderId="12" xfId="0" applyFont="1" applyFill="1" applyBorder="1" applyAlignment="1">
      <alignment horizontal="left" vertical="top" wrapText="1"/>
    </xf>
    <xf numFmtId="0" fontId="24" fillId="33" borderId="12" xfId="0" applyFont="1" applyFill="1" applyBorder="1" applyAlignment="1">
      <alignmen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4" fillId="0" borderId="11" xfId="0" applyFont="1" applyBorder="1" applyAlignment="1">
      <alignmen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4" fillId="0" borderId="0" xfId="0" applyFont="1" applyBorder="1" applyAlignment="1">
      <alignment wrapText="1"/>
    </xf>
    <xf numFmtId="0" fontId="23" fillId="0" borderId="0" xfId="0" applyFont="1" applyBorder="1" applyAlignment="1">
      <alignment horizontal="lef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3" fillId="0" borderId="12" xfId="0" applyFont="1" applyBorder="1" applyAlignment="1">
      <alignment horizontal="left" wrapText="1"/>
    </xf>
    <xf numFmtId="0" fontId="24" fillId="0" borderId="12" xfId="0" applyFont="1" applyBorder="1" applyAlignment="1">
      <alignmen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3" fillId="0" borderId="0" xfId="0" applyFont="1" applyAlignment="1">
      <alignment horizontal="center" wrapText="1"/>
    </xf>
    <xf numFmtId="0" fontId="23" fillId="33" borderId="0" xfId="0" applyFont="1" applyFill="1" applyBorder="1" applyAlignment="1">
      <alignment horizontal="left" wrapText="1"/>
    </xf>
    <xf numFmtId="0" fontId="23" fillId="33" borderId="10" xfId="0" applyFont="1" applyFill="1" applyBorder="1" applyAlignment="1">
      <alignment horizontal="left" vertical="top" wrapText="1"/>
    </xf>
    <xf numFmtId="0" fontId="25" fillId="33" borderId="11" xfId="0" applyFont="1" applyFill="1" applyBorder="1" applyAlignment="1">
      <alignment wrapText="1"/>
    </xf>
    <xf numFmtId="0" fontId="25" fillId="33" borderId="10" xfId="0" applyFont="1" applyFill="1" applyBorder="1" applyAlignment="1">
      <alignment wrapText="1"/>
    </xf>
    <xf numFmtId="0" fontId="25" fillId="33" borderId="10" xfId="0" applyFont="1" applyFill="1" applyBorder="1" applyAlignment="1">
      <alignment horizontal="left" vertical="top" wrapText="1"/>
    </xf>
    <xf numFmtId="4" fontId="23" fillId="33" borderId="0" xfId="0" applyNumberFormat="1" applyFont="1" applyFill="1" applyAlignment="1">
      <alignment horizontal="right" wrapText="1"/>
    </xf>
    <xf numFmtId="4" fontId="23" fillId="33" borderId="11" xfId="0" applyNumberFormat="1" applyFont="1" applyFill="1" applyBorder="1" applyAlignment="1">
      <alignment horizontal="right" wrapText="1"/>
    </xf>
    <xf numFmtId="4" fontId="25" fillId="33" borderId="11" xfId="0" applyNumberFormat="1" applyFont="1" applyFill="1" applyBorder="1" applyAlignment="1">
      <alignment horizontal="right" wrapText="1"/>
    </xf>
    <xf numFmtId="4" fontId="25" fillId="33" borderId="0" xfId="0" applyNumberFormat="1" applyFont="1" applyFill="1" applyBorder="1" applyAlignment="1">
      <alignment horizontal="right" wrapText="1"/>
    </xf>
    <xf numFmtId="4" fontId="23" fillId="0" borderId="0" xfId="0" applyNumberFormat="1" applyFont="1" applyAlignment="1">
      <alignment horizontal="right" wrapText="1"/>
    </xf>
    <xf numFmtId="4" fontId="25" fillId="0" borderId="0" xfId="0" applyNumberFormat="1" applyFont="1" applyAlignment="1">
      <alignment horizontal="right" wrapText="1"/>
    </xf>
    <xf numFmtId="0" fontId="18" fillId="0" borderId="0" xfId="0" applyFont="1" applyAlignment="1">
      <alignment horizontal="center" wrapText="1"/>
    </xf>
    <xf numFmtId="0" fontId="25" fillId="0" borderId="11" xfId="0" applyFont="1" applyBorder="1" applyAlignment="1">
      <alignment horizontal="left" wrapText="1"/>
    </xf>
    <xf numFmtId="4" fontId="23" fillId="33" borderId="0" xfId="0" applyNumberFormat="1" applyFont="1" applyFill="1" applyBorder="1" applyAlignment="1">
      <alignment horizontal="right" wrapText="1"/>
    </xf>
    <xf numFmtId="4" fontId="23" fillId="0" borderId="10" xfId="0" applyNumberFormat="1" applyFont="1" applyBorder="1" applyAlignment="1">
      <alignment horizontal="right" wrapText="1"/>
    </xf>
    <xf numFmtId="4" fontId="25" fillId="0" borderId="10" xfId="0" applyNumberFormat="1" applyFont="1" applyBorder="1" applyAlignment="1">
      <alignment horizontal="right" wrapText="1"/>
    </xf>
    <xf numFmtId="4" fontId="23" fillId="0" borderId="11" xfId="0" applyNumberFormat="1" applyFont="1" applyBorder="1" applyAlignment="1">
      <alignment horizontal="right" wrapText="1"/>
    </xf>
    <xf numFmtId="4" fontId="25" fillId="0" borderId="11" xfId="0" applyNumberFormat="1" applyFont="1" applyBorder="1" applyAlignment="1">
      <alignment horizontal="right" wrapText="1"/>
    </xf>
    <xf numFmtId="4" fontId="23" fillId="0" borderId="12" xfId="0" applyNumberFormat="1" applyFont="1" applyBorder="1" applyAlignment="1">
      <alignment horizontal="right" wrapText="1"/>
    </xf>
    <xf numFmtId="4" fontId="25" fillId="0" borderId="12" xfId="0" applyNumberFormat="1" applyFont="1" applyBorder="1" applyAlignment="1">
      <alignment horizontal="right" wrapText="1"/>
    </xf>
    <xf numFmtId="0" fontId="23" fillId="33" borderId="11" xfId="0" applyFont="1" applyFill="1" applyBorder="1" applyAlignment="1">
      <alignment horizontal="left" wrapText="1" indent="1"/>
    </xf>
    <xf numFmtId="0" fontId="28" fillId="0" borderId="0" xfId="0" applyFont="1" applyAlignment="1">
      <alignment horizontal="left" wrapText="1"/>
    </xf>
    <xf numFmtId="0" fontId="28" fillId="0" borderId="10" xfId="0" applyFont="1" applyBorder="1" applyAlignment="1">
      <alignment horizontal="left" wrapText="1"/>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33" borderId="0" xfId="0" applyFont="1" applyFill="1" applyAlignment="1">
      <alignment wrapText="1"/>
    </xf>
    <xf numFmtId="0" fontId="25" fillId="33" borderId="0" xfId="0" applyFont="1" applyFill="1" applyAlignment="1">
      <alignment horizontal="center" wrapText="1"/>
    </xf>
    <xf numFmtId="0" fontId="23" fillId="0" borderId="12" xfId="0" applyFont="1" applyBorder="1" applyAlignment="1">
      <alignment horizontal="right" wrapText="1"/>
    </xf>
    <xf numFmtId="0" fontId="24" fillId="33" borderId="14" xfId="0" applyFont="1" applyFill="1" applyBorder="1" applyAlignment="1">
      <alignmen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4" fillId="33" borderId="14" xfId="0" applyFont="1" applyFill="1" applyBorder="1" applyAlignment="1">
      <alignment wrapText="1"/>
    </xf>
    <xf numFmtId="0" fontId="25" fillId="0" borderId="0" xfId="0" applyFont="1" applyAlignment="1">
      <alignment horizontal="left" vertical="top" wrapText="1" indent="2"/>
    </xf>
    <xf numFmtId="0" fontId="25" fillId="0" borderId="10" xfId="0" applyFont="1" applyBorder="1" applyAlignment="1">
      <alignment horizontal="left" vertical="top" wrapText="1" indent="2"/>
    </xf>
    <xf numFmtId="0" fontId="25" fillId="33" borderId="0" xfId="0" applyFont="1" applyFill="1" applyAlignment="1">
      <alignment vertical="top"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10" fontId="23" fillId="33" borderId="0" xfId="0" applyNumberFormat="1" applyFont="1" applyFill="1" applyAlignment="1">
      <alignment horizontal="right" wrapText="1"/>
    </xf>
    <xf numFmtId="0" fontId="25" fillId="0" borderId="10" xfId="0" applyFont="1" applyBorder="1" applyAlignment="1">
      <alignment horizontal="left" vertical="top" wrapText="1" indent="1"/>
    </xf>
    <xf numFmtId="0" fontId="23" fillId="33" borderId="0" xfId="0" applyFont="1" applyFill="1" applyAlignment="1">
      <alignment horizontal="center" wrapText="1"/>
    </xf>
    <xf numFmtId="14" fontId="25" fillId="33" borderId="0" xfId="0" applyNumberFormat="1" applyFont="1" applyFill="1" applyAlignment="1">
      <alignment horizontal="center" wrapText="1"/>
    </xf>
    <xf numFmtId="14" fontId="25" fillId="33" borderId="11" xfId="0" applyNumberFormat="1" applyFont="1" applyFill="1" applyBorder="1" applyAlignment="1">
      <alignment horizontal="center" wrapText="1"/>
    </xf>
    <xf numFmtId="14" fontId="25" fillId="0" borderId="0" xfId="0" applyNumberFormat="1" applyFont="1" applyAlignment="1">
      <alignment horizontal="center" wrapText="1"/>
    </xf>
    <xf numFmtId="14" fontId="25" fillId="33" borderId="10" xfId="0" applyNumberFormat="1" applyFont="1" applyFill="1" applyBorder="1" applyAlignment="1">
      <alignment horizontal="center" wrapText="1"/>
    </xf>
    <xf numFmtId="0" fontId="23" fillId="33" borderId="0" xfId="0" applyFont="1" applyFill="1" applyAlignment="1">
      <alignment horizontal="center" wrapText="1"/>
    </xf>
    <xf numFmtId="0" fontId="23" fillId="33" borderId="12" xfId="0" applyFont="1" applyFill="1" applyBorder="1" applyAlignment="1">
      <alignment horizontal="center" wrapText="1"/>
    </xf>
    <xf numFmtId="0" fontId="24" fillId="0" borderId="14" xfId="0" applyFont="1" applyBorder="1" applyAlignment="1">
      <alignment wrapText="1"/>
    </xf>
    <xf numFmtId="0" fontId="23" fillId="33" borderId="10" xfId="0" applyFont="1" applyFill="1" applyBorder="1" applyAlignment="1">
      <alignment horizontal="center" wrapText="1"/>
    </xf>
    <xf numFmtId="4" fontId="25" fillId="33" borderId="12" xfId="0" applyNumberFormat="1" applyFont="1" applyFill="1" applyBorder="1" applyAlignment="1">
      <alignment horizontal="right" wrapText="1"/>
    </xf>
    <xf numFmtId="0" fontId="19" fillId="0" borderId="0" xfId="0" applyFont="1" applyAlignment="1">
      <alignment horizontal="lef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4" fillId="33" borderId="15" xfId="0" applyFont="1" applyFill="1" applyBorder="1" applyAlignment="1">
      <alignmen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4" fillId="0" borderId="16" xfId="0" applyFont="1" applyBorder="1" applyAlignment="1">
      <alignmen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4" fillId="0" borderId="15" xfId="0" applyFont="1" applyBorder="1" applyAlignment="1">
      <alignmen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24" fillId="33" borderId="16" xfId="0" applyFont="1" applyFill="1" applyBorder="1" applyAlignment="1">
      <alignment wrapText="1"/>
    </xf>
    <xf numFmtId="0" fontId="25" fillId="0" borderId="10" xfId="0" applyFont="1" applyBorder="1" applyAlignment="1">
      <alignment horizontal="left" vertical="top" wrapText="1" indent="1"/>
    </xf>
    <xf numFmtId="0" fontId="23" fillId="0" borderId="0" xfId="0" applyFont="1" applyBorder="1" applyAlignment="1">
      <alignment horizontal="right" wrapText="1"/>
    </xf>
    <xf numFmtId="0" fontId="25"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5" fillId="33" borderId="10" xfId="0" applyFont="1" applyFill="1" applyBorder="1" applyAlignment="1">
      <alignment horizontal="right" wrapText="1"/>
    </xf>
    <xf numFmtId="0" fontId="28" fillId="0" borderId="10" xfId="0" applyFont="1" applyBorder="1" applyAlignment="1">
      <alignment horizontal="justify" wrapText="1"/>
    </xf>
    <xf numFmtId="0" fontId="23" fillId="33" borderId="11" xfId="0" applyFont="1" applyFill="1" applyBorder="1" applyAlignment="1">
      <alignment horizontal="justify" wrapText="1"/>
    </xf>
    <xf numFmtId="0" fontId="23" fillId="33" borderId="0" xfId="0" applyFont="1" applyFill="1" applyBorder="1" applyAlignment="1">
      <alignment horizontal="justify" wrapText="1"/>
    </xf>
    <xf numFmtId="0" fontId="25" fillId="0" borderId="0" xfId="0" applyFont="1" applyAlignment="1">
      <alignment horizontal="justify" wrapText="1"/>
    </xf>
    <xf numFmtId="0" fontId="25" fillId="33" borderId="0" xfId="0" applyFont="1" applyFill="1" applyAlignment="1">
      <alignment horizontal="justify" wrapText="1"/>
    </xf>
    <xf numFmtId="0" fontId="23" fillId="0" borderId="11" xfId="0" applyFont="1" applyBorder="1" applyAlignment="1">
      <alignment horizontal="justify" wrapText="1"/>
    </xf>
    <xf numFmtId="0" fontId="23" fillId="0" borderId="12" xfId="0" applyFont="1" applyBorder="1" applyAlignment="1">
      <alignment horizontal="justify" wrapText="1"/>
    </xf>
    <xf numFmtId="0" fontId="19" fillId="0" borderId="0" xfId="0" applyFont="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left" wrapText="1" indent="1"/>
    </xf>
    <xf numFmtId="4" fontId="25" fillId="33" borderId="0" xfId="0" applyNumberFormat="1" applyFont="1" applyFill="1" applyAlignment="1">
      <alignment horizontal="right" wrapText="1"/>
    </xf>
    <xf numFmtId="0" fontId="30"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left" wrapText="1"/>
    </xf>
    <xf numFmtId="0" fontId="31" fillId="0" borderId="0" xfId="0" applyFont="1" applyAlignment="1">
      <alignment horizontal="left" wrapText="1"/>
    </xf>
    <xf numFmtId="0" fontId="24" fillId="33" borderId="13" xfId="0" applyFont="1" applyFill="1" applyBorder="1" applyAlignment="1">
      <alignment wrapText="1"/>
    </xf>
    <xf numFmtId="0" fontId="25" fillId="0" borderId="0" xfId="0" applyFont="1" applyBorder="1" applyAlignment="1">
      <alignment horizontal="left"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10" fontId="23" fillId="33" borderId="11" xfId="0" applyNumberFormat="1" applyFont="1" applyFill="1" applyBorder="1" applyAlignment="1">
      <alignment horizontal="center" wrapText="1"/>
    </xf>
    <xf numFmtId="10" fontId="25" fillId="33" borderId="11" xfId="0" applyNumberFormat="1" applyFont="1" applyFill="1" applyBorder="1" applyAlignment="1">
      <alignment horizontal="center" wrapText="1"/>
    </xf>
    <xf numFmtId="10" fontId="23" fillId="0" borderId="0" xfId="0" applyNumberFormat="1" applyFont="1" applyAlignment="1">
      <alignment horizontal="center" wrapText="1"/>
    </xf>
    <xf numFmtId="10" fontId="25" fillId="0" borderId="0" xfId="0" applyNumberFormat="1" applyFont="1" applyAlignment="1">
      <alignment horizontal="center" wrapText="1"/>
    </xf>
    <xf numFmtId="10" fontId="23" fillId="33" borderId="0" xfId="0" applyNumberFormat="1" applyFont="1" applyFill="1" applyAlignment="1">
      <alignment horizontal="center" wrapText="1"/>
    </xf>
    <xf numFmtId="10" fontId="25" fillId="33" borderId="0" xfId="0" applyNumberFormat="1" applyFont="1" applyFill="1" applyAlignment="1">
      <alignment horizontal="center" wrapText="1"/>
    </xf>
    <xf numFmtId="0" fontId="25" fillId="0" borderId="10" xfId="0" applyFont="1" applyBorder="1" applyAlignment="1">
      <alignment horizontal="center" wrapText="1"/>
    </xf>
    <xf numFmtId="10" fontId="23" fillId="0" borderId="10" xfId="0" applyNumberFormat="1" applyFont="1" applyBorder="1" applyAlignment="1">
      <alignment horizontal="center" wrapText="1"/>
    </xf>
    <xf numFmtId="10" fontId="25" fillId="0" borderId="10" xfId="0" applyNumberFormat="1" applyFont="1" applyBorder="1" applyAlignment="1">
      <alignment horizontal="center" wrapText="1"/>
    </xf>
    <xf numFmtId="10" fontId="23" fillId="33" borderId="10" xfId="0" applyNumberFormat="1" applyFont="1" applyFill="1" applyBorder="1" applyAlignment="1">
      <alignment horizontal="center" wrapText="1"/>
    </xf>
    <xf numFmtId="10" fontId="25" fillId="33" borderId="10" xfId="0" applyNumberFormat="1" applyFont="1" applyFill="1" applyBorder="1" applyAlignment="1">
      <alignment horizontal="center" wrapText="1"/>
    </xf>
    <xf numFmtId="0" fontId="23" fillId="33" borderId="10" xfId="0" applyFont="1" applyFill="1" applyBorder="1" applyAlignment="1">
      <alignment horizontal="center" wrapText="1"/>
    </xf>
    <xf numFmtId="0" fontId="25" fillId="33" borderId="10" xfId="0" applyFont="1" applyFill="1" applyBorder="1" applyAlignment="1">
      <alignment horizontal="center" wrapText="1"/>
    </xf>
    <xf numFmtId="10" fontId="23" fillId="0" borderId="11" xfId="0" applyNumberFormat="1" applyFont="1" applyBorder="1" applyAlignment="1">
      <alignment horizontal="center" wrapText="1"/>
    </xf>
    <xf numFmtId="10" fontId="25" fillId="0" borderId="11" xfId="0" applyNumberFormat="1" applyFont="1" applyBorder="1" applyAlignment="1">
      <alignment horizontal="center" wrapText="1"/>
    </xf>
    <xf numFmtId="0" fontId="25" fillId="0" borderId="11" xfId="0" applyFont="1" applyBorder="1" applyAlignment="1">
      <alignment horizontal="left" wrapText="1" indent="1"/>
    </xf>
    <xf numFmtId="0" fontId="25" fillId="0" borderId="10" xfId="0" applyFont="1" applyBorder="1" applyAlignment="1">
      <alignment horizontal="left" wrapText="1" indent="1"/>
    </xf>
    <xf numFmtId="0" fontId="25" fillId="33" borderId="11" xfId="0" applyFont="1" applyFill="1" applyBorder="1" applyAlignment="1">
      <alignment horizontal="left" wrapText="1" indent="1"/>
    </xf>
    <xf numFmtId="0" fontId="25" fillId="33" borderId="10" xfId="0" applyFont="1" applyFill="1" applyBorder="1" applyAlignment="1">
      <alignment horizontal="left" wrapText="1" indent="1"/>
    </xf>
    <xf numFmtId="0" fontId="24" fillId="0" borderId="14" xfId="0" applyFont="1" applyBorder="1" applyAlignment="1">
      <alignment wrapText="1"/>
    </xf>
    <xf numFmtId="10" fontId="25" fillId="33" borderId="11" xfId="0" applyNumberFormat="1" applyFont="1" applyFill="1" applyBorder="1" applyAlignment="1">
      <alignment horizontal="left" wrapText="1"/>
    </xf>
    <xf numFmtId="10" fontId="25" fillId="33" borderId="0" xfId="0" applyNumberFormat="1"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10" fontId="25" fillId="0" borderId="0" xfId="0" applyNumberFormat="1" applyFont="1" applyAlignment="1">
      <alignment horizontal="left" wrapText="1"/>
    </xf>
    <xf numFmtId="3" fontId="23" fillId="0" borderId="0" xfId="0" applyNumberFormat="1" applyFont="1" applyAlignment="1">
      <alignment horizontal="right" wrapText="1"/>
    </xf>
    <xf numFmtId="3" fontId="25" fillId="0" borderId="0" xfId="0" applyNumberFormat="1" applyFont="1" applyAlignment="1">
      <alignment horizontal="right" wrapText="1"/>
    </xf>
    <xf numFmtId="10" fontId="25" fillId="33" borderId="0" xfId="0" applyNumberFormat="1" applyFont="1" applyFill="1" applyAlignment="1">
      <alignment horizontal="left" wrapText="1"/>
    </xf>
    <xf numFmtId="3" fontId="23" fillId="33" borderId="0" xfId="0" applyNumberFormat="1" applyFont="1" applyFill="1" applyAlignment="1">
      <alignment horizontal="right" wrapText="1"/>
    </xf>
    <xf numFmtId="3" fontId="25" fillId="33" borderId="0" xfId="0" applyNumberFormat="1" applyFont="1" applyFill="1" applyAlignment="1">
      <alignment horizontal="right" wrapText="1"/>
    </xf>
    <xf numFmtId="10" fontId="25" fillId="33" borderId="10" xfId="0" applyNumberFormat="1" applyFont="1" applyFill="1" applyBorder="1" applyAlignment="1">
      <alignment horizontal="left" wrapText="1"/>
    </xf>
    <xf numFmtId="3" fontId="23" fillId="33" borderId="10"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3" fillId="0" borderId="11" xfId="0" applyFont="1" applyBorder="1" applyAlignment="1">
      <alignment horizontal="center" wrapText="1"/>
    </xf>
    <xf numFmtId="0" fontId="25" fillId="33" borderId="0" xfId="0" applyFont="1" applyFill="1" applyBorder="1" applyAlignment="1">
      <alignment wrapText="1"/>
    </xf>
    <xf numFmtId="8" fontId="23" fillId="33" borderId="0" xfId="0" applyNumberFormat="1" applyFont="1" applyFill="1" applyAlignment="1">
      <alignment horizontal="center" wrapText="1"/>
    </xf>
    <xf numFmtId="8" fontId="25" fillId="33" borderId="0" xfId="0" applyNumberFormat="1" applyFont="1" applyFill="1" applyAlignment="1">
      <alignment horizontal="center" wrapText="1"/>
    </xf>
    <xf numFmtId="0" fontId="25" fillId="33" borderId="10" xfId="0" applyFont="1" applyFill="1" applyBorder="1" applyAlignment="1">
      <alignment horizontal="left" vertical="top" wrapText="1"/>
    </xf>
    <xf numFmtId="9" fontId="23" fillId="33" borderId="10" xfId="0" applyNumberFormat="1" applyFont="1" applyFill="1" applyBorder="1" applyAlignment="1">
      <alignment horizontal="center" wrapText="1"/>
    </xf>
    <xf numFmtId="9" fontId="25" fillId="33" borderId="10" xfId="0" applyNumberFormat="1" applyFont="1" applyFill="1" applyBorder="1" applyAlignment="1">
      <alignment horizontal="center" wrapText="1"/>
    </xf>
    <xf numFmtId="0" fontId="23" fillId="0" borderId="0" xfId="0" applyFont="1" applyBorder="1" applyAlignment="1">
      <alignment horizontal="left" vertical="top" wrapText="1"/>
    </xf>
    <xf numFmtId="3" fontId="23" fillId="0" borderId="0" xfId="0" applyNumberFormat="1" applyFont="1" applyBorder="1" applyAlignment="1">
      <alignment horizontal="right" wrapText="1"/>
    </xf>
    <xf numFmtId="0" fontId="23" fillId="33" borderId="11" xfId="0" applyFont="1" applyFill="1" applyBorder="1" applyAlignment="1">
      <alignment horizontal="center" wrapText="1"/>
    </xf>
    <xf numFmtId="0" fontId="25" fillId="33" borderId="11" xfId="0" applyFont="1" applyFill="1" applyBorder="1" applyAlignment="1">
      <alignment horizontal="center" wrapText="1"/>
    </xf>
    <xf numFmtId="0" fontId="25" fillId="0" borderId="0" xfId="0" applyFont="1" applyAlignment="1">
      <alignment horizontal="center" vertical="top" wrapText="1"/>
    </xf>
    <xf numFmtId="0" fontId="25" fillId="33" borderId="10" xfId="0" applyFont="1" applyFill="1" applyBorder="1" applyAlignment="1">
      <alignment horizontal="center" vertical="top" wrapText="1"/>
    </xf>
    <xf numFmtId="0" fontId="25" fillId="0" borderId="10" xfId="0" applyFont="1" applyBorder="1" applyAlignment="1">
      <alignment horizontal="center" wrapText="1"/>
    </xf>
    <xf numFmtId="3" fontId="23" fillId="0" borderId="10" xfId="0" applyNumberFormat="1" applyFont="1" applyBorder="1" applyAlignment="1">
      <alignment horizontal="right" wrapText="1"/>
    </xf>
    <xf numFmtId="0" fontId="27" fillId="0" borderId="0" xfId="0" applyFont="1" applyAlignment="1">
      <alignmen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33" borderId="10" xfId="0" applyFont="1" applyFill="1" applyBorder="1" applyAlignment="1">
      <alignment horizontal="left" wrapText="1" indent="2"/>
    </xf>
    <xf numFmtId="0" fontId="25" fillId="0" borderId="0" xfId="0" applyFont="1" applyAlignment="1">
      <alignment horizontal="right" vertical="top" wrapText="1"/>
    </xf>
    <xf numFmtId="0" fontId="23" fillId="33" borderId="0" xfId="0" applyFont="1" applyFill="1" applyBorder="1" applyAlignment="1">
      <alignment horizontal="left" vertical="top" wrapText="1"/>
    </xf>
    <xf numFmtId="0" fontId="23" fillId="33" borderId="11" xfId="0" applyFont="1" applyFill="1" applyBorder="1" applyAlignment="1">
      <alignment horizontal="right" vertical="top" wrapText="1"/>
    </xf>
    <xf numFmtId="0" fontId="23" fillId="33" borderId="0" xfId="0" applyFont="1" applyFill="1" applyBorder="1" applyAlignment="1">
      <alignment horizontal="right" vertical="top" wrapText="1"/>
    </xf>
    <xf numFmtId="0" fontId="23" fillId="33" borderId="0" xfId="0" applyFont="1" applyFill="1" applyAlignment="1">
      <alignment horizontal="right" vertical="top" wrapText="1"/>
    </xf>
    <xf numFmtId="0" fontId="25" fillId="33" borderId="0" xfId="0" applyFont="1" applyFill="1" applyAlignment="1">
      <alignment horizontal="center" vertical="top" wrapText="1"/>
    </xf>
    <xf numFmtId="0" fontId="25" fillId="33" borderId="11" xfId="0" applyFont="1" applyFill="1" applyBorder="1" applyAlignment="1">
      <alignment horizontal="center" vertical="top" wrapText="1"/>
    </xf>
    <xf numFmtId="8" fontId="23" fillId="33" borderId="11" xfId="0" applyNumberFormat="1" applyFont="1" applyFill="1" applyBorder="1" applyAlignment="1">
      <alignment horizontal="right" vertical="top" wrapText="1"/>
    </xf>
    <xf numFmtId="8" fontId="23" fillId="33" borderId="0" xfId="0" applyNumberFormat="1" applyFont="1" applyFill="1" applyBorder="1" applyAlignment="1">
      <alignment horizontal="right" vertical="top" wrapText="1"/>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5" fillId="0" borderId="10" xfId="0" applyFont="1" applyBorder="1" applyAlignment="1">
      <alignment wrapText="1"/>
    </xf>
    <xf numFmtId="0" fontId="32" fillId="0" borderId="0" xfId="0" applyFont="1" applyAlignment="1">
      <alignment wrapText="1"/>
    </xf>
    <xf numFmtId="0" fontId="30" fillId="0" borderId="0" xfId="0" applyFont="1" applyAlignment="1">
      <alignment wrapText="1"/>
    </xf>
    <xf numFmtId="0" fontId="23" fillId="0" borderId="10" xfId="0" applyFont="1" applyBorder="1" applyAlignment="1">
      <alignment horizontal="left" vertical="top" wrapText="1"/>
    </xf>
    <xf numFmtId="0" fontId="23" fillId="0" borderId="0" xfId="0" applyFont="1" applyAlignment="1">
      <alignment wrapText="1"/>
    </xf>
    <xf numFmtId="0" fontId="23" fillId="0" borderId="10" xfId="0" applyFont="1" applyBorder="1" applyAlignment="1">
      <alignment wrapText="1"/>
    </xf>
    <xf numFmtId="0" fontId="25" fillId="33" borderId="0" xfId="0" applyFont="1" applyFill="1" applyAlignment="1">
      <alignment horizontal="left" vertical="top" wrapText="1" indent="2"/>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5" fillId="0" borderId="0" xfId="0" applyFont="1" applyAlignment="1">
      <alignment vertical="top" wrapText="1"/>
    </xf>
    <xf numFmtId="0" fontId="25" fillId="33" borderId="0" xfId="0" applyFont="1" applyFill="1" applyAlignment="1">
      <alignment vertical="top" wrapText="1"/>
    </xf>
    <xf numFmtId="0" fontId="25" fillId="33" borderId="10" xfId="0" applyFont="1" applyFill="1" applyBorder="1" applyAlignment="1">
      <alignment horizontal="left" vertical="top" wrapText="1" inden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57031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107833</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0</v>
      </c>
    </row>
    <row r="15" spans="1:4" ht="30">
      <c r="A15" s="2" t="s">
        <v>22</v>
      </c>
      <c r="B15" s="4"/>
      <c r="C15" s="7">
        <v>23896962</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c r="A2" s="1" t="s">
        <v>27</v>
      </c>
      <c r="B2" s="1" t="s">
        <v>2</v>
      </c>
      <c r="C2" s="1" t="s">
        <v>28</v>
      </c>
      <c r="D2" s="1" t="s">
        <v>29</v>
      </c>
    </row>
    <row r="3" spans="1:4">
      <c r="A3" s="3" t="s">
        <v>30</v>
      </c>
      <c r="B3" s="4"/>
      <c r="C3" s="4"/>
      <c r="D3" s="4"/>
    </row>
    <row r="4" spans="1:4">
      <c r="A4" s="2" t="s">
        <v>31</v>
      </c>
      <c r="B4" s="9">
        <v>1682.3</v>
      </c>
      <c r="C4" s="9">
        <v>1579.3</v>
      </c>
      <c r="D4" s="9">
        <v>1499.2</v>
      </c>
    </row>
    <row r="5" spans="1:4" ht="30">
      <c r="A5" s="2" t="s">
        <v>32</v>
      </c>
      <c r="B5" s="4">
        <v>773.6</v>
      </c>
      <c r="C5" s="4">
        <v>722.5</v>
      </c>
      <c r="D5" s="4">
        <v>702.4</v>
      </c>
    </row>
    <row r="6" spans="1:4">
      <c r="A6" s="2" t="s">
        <v>33</v>
      </c>
      <c r="B6" s="4">
        <v>489.9</v>
      </c>
      <c r="C6" s="4">
        <v>462.5</v>
      </c>
      <c r="D6" s="4">
        <v>429.1</v>
      </c>
    </row>
    <row r="7" spans="1:4" ht="30">
      <c r="A7" s="2" t="s">
        <v>34</v>
      </c>
      <c r="B7" s="4">
        <v>113.7</v>
      </c>
      <c r="C7" s="4">
        <v>106.2</v>
      </c>
      <c r="D7" s="4">
        <v>96.2</v>
      </c>
    </row>
    <row r="8" spans="1:4">
      <c r="A8" s="2" t="s">
        <v>35</v>
      </c>
      <c r="B8" s="4">
        <v>46.7</v>
      </c>
      <c r="C8" s="4">
        <v>48.1</v>
      </c>
      <c r="D8" s="4">
        <v>47.3</v>
      </c>
    </row>
    <row r="9" spans="1:4">
      <c r="A9" s="2" t="s">
        <v>36</v>
      </c>
      <c r="B9" s="4">
        <v>258.39999999999998</v>
      </c>
      <c r="C9" s="4">
        <v>240</v>
      </c>
      <c r="D9" s="4">
        <v>224.2</v>
      </c>
    </row>
    <row r="10" spans="1:4">
      <c r="A10" s="2" t="s">
        <v>37</v>
      </c>
      <c r="B10" s="4">
        <v>24.4</v>
      </c>
      <c r="C10" s="4">
        <v>23.5</v>
      </c>
      <c r="D10" s="4">
        <v>15.7</v>
      </c>
    </row>
    <row r="11" spans="1:4">
      <c r="A11" s="2" t="s">
        <v>38</v>
      </c>
      <c r="B11" s="4">
        <v>57.4</v>
      </c>
      <c r="C11" s="4">
        <v>43.7</v>
      </c>
      <c r="D11" s="4">
        <v>42.5</v>
      </c>
    </row>
    <row r="12" spans="1:4">
      <c r="A12" s="2" t="s">
        <v>39</v>
      </c>
      <c r="B12" s="4">
        <v>-33</v>
      </c>
      <c r="C12" s="4">
        <v>-20.2</v>
      </c>
      <c r="D12" s="4">
        <v>-26.8</v>
      </c>
    </row>
    <row r="13" spans="1:4">
      <c r="A13" s="2" t="s">
        <v>40</v>
      </c>
      <c r="B13" s="4">
        <v>225.4</v>
      </c>
      <c r="C13" s="4">
        <v>219.8</v>
      </c>
      <c r="D13" s="4">
        <v>197.4</v>
      </c>
    </row>
    <row r="14" spans="1:4">
      <c r="A14" s="2" t="s">
        <v>41</v>
      </c>
      <c r="B14" s="4">
        <v>84.7</v>
      </c>
      <c r="C14" s="4">
        <v>81.900000000000006</v>
      </c>
      <c r="D14" s="4">
        <v>62.6</v>
      </c>
    </row>
    <row r="15" spans="1:4">
      <c r="A15" s="2" t="s">
        <v>42</v>
      </c>
      <c r="B15" s="4">
        <v>140.69999999999999</v>
      </c>
      <c r="C15" s="4">
        <v>137.9</v>
      </c>
      <c r="D15" s="4">
        <v>134.80000000000001</v>
      </c>
    </row>
    <row r="16" spans="1:4">
      <c r="A16" s="2" t="s">
        <v>43</v>
      </c>
      <c r="B16" s="4">
        <v>-3.1</v>
      </c>
      <c r="C16" s="4">
        <v>-3.1</v>
      </c>
      <c r="D16" s="4">
        <v>-3.1</v>
      </c>
    </row>
    <row r="17" spans="1:4" ht="30">
      <c r="A17" s="2" t="s">
        <v>44</v>
      </c>
      <c r="B17" s="9">
        <v>137.6</v>
      </c>
      <c r="C17" s="9">
        <v>134.80000000000001</v>
      </c>
      <c r="D17" s="9">
        <v>131.69999999999999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45</v>
      </c>
      <c r="B1" s="8" t="s">
        <v>2</v>
      </c>
      <c r="C1" s="8" t="s">
        <v>28</v>
      </c>
    </row>
    <row r="2" spans="1:3">
      <c r="A2" s="1" t="s">
        <v>27</v>
      </c>
      <c r="B2" s="8"/>
      <c r="C2" s="8"/>
    </row>
    <row r="3" spans="1:3">
      <c r="A3" s="3" t="s">
        <v>46</v>
      </c>
      <c r="B3" s="4"/>
      <c r="C3" s="4"/>
    </row>
    <row r="4" spans="1:3">
      <c r="A4" s="2" t="s">
        <v>47</v>
      </c>
      <c r="B4" s="9">
        <v>5.4</v>
      </c>
      <c r="C4" s="9">
        <v>5.7</v>
      </c>
    </row>
    <row r="5" spans="1:3" ht="45">
      <c r="A5" s="2" t="s">
        <v>48</v>
      </c>
      <c r="B5" s="4">
        <v>201.7</v>
      </c>
      <c r="C5" s="4">
        <v>209.8</v>
      </c>
    </row>
    <row r="6" spans="1:3">
      <c r="A6" s="2" t="s">
        <v>49</v>
      </c>
      <c r="B6" s="4">
        <v>1.3</v>
      </c>
      <c r="C6" s="4">
        <v>5.2</v>
      </c>
    </row>
    <row r="7" spans="1:3">
      <c r="A7" s="3" t="s">
        <v>50</v>
      </c>
      <c r="B7" s="4"/>
      <c r="C7" s="4"/>
    </row>
    <row r="8" spans="1:3">
      <c r="A8" s="2" t="s">
        <v>51</v>
      </c>
      <c r="B8" s="4">
        <v>85</v>
      </c>
      <c r="C8" s="4">
        <v>60</v>
      </c>
    </row>
    <row r="9" spans="1:3">
      <c r="A9" s="2" t="s">
        <v>52</v>
      </c>
      <c r="B9" s="4">
        <v>39.200000000000003</v>
      </c>
      <c r="C9" s="4">
        <v>34.9</v>
      </c>
    </row>
    <row r="10" spans="1:3">
      <c r="A10" s="2" t="s">
        <v>53</v>
      </c>
      <c r="B10" s="4">
        <v>25</v>
      </c>
      <c r="C10" s="4">
        <v>46.2</v>
      </c>
    </row>
    <row r="11" spans="1:3">
      <c r="A11" s="2" t="s">
        <v>54</v>
      </c>
      <c r="B11" s="4">
        <v>65.7</v>
      </c>
      <c r="C11" s="4">
        <v>63.6</v>
      </c>
    </row>
    <row r="12" spans="1:3">
      <c r="A12" s="2" t="s">
        <v>55</v>
      </c>
      <c r="B12" s="4">
        <v>18.3</v>
      </c>
      <c r="C12" s="4">
        <v>16.7</v>
      </c>
    </row>
    <row r="13" spans="1:3">
      <c r="A13" s="2" t="s">
        <v>56</v>
      </c>
      <c r="B13" s="4">
        <v>441.6</v>
      </c>
      <c r="C13" s="4">
        <v>442.1</v>
      </c>
    </row>
    <row r="14" spans="1:3" ht="45">
      <c r="A14" s="2" t="s">
        <v>57</v>
      </c>
      <c r="B14" s="7">
        <v>3131</v>
      </c>
      <c r="C14" s="10">
        <v>2887.7</v>
      </c>
    </row>
    <row r="15" spans="1:3">
      <c r="A15" s="2" t="s">
        <v>53</v>
      </c>
      <c r="B15" s="4">
        <v>433.5</v>
      </c>
      <c r="C15" s="4">
        <v>342.5</v>
      </c>
    </row>
    <row r="16" spans="1:3">
      <c r="A16" s="2" t="s">
        <v>58</v>
      </c>
      <c r="B16" s="4">
        <v>36.4</v>
      </c>
      <c r="C16" s="4">
        <v>36.4</v>
      </c>
    </row>
    <row r="17" spans="1:3" ht="30">
      <c r="A17" s="2" t="s">
        <v>59</v>
      </c>
      <c r="B17" s="4">
        <v>128.9</v>
      </c>
      <c r="C17" s="4">
        <v>145.1</v>
      </c>
    </row>
    <row r="18" spans="1:3">
      <c r="A18" s="2" t="s">
        <v>60</v>
      </c>
      <c r="B18" s="4">
        <v>107.3</v>
      </c>
      <c r="C18" s="4">
        <v>107.5</v>
      </c>
    </row>
    <row r="19" spans="1:3">
      <c r="A19" s="2" t="s">
        <v>61</v>
      </c>
      <c r="B19" s="10">
        <v>4278.7</v>
      </c>
      <c r="C19" s="10">
        <v>3961.3</v>
      </c>
    </row>
    <row r="20" spans="1:3">
      <c r="A20" s="3" t="s">
        <v>62</v>
      </c>
      <c r="B20" s="4"/>
      <c r="C20" s="4"/>
    </row>
    <row r="21" spans="1:3">
      <c r="A21" s="2" t="s">
        <v>63</v>
      </c>
      <c r="B21" s="4">
        <v>145.1</v>
      </c>
      <c r="C21" s="4">
        <v>25.6</v>
      </c>
    </row>
    <row r="22" spans="1:3">
      <c r="A22" s="2" t="s">
        <v>64</v>
      </c>
      <c r="B22" s="4">
        <v>125</v>
      </c>
      <c r="C22" s="4">
        <v>0</v>
      </c>
    </row>
    <row r="23" spans="1:3" ht="30">
      <c r="A23" s="2" t="s">
        <v>65</v>
      </c>
      <c r="B23" s="4">
        <v>2.5</v>
      </c>
      <c r="C23" s="4">
        <v>0</v>
      </c>
    </row>
    <row r="24" spans="1:3">
      <c r="A24" s="2" t="s">
        <v>66</v>
      </c>
      <c r="B24" s="4">
        <v>161.6</v>
      </c>
      <c r="C24" s="4">
        <v>131.80000000000001</v>
      </c>
    </row>
    <row r="25" spans="1:3">
      <c r="A25" s="2" t="s">
        <v>67</v>
      </c>
      <c r="B25" s="4">
        <v>16.899999999999999</v>
      </c>
      <c r="C25" s="4">
        <v>13.8</v>
      </c>
    </row>
    <row r="26" spans="1:3">
      <c r="A26" s="2" t="s">
        <v>68</v>
      </c>
      <c r="B26" s="4">
        <v>21.2</v>
      </c>
      <c r="C26" s="4">
        <v>38</v>
      </c>
    </row>
    <row r="27" spans="1:3">
      <c r="A27" s="2" t="s">
        <v>69</v>
      </c>
      <c r="B27" s="4">
        <v>69.3</v>
      </c>
      <c r="C27" s="4">
        <v>72</v>
      </c>
    </row>
    <row r="28" spans="1:3">
      <c r="A28" s="2" t="s">
        <v>70</v>
      </c>
      <c r="B28" s="4">
        <v>541.6</v>
      </c>
      <c r="C28" s="4">
        <v>281.2</v>
      </c>
    </row>
    <row r="29" spans="1:3">
      <c r="A29" s="2" t="s">
        <v>71</v>
      </c>
      <c r="B29" s="4">
        <v>2.9</v>
      </c>
      <c r="C29" s="4">
        <v>6.3</v>
      </c>
    </row>
    <row r="30" spans="1:3">
      <c r="A30" s="2" t="s">
        <v>72</v>
      </c>
      <c r="B30" s="10">
        <v>1049.5</v>
      </c>
      <c r="C30" s="10">
        <v>1174.5</v>
      </c>
    </row>
    <row r="31" spans="1:3">
      <c r="A31" s="2" t="s">
        <v>73</v>
      </c>
      <c r="B31" s="4">
        <v>722.1</v>
      </c>
      <c r="C31" s="4">
        <v>619.5</v>
      </c>
    </row>
    <row r="32" spans="1:3">
      <c r="A32" s="2" t="s">
        <v>74</v>
      </c>
      <c r="B32" s="4">
        <v>7.8</v>
      </c>
      <c r="C32" s="4">
        <v>8.1</v>
      </c>
    </row>
    <row r="33" spans="1:3">
      <c r="A33" s="2" t="s">
        <v>68</v>
      </c>
      <c r="B33" s="4">
        <v>303.3</v>
      </c>
      <c r="C33" s="4">
        <v>286.3</v>
      </c>
    </row>
    <row r="34" spans="1:3">
      <c r="A34" s="2" t="s">
        <v>75</v>
      </c>
      <c r="B34" s="4">
        <v>86.3</v>
      </c>
      <c r="C34" s="4">
        <v>64.400000000000006</v>
      </c>
    </row>
    <row r="35" spans="1:3" ht="30">
      <c r="A35" s="2" t="s">
        <v>76</v>
      </c>
      <c r="B35" s="4">
        <v>37.6</v>
      </c>
      <c r="C35" s="4">
        <v>76.400000000000006</v>
      </c>
    </row>
    <row r="36" spans="1:3">
      <c r="A36" s="2" t="s">
        <v>67</v>
      </c>
      <c r="B36" s="4">
        <v>5.4</v>
      </c>
      <c r="C36" s="4">
        <v>6.1</v>
      </c>
    </row>
    <row r="37" spans="1:3">
      <c r="A37" s="2" t="s">
        <v>77</v>
      </c>
      <c r="B37" s="4">
        <v>71.599999999999994</v>
      </c>
      <c r="C37" s="4">
        <v>71.900000000000006</v>
      </c>
    </row>
    <row r="38" spans="1:3">
      <c r="A38" s="2" t="s">
        <v>78</v>
      </c>
      <c r="B38" s="10">
        <v>2286.5</v>
      </c>
      <c r="C38" s="10">
        <v>2313.5</v>
      </c>
    </row>
    <row r="39" spans="1:3">
      <c r="A39" s="2" t="s">
        <v>79</v>
      </c>
      <c r="B39" s="4" t="s">
        <v>80</v>
      </c>
      <c r="C39" s="4" t="s">
        <v>80</v>
      </c>
    </row>
    <row r="40" spans="1:3" ht="45">
      <c r="A40" s="2" t="s">
        <v>81</v>
      </c>
      <c r="B40" s="4">
        <v>51.2</v>
      </c>
      <c r="C40" s="4">
        <v>51.2</v>
      </c>
    </row>
    <row r="41" spans="1:3" ht="60">
      <c r="A41" s="2" t="s">
        <v>82</v>
      </c>
      <c r="B41" s="4">
        <v>95.6</v>
      </c>
      <c r="C41" s="4">
        <v>95.6</v>
      </c>
    </row>
    <row r="42" spans="1:3">
      <c r="A42" s="2" t="s">
        <v>83</v>
      </c>
      <c r="B42" s="4">
        <v>782</v>
      </c>
      <c r="C42" s="4">
        <v>723.5</v>
      </c>
    </row>
    <row r="43" spans="1:3">
      <c r="A43" s="2" t="s">
        <v>84</v>
      </c>
      <c r="B43" s="4">
        <v>521.79999999999995</v>
      </c>
      <c r="C43" s="4">
        <v>496.3</v>
      </c>
    </row>
    <row r="44" spans="1:3" ht="30">
      <c r="A44" s="2" t="s">
        <v>85</v>
      </c>
      <c r="B44" s="9">
        <v>4278.7</v>
      </c>
      <c r="C44" s="9">
        <v>3961.3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86</v>
      </c>
      <c r="B1" s="8" t="s">
        <v>2</v>
      </c>
      <c r="C1" s="8" t="s">
        <v>28</v>
      </c>
    </row>
    <row r="2" spans="1:3" ht="30">
      <c r="A2" s="1" t="s">
        <v>87</v>
      </c>
      <c r="B2" s="8"/>
      <c r="C2" s="8"/>
    </row>
    <row r="3" spans="1:3" ht="30">
      <c r="A3" s="3" t="s">
        <v>88</v>
      </c>
      <c r="B3" s="4"/>
      <c r="C3" s="4"/>
    </row>
    <row r="4" spans="1:3" ht="30">
      <c r="A4" s="2" t="s">
        <v>89</v>
      </c>
      <c r="B4" s="9">
        <v>3.2</v>
      </c>
      <c r="C4" s="9">
        <v>2.5</v>
      </c>
    </row>
    <row r="5" spans="1:3" ht="30">
      <c r="A5" s="2" t="s">
        <v>90</v>
      </c>
      <c r="B5" s="9">
        <v>1542.5</v>
      </c>
      <c r="C5" s="9">
        <v>1483.1</v>
      </c>
    </row>
    <row r="6" spans="1:3" ht="30">
      <c r="A6" s="2" t="s">
        <v>91</v>
      </c>
      <c r="B6" s="6">
        <v>100</v>
      </c>
      <c r="C6" s="4"/>
    </row>
    <row r="7" spans="1:3">
      <c r="A7" s="2" t="s">
        <v>92</v>
      </c>
      <c r="B7" s="7">
        <v>1000000</v>
      </c>
      <c r="C7" s="4"/>
    </row>
    <row r="8" spans="1:3">
      <c r="A8" s="2" t="s">
        <v>93</v>
      </c>
      <c r="B8" s="7">
        <v>511882</v>
      </c>
      <c r="C8" s="4"/>
    </row>
    <row r="9" spans="1:3">
      <c r="A9" s="2" t="s">
        <v>94</v>
      </c>
      <c r="B9" s="7">
        <v>511882</v>
      </c>
      <c r="C9" s="7">
        <v>511882</v>
      </c>
    </row>
    <row r="10" spans="1:3" ht="30">
      <c r="A10" s="2" t="s">
        <v>95</v>
      </c>
      <c r="B10" s="6">
        <v>4</v>
      </c>
      <c r="C10" s="4"/>
    </row>
    <row r="11" spans="1:3">
      <c r="A11" s="2" t="s">
        <v>96</v>
      </c>
      <c r="B11" s="7">
        <v>32000000</v>
      </c>
      <c r="C11" s="4"/>
    </row>
    <row r="12" spans="1:3">
      <c r="A12" s="2" t="s">
        <v>97</v>
      </c>
      <c r="B12" s="7">
        <v>23896962</v>
      </c>
      <c r="C12" s="4"/>
    </row>
    <row r="13" spans="1:3">
      <c r="A13" s="2" t="s">
        <v>98</v>
      </c>
      <c r="B13" s="7">
        <v>23896962</v>
      </c>
      <c r="C13" s="4"/>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99</v>
      </c>
      <c r="B1" s="1" t="s">
        <v>1</v>
      </c>
      <c r="C1" s="1"/>
    </row>
    <row r="2" spans="1:3" ht="30">
      <c r="A2" s="1" t="s">
        <v>87</v>
      </c>
      <c r="B2" s="1" t="s">
        <v>2</v>
      </c>
      <c r="C2" s="1" t="s">
        <v>28</v>
      </c>
    </row>
    <row r="3" spans="1:3">
      <c r="A3" s="3" t="s">
        <v>100</v>
      </c>
      <c r="B3" s="4"/>
      <c r="C3" s="4"/>
    </row>
    <row r="4" spans="1:3" ht="45">
      <c r="A4" s="2" t="s">
        <v>101</v>
      </c>
      <c r="B4" s="9">
        <v>95.6</v>
      </c>
      <c r="C4" s="9">
        <v>95.6</v>
      </c>
    </row>
    <row r="5" spans="1:3">
      <c r="A5" s="2" t="s">
        <v>83</v>
      </c>
      <c r="B5" s="4">
        <v>782</v>
      </c>
      <c r="C5" s="4">
        <v>723.5</v>
      </c>
    </row>
    <row r="6" spans="1:3">
      <c r="A6" s="2" t="s">
        <v>84</v>
      </c>
      <c r="B6" s="4">
        <v>521.79999999999995</v>
      </c>
      <c r="C6" s="4">
        <v>496.3</v>
      </c>
    </row>
    <row r="7" spans="1:3">
      <c r="A7" s="2" t="s">
        <v>102</v>
      </c>
      <c r="B7" s="10">
        <v>1399.4</v>
      </c>
      <c r="C7" s="10">
        <v>1315.4</v>
      </c>
    </row>
    <row r="8" spans="1:3">
      <c r="A8" s="2" t="s">
        <v>94</v>
      </c>
      <c r="B8" s="7">
        <v>511882</v>
      </c>
      <c r="C8" s="7">
        <v>511882</v>
      </c>
    </row>
    <row r="9" spans="1:3" ht="45">
      <c r="A9" s="2" t="s">
        <v>81</v>
      </c>
      <c r="B9" s="4">
        <v>51.2</v>
      </c>
      <c r="C9" s="4">
        <v>51.2</v>
      </c>
    </row>
    <row r="10" spans="1:3" ht="30">
      <c r="A10" s="2" t="s">
        <v>103</v>
      </c>
      <c r="B10" s="4">
        <v>5.4</v>
      </c>
      <c r="C10" s="4">
        <v>6.3</v>
      </c>
    </row>
    <row r="11" spans="1:3" ht="30">
      <c r="A11" s="2" t="s">
        <v>65</v>
      </c>
      <c r="B11" s="4">
        <v>-2.5</v>
      </c>
      <c r="C11" s="4">
        <v>0</v>
      </c>
    </row>
    <row r="12" spans="1:3">
      <c r="A12" s="2" t="s">
        <v>104</v>
      </c>
      <c r="B12" s="4">
        <v>2.9</v>
      </c>
      <c r="C12" s="4">
        <v>6.3</v>
      </c>
    </row>
    <row r="13" spans="1:3" ht="30">
      <c r="A13" s="2" t="s">
        <v>105</v>
      </c>
      <c r="B13" s="10">
        <v>1175.0999999999999</v>
      </c>
      <c r="C13" s="10">
        <v>1175.0999999999999</v>
      </c>
    </row>
    <row r="14" spans="1:3" ht="30">
      <c r="A14" s="2" t="s">
        <v>106</v>
      </c>
      <c r="B14" s="4">
        <v>-0.6</v>
      </c>
      <c r="C14" s="4">
        <v>-0.6</v>
      </c>
    </row>
    <row r="15" spans="1:3">
      <c r="A15" s="2" t="s">
        <v>107</v>
      </c>
      <c r="B15" s="10">
        <v>1174.5</v>
      </c>
      <c r="C15" s="10">
        <v>1174.5</v>
      </c>
    </row>
    <row r="16" spans="1:3">
      <c r="A16" s="2" t="s">
        <v>64</v>
      </c>
      <c r="B16" s="4">
        <v>-125</v>
      </c>
      <c r="C16" s="4">
        <v>0</v>
      </c>
    </row>
    <row r="17" spans="1:3">
      <c r="A17" s="2" t="s">
        <v>108</v>
      </c>
      <c r="B17" s="10">
        <v>1049.5</v>
      </c>
      <c r="C17" s="10">
        <v>1174.5</v>
      </c>
    </row>
    <row r="18" spans="1:3">
      <c r="A18" s="2" t="s">
        <v>109</v>
      </c>
      <c r="B18" s="7">
        <v>2503</v>
      </c>
      <c r="C18" s="10">
        <v>2547.4</v>
      </c>
    </row>
    <row r="19" spans="1:3" ht="30">
      <c r="A19" s="2" t="s">
        <v>110</v>
      </c>
      <c r="B19" s="4"/>
      <c r="C19" s="4"/>
    </row>
    <row r="20" spans="1:3">
      <c r="A20" s="3" t="s">
        <v>100</v>
      </c>
      <c r="B20" s="4"/>
      <c r="C20" s="4"/>
    </row>
    <row r="21" spans="1:3">
      <c r="A21" s="2" t="s">
        <v>111</v>
      </c>
      <c r="B21" s="11">
        <v>8.7599999999999997E-2</v>
      </c>
      <c r="C21" s="4"/>
    </row>
    <row r="22" spans="1:3" ht="30">
      <c r="A22" s="2" t="s">
        <v>103</v>
      </c>
      <c r="B22" s="4">
        <v>2</v>
      </c>
      <c r="C22" s="4">
        <v>2.4</v>
      </c>
    </row>
    <row r="23" spans="1:3" ht="30">
      <c r="A23" s="2" t="s">
        <v>112</v>
      </c>
      <c r="B23" s="4"/>
      <c r="C23" s="4"/>
    </row>
    <row r="24" spans="1:3">
      <c r="A24" s="3" t="s">
        <v>100</v>
      </c>
      <c r="B24" s="4"/>
      <c r="C24" s="4"/>
    </row>
    <row r="25" spans="1:3">
      <c r="A25" s="2" t="s">
        <v>111</v>
      </c>
      <c r="B25" s="11">
        <v>7.3499999999999996E-2</v>
      </c>
      <c r="C25" s="4"/>
    </row>
    <row r="26" spans="1:3" ht="30">
      <c r="A26" s="2" t="s">
        <v>103</v>
      </c>
      <c r="B26" s="4">
        <v>3.4</v>
      </c>
      <c r="C26" s="4">
        <v>3.9</v>
      </c>
    </row>
    <row r="27" spans="1:3" ht="30">
      <c r="A27" s="2" t="s">
        <v>113</v>
      </c>
      <c r="B27" s="4"/>
      <c r="C27" s="4"/>
    </row>
    <row r="28" spans="1:3">
      <c r="A28" s="3" t="s">
        <v>100</v>
      </c>
      <c r="B28" s="4"/>
      <c r="C28" s="4"/>
    </row>
    <row r="29" spans="1:3">
      <c r="A29" s="2" t="s">
        <v>111</v>
      </c>
      <c r="B29" s="11">
        <v>7.1300000000000002E-2</v>
      </c>
      <c r="C29" s="4"/>
    </row>
    <row r="30" spans="1:3">
      <c r="A30" s="2" t="s">
        <v>114</v>
      </c>
      <c r="B30" s="4">
        <v>0.1</v>
      </c>
      <c r="C30" s="4">
        <v>0.1</v>
      </c>
    </row>
    <row r="31" spans="1:3" ht="30">
      <c r="A31" s="2" t="s">
        <v>115</v>
      </c>
      <c r="B31" s="4"/>
      <c r="C31" s="4"/>
    </row>
    <row r="32" spans="1:3">
      <c r="A32" s="3" t="s">
        <v>100</v>
      </c>
      <c r="B32" s="4"/>
      <c r="C32" s="4"/>
    </row>
    <row r="33" spans="1:3">
      <c r="A33" s="2" t="s">
        <v>111</v>
      </c>
      <c r="B33" s="11">
        <v>6.3799999999999996E-2</v>
      </c>
      <c r="C33" s="4"/>
    </row>
    <row r="34" spans="1:3">
      <c r="A34" s="2" t="s">
        <v>116</v>
      </c>
      <c r="B34" s="4">
        <v>125</v>
      </c>
      <c r="C34" s="4">
        <v>125</v>
      </c>
    </row>
    <row r="35" spans="1:3" ht="30">
      <c r="A35" s="2" t="s">
        <v>117</v>
      </c>
      <c r="B35" s="4"/>
      <c r="C35" s="4"/>
    </row>
    <row r="36" spans="1:3">
      <c r="A36" s="3" t="s">
        <v>100</v>
      </c>
      <c r="B36" s="4"/>
      <c r="C36" s="4"/>
    </row>
    <row r="37" spans="1:3">
      <c r="A37" s="2" t="s">
        <v>111</v>
      </c>
      <c r="B37" s="11">
        <v>5.6500000000000002E-2</v>
      </c>
      <c r="C37" s="4"/>
    </row>
    <row r="38" spans="1:3">
      <c r="A38" s="2" t="s">
        <v>116</v>
      </c>
      <c r="B38" s="4">
        <v>125</v>
      </c>
      <c r="C38" s="4">
        <v>125</v>
      </c>
    </row>
    <row r="39" spans="1:3" ht="30">
      <c r="A39" s="2" t="s">
        <v>118</v>
      </c>
      <c r="B39" s="4"/>
      <c r="C39" s="4"/>
    </row>
    <row r="40" spans="1:3">
      <c r="A40" s="3" t="s">
        <v>100</v>
      </c>
      <c r="B40" s="4"/>
      <c r="C40" s="4"/>
    </row>
    <row r="41" spans="1:3">
      <c r="A41" s="2" t="s">
        <v>111</v>
      </c>
      <c r="B41" s="11">
        <v>6.08E-2</v>
      </c>
      <c r="C41" s="4"/>
    </row>
    <row r="42" spans="1:3">
      <c r="A42" s="2" t="s">
        <v>116</v>
      </c>
      <c r="B42" s="4">
        <v>50</v>
      </c>
      <c r="C42" s="4">
        <v>50</v>
      </c>
    </row>
    <row r="43" spans="1:3" ht="30">
      <c r="A43" s="2" t="s">
        <v>119</v>
      </c>
      <c r="B43" s="4"/>
      <c r="C43" s="4"/>
    </row>
    <row r="44" spans="1:3">
      <c r="A44" s="3" t="s">
        <v>100</v>
      </c>
      <c r="B44" s="4"/>
      <c r="C44" s="4"/>
    </row>
    <row r="45" spans="1:3">
      <c r="A45" s="2" t="s">
        <v>111</v>
      </c>
      <c r="B45" s="11">
        <v>5.5500000000000001E-2</v>
      </c>
      <c r="C45" s="4"/>
    </row>
    <row r="46" spans="1:3">
      <c r="A46" s="2" t="s">
        <v>116</v>
      </c>
      <c r="B46" s="4">
        <v>125</v>
      </c>
      <c r="C46" s="4">
        <v>125</v>
      </c>
    </row>
    <row r="47" spans="1:3" ht="30">
      <c r="A47" s="2" t="s">
        <v>120</v>
      </c>
      <c r="B47" s="4"/>
      <c r="C47" s="4"/>
    </row>
    <row r="48" spans="1:3">
      <c r="A48" s="3" t="s">
        <v>100</v>
      </c>
      <c r="B48" s="4"/>
      <c r="C48" s="4"/>
    </row>
    <row r="49" spans="1:3">
      <c r="A49" s="2" t="s">
        <v>111</v>
      </c>
      <c r="B49" s="11">
        <v>3.6700000000000003E-2</v>
      </c>
      <c r="C49" s="4"/>
    </row>
    <row r="50" spans="1:3">
      <c r="A50" s="2" t="s">
        <v>116</v>
      </c>
      <c r="B50" s="4">
        <v>300</v>
      </c>
      <c r="C50" s="4">
        <v>300</v>
      </c>
    </row>
    <row r="51" spans="1:3" ht="30">
      <c r="A51" s="2" t="s">
        <v>121</v>
      </c>
      <c r="B51" s="4"/>
      <c r="C51" s="4"/>
    </row>
    <row r="52" spans="1:3">
      <c r="A52" s="3" t="s">
        <v>100</v>
      </c>
      <c r="B52" s="4"/>
      <c r="C52" s="4"/>
    </row>
    <row r="53" spans="1:3">
      <c r="A53" s="2" t="s">
        <v>111</v>
      </c>
      <c r="B53" s="11">
        <v>4.7500000000000001E-2</v>
      </c>
      <c r="C53" s="4"/>
    </row>
    <row r="54" spans="1:3">
      <c r="A54" s="2" t="s">
        <v>116</v>
      </c>
      <c r="B54" s="4">
        <v>450</v>
      </c>
      <c r="C54" s="4">
        <v>450</v>
      </c>
    </row>
    <row r="55" spans="1:3">
      <c r="A55" s="2" t="s">
        <v>122</v>
      </c>
      <c r="B55" s="4"/>
      <c r="C55" s="4"/>
    </row>
    <row r="56" spans="1:3">
      <c r="A56" s="3" t="s">
        <v>100</v>
      </c>
      <c r="B56" s="4"/>
      <c r="C56" s="4"/>
    </row>
    <row r="57" spans="1:3" ht="30">
      <c r="A57" s="2" t="s">
        <v>123</v>
      </c>
      <c r="B57" s="11">
        <v>0.05</v>
      </c>
      <c r="C57" s="4"/>
    </row>
    <row r="58" spans="1:3">
      <c r="A58" s="2" t="s">
        <v>94</v>
      </c>
      <c r="B58" s="7">
        <v>131916</v>
      </c>
      <c r="C58" s="7">
        <v>131916</v>
      </c>
    </row>
    <row r="59" spans="1:3" ht="45">
      <c r="A59" s="2" t="s">
        <v>81</v>
      </c>
      <c r="B59" s="4">
        <v>13.2</v>
      </c>
      <c r="C59" s="4">
        <v>13.2</v>
      </c>
    </row>
    <row r="60" spans="1:3">
      <c r="A60" s="2" t="s">
        <v>124</v>
      </c>
      <c r="B60" s="4"/>
      <c r="C60" s="4"/>
    </row>
    <row r="61" spans="1:3">
      <c r="A61" s="3" t="s">
        <v>100</v>
      </c>
      <c r="B61" s="4"/>
      <c r="C61" s="4"/>
    </row>
    <row r="62" spans="1:3" ht="30">
      <c r="A62" s="2" t="s">
        <v>123</v>
      </c>
      <c r="B62" s="11">
        <v>5.04E-2</v>
      </c>
      <c r="C62" s="4"/>
    </row>
    <row r="63" spans="1:3">
      <c r="A63" s="2" t="s">
        <v>94</v>
      </c>
      <c r="B63" s="7">
        <v>29983</v>
      </c>
      <c r="C63" s="7">
        <v>29983</v>
      </c>
    </row>
    <row r="64" spans="1:3" ht="45">
      <c r="A64" s="2" t="s">
        <v>81</v>
      </c>
      <c r="B64" s="4">
        <v>3</v>
      </c>
      <c r="C64" s="4">
        <v>3</v>
      </c>
    </row>
    <row r="65" spans="1:3">
      <c r="A65" s="2" t="s">
        <v>125</v>
      </c>
      <c r="B65" s="4"/>
      <c r="C65" s="4"/>
    </row>
    <row r="66" spans="1:3">
      <c r="A66" s="3" t="s">
        <v>100</v>
      </c>
      <c r="B66" s="4"/>
      <c r="C66" s="4"/>
    </row>
    <row r="67" spans="1:3" ht="30">
      <c r="A67" s="2" t="s">
        <v>123</v>
      </c>
      <c r="B67" s="11">
        <v>5.0799999999999998E-2</v>
      </c>
      <c r="C67" s="4"/>
    </row>
    <row r="68" spans="1:3">
      <c r="A68" s="2" t="s">
        <v>94</v>
      </c>
      <c r="B68" s="7">
        <v>49983</v>
      </c>
      <c r="C68" s="7">
        <v>49983</v>
      </c>
    </row>
    <row r="69" spans="1:3" ht="45">
      <c r="A69" s="2" t="s">
        <v>81</v>
      </c>
      <c r="B69" s="4">
        <v>5</v>
      </c>
      <c r="C69" s="4">
        <v>5</v>
      </c>
    </row>
    <row r="70" spans="1:3">
      <c r="A70" s="2" t="s">
        <v>126</v>
      </c>
      <c r="B70" s="4"/>
      <c r="C70" s="4"/>
    </row>
    <row r="71" spans="1:3">
      <c r="A71" s="3" t="s">
        <v>100</v>
      </c>
      <c r="B71" s="4"/>
      <c r="C71" s="4"/>
    </row>
    <row r="72" spans="1:3" ht="30">
      <c r="A72" s="2" t="s">
        <v>123</v>
      </c>
      <c r="B72" s="11">
        <v>6.7599999999999993E-2</v>
      </c>
      <c r="C72" s="4"/>
    </row>
    <row r="73" spans="1:3">
      <c r="A73" s="2" t="s">
        <v>94</v>
      </c>
      <c r="B73" s="7">
        <v>150000</v>
      </c>
      <c r="C73" s="7">
        <v>150000</v>
      </c>
    </row>
    <row r="74" spans="1:3" ht="45">
      <c r="A74" s="2" t="s">
        <v>81</v>
      </c>
      <c r="B74" s="4">
        <v>15</v>
      </c>
      <c r="C74" s="4">
        <v>15</v>
      </c>
    </row>
    <row r="75" spans="1:3">
      <c r="A75" s="2" t="s">
        <v>127</v>
      </c>
      <c r="B75" s="4"/>
      <c r="C75" s="4"/>
    </row>
    <row r="76" spans="1:3">
      <c r="A76" s="3" t="s">
        <v>100</v>
      </c>
      <c r="B76" s="4"/>
      <c r="C76" s="4"/>
    </row>
    <row r="77" spans="1:3" ht="30">
      <c r="A77" s="2" t="s">
        <v>123</v>
      </c>
      <c r="B77" s="11">
        <v>6.88E-2</v>
      </c>
      <c r="C77" s="4"/>
    </row>
    <row r="78" spans="1:3">
      <c r="A78" s="2" t="s">
        <v>94</v>
      </c>
      <c r="B78" s="7">
        <v>150000</v>
      </c>
      <c r="C78" s="7">
        <v>150000</v>
      </c>
    </row>
    <row r="79" spans="1:3" ht="45">
      <c r="A79" s="2" t="s">
        <v>81</v>
      </c>
      <c r="B79" s="6">
        <v>15</v>
      </c>
      <c r="C79" s="6">
        <v>15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128</v>
      </c>
      <c r="B1" s="1" t="s">
        <v>2</v>
      </c>
    </row>
    <row r="2" spans="1:2" ht="30">
      <c r="A2" s="3" t="s">
        <v>129</v>
      </c>
      <c r="B2" s="4"/>
    </row>
    <row r="3" spans="1:2" ht="30">
      <c r="A3" s="2" t="s">
        <v>95</v>
      </c>
      <c r="B3" s="6">
        <v>4</v>
      </c>
    </row>
    <row r="4" spans="1:2">
      <c r="A4" s="2" t="s">
        <v>96</v>
      </c>
      <c r="B4" s="7">
        <v>32000000</v>
      </c>
    </row>
    <row r="5" spans="1:2">
      <c r="A5" s="2" t="s">
        <v>98</v>
      </c>
      <c r="B5" s="7">
        <v>23896962</v>
      </c>
    </row>
    <row r="6" spans="1:2" ht="30">
      <c r="A6" s="2" t="s">
        <v>91</v>
      </c>
      <c r="B6" s="6">
        <v>100</v>
      </c>
    </row>
    <row r="7" spans="1:2">
      <c r="A7" s="2" t="s">
        <v>92</v>
      </c>
      <c r="B7" s="7">
        <v>1000000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5703125" bestFit="1" customWidth="1"/>
    <col min="3" max="3" width="33.28515625" bestFit="1" customWidth="1"/>
    <col min="4" max="4" width="14.28515625" bestFit="1" customWidth="1"/>
    <col min="5" max="5" width="23.7109375" bestFit="1" customWidth="1"/>
    <col min="6" max="6" width="17" bestFit="1" customWidth="1"/>
  </cols>
  <sheetData>
    <row r="1" spans="1:6" ht="45">
      <c r="A1" s="1" t="s">
        <v>130</v>
      </c>
      <c r="B1" s="8" t="s">
        <v>107</v>
      </c>
      <c r="C1" s="8" t="s">
        <v>131</v>
      </c>
      <c r="D1" s="8" t="s">
        <v>132</v>
      </c>
      <c r="E1" s="8" t="s">
        <v>133</v>
      </c>
      <c r="F1" s="8" t="s">
        <v>134</v>
      </c>
    </row>
    <row r="2" spans="1:6">
      <c r="A2" s="1" t="s">
        <v>27</v>
      </c>
      <c r="B2" s="8"/>
      <c r="C2" s="8"/>
      <c r="D2" s="8"/>
      <c r="E2" s="8"/>
      <c r="F2" s="8"/>
    </row>
    <row r="3" spans="1:6">
      <c r="A3" s="2" t="s">
        <v>135</v>
      </c>
      <c r="B3" s="4"/>
      <c r="C3" s="9">
        <v>1102.0999999999999</v>
      </c>
      <c r="D3" s="9">
        <v>95.6</v>
      </c>
      <c r="E3" s="9">
        <v>561.9</v>
      </c>
      <c r="F3" s="9">
        <v>444.6</v>
      </c>
    </row>
    <row r="4" spans="1:6" ht="30">
      <c r="A4" s="3" t="s">
        <v>136</v>
      </c>
      <c r="B4" s="4"/>
      <c r="C4" s="4"/>
      <c r="D4" s="4"/>
      <c r="E4" s="4"/>
      <c r="F4" s="4"/>
    </row>
    <row r="5" spans="1:6" ht="30">
      <c r="A5" s="2" t="s">
        <v>44</v>
      </c>
      <c r="B5" s="4">
        <v>131.69999999999999</v>
      </c>
      <c r="C5" s="4">
        <v>131.69999999999999</v>
      </c>
      <c r="D5" s="4">
        <v>0</v>
      </c>
      <c r="E5" s="4">
        <v>0</v>
      </c>
      <c r="F5" s="4">
        <v>131.69999999999999</v>
      </c>
    </row>
    <row r="6" spans="1:6">
      <c r="A6" s="2" t="s">
        <v>137</v>
      </c>
      <c r="B6" s="4">
        <v>40</v>
      </c>
      <c r="C6" s="4">
        <v>40</v>
      </c>
      <c r="D6" s="4">
        <v>0</v>
      </c>
      <c r="E6" s="4">
        <v>40</v>
      </c>
      <c r="F6" s="4">
        <v>0</v>
      </c>
    </row>
    <row r="7" spans="1:6">
      <c r="A7" s="2" t="s">
        <v>138</v>
      </c>
      <c r="B7" s="4">
        <v>50</v>
      </c>
      <c r="C7" s="4">
        <v>-50</v>
      </c>
      <c r="D7" s="4">
        <v>0</v>
      </c>
      <c r="E7" s="4">
        <v>-50</v>
      </c>
      <c r="F7" s="4">
        <v>0</v>
      </c>
    </row>
    <row r="8" spans="1:6">
      <c r="A8" s="2" t="s">
        <v>139</v>
      </c>
      <c r="B8" s="4"/>
      <c r="C8" s="4">
        <v>-105.5</v>
      </c>
      <c r="D8" s="4">
        <v>0</v>
      </c>
      <c r="E8" s="4">
        <v>0</v>
      </c>
      <c r="F8" s="4">
        <v>-105.5</v>
      </c>
    </row>
    <row r="9" spans="1:6">
      <c r="A9" s="2" t="s">
        <v>140</v>
      </c>
      <c r="B9" s="4"/>
      <c r="C9" s="4">
        <v>3.2</v>
      </c>
      <c r="D9" s="4">
        <v>0</v>
      </c>
      <c r="E9" s="4">
        <v>3.5</v>
      </c>
      <c r="F9" s="4">
        <v>-0.3</v>
      </c>
    </row>
    <row r="10" spans="1:6">
      <c r="A10" s="2" t="s">
        <v>141</v>
      </c>
      <c r="B10" s="4"/>
      <c r="C10" s="10">
        <v>1121.5</v>
      </c>
      <c r="D10" s="4">
        <v>95.6</v>
      </c>
      <c r="E10" s="4">
        <v>555.4</v>
      </c>
      <c r="F10" s="4">
        <v>470.5</v>
      </c>
    </row>
    <row r="11" spans="1:6" ht="30">
      <c r="A11" s="3" t="s">
        <v>136</v>
      </c>
      <c r="B11" s="4"/>
      <c r="C11" s="4"/>
      <c r="D11" s="4"/>
      <c r="E11" s="4"/>
      <c r="F11" s="4"/>
    </row>
    <row r="12" spans="1:6" ht="30">
      <c r="A12" s="2" t="s">
        <v>44</v>
      </c>
      <c r="B12" s="4">
        <v>134.80000000000001</v>
      </c>
      <c r="C12" s="4">
        <v>134.80000000000001</v>
      </c>
      <c r="D12" s="4">
        <v>0</v>
      </c>
      <c r="E12" s="4">
        <v>0</v>
      </c>
      <c r="F12" s="4">
        <v>134.80000000000001</v>
      </c>
    </row>
    <row r="13" spans="1:6">
      <c r="A13" s="2" t="s">
        <v>137</v>
      </c>
      <c r="B13" s="4">
        <v>200</v>
      </c>
      <c r="C13" s="4">
        <v>200</v>
      </c>
      <c r="D13" s="4">
        <v>0</v>
      </c>
      <c r="E13" s="4">
        <v>200</v>
      </c>
      <c r="F13" s="4">
        <v>0</v>
      </c>
    </row>
    <row r="14" spans="1:6">
      <c r="A14" s="2" t="s">
        <v>138</v>
      </c>
      <c r="B14" s="4">
        <v>35</v>
      </c>
      <c r="C14" s="4">
        <v>-35</v>
      </c>
      <c r="D14" s="4">
        <v>0</v>
      </c>
      <c r="E14" s="4">
        <v>-35</v>
      </c>
      <c r="F14" s="4">
        <v>0</v>
      </c>
    </row>
    <row r="15" spans="1:6">
      <c r="A15" s="2" t="s">
        <v>139</v>
      </c>
      <c r="B15" s="4"/>
      <c r="C15" s="4">
        <v>-108.6</v>
      </c>
      <c r="D15" s="4">
        <v>0</v>
      </c>
      <c r="E15" s="4">
        <v>0</v>
      </c>
      <c r="F15" s="4">
        <v>-108.6</v>
      </c>
    </row>
    <row r="16" spans="1:6">
      <c r="A16" s="2" t="s">
        <v>140</v>
      </c>
      <c r="B16" s="4"/>
      <c r="C16" s="4">
        <v>2.7</v>
      </c>
      <c r="D16" s="4">
        <v>0</v>
      </c>
      <c r="E16" s="4">
        <v>3.1</v>
      </c>
      <c r="F16" s="4">
        <v>-0.4</v>
      </c>
    </row>
    <row r="17" spans="1:6">
      <c r="A17" s="2" t="s">
        <v>142</v>
      </c>
      <c r="B17" s="10">
        <v>1315.4</v>
      </c>
      <c r="C17" s="10">
        <v>1315.4</v>
      </c>
      <c r="D17" s="4">
        <v>95.6</v>
      </c>
      <c r="E17" s="4">
        <v>723.5</v>
      </c>
      <c r="F17" s="4">
        <v>496.3</v>
      </c>
    </row>
    <row r="18" spans="1:6" ht="30">
      <c r="A18" s="3" t="s">
        <v>136</v>
      </c>
      <c r="B18" s="4"/>
      <c r="C18" s="4"/>
      <c r="D18" s="4"/>
      <c r="E18" s="4"/>
      <c r="F18" s="4"/>
    </row>
    <row r="19" spans="1:6" ht="30">
      <c r="A19" s="2" t="s">
        <v>44</v>
      </c>
      <c r="B19" s="4">
        <v>137.6</v>
      </c>
      <c r="C19" s="4">
        <v>137.6</v>
      </c>
      <c r="D19" s="4">
        <v>0</v>
      </c>
      <c r="E19" s="4">
        <v>0</v>
      </c>
      <c r="F19" s="4">
        <v>137.6</v>
      </c>
    </row>
    <row r="20" spans="1:6">
      <c r="A20" s="2" t="s">
        <v>137</v>
      </c>
      <c r="B20" s="4">
        <v>55</v>
      </c>
      <c r="C20" s="4">
        <v>55</v>
      </c>
      <c r="D20" s="4">
        <v>0</v>
      </c>
      <c r="E20" s="4">
        <v>55</v>
      </c>
      <c r="F20" s="4">
        <v>0</v>
      </c>
    </row>
    <row r="21" spans="1:6">
      <c r="A21" s="2" t="s">
        <v>138</v>
      </c>
      <c r="B21" s="4">
        <v>0</v>
      </c>
      <c r="C21" s="4"/>
      <c r="D21" s="4"/>
      <c r="E21" s="4"/>
      <c r="F21" s="4"/>
    </row>
    <row r="22" spans="1:6">
      <c r="A22" s="2" t="s">
        <v>139</v>
      </c>
      <c r="B22" s="4"/>
      <c r="C22" s="4">
        <v>-111.8</v>
      </c>
      <c r="D22" s="4">
        <v>0</v>
      </c>
      <c r="E22" s="4">
        <v>0</v>
      </c>
      <c r="F22" s="4">
        <v>-111.8</v>
      </c>
    </row>
    <row r="23" spans="1:6">
      <c r="A23" s="2" t="s">
        <v>140</v>
      </c>
      <c r="B23" s="4"/>
      <c r="C23" s="4">
        <v>3.2</v>
      </c>
      <c r="D23" s="4">
        <v>0</v>
      </c>
      <c r="E23" s="4">
        <v>3.5</v>
      </c>
      <c r="F23" s="4">
        <v>-0.3</v>
      </c>
    </row>
    <row r="24" spans="1:6">
      <c r="A24" s="2" t="s">
        <v>143</v>
      </c>
      <c r="B24" s="9">
        <v>1399.4</v>
      </c>
      <c r="C24" s="9">
        <v>1399.4</v>
      </c>
      <c r="D24" s="9">
        <v>95.6</v>
      </c>
      <c r="E24" s="6">
        <v>782</v>
      </c>
      <c r="F24" s="9">
        <v>521.79999999999995</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8" t="s">
        <v>1</v>
      </c>
      <c r="C1" s="8"/>
      <c r="D1" s="8"/>
    </row>
    <row r="2" spans="1:4">
      <c r="A2" s="1" t="s">
        <v>27</v>
      </c>
      <c r="B2" s="1" t="s">
        <v>2</v>
      </c>
      <c r="C2" s="1" t="s">
        <v>28</v>
      </c>
      <c r="D2" s="1" t="s">
        <v>29</v>
      </c>
    </row>
    <row r="3" spans="1:4">
      <c r="A3" s="3" t="s">
        <v>145</v>
      </c>
      <c r="B3" s="4"/>
      <c r="C3" s="4"/>
      <c r="D3" s="4"/>
    </row>
    <row r="4" spans="1:4">
      <c r="A4" s="2" t="s">
        <v>146</v>
      </c>
      <c r="B4" s="9">
        <v>140.69999999999999</v>
      </c>
      <c r="C4" s="9">
        <v>137.9</v>
      </c>
      <c r="D4" s="9">
        <v>134.80000000000001</v>
      </c>
    </row>
    <row r="5" spans="1:4" ht="45">
      <c r="A5" s="3" t="s">
        <v>147</v>
      </c>
      <c r="B5" s="4"/>
      <c r="C5" s="4"/>
      <c r="D5" s="4"/>
    </row>
    <row r="6" spans="1:4" ht="30">
      <c r="A6" s="2" t="s">
        <v>34</v>
      </c>
      <c r="B6" s="4">
        <v>113.7</v>
      </c>
      <c r="C6" s="4">
        <v>106.2</v>
      </c>
      <c r="D6" s="4">
        <v>96.2</v>
      </c>
    </row>
    <row r="7" spans="1:4" ht="30">
      <c r="A7" s="2" t="s">
        <v>148</v>
      </c>
      <c r="B7" s="4">
        <v>6.1</v>
      </c>
      <c r="C7" s="4">
        <v>-13.2</v>
      </c>
      <c r="D7" s="4">
        <v>15.1</v>
      </c>
    </row>
    <row r="8" spans="1:4">
      <c r="A8" s="2" t="s">
        <v>149</v>
      </c>
      <c r="B8" s="4">
        <v>7.3</v>
      </c>
      <c r="C8" s="4">
        <v>5.2</v>
      </c>
      <c r="D8" s="4">
        <v>5.7</v>
      </c>
    </row>
    <row r="9" spans="1:4" ht="30">
      <c r="A9" s="2" t="s">
        <v>150</v>
      </c>
      <c r="B9" s="4">
        <v>-6.2</v>
      </c>
      <c r="C9" s="4">
        <v>22.2</v>
      </c>
      <c r="D9" s="4">
        <v>18.899999999999999</v>
      </c>
    </row>
    <row r="10" spans="1:4" ht="30">
      <c r="A10" s="2" t="s">
        <v>151</v>
      </c>
      <c r="B10" s="4">
        <v>-49.5</v>
      </c>
      <c r="C10" s="4">
        <v>-43.5</v>
      </c>
      <c r="D10" s="4">
        <v>-122</v>
      </c>
    </row>
    <row r="11" spans="1:4" ht="30">
      <c r="A11" s="2" t="s">
        <v>152</v>
      </c>
      <c r="B11" s="4">
        <v>90.5</v>
      </c>
      <c r="C11" s="4">
        <v>79.400000000000006</v>
      </c>
      <c r="D11" s="4">
        <v>33.4</v>
      </c>
    </row>
    <row r="12" spans="1:4">
      <c r="A12" s="2" t="s">
        <v>153</v>
      </c>
      <c r="B12" s="4">
        <v>0</v>
      </c>
      <c r="C12" s="4">
        <v>0</v>
      </c>
      <c r="D12" s="4">
        <v>-22.6</v>
      </c>
    </row>
    <row r="13" spans="1:4" ht="30">
      <c r="A13" s="2" t="s">
        <v>154</v>
      </c>
      <c r="B13" s="4">
        <v>0</v>
      </c>
      <c r="C13" s="4">
        <v>-50</v>
      </c>
      <c r="D13" s="4">
        <v>0</v>
      </c>
    </row>
    <row r="14" spans="1:4" ht="30">
      <c r="A14" s="2" t="s">
        <v>155</v>
      </c>
      <c r="B14" s="4">
        <v>-16.399999999999999</v>
      </c>
      <c r="C14" s="4">
        <v>12.8</v>
      </c>
      <c r="D14" s="4">
        <v>-10.3</v>
      </c>
    </row>
    <row r="15" spans="1:4">
      <c r="A15" s="2" t="s">
        <v>140</v>
      </c>
      <c r="B15" s="4">
        <v>-14.3</v>
      </c>
      <c r="C15" s="4">
        <v>-9.6</v>
      </c>
      <c r="D15" s="4">
        <v>5.0999999999999996</v>
      </c>
    </row>
    <row r="16" spans="1:4">
      <c r="A16" s="3" t="s">
        <v>156</v>
      </c>
      <c r="B16" s="4"/>
      <c r="C16" s="4"/>
      <c r="D16" s="4"/>
    </row>
    <row r="17" spans="1:4" ht="30">
      <c r="A17" s="2" t="s">
        <v>157</v>
      </c>
      <c r="B17" s="4">
        <v>5.6</v>
      </c>
      <c r="C17" s="4">
        <v>-24.8</v>
      </c>
      <c r="D17" s="4">
        <v>2.9</v>
      </c>
    </row>
    <row r="18" spans="1:4">
      <c r="A18" s="2" t="s">
        <v>50</v>
      </c>
      <c r="B18" s="4">
        <v>-29.1</v>
      </c>
      <c r="C18" s="4">
        <v>18.899999999999999</v>
      </c>
      <c r="D18" s="4">
        <v>11.9</v>
      </c>
    </row>
    <row r="19" spans="1:4">
      <c r="A19" s="2" t="s">
        <v>54</v>
      </c>
      <c r="B19" s="4">
        <v>-2.1</v>
      </c>
      <c r="C19" s="4">
        <v>21.1</v>
      </c>
      <c r="D19" s="4">
        <v>27.9</v>
      </c>
    </row>
    <row r="20" spans="1:4">
      <c r="A20" s="2" t="s">
        <v>55</v>
      </c>
      <c r="B20" s="4">
        <v>-3.4</v>
      </c>
      <c r="C20" s="4">
        <v>-0.5</v>
      </c>
      <c r="D20" s="4">
        <v>-0.2</v>
      </c>
    </row>
    <row r="21" spans="1:4">
      <c r="A21" s="2" t="s">
        <v>66</v>
      </c>
      <c r="B21" s="4">
        <v>15.4</v>
      </c>
      <c r="C21" s="4">
        <v>-14.9</v>
      </c>
      <c r="D21" s="4">
        <v>3</v>
      </c>
    </row>
    <row r="22" spans="1:4">
      <c r="A22" s="2" t="s">
        <v>69</v>
      </c>
      <c r="B22" s="4">
        <v>5.2</v>
      </c>
      <c r="C22" s="4">
        <v>25.9</v>
      </c>
      <c r="D22" s="4">
        <v>23.5</v>
      </c>
    </row>
    <row r="23" spans="1:4" ht="30">
      <c r="A23" s="2" t="s">
        <v>158</v>
      </c>
      <c r="B23" s="4">
        <v>263.5</v>
      </c>
      <c r="C23" s="4">
        <v>273.10000000000002</v>
      </c>
      <c r="D23" s="4">
        <v>223.3</v>
      </c>
    </row>
    <row r="24" spans="1:4">
      <c r="A24" s="3" t="s">
        <v>159</v>
      </c>
      <c r="B24" s="4"/>
      <c r="C24" s="4"/>
      <c r="D24" s="4"/>
    </row>
    <row r="25" spans="1:4">
      <c r="A25" s="2" t="s">
        <v>160</v>
      </c>
      <c r="B25" s="4">
        <v>-329.1</v>
      </c>
      <c r="C25" s="4">
        <v>-241.6</v>
      </c>
      <c r="D25" s="4">
        <v>-179.5</v>
      </c>
    </row>
    <row r="26" spans="1:4">
      <c r="A26" s="2" t="s">
        <v>161</v>
      </c>
      <c r="B26" s="4">
        <v>0</v>
      </c>
      <c r="C26" s="4">
        <v>-391.6</v>
      </c>
      <c r="D26" s="4">
        <v>0</v>
      </c>
    </row>
    <row r="27" spans="1:4" ht="30">
      <c r="A27" s="2" t="s">
        <v>162</v>
      </c>
      <c r="B27" s="4">
        <v>0</v>
      </c>
      <c r="C27" s="4">
        <v>69</v>
      </c>
      <c r="D27" s="4">
        <v>0</v>
      </c>
    </row>
    <row r="28" spans="1:4">
      <c r="A28" s="2" t="s">
        <v>140</v>
      </c>
      <c r="B28" s="4">
        <v>8</v>
      </c>
      <c r="C28" s="4">
        <v>7.6</v>
      </c>
      <c r="D28" s="4">
        <v>7.3</v>
      </c>
    </row>
    <row r="29" spans="1:4">
      <c r="A29" s="2" t="s">
        <v>163</v>
      </c>
      <c r="B29" s="4">
        <v>-321.10000000000002</v>
      </c>
      <c r="C29" s="4">
        <v>-556.6</v>
      </c>
      <c r="D29" s="4">
        <v>-172.2</v>
      </c>
    </row>
    <row r="30" spans="1:4">
      <c r="A30" s="3" t="s">
        <v>164</v>
      </c>
      <c r="B30" s="4"/>
      <c r="C30" s="4"/>
      <c r="D30" s="4"/>
    </row>
    <row r="31" spans="1:4">
      <c r="A31" s="2" t="s">
        <v>165</v>
      </c>
      <c r="B31" s="4">
        <v>119.5</v>
      </c>
      <c r="C31" s="4">
        <v>-69.8</v>
      </c>
      <c r="D31" s="4">
        <v>-78.3</v>
      </c>
    </row>
    <row r="32" spans="1:4">
      <c r="A32" s="2" t="s">
        <v>166</v>
      </c>
      <c r="B32" s="4">
        <v>0</v>
      </c>
      <c r="C32" s="4">
        <v>200</v>
      </c>
      <c r="D32" s="4">
        <v>0</v>
      </c>
    </row>
    <row r="33" spans="1:4">
      <c r="A33" s="2" t="s">
        <v>167</v>
      </c>
      <c r="B33" s="4">
        <v>0</v>
      </c>
      <c r="C33" s="4">
        <v>-200</v>
      </c>
      <c r="D33" s="4">
        <v>0</v>
      </c>
    </row>
    <row r="34" spans="1:4">
      <c r="A34" s="2" t="s">
        <v>168</v>
      </c>
      <c r="B34" s="4">
        <v>0</v>
      </c>
      <c r="C34" s="4">
        <v>-147</v>
      </c>
      <c r="D34" s="4">
        <v>-150</v>
      </c>
    </row>
    <row r="35" spans="1:4" ht="30">
      <c r="A35" s="2" t="s">
        <v>169</v>
      </c>
      <c r="B35" s="4">
        <v>-0.9</v>
      </c>
      <c r="C35" s="4">
        <v>-0.9</v>
      </c>
      <c r="D35" s="4">
        <v>-0.7</v>
      </c>
    </row>
    <row r="36" spans="1:4">
      <c r="A36" s="2" t="s">
        <v>170</v>
      </c>
      <c r="B36" s="4">
        <v>0</v>
      </c>
      <c r="C36" s="4">
        <v>450</v>
      </c>
      <c r="D36" s="4">
        <v>300</v>
      </c>
    </row>
    <row r="37" spans="1:4">
      <c r="A37" s="2" t="s">
        <v>171</v>
      </c>
      <c r="B37" s="4">
        <v>-111.8</v>
      </c>
      <c r="C37" s="4">
        <v>-108.6</v>
      </c>
      <c r="D37" s="4">
        <v>-105.5</v>
      </c>
    </row>
    <row r="38" spans="1:4">
      <c r="A38" s="2" t="s">
        <v>137</v>
      </c>
      <c r="B38" s="4">
        <v>55</v>
      </c>
      <c r="C38" s="4">
        <v>200</v>
      </c>
      <c r="D38" s="4">
        <v>40</v>
      </c>
    </row>
    <row r="39" spans="1:4">
      <c r="A39" s="2" t="s">
        <v>138</v>
      </c>
      <c r="B39" s="4">
        <v>0</v>
      </c>
      <c r="C39" s="4">
        <v>-35</v>
      </c>
      <c r="D39" s="4">
        <v>-50</v>
      </c>
    </row>
    <row r="40" spans="1:4">
      <c r="A40" s="2" t="s">
        <v>43</v>
      </c>
      <c r="B40" s="4">
        <v>-3.1</v>
      </c>
      <c r="C40" s="4">
        <v>-3.1</v>
      </c>
      <c r="D40" s="4">
        <v>-3.1</v>
      </c>
    </row>
    <row r="41" spans="1:4">
      <c r="A41" s="2" t="s">
        <v>140</v>
      </c>
      <c r="B41" s="4">
        <v>-1.4</v>
      </c>
      <c r="C41" s="4">
        <v>-2.9</v>
      </c>
      <c r="D41" s="4">
        <v>-2.5</v>
      </c>
    </row>
    <row r="42" spans="1:4" ht="30">
      <c r="A42" s="2" t="s">
        <v>172</v>
      </c>
      <c r="B42" s="4">
        <v>57.3</v>
      </c>
      <c r="C42" s="4">
        <v>282.7</v>
      </c>
      <c r="D42" s="4">
        <v>-50.1</v>
      </c>
    </row>
    <row r="43" spans="1:4" ht="30">
      <c r="A43" s="2" t="s">
        <v>173</v>
      </c>
      <c r="B43" s="4">
        <v>-0.3</v>
      </c>
      <c r="C43" s="4">
        <v>-0.8</v>
      </c>
      <c r="D43" s="4">
        <v>1</v>
      </c>
    </row>
    <row r="44" spans="1:4" ht="30">
      <c r="A44" s="2" t="s">
        <v>174</v>
      </c>
      <c r="B44" s="4">
        <v>5.7</v>
      </c>
      <c r="C44" s="4">
        <v>6.5</v>
      </c>
      <c r="D44" s="4">
        <v>5.5</v>
      </c>
    </row>
    <row r="45" spans="1:4" ht="30">
      <c r="A45" s="2" t="s">
        <v>175</v>
      </c>
      <c r="B45" s="4">
        <v>5.4</v>
      </c>
      <c r="C45" s="4">
        <v>5.7</v>
      </c>
      <c r="D45" s="4">
        <v>6.5</v>
      </c>
    </row>
    <row r="46" spans="1:4">
      <c r="A46" s="3" t="s">
        <v>176</v>
      </c>
      <c r="B46" s="4"/>
      <c r="C46" s="4"/>
      <c r="D46" s="4"/>
    </row>
    <row r="47" spans="1:4">
      <c r="A47" s="2" t="s">
        <v>177</v>
      </c>
      <c r="B47" s="4">
        <v>56.8</v>
      </c>
      <c r="C47" s="4">
        <v>43.9</v>
      </c>
      <c r="D47" s="4">
        <v>40.200000000000003</v>
      </c>
    </row>
    <row r="48" spans="1:4">
      <c r="A48" s="2" t="s">
        <v>178</v>
      </c>
      <c r="B48" s="9">
        <v>-6.2</v>
      </c>
      <c r="C48" s="9">
        <v>-27.3</v>
      </c>
      <c r="D48" s="9">
        <v>2.9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showGridLines="0" workbookViewId="0"/>
  </sheetViews>
  <sheetFormatPr defaultRowHeight="15"/>
  <cols>
    <col min="1" max="3" width="36.5703125" bestFit="1" customWidth="1"/>
    <col min="4" max="4" width="16" customWidth="1"/>
    <col min="5" max="5" width="9.7109375" customWidth="1"/>
    <col min="6" max="6" width="33.140625" customWidth="1"/>
    <col min="7" max="7" width="16" customWidth="1"/>
    <col min="8" max="8" width="7.7109375" customWidth="1"/>
    <col min="9" max="9" width="12.85546875" customWidth="1"/>
    <col min="10" max="10" width="16" customWidth="1"/>
    <col min="11" max="11" width="7.7109375" customWidth="1"/>
    <col min="12" max="12" width="6.5703125" customWidth="1"/>
    <col min="13" max="13" width="12.85546875" customWidth="1"/>
    <col min="14" max="14" width="33.140625" customWidth="1"/>
  </cols>
  <sheetData>
    <row r="1" spans="1:14" ht="15" customHeight="1">
      <c r="A1" s="8" t="s">
        <v>179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180</v>
      </c>
      <c r="B3" s="58"/>
      <c r="C3" s="58"/>
      <c r="D3" s="58"/>
      <c r="E3" s="58"/>
      <c r="F3" s="58"/>
      <c r="G3" s="58"/>
      <c r="H3" s="58"/>
      <c r="I3" s="58"/>
      <c r="J3" s="58"/>
      <c r="K3" s="58"/>
      <c r="L3" s="58"/>
      <c r="M3" s="58"/>
      <c r="N3" s="58"/>
    </row>
    <row r="4" spans="1:14">
      <c r="A4" s="59" t="s">
        <v>181</v>
      </c>
      <c r="B4" s="60" t="s">
        <v>182</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ht="24" customHeight="1">
      <c r="A6" s="59"/>
      <c r="B6" s="61" t="s">
        <v>183</v>
      </c>
      <c r="C6" s="61"/>
      <c r="D6" s="61"/>
      <c r="E6" s="61"/>
      <c r="F6" s="61"/>
      <c r="G6" s="61"/>
      <c r="H6" s="61"/>
      <c r="I6" s="61"/>
      <c r="J6" s="61"/>
      <c r="K6" s="61"/>
      <c r="L6" s="61"/>
      <c r="M6" s="61"/>
      <c r="N6" s="61"/>
    </row>
    <row r="7" spans="1:14">
      <c r="A7" s="59"/>
      <c r="B7" s="58"/>
      <c r="C7" s="58"/>
      <c r="D7" s="58"/>
      <c r="E7" s="58"/>
      <c r="F7" s="58"/>
      <c r="G7" s="58"/>
      <c r="H7" s="58"/>
      <c r="I7" s="58"/>
      <c r="J7" s="58"/>
      <c r="K7" s="58"/>
      <c r="L7" s="58"/>
      <c r="M7" s="58"/>
      <c r="N7" s="58"/>
    </row>
    <row r="8" spans="1:14" ht="24" customHeight="1">
      <c r="A8" s="59"/>
      <c r="B8" s="61" t="s">
        <v>184</v>
      </c>
      <c r="C8" s="61"/>
      <c r="D8" s="61"/>
      <c r="E8" s="61"/>
      <c r="F8" s="61"/>
      <c r="G8" s="61"/>
      <c r="H8" s="61"/>
      <c r="I8" s="61"/>
      <c r="J8" s="61"/>
      <c r="K8" s="61"/>
      <c r="L8" s="61"/>
      <c r="M8" s="61"/>
      <c r="N8" s="61"/>
    </row>
    <row r="9" spans="1:14">
      <c r="A9" s="59"/>
      <c r="B9" s="58"/>
      <c r="C9" s="58"/>
      <c r="D9" s="58"/>
      <c r="E9" s="58"/>
      <c r="F9" s="58"/>
      <c r="G9" s="58"/>
      <c r="H9" s="58"/>
      <c r="I9" s="58"/>
      <c r="J9" s="58"/>
      <c r="K9" s="58"/>
      <c r="L9" s="58"/>
      <c r="M9" s="58"/>
      <c r="N9" s="58"/>
    </row>
    <row r="10" spans="1:14" ht="36" customHeight="1">
      <c r="A10" s="59"/>
      <c r="B10" s="62" t="s">
        <v>185</v>
      </c>
      <c r="C10" s="62"/>
      <c r="D10" s="62"/>
      <c r="E10" s="62"/>
      <c r="F10" s="62"/>
      <c r="G10" s="62"/>
      <c r="H10" s="62"/>
      <c r="I10" s="62"/>
      <c r="J10" s="62"/>
      <c r="K10" s="62"/>
      <c r="L10" s="62"/>
      <c r="M10" s="62"/>
      <c r="N10" s="62"/>
    </row>
    <row r="11" spans="1:14">
      <c r="A11" s="59"/>
      <c r="B11" s="58"/>
      <c r="C11" s="58"/>
      <c r="D11" s="58"/>
      <c r="E11" s="58"/>
      <c r="F11" s="58"/>
      <c r="G11" s="58"/>
      <c r="H11" s="58"/>
      <c r="I11" s="58"/>
      <c r="J11" s="58"/>
      <c r="K11" s="58"/>
      <c r="L11" s="58"/>
      <c r="M11" s="58"/>
      <c r="N11" s="58"/>
    </row>
    <row r="12" spans="1:14" ht="24" customHeight="1">
      <c r="A12" s="59"/>
      <c r="B12" s="61" t="s">
        <v>186</v>
      </c>
      <c r="C12" s="61"/>
      <c r="D12" s="61"/>
      <c r="E12" s="61"/>
      <c r="F12" s="61"/>
      <c r="G12" s="61"/>
      <c r="H12" s="61"/>
      <c r="I12" s="61"/>
      <c r="J12" s="61"/>
      <c r="K12" s="61"/>
      <c r="L12" s="61"/>
      <c r="M12" s="61"/>
      <c r="N12" s="61"/>
    </row>
    <row r="13" spans="1:14">
      <c r="A13" s="59"/>
      <c r="B13" s="58"/>
      <c r="C13" s="58"/>
      <c r="D13" s="58"/>
      <c r="E13" s="58"/>
      <c r="F13" s="58"/>
      <c r="G13" s="58"/>
      <c r="H13" s="58"/>
      <c r="I13" s="58"/>
      <c r="J13" s="58"/>
      <c r="K13" s="58"/>
      <c r="L13" s="58"/>
      <c r="M13" s="58"/>
      <c r="N13" s="58"/>
    </row>
    <row r="14" spans="1:14">
      <c r="A14" s="59"/>
      <c r="B14" s="61" t="s">
        <v>187</v>
      </c>
      <c r="C14" s="61"/>
      <c r="D14" s="61"/>
      <c r="E14" s="61"/>
      <c r="F14" s="61"/>
      <c r="G14" s="61"/>
      <c r="H14" s="61"/>
      <c r="I14" s="61"/>
      <c r="J14" s="61"/>
      <c r="K14" s="61"/>
      <c r="L14" s="61"/>
      <c r="M14" s="61"/>
      <c r="N14" s="61"/>
    </row>
    <row r="15" spans="1:14">
      <c r="A15" s="59"/>
      <c r="B15" s="58"/>
      <c r="C15" s="58"/>
      <c r="D15" s="58"/>
      <c r="E15" s="58"/>
      <c r="F15" s="58"/>
      <c r="G15" s="58"/>
      <c r="H15" s="58"/>
      <c r="I15" s="58"/>
      <c r="J15" s="58"/>
      <c r="K15" s="58"/>
      <c r="L15" s="58"/>
      <c r="M15" s="58"/>
      <c r="N15" s="58"/>
    </row>
    <row r="16" spans="1:14" ht="24" customHeight="1">
      <c r="A16" s="59"/>
      <c r="B16" s="61" t="s">
        <v>188</v>
      </c>
      <c r="C16" s="61"/>
      <c r="D16" s="61"/>
      <c r="E16" s="61"/>
      <c r="F16" s="61"/>
      <c r="G16" s="61"/>
      <c r="H16" s="61"/>
      <c r="I16" s="61"/>
      <c r="J16" s="61"/>
      <c r="K16" s="61"/>
      <c r="L16" s="61"/>
      <c r="M16" s="61"/>
      <c r="N16" s="61"/>
    </row>
    <row r="17" spans="1:14">
      <c r="A17" s="59"/>
      <c r="B17" s="58"/>
      <c r="C17" s="58"/>
      <c r="D17" s="58"/>
      <c r="E17" s="58"/>
      <c r="F17" s="58"/>
      <c r="G17" s="58"/>
      <c r="H17" s="58"/>
      <c r="I17" s="58"/>
      <c r="J17" s="58"/>
      <c r="K17" s="58"/>
      <c r="L17" s="58"/>
      <c r="M17" s="58"/>
      <c r="N17" s="58"/>
    </row>
    <row r="18" spans="1:14">
      <c r="A18" s="59"/>
      <c r="B18" s="62" t="s">
        <v>189</v>
      </c>
      <c r="C18" s="62"/>
      <c r="D18" s="62"/>
      <c r="E18" s="62"/>
      <c r="F18" s="62"/>
      <c r="G18" s="62"/>
      <c r="H18" s="62"/>
      <c r="I18" s="62"/>
      <c r="J18" s="62"/>
      <c r="K18" s="62"/>
      <c r="L18" s="62"/>
      <c r="M18" s="62"/>
      <c r="N18" s="62"/>
    </row>
    <row r="19" spans="1:14">
      <c r="A19" s="59"/>
      <c r="B19" s="58"/>
      <c r="C19" s="58"/>
      <c r="D19" s="58"/>
      <c r="E19" s="58"/>
      <c r="F19" s="58"/>
      <c r="G19" s="58"/>
      <c r="H19" s="58"/>
      <c r="I19" s="58"/>
      <c r="J19" s="58"/>
      <c r="K19" s="58"/>
      <c r="L19" s="58"/>
      <c r="M19" s="58"/>
      <c r="N19" s="58"/>
    </row>
    <row r="20" spans="1:14">
      <c r="A20" s="59"/>
      <c r="B20" s="62" t="s">
        <v>190</v>
      </c>
      <c r="C20" s="62"/>
      <c r="D20" s="62"/>
      <c r="E20" s="62"/>
      <c r="F20" s="62"/>
      <c r="G20" s="62"/>
      <c r="H20" s="62"/>
      <c r="I20" s="62"/>
      <c r="J20" s="62"/>
      <c r="K20" s="62"/>
      <c r="L20" s="62"/>
      <c r="M20" s="62"/>
      <c r="N20" s="62"/>
    </row>
    <row r="21" spans="1:14">
      <c r="A21" s="59"/>
      <c r="B21" s="63"/>
      <c r="C21" s="63"/>
      <c r="D21" s="63"/>
      <c r="E21" s="63"/>
      <c r="F21" s="63"/>
      <c r="G21" s="63"/>
      <c r="H21" s="63"/>
      <c r="I21" s="63"/>
      <c r="J21" s="63"/>
      <c r="K21" s="63"/>
      <c r="L21" s="63"/>
      <c r="M21" s="63"/>
      <c r="N21" s="63"/>
    </row>
    <row r="22" spans="1:14">
      <c r="A22" s="59"/>
      <c r="B22" s="15"/>
      <c r="C22" s="15"/>
    </row>
    <row r="23" spans="1:14" ht="48">
      <c r="A23" s="59"/>
      <c r="B23" s="16" t="s">
        <v>191</v>
      </c>
      <c r="C23" s="17" t="s">
        <v>192</v>
      </c>
    </row>
    <row r="24" spans="1:14">
      <c r="A24" s="59"/>
      <c r="B24" s="15"/>
      <c r="C24" s="15"/>
    </row>
    <row r="25" spans="1:14" ht="144">
      <c r="A25" s="59"/>
      <c r="B25" s="16" t="s">
        <v>191</v>
      </c>
      <c r="C25" s="17" t="s">
        <v>193</v>
      </c>
    </row>
    <row r="26" spans="1:14">
      <c r="A26" s="59"/>
      <c r="B26" s="15"/>
      <c r="C26" s="15"/>
    </row>
    <row r="27" spans="1:14" ht="24">
      <c r="A27" s="59"/>
      <c r="B27" s="16" t="s">
        <v>191</v>
      </c>
      <c r="C27" s="17" t="s">
        <v>194</v>
      </c>
    </row>
    <row r="28" spans="1:14">
      <c r="A28" s="59"/>
      <c r="B28" s="58"/>
      <c r="C28" s="58"/>
      <c r="D28" s="58"/>
      <c r="E28" s="58"/>
      <c r="F28" s="58"/>
      <c r="G28" s="58"/>
      <c r="H28" s="58"/>
      <c r="I28" s="58"/>
      <c r="J28" s="58"/>
      <c r="K28" s="58"/>
      <c r="L28" s="58"/>
      <c r="M28" s="58"/>
      <c r="N28" s="58"/>
    </row>
    <row r="29" spans="1:14" ht="24" customHeight="1">
      <c r="A29" s="59"/>
      <c r="B29" s="62" t="s">
        <v>195</v>
      </c>
      <c r="C29" s="62"/>
      <c r="D29" s="62"/>
      <c r="E29" s="62"/>
      <c r="F29" s="62"/>
      <c r="G29" s="62"/>
      <c r="H29" s="62"/>
      <c r="I29" s="62"/>
      <c r="J29" s="62"/>
      <c r="K29" s="62"/>
      <c r="L29" s="62"/>
      <c r="M29" s="62"/>
      <c r="N29" s="62"/>
    </row>
    <row r="30" spans="1:14">
      <c r="A30" s="59"/>
      <c r="B30" s="58"/>
      <c r="C30" s="58"/>
      <c r="D30" s="58"/>
      <c r="E30" s="58"/>
      <c r="F30" s="58"/>
      <c r="G30" s="58"/>
      <c r="H30" s="58"/>
      <c r="I30" s="58"/>
      <c r="J30" s="58"/>
      <c r="K30" s="58"/>
      <c r="L30" s="58"/>
      <c r="M30" s="58"/>
      <c r="N30" s="58"/>
    </row>
    <row r="31" spans="1:14" ht="24" customHeight="1">
      <c r="A31" s="59"/>
      <c r="B31" s="62" t="s">
        <v>196</v>
      </c>
      <c r="C31" s="62"/>
      <c r="D31" s="62"/>
      <c r="E31" s="62"/>
      <c r="F31" s="62"/>
      <c r="G31" s="62"/>
      <c r="H31" s="62"/>
      <c r="I31" s="62"/>
      <c r="J31" s="62"/>
      <c r="K31" s="62"/>
      <c r="L31" s="62"/>
      <c r="M31" s="62"/>
      <c r="N31" s="62"/>
    </row>
    <row r="32" spans="1:14">
      <c r="A32" s="59"/>
      <c r="B32" s="61" t="s">
        <v>197</v>
      </c>
      <c r="C32" s="61"/>
      <c r="D32" s="61"/>
      <c r="E32" s="61"/>
      <c r="F32" s="61"/>
      <c r="G32" s="61"/>
      <c r="H32" s="61"/>
      <c r="I32" s="61"/>
      <c r="J32" s="61"/>
      <c r="K32" s="61"/>
      <c r="L32" s="61"/>
      <c r="M32" s="61"/>
      <c r="N32" s="61"/>
    </row>
    <row r="33" spans="1:14">
      <c r="A33" s="59"/>
      <c r="B33" s="58"/>
      <c r="C33" s="58"/>
      <c r="D33" s="58"/>
      <c r="E33" s="58"/>
      <c r="F33" s="58"/>
      <c r="G33" s="58"/>
      <c r="H33" s="58"/>
      <c r="I33" s="58"/>
      <c r="J33" s="58"/>
      <c r="K33" s="58"/>
      <c r="L33" s="58"/>
      <c r="M33" s="58"/>
      <c r="N33" s="58"/>
    </row>
    <row r="34" spans="1:14" ht="24" customHeight="1">
      <c r="A34" s="59"/>
      <c r="B34" s="61" t="s">
        <v>198</v>
      </c>
      <c r="C34" s="61"/>
      <c r="D34" s="61"/>
      <c r="E34" s="61"/>
      <c r="F34" s="61"/>
      <c r="G34" s="61"/>
      <c r="H34" s="61"/>
      <c r="I34" s="61"/>
      <c r="J34" s="61"/>
      <c r="K34" s="61"/>
      <c r="L34" s="61"/>
      <c r="M34" s="61"/>
      <c r="N34" s="61"/>
    </row>
    <row r="35" spans="1:14">
      <c r="A35" s="59"/>
      <c r="B35" s="58"/>
      <c r="C35" s="58"/>
      <c r="D35" s="58"/>
      <c r="E35" s="58"/>
      <c r="F35" s="58"/>
      <c r="G35" s="58"/>
      <c r="H35" s="58"/>
      <c r="I35" s="58"/>
      <c r="J35" s="58"/>
      <c r="K35" s="58"/>
      <c r="L35" s="58"/>
      <c r="M35" s="58"/>
      <c r="N35" s="58"/>
    </row>
    <row r="36" spans="1:14" ht="36" customHeight="1">
      <c r="A36" s="59"/>
      <c r="B36" s="62" t="s">
        <v>199</v>
      </c>
      <c r="C36" s="62"/>
      <c r="D36" s="62"/>
      <c r="E36" s="62"/>
      <c r="F36" s="62"/>
      <c r="G36" s="62"/>
      <c r="H36" s="62"/>
      <c r="I36" s="62"/>
      <c r="J36" s="62"/>
      <c r="K36" s="62"/>
      <c r="L36" s="62"/>
      <c r="M36" s="62"/>
      <c r="N36" s="62"/>
    </row>
    <row r="37" spans="1:14">
      <c r="A37" s="59"/>
      <c r="B37" s="58"/>
      <c r="C37" s="58"/>
      <c r="D37" s="58"/>
      <c r="E37" s="58"/>
      <c r="F37" s="58"/>
      <c r="G37" s="58"/>
      <c r="H37" s="58"/>
      <c r="I37" s="58"/>
      <c r="J37" s="58"/>
      <c r="K37" s="58"/>
      <c r="L37" s="58"/>
      <c r="M37" s="58"/>
      <c r="N37" s="58"/>
    </row>
    <row r="38" spans="1:14" ht="24" customHeight="1">
      <c r="A38" s="59"/>
      <c r="B38" s="62" t="s">
        <v>200</v>
      </c>
      <c r="C38" s="62"/>
      <c r="D38" s="62"/>
      <c r="E38" s="62"/>
      <c r="F38" s="62"/>
      <c r="G38" s="62"/>
      <c r="H38" s="62"/>
      <c r="I38" s="62"/>
      <c r="J38" s="62"/>
      <c r="K38" s="62"/>
      <c r="L38" s="62"/>
      <c r="M38" s="62"/>
      <c r="N38" s="62"/>
    </row>
    <row r="39" spans="1:14">
      <c r="A39" s="59"/>
      <c r="B39" s="58"/>
      <c r="C39" s="58"/>
      <c r="D39" s="58"/>
      <c r="E39" s="58"/>
      <c r="F39" s="58"/>
      <c r="G39" s="58"/>
      <c r="H39" s="58"/>
      <c r="I39" s="58"/>
      <c r="J39" s="58"/>
      <c r="K39" s="58"/>
      <c r="L39" s="58"/>
      <c r="M39" s="58"/>
      <c r="N39" s="58"/>
    </row>
    <row r="40" spans="1:14" ht="24" customHeight="1">
      <c r="A40" s="59"/>
      <c r="B40" s="62" t="s">
        <v>201</v>
      </c>
      <c r="C40" s="62"/>
      <c r="D40" s="62"/>
      <c r="E40" s="62"/>
      <c r="F40" s="62"/>
      <c r="G40" s="62"/>
      <c r="H40" s="62"/>
      <c r="I40" s="62"/>
      <c r="J40" s="62"/>
      <c r="K40" s="62"/>
      <c r="L40" s="62"/>
      <c r="M40" s="62"/>
      <c r="N40" s="62"/>
    </row>
    <row r="41" spans="1:14">
      <c r="A41" s="59"/>
      <c r="B41" s="58"/>
      <c r="C41" s="58"/>
      <c r="D41" s="58"/>
      <c r="E41" s="58"/>
      <c r="F41" s="58"/>
      <c r="G41" s="58"/>
      <c r="H41" s="58"/>
      <c r="I41" s="58"/>
      <c r="J41" s="58"/>
      <c r="K41" s="58"/>
      <c r="L41" s="58"/>
      <c r="M41" s="58"/>
      <c r="N41" s="58"/>
    </row>
    <row r="42" spans="1:14" ht="24" customHeight="1">
      <c r="A42" s="59"/>
      <c r="B42" s="61" t="s">
        <v>202</v>
      </c>
      <c r="C42" s="61"/>
      <c r="D42" s="61"/>
      <c r="E42" s="61"/>
      <c r="F42" s="61"/>
      <c r="G42" s="61"/>
      <c r="H42" s="61"/>
      <c r="I42" s="61"/>
      <c r="J42" s="61"/>
      <c r="K42" s="61"/>
      <c r="L42" s="61"/>
      <c r="M42" s="61"/>
      <c r="N42" s="61"/>
    </row>
    <row r="43" spans="1:14">
      <c r="A43" s="59"/>
      <c r="B43" s="58"/>
      <c r="C43" s="58"/>
      <c r="D43" s="58"/>
      <c r="E43" s="58"/>
      <c r="F43" s="58"/>
      <c r="G43" s="58"/>
      <c r="H43" s="58"/>
      <c r="I43" s="58"/>
      <c r="J43" s="58"/>
      <c r="K43" s="58"/>
      <c r="L43" s="58"/>
      <c r="M43" s="58"/>
      <c r="N43" s="58"/>
    </row>
    <row r="44" spans="1:14" ht="48" customHeight="1">
      <c r="A44" s="59"/>
      <c r="B44" s="61" t="s">
        <v>203</v>
      </c>
      <c r="C44" s="61"/>
      <c r="D44" s="61"/>
      <c r="E44" s="61"/>
      <c r="F44" s="61"/>
      <c r="G44" s="61"/>
      <c r="H44" s="61"/>
      <c r="I44" s="61"/>
      <c r="J44" s="61"/>
      <c r="K44" s="61"/>
      <c r="L44" s="61"/>
      <c r="M44" s="61"/>
      <c r="N44" s="61"/>
    </row>
    <row r="45" spans="1:14">
      <c r="A45" s="59"/>
      <c r="B45" s="58"/>
      <c r="C45" s="58"/>
      <c r="D45" s="58"/>
      <c r="E45" s="58"/>
      <c r="F45" s="58"/>
      <c r="G45" s="58"/>
      <c r="H45" s="58"/>
      <c r="I45" s="58"/>
      <c r="J45" s="58"/>
      <c r="K45" s="58"/>
      <c r="L45" s="58"/>
      <c r="M45" s="58"/>
      <c r="N45" s="58"/>
    </row>
    <row r="46" spans="1:14">
      <c r="A46" s="59"/>
      <c r="B46" s="62" t="s">
        <v>204</v>
      </c>
      <c r="C46" s="62"/>
      <c r="D46" s="62"/>
      <c r="E46" s="62"/>
      <c r="F46" s="62"/>
      <c r="G46" s="62"/>
      <c r="H46" s="62"/>
      <c r="I46" s="62"/>
      <c r="J46" s="62"/>
      <c r="K46" s="62"/>
      <c r="L46" s="62"/>
      <c r="M46" s="62"/>
      <c r="N46" s="62"/>
    </row>
    <row r="47" spans="1:14">
      <c r="A47" s="59"/>
      <c r="B47" s="31"/>
      <c r="C47" s="31"/>
      <c r="D47" s="31"/>
      <c r="E47" s="31"/>
      <c r="F47" s="31"/>
      <c r="G47" s="31"/>
      <c r="H47" s="31"/>
      <c r="I47" s="31"/>
      <c r="J47" s="31"/>
      <c r="K47" s="31"/>
    </row>
    <row r="48" spans="1:14">
      <c r="A48" s="59"/>
      <c r="B48" s="15"/>
      <c r="C48" s="15"/>
      <c r="D48" s="15"/>
      <c r="E48" s="15"/>
      <c r="F48" s="15"/>
      <c r="G48" s="15"/>
      <c r="H48" s="15"/>
      <c r="I48" s="15"/>
      <c r="J48" s="15"/>
      <c r="K48" s="15"/>
    </row>
    <row r="49" spans="1:14" ht="15.75" thickBot="1">
      <c r="A49" s="59"/>
      <c r="B49" s="18" t="s">
        <v>205</v>
      </c>
      <c r="C49" s="19"/>
      <c r="D49" s="32">
        <v>2014</v>
      </c>
      <c r="E49" s="32"/>
      <c r="F49" s="19"/>
      <c r="G49" s="32">
        <v>2013</v>
      </c>
      <c r="H49" s="32"/>
      <c r="I49" s="19"/>
      <c r="J49" s="32">
        <v>2012</v>
      </c>
      <c r="K49" s="32"/>
    </row>
    <row r="50" spans="1:14">
      <c r="A50" s="59"/>
      <c r="B50" s="22" t="s">
        <v>206</v>
      </c>
      <c r="C50" s="23"/>
      <c r="D50" s="24">
        <v>2.73</v>
      </c>
      <c r="E50" s="25" t="s">
        <v>207</v>
      </c>
      <c r="F50" s="23"/>
      <c r="G50" s="26">
        <v>2.79</v>
      </c>
      <c r="H50" s="27" t="s">
        <v>207</v>
      </c>
      <c r="I50" s="23"/>
      <c r="J50" s="26">
        <v>2.87</v>
      </c>
      <c r="K50" s="27" t="s">
        <v>207</v>
      </c>
    </row>
    <row r="51" spans="1:14" ht="15.75" thickBot="1">
      <c r="A51" s="59"/>
      <c r="B51" s="28" t="s">
        <v>208</v>
      </c>
      <c r="C51" s="19"/>
      <c r="D51" s="29">
        <v>2.17</v>
      </c>
      <c r="E51" s="18" t="s">
        <v>207</v>
      </c>
      <c r="F51" s="19"/>
      <c r="G51" s="30">
        <v>2.19</v>
      </c>
      <c r="H51" s="28" t="s">
        <v>207</v>
      </c>
      <c r="I51" s="19"/>
      <c r="J51" s="30">
        <v>2.21</v>
      </c>
      <c r="K51" s="28" t="s">
        <v>207</v>
      </c>
    </row>
    <row r="52" spans="1:14">
      <c r="A52" s="59"/>
      <c r="B52" s="58"/>
      <c r="C52" s="58"/>
      <c r="D52" s="58"/>
      <c r="E52" s="58"/>
      <c r="F52" s="58"/>
      <c r="G52" s="58"/>
      <c r="H52" s="58"/>
      <c r="I52" s="58"/>
      <c r="J52" s="58"/>
      <c r="K52" s="58"/>
      <c r="L52" s="58"/>
      <c r="M52" s="58"/>
      <c r="N52" s="58"/>
    </row>
    <row r="53" spans="1:14" ht="24" customHeight="1">
      <c r="A53" s="59"/>
      <c r="B53" s="62" t="s">
        <v>209</v>
      </c>
      <c r="C53" s="62"/>
      <c r="D53" s="62"/>
      <c r="E53" s="62"/>
      <c r="F53" s="62"/>
      <c r="G53" s="62"/>
      <c r="H53" s="62"/>
      <c r="I53" s="62"/>
      <c r="J53" s="62"/>
      <c r="K53" s="62"/>
      <c r="L53" s="62"/>
      <c r="M53" s="62"/>
      <c r="N53" s="62"/>
    </row>
    <row r="54" spans="1:14">
      <c r="A54" s="59"/>
      <c r="B54" s="58"/>
      <c r="C54" s="58"/>
      <c r="D54" s="58"/>
      <c r="E54" s="58"/>
      <c r="F54" s="58"/>
      <c r="G54" s="58"/>
      <c r="H54" s="58"/>
      <c r="I54" s="58"/>
      <c r="J54" s="58"/>
      <c r="K54" s="58"/>
      <c r="L54" s="58"/>
      <c r="M54" s="58"/>
      <c r="N54" s="58"/>
    </row>
    <row r="55" spans="1:14" ht="24" customHeight="1">
      <c r="A55" s="59"/>
      <c r="B55" s="62" t="s">
        <v>210</v>
      </c>
      <c r="C55" s="62"/>
      <c r="D55" s="62"/>
      <c r="E55" s="62"/>
      <c r="F55" s="62"/>
      <c r="G55" s="62"/>
      <c r="H55" s="62"/>
      <c r="I55" s="62"/>
      <c r="J55" s="62"/>
      <c r="K55" s="62"/>
      <c r="L55" s="62"/>
      <c r="M55" s="62"/>
      <c r="N55" s="62"/>
    </row>
    <row r="56" spans="1:14">
      <c r="A56" s="59"/>
      <c r="B56" s="62" t="s">
        <v>211</v>
      </c>
      <c r="C56" s="62"/>
      <c r="D56" s="62"/>
      <c r="E56" s="62"/>
      <c r="F56" s="62"/>
      <c r="G56" s="62"/>
      <c r="H56" s="62"/>
      <c r="I56" s="62"/>
      <c r="J56" s="62"/>
      <c r="K56" s="62"/>
      <c r="L56" s="62"/>
      <c r="M56" s="62"/>
      <c r="N56" s="62"/>
    </row>
    <row r="57" spans="1:14">
      <c r="A57" s="59"/>
      <c r="B57" s="58"/>
      <c r="C57" s="58"/>
      <c r="D57" s="58"/>
      <c r="E57" s="58"/>
      <c r="F57" s="58"/>
      <c r="G57" s="58"/>
      <c r="H57" s="58"/>
      <c r="I57" s="58"/>
      <c r="J57" s="58"/>
      <c r="K57" s="58"/>
      <c r="L57" s="58"/>
      <c r="M57" s="58"/>
      <c r="N57" s="58"/>
    </row>
    <row r="58" spans="1:14" ht="24" customHeight="1">
      <c r="A58" s="59"/>
      <c r="B58" s="61" t="s">
        <v>212</v>
      </c>
      <c r="C58" s="61"/>
      <c r="D58" s="61"/>
      <c r="E58" s="61"/>
      <c r="F58" s="61"/>
      <c r="G58" s="61"/>
      <c r="H58" s="61"/>
      <c r="I58" s="61"/>
      <c r="J58" s="61"/>
      <c r="K58" s="61"/>
      <c r="L58" s="61"/>
      <c r="M58" s="61"/>
      <c r="N58" s="61"/>
    </row>
    <row r="59" spans="1:14">
      <c r="A59" s="59"/>
      <c r="B59" s="58"/>
      <c r="C59" s="58"/>
      <c r="D59" s="58"/>
      <c r="E59" s="58"/>
      <c r="F59" s="58"/>
      <c r="G59" s="58"/>
      <c r="H59" s="58"/>
      <c r="I59" s="58"/>
      <c r="J59" s="58"/>
      <c r="K59" s="58"/>
      <c r="L59" s="58"/>
      <c r="M59" s="58"/>
      <c r="N59" s="58"/>
    </row>
    <row r="60" spans="1:14">
      <c r="A60" s="59"/>
      <c r="B60" s="62" t="s">
        <v>213</v>
      </c>
      <c r="C60" s="62"/>
      <c r="D60" s="62"/>
      <c r="E60" s="62"/>
      <c r="F60" s="62"/>
      <c r="G60" s="62"/>
      <c r="H60" s="62"/>
      <c r="I60" s="62"/>
      <c r="J60" s="62"/>
      <c r="K60" s="62"/>
      <c r="L60" s="62"/>
      <c r="M60" s="62"/>
      <c r="N60" s="62"/>
    </row>
    <row r="61" spans="1:14">
      <c r="A61" s="59"/>
      <c r="B61" s="58"/>
      <c r="C61" s="58"/>
      <c r="D61" s="58"/>
      <c r="E61" s="58"/>
      <c r="F61" s="58"/>
      <c r="G61" s="58"/>
      <c r="H61" s="58"/>
      <c r="I61" s="58"/>
      <c r="J61" s="58"/>
      <c r="K61" s="58"/>
      <c r="L61" s="58"/>
      <c r="M61" s="58"/>
      <c r="N61" s="58"/>
    </row>
    <row r="62" spans="1:14">
      <c r="A62" s="59"/>
      <c r="B62" s="62" t="s">
        <v>214</v>
      </c>
      <c r="C62" s="62"/>
      <c r="D62" s="62"/>
      <c r="E62" s="62"/>
      <c r="F62" s="62"/>
      <c r="G62" s="62"/>
      <c r="H62" s="62"/>
      <c r="I62" s="62"/>
      <c r="J62" s="62"/>
      <c r="K62" s="62"/>
      <c r="L62" s="62"/>
      <c r="M62" s="62"/>
      <c r="N62" s="62"/>
    </row>
    <row r="63" spans="1:14">
      <c r="A63" s="59"/>
      <c r="B63" s="31"/>
      <c r="C63" s="31"/>
      <c r="D63" s="31"/>
      <c r="E63" s="31"/>
      <c r="F63" s="31"/>
      <c r="G63" s="31"/>
      <c r="H63" s="31"/>
      <c r="I63" s="31"/>
      <c r="J63" s="31"/>
      <c r="K63" s="31"/>
      <c r="L63" s="31"/>
      <c r="M63" s="31"/>
      <c r="N63" s="31"/>
    </row>
    <row r="64" spans="1:14">
      <c r="A64" s="59"/>
      <c r="B64" s="15"/>
      <c r="C64" s="15"/>
      <c r="D64" s="15"/>
      <c r="E64" s="15"/>
      <c r="F64" s="15"/>
      <c r="G64" s="15"/>
      <c r="H64" s="15"/>
      <c r="I64" s="15"/>
      <c r="J64" s="15"/>
      <c r="K64" s="15"/>
      <c r="L64" s="15"/>
      <c r="M64" s="15"/>
      <c r="N64" s="15"/>
    </row>
    <row r="65" spans="1:14" ht="15.75" thickBot="1">
      <c r="A65" s="59"/>
      <c r="B65" s="33"/>
      <c r="C65" s="19"/>
      <c r="D65" s="32">
        <v>2014</v>
      </c>
      <c r="E65" s="32"/>
      <c r="F65" s="32"/>
      <c r="G65" s="19"/>
      <c r="H65" s="32">
        <v>2013</v>
      </c>
      <c r="I65" s="32"/>
      <c r="J65" s="32"/>
      <c r="K65" s="19"/>
      <c r="L65" s="32">
        <v>2012</v>
      </c>
      <c r="M65" s="32"/>
      <c r="N65" s="32"/>
    </row>
    <row r="66" spans="1:14">
      <c r="A66" s="59"/>
      <c r="B66" s="39" t="s">
        <v>215</v>
      </c>
      <c r="C66" s="40"/>
      <c r="D66" s="42" t="s">
        <v>216</v>
      </c>
      <c r="E66" s="44">
        <v>11</v>
      </c>
      <c r="F66" s="45"/>
      <c r="G66" s="40"/>
      <c r="H66" s="39" t="s">
        <v>216</v>
      </c>
      <c r="I66" s="47">
        <v>9.9</v>
      </c>
      <c r="J66" s="45"/>
      <c r="K66" s="40"/>
      <c r="L66" s="39" t="s">
        <v>216</v>
      </c>
      <c r="M66" s="47">
        <v>2.6</v>
      </c>
      <c r="N66" s="45"/>
    </row>
    <row r="67" spans="1:14">
      <c r="A67" s="59"/>
      <c r="B67" s="38"/>
      <c r="C67" s="40"/>
      <c r="D67" s="41"/>
      <c r="E67" s="43"/>
      <c r="F67" s="40"/>
      <c r="G67" s="40"/>
      <c r="H67" s="46"/>
      <c r="I67" s="48"/>
      <c r="J67" s="49"/>
      <c r="K67" s="40"/>
      <c r="L67" s="46"/>
      <c r="M67" s="48"/>
      <c r="N67" s="49"/>
    </row>
    <row r="68" spans="1:14">
      <c r="A68" s="59"/>
      <c r="B68" s="50" t="s">
        <v>217</v>
      </c>
      <c r="C68" s="52"/>
      <c r="D68" s="53">
        <v>4.5999999999999996</v>
      </c>
      <c r="E68" s="53"/>
      <c r="F68" s="52"/>
      <c r="G68" s="52"/>
      <c r="H68" s="56">
        <v>3.8</v>
      </c>
      <c r="I68" s="56"/>
      <c r="J68" s="52"/>
      <c r="K68" s="52"/>
      <c r="L68" s="56">
        <v>0.9</v>
      </c>
      <c r="M68" s="56"/>
      <c r="N68" s="52"/>
    </row>
    <row r="69" spans="1:14" ht="15.75" thickBot="1">
      <c r="A69" s="59"/>
      <c r="B69" s="51"/>
      <c r="C69" s="52"/>
      <c r="D69" s="54"/>
      <c r="E69" s="54"/>
      <c r="F69" s="55"/>
      <c r="G69" s="52"/>
      <c r="H69" s="57"/>
      <c r="I69" s="57"/>
      <c r="J69" s="55"/>
      <c r="K69" s="52"/>
      <c r="L69" s="57"/>
      <c r="M69" s="57"/>
      <c r="N69" s="55"/>
    </row>
    <row r="70" spans="1:14">
      <c r="A70" s="59"/>
      <c r="B70" s="58"/>
      <c r="C70" s="58"/>
      <c r="D70" s="58"/>
      <c r="E70" s="58"/>
      <c r="F70" s="58"/>
      <c r="G70" s="58"/>
      <c r="H70" s="58"/>
      <c r="I70" s="58"/>
      <c r="J70" s="58"/>
      <c r="K70" s="58"/>
      <c r="L70" s="58"/>
      <c r="M70" s="58"/>
      <c r="N70" s="58"/>
    </row>
    <row r="71" spans="1:14" ht="36" customHeight="1">
      <c r="A71" s="59"/>
      <c r="B71" s="61" t="s">
        <v>218</v>
      </c>
      <c r="C71" s="61"/>
      <c r="D71" s="61"/>
      <c r="E71" s="61"/>
      <c r="F71" s="61"/>
      <c r="G71" s="61"/>
      <c r="H71" s="61"/>
      <c r="I71" s="61"/>
      <c r="J71" s="61"/>
      <c r="K71" s="61"/>
      <c r="L71" s="61"/>
      <c r="M71" s="61"/>
      <c r="N71" s="61"/>
    </row>
    <row r="72" spans="1:14">
      <c r="A72" s="59"/>
      <c r="B72" s="58"/>
      <c r="C72" s="58"/>
      <c r="D72" s="58"/>
      <c r="E72" s="58"/>
      <c r="F72" s="58"/>
      <c r="G72" s="58"/>
      <c r="H72" s="58"/>
      <c r="I72" s="58"/>
      <c r="J72" s="58"/>
      <c r="K72" s="58"/>
      <c r="L72" s="58"/>
      <c r="M72" s="58"/>
      <c r="N72" s="58"/>
    </row>
    <row r="73" spans="1:14" ht="24" customHeight="1">
      <c r="A73" s="59"/>
      <c r="B73" s="61" t="s">
        <v>219</v>
      </c>
      <c r="C73" s="61"/>
      <c r="D73" s="61"/>
      <c r="E73" s="61"/>
      <c r="F73" s="61"/>
      <c r="G73" s="61"/>
      <c r="H73" s="61"/>
      <c r="I73" s="61"/>
      <c r="J73" s="61"/>
      <c r="K73" s="61"/>
      <c r="L73" s="61"/>
      <c r="M73" s="61"/>
      <c r="N73" s="61"/>
    </row>
    <row r="74" spans="1:14">
      <c r="A74" s="59"/>
      <c r="B74" s="58"/>
      <c r="C74" s="58"/>
      <c r="D74" s="58"/>
      <c r="E74" s="58"/>
      <c r="F74" s="58"/>
      <c r="G74" s="58"/>
      <c r="H74" s="58"/>
      <c r="I74" s="58"/>
      <c r="J74" s="58"/>
      <c r="K74" s="58"/>
      <c r="L74" s="58"/>
      <c r="M74" s="58"/>
      <c r="N74" s="58"/>
    </row>
    <row r="75" spans="1:14" ht="24" customHeight="1">
      <c r="A75" s="59"/>
      <c r="B75" s="61" t="s">
        <v>220</v>
      </c>
      <c r="C75" s="61"/>
      <c r="D75" s="61"/>
      <c r="E75" s="61"/>
      <c r="F75" s="61"/>
      <c r="G75" s="61"/>
      <c r="H75" s="61"/>
      <c r="I75" s="61"/>
      <c r="J75" s="61"/>
      <c r="K75" s="61"/>
      <c r="L75" s="61"/>
      <c r="M75" s="61"/>
      <c r="N75" s="61"/>
    </row>
    <row r="76" spans="1:14">
      <c r="A76" s="59"/>
      <c r="B76" s="58"/>
      <c r="C76" s="58"/>
      <c r="D76" s="58"/>
      <c r="E76" s="58"/>
      <c r="F76" s="58"/>
      <c r="G76" s="58"/>
      <c r="H76" s="58"/>
      <c r="I76" s="58"/>
      <c r="J76" s="58"/>
      <c r="K76" s="58"/>
      <c r="L76" s="58"/>
      <c r="M76" s="58"/>
      <c r="N76" s="58"/>
    </row>
    <row r="77" spans="1:14" ht="48" customHeight="1">
      <c r="A77" s="59"/>
      <c r="B77" s="61" t="s">
        <v>221</v>
      </c>
      <c r="C77" s="61"/>
      <c r="D77" s="61"/>
      <c r="E77" s="61"/>
      <c r="F77" s="61"/>
      <c r="G77" s="61"/>
      <c r="H77" s="61"/>
      <c r="I77" s="61"/>
      <c r="J77" s="61"/>
      <c r="K77" s="61"/>
      <c r="L77" s="61"/>
      <c r="M77" s="61"/>
      <c r="N77" s="61"/>
    </row>
    <row r="78" spans="1:14">
      <c r="A78" s="59"/>
      <c r="B78" s="58"/>
      <c r="C78" s="58"/>
      <c r="D78" s="58"/>
      <c r="E78" s="58"/>
      <c r="F78" s="58"/>
      <c r="G78" s="58"/>
      <c r="H78" s="58"/>
      <c r="I78" s="58"/>
      <c r="J78" s="58"/>
      <c r="K78" s="58"/>
      <c r="L78" s="58"/>
      <c r="M78" s="58"/>
      <c r="N78" s="58"/>
    </row>
    <row r="79" spans="1:14" ht="24" customHeight="1">
      <c r="A79" s="59"/>
      <c r="B79" s="61" t="s">
        <v>222</v>
      </c>
      <c r="C79" s="61"/>
      <c r="D79" s="61"/>
      <c r="E79" s="61"/>
      <c r="F79" s="61"/>
      <c r="G79" s="61"/>
      <c r="H79" s="61"/>
      <c r="I79" s="61"/>
      <c r="J79" s="61"/>
      <c r="K79" s="61"/>
      <c r="L79" s="61"/>
      <c r="M79" s="61"/>
      <c r="N79" s="61"/>
    </row>
    <row r="80" spans="1:14">
      <c r="A80" s="59"/>
      <c r="B80" s="58"/>
      <c r="C80" s="58"/>
      <c r="D80" s="58"/>
      <c r="E80" s="58"/>
      <c r="F80" s="58"/>
      <c r="G80" s="58"/>
      <c r="H80" s="58"/>
      <c r="I80" s="58"/>
      <c r="J80" s="58"/>
      <c r="K80" s="58"/>
      <c r="L80" s="58"/>
      <c r="M80" s="58"/>
      <c r="N80" s="58"/>
    </row>
    <row r="81" spans="1:14" ht="36" customHeight="1">
      <c r="A81" s="59"/>
      <c r="B81" s="63" t="s">
        <v>223</v>
      </c>
      <c r="C81" s="63"/>
      <c r="D81" s="63"/>
      <c r="E81" s="63"/>
      <c r="F81" s="63"/>
      <c r="G81" s="63"/>
      <c r="H81" s="63"/>
      <c r="I81" s="63"/>
      <c r="J81" s="63"/>
      <c r="K81" s="63"/>
      <c r="L81" s="63"/>
      <c r="M81" s="63"/>
      <c r="N81" s="63"/>
    </row>
    <row r="82" spans="1:14">
      <c r="A82" s="59"/>
      <c r="B82" s="58"/>
      <c r="C82" s="58"/>
      <c r="D82" s="58"/>
      <c r="E82" s="58"/>
      <c r="F82" s="58"/>
      <c r="G82" s="58"/>
      <c r="H82" s="58"/>
      <c r="I82" s="58"/>
      <c r="J82" s="58"/>
      <c r="K82" s="58"/>
      <c r="L82" s="58"/>
      <c r="M82" s="58"/>
      <c r="N82" s="58"/>
    </row>
    <row r="83" spans="1:14">
      <c r="A83" s="59"/>
      <c r="B83" s="63" t="s">
        <v>224</v>
      </c>
      <c r="C83" s="63"/>
      <c r="D83" s="63"/>
      <c r="E83" s="63"/>
      <c r="F83" s="63"/>
      <c r="G83" s="63"/>
      <c r="H83" s="63"/>
      <c r="I83" s="63"/>
      <c r="J83" s="63"/>
      <c r="K83" s="63"/>
      <c r="L83" s="63"/>
      <c r="M83" s="63"/>
      <c r="N83" s="63"/>
    </row>
    <row r="84" spans="1:14">
      <c r="A84" s="59"/>
      <c r="B84" s="58"/>
      <c r="C84" s="58"/>
      <c r="D84" s="58"/>
      <c r="E84" s="58"/>
      <c r="F84" s="58"/>
      <c r="G84" s="58"/>
      <c r="H84" s="58"/>
      <c r="I84" s="58"/>
      <c r="J84" s="58"/>
      <c r="K84" s="58"/>
      <c r="L84" s="58"/>
      <c r="M84" s="58"/>
      <c r="N84" s="58"/>
    </row>
    <row r="85" spans="1:14">
      <c r="A85" s="59"/>
      <c r="B85" s="63" t="s">
        <v>225</v>
      </c>
      <c r="C85" s="63"/>
      <c r="D85" s="63"/>
      <c r="E85" s="63"/>
      <c r="F85" s="63"/>
      <c r="G85" s="63"/>
      <c r="H85" s="63"/>
      <c r="I85" s="63"/>
      <c r="J85" s="63"/>
      <c r="K85" s="63"/>
      <c r="L85" s="63"/>
      <c r="M85" s="63"/>
      <c r="N85" s="63"/>
    </row>
    <row r="86" spans="1:14">
      <c r="A86" s="59"/>
      <c r="B86" s="58"/>
      <c r="C86" s="58"/>
      <c r="D86" s="58"/>
      <c r="E86" s="58"/>
      <c r="F86" s="58"/>
      <c r="G86" s="58"/>
      <c r="H86" s="58"/>
      <c r="I86" s="58"/>
      <c r="J86" s="58"/>
      <c r="K86" s="58"/>
      <c r="L86" s="58"/>
      <c r="M86" s="58"/>
      <c r="N86" s="58"/>
    </row>
    <row r="87" spans="1:14" ht="24" customHeight="1">
      <c r="A87" s="59"/>
      <c r="B87" s="61" t="s">
        <v>226</v>
      </c>
      <c r="C87" s="61"/>
      <c r="D87" s="61"/>
      <c r="E87" s="61"/>
      <c r="F87" s="61"/>
      <c r="G87" s="61"/>
      <c r="H87" s="61"/>
      <c r="I87" s="61"/>
      <c r="J87" s="61"/>
      <c r="K87" s="61"/>
      <c r="L87" s="61"/>
      <c r="M87" s="61"/>
      <c r="N87" s="61"/>
    </row>
    <row r="88" spans="1:14">
      <c r="A88" s="59"/>
      <c r="B88" s="58"/>
      <c r="C88" s="58"/>
      <c r="D88" s="58"/>
      <c r="E88" s="58"/>
      <c r="F88" s="58"/>
      <c r="G88" s="58"/>
      <c r="H88" s="58"/>
      <c r="I88" s="58"/>
      <c r="J88" s="58"/>
      <c r="K88" s="58"/>
      <c r="L88" s="58"/>
      <c r="M88" s="58"/>
      <c r="N88" s="58"/>
    </row>
    <row r="89" spans="1:14" ht="24" customHeight="1">
      <c r="A89" s="59"/>
      <c r="B89" s="62" t="s">
        <v>227</v>
      </c>
      <c r="C89" s="62"/>
      <c r="D89" s="62"/>
      <c r="E89" s="62"/>
      <c r="F89" s="62"/>
      <c r="G89" s="62"/>
      <c r="H89" s="62"/>
      <c r="I89" s="62"/>
      <c r="J89" s="62"/>
      <c r="K89" s="62"/>
      <c r="L89" s="62"/>
      <c r="M89" s="62"/>
      <c r="N89" s="62"/>
    </row>
    <row r="90" spans="1:14">
      <c r="A90" s="59"/>
      <c r="B90" s="58"/>
      <c r="C90" s="58"/>
      <c r="D90" s="58"/>
      <c r="E90" s="58"/>
      <c r="F90" s="58"/>
      <c r="G90" s="58"/>
      <c r="H90" s="58"/>
      <c r="I90" s="58"/>
      <c r="J90" s="58"/>
      <c r="K90" s="58"/>
      <c r="L90" s="58"/>
      <c r="M90" s="58"/>
      <c r="N90" s="58"/>
    </row>
    <row r="91" spans="1:14" ht="24" customHeight="1">
      <c r="A91" s="59"/>
      <c r="B91" s="62" t="s">
        <v>228</v>
      </c>
      <c r="C91" s="62"/>
      <c r="D91" s="62"/>
      <c r="E91" s="62"/>
      <c r="F91" s="62"/>
      <c r="G91" s="62"/>
      <c r="H91" s="62"/>
      <c r="I91" s="62"/>
      <c r="J91" s="62"/>
      <c r="K91" s="62"/>
      <c r="L91" s="62"/>
      <c r="M91" s="62"/>
      <c r="N91" s="62"/>
    </row>
    <row r="92" spans="1:14">
      <c r="A92" s="59"/>
      <c r="B92" s="58"/>
      <c r="C92" s="58"/>
      <c r="D92" s="58"/>
      <c r="E92" s="58"/>
      <c r="F92" s="58"/>
      <c r="G92" s="58"/>
      <c r="H92" s="58"/>
      <c r="I92" s="58"/>
      <c r="J92" s="58"/>
      <c r="K92" s="58"/>
      <c r="L92" s="58"/>
      <c r="M92" s="58"/>
      <c r="N92" s="58"/>
    </row>
    <row r="93" spans="1:14">
      <c r="A93" s="59"/>
      <c r="B93" s="62" t="s">
        <v>229</v>
      </c>
      <c r="C93" s="62"/>
      <c r="D93" s="62"/>
      <c r="E93" s="62"/>
      <c r="F93" s="62"/>
      <c r="G93" s="62"/>
      <c r="H93" s="62"/>
      <c r="I93" s="62"/>
      <c r="J93" s="62"/>
      <c r="K93" s="62"/>
      <c r="L93" s="62"/>
      <c r="M93" s="62"/>
      <c r="N93" s="62"/>
    </row>
    <row r="94" spans="1:14">
      <c r="A94" s="59"/>
      <c r="B94" s="58"/>
      <c r="C94" s="58"/>
      <c r="D94" s="58"/>
      <c r="E94" s="58"/>
      <c r="F94" s="58"/>
      <c r="G94" s="58"/>
      <c r="H94" s="58"/>
      <c r="I94" s="58"/>
      <c r="J94" s="58"/>
      <c r="K94" s="58"/>
      <c r="L94" s="58"/>
      <c r="M94" s="58"/>
      <c r="N94" s="58"/>
    </row>
    <row r="95" spans="1:14" ht="24" customHeight="1">
      <c r="A95" s="59"/>
      <c r="B95" s="62" t="s">
        <v>230</v>
      </c>
      <c r="C95" s="62"/>
      <c r="D95" s="62"/>
      <c r="E95" s="62"/>
      <c r="F95" s="62"/>
      <c r="G95" s="62"/>
      <c r="H95" s="62"/>
      <c r="I95" s="62"/>
      <c r="J95" s="62"/>
      <c r="K95" s="62"/>
      <c r="L95" s="62"/>
      <c r="M95" s="62"/>
      <c r="N95" s="62"/>
    </row>
    <row r="96" spans="1:14">
      <c r="A96" s="59"/>
      <c r="B96" s="58"/>
      <c r="C96" s="58"/>
      <c r="D96" s="58"/>
      <c r="E96" s="58"/>
      <c r="F96" s="58"/>
      <c r="G96" s="58"/>
      <c r="H96" s="58"/>
      <c r="I96" s="58"/>
      <c r="J96" s="58"/>
      <c r="K96" s="58"/>
      <c r="L96" s="58"/>
      <c r="M96" s="58"/>
      <c r="N96" s="58"/>
    </row>
    <row r="97" spans="1:14">
      <c r="A97" s="59"/>
      <c r="B97" s="62" t="s">
        <v>231</v>
      </c>
      <c r="C97" s="62"/>
      <c r="D97" s="62"/>
      <c r="E97" s="62"/>
      <c r="F97" s="62"/>
      <c r="G97" s="62"/>
      <c r="H97" s="62"/>
      <c r="I97" s="62"/>
      <c r="J97" s="62"/>
      <c r="K97" s="62"/>
      <c r="L97" s="62"/>
      <c r="M97" s="62"/>
      <c r="N97" s="62"/>
    </row>
    <row r="98" spans="1:14">
      <c r="A98" s="59"/>
      <c r="B98" s="58"/>
      <c r="C98" s="58"/>
      <c r="D98" s="58"/>
      <c r="E98" s="58"/>
      <c r="F98" s="58"/>
      <c r="G98" s="58"/>
      <c r="H98" s="58"/>
      <c r="I98" s="58"/>
      <c r="J98" s="58"/>
      <c r="K98" s="58"/>
      <c r="L98" s="58"/>
      <c r="M98" s="58"/>
      <c r="N98" s="58"/>
    </row>
    <row r="99" spans="1:14">
      <c r="A99" s="59"/>
      <c r="B99" s="61" t="s">
        <v>232</v>
      </c>
      <c r="C99" s="61"/>
      <c r="D99" s="61"/>
      <c r="E99" s="61"/>
      <c r="F99" s="61"/>
      <c r="G99" s="61"/>
      <c r="H99" s="61"/>
      <c r="I99" s="61"/>
      <c r="J99" s="61"/>
      <c r="K99" s="61"/>
      <c r="L99" s="61"/>
      <c r="M99" s="61"/>
      <c r="N99" s="61"/>
    </row>
    <row r="100" spans="1:14">
      <c r="A100" s="59"/>
      <c r="B100" s="58"/>
      <c r="C100" s="58"/>
      <c r="D100" s="58"/>
      <c r="E100" s="58"/>
      <c r="F100" s="58"/>
      <c r="G100" s="58"/>
      <c r="H100" s="58"/>
      <c r="I100" s="58"/>
      <c r="J100" s="58"/>
      <c r="K100" s="58"/>
      <c r="L100" s="58"/>
      <c r="M100" s="58"/>
      <c r="N100" s="58"/>
    </row>
    <row r="101" spans="1:14" ht="48" customHeight="1">
      <c r="A101" s="59"/>
      <c r="B101" s="61" t="s">
        <v>233</v>
      </c>
      <c r="C101" s="61"/>
      <c r="D101" s="61"/>
      <c r="E101" s="61"/>
      <c r="F101" s="61"/>
      <c r="G101" s="61"/>
      <c r="H101" s="61"/>
      <c r="I101" s="61"/>
      <c r="J101" s="61"/>
      <c r="K101" s="61"/>
      <c r="L101" s="61"/>
      <c r="M101" s="61"/>
      <c r="N101" s="61"/>
    </row>
    <row r="102" spans="1:14">
      <c r="A102" s="59"/>
      <c r="B102" s="58"/>
      <c r="C102" s="58"/>
      <c r="D102" s="58"/>
      <c r="E102" s="58"/>
      <c r="F102" s="58"/>
      <c r="G102" s="58"/>
      <c r="H102" s="58"/>
      <c r="I102" s="58"/>
      <c r="J102" s="58"/>
      <c r="K102" s="58"/>
      <c r="L102" s="58"/>
      <c r="M102" s="58"/>
      <c r="N102" s="58"/>
    </row>
    <row r="103" spans="1:14" ht="24" customHeight="1">
      <c r="A103" s="59"/>
      <c r="B103" s="62" t="s">
        <v>234</v>
      </c>
      <c r="C103" s="62"/>
      <c r="D103" s="62"/>
      <c r="E103" s="62"/>
      <c r="F103" s="62"/>
      <c r="G103" s="62"/>
      <c r="H103" s="62"/>
      <c r="I103" s="62"/>
      <c r="J103" s="62"/>
      <c r="K103" s="62"/>
      <c r="L103" s="62"/>
      <c r="M103" s="62"/>
      <c r="N103" s="62"/>
    </row>
    <row r="104" spans="1:14">
      <c r="A104" s="59"/>
      <c r="B104" s="58"/>
      <c r="C104" s="58"/>
      <c r="D104" s="58"/>
      <c r="E104" s="58"/>
      <c r="F104" s="58"/>
      <c r="G104" s="58"/>
      <c r="H104" s="58"/>
      <c r="I104" s="58"/>
      <c r="J104" s="58"/>
      <c r="K104" s="58"/>
      <c r="L104" s="58"/>
      <c r="M104" s="58"/>
      <c r="N104" s="58"/>
    </row>
    <row r="105" spans="1:14" ht="24" customHeight="1">
      <c r="A105" s="59"/>
      <c r="B105" s="62" t="s">
        <v>235</v>
      </c>
      <c r="C105" s="62"/>
      <c r="D105" s="62"/>
      <c r="E105" s="62"/>
      <c r="F105" s="62"/>
      <c r="G105" s="62"/>
      <c r="H105" s="62"/>
      <c r="I105" s="62"/>
      <c r="J105" s="62"/>
      <c r="K105" s="62"/>
      <c r="L105" s="62"/>
      <c r="M105" s="62"/>
      <c r="N105" s="62"/>
    </row>
    <row r="106" spans="1:14">
      <c r="A106" s="59"/>
      <c r="B106" s="58"/>
      <c r="C106" s="58"/>
      <c r="D106" s="58"/>
      <c r="E106" s="58"/>
      <c r="F106" s="58"/>
      <c r="G106" s="58"/>
      <c r="H106" s="58"/>
      <c r="I106" s="58"/>
      <c r="J106" s="58"/>
      <c r="K106" s="58"/>
      <c r="L106" s="58"/>
      <c r="M106" s="58"/>
      <c r="N106" s="58"/>
    </row>
    <row r="107" spans="1:14">
      <c r="A107" s="59"/>
      <c r="B107" s="62" t="s">
        <v>236</v>
      </c>
      <c r="C107" s="62"/>
      <c r="D107" s="62"/>
      <c r="E107" s="62"/>
      <c r="F107" s="62"/>
      <c r="G107" s="62"/>
      <c r="H107" s="62"/>
      <c r="I107" s="62"/>
      <c r="J107" s="62"/>
      <c r="K107" s="62"/>
      <c r="L107" s="62"/>
      <c r="M107" s="62"/>
      <c r="N107" s="62"/>
    </row>
    <row r="108" spans="1:14">
      <c r="A108" s="59"/>
      <c r="B108" s="58"/>
      <c r="C108" s="58"/>
      <c r="D108" s="58"/>
      <c r="E108" s="58"/>
      <c r="F108" s="58"/>
      <c r="G108" s="58"/>
      <c r="H108" s="58"/>
      <c r="I108" s="58"/>
      <c r="J108" s="58"/>
      <c r="K108" s="58"/>
      <c r="L108" s="58"/>
      <c r="M108" s="58"/>
      <c r="N108" s="58"/>
    </row>
    <row r="109" spans="1:14" ht="24" customHeight="1">
      <c r="A109" s="59"/>
      <c r="B109" s="61" t="s">
        <v>237</v>
      </c>
      <c r="C109" s="61"/>
      <c r="D109" s="61"/>
      <c r="E109" s="61"/>
      <c r="F109" s="61"/>
      <c r="G109" s="61"/>
      <c r="H109" s="61"/>
      <c r="I109" s="61"/>
      <c r="J109" s="61"/>
      <c r="K109" s="61"/>
      <c r="L109" s="61"/>
      <c r="M109" s="61"/>
      <c r="N109" s="61"/>
    </row>
    <row r="110" spans="1:14">
      <c r="A110" s="59"/>
      <c r="B110" s="58"/>
      <c r="C110" s="58"/>
      <c r="D110" s="58"/>
      <c r="E110" s="58"/>
      <c r="F110" s="58"/>
      <c r="G110" s="58"/>
      <c r="H110" s="58"/>
      <c r="I110" s="58"/>
      <c r="J110" s="58"/>
      <c r="K110" s="58"/>
      <c r="L110" s="58"/>
      <c r="M110" s="58"/>
      <c r="N110" s="58"/>
    </row>
    <row r="111" spans="1:14">
      <c r="A111" s="59"/>
      <c r="B111" s="61" t="s">
        <v>238</v>
      </c>
      <c r="C111" s="61"/>
      <c r="D111" s="61"/>
      <c r="E111" s="61"/>
      <c r="F111" s="61"/>
      <c r="G111" s="61"/>
      <c r="H111" s="61"/>
      <c r="I111" s="61"/>
      <c r="J111" s="61"/>
      <c r="K111" s="61"/>
      <c r="L111" s="61"/>
      <c r="M111" s="61"/>
      <c r="N111" s="61"/>
    </row>
    <row r="112" spans="1:14">
      <c r="A112" s="59"/>
      <c r="B112" s="58"/>
      <c r="C112" s="58"/>
      <c r="D112" s="58"/>
      <c r="E112" s="58"/>
      <c r="F112" s="58"/>
      <c r="G112" s="58"/>
      <c r="H112" s="58"/>
      <c r="I112" s="58"/>
      <c r="J112" s="58"/>
      <c r="K112" s="58"/>
      <c r="L112" s="58"/>
      <c r="M112" s="58"/>
      <c r="N112" s="58"/>
    </row>
    <row r="113" spans="1:14">
      <c r="A113" s="59"/>
      <c r="B113" s="62" t="s">
        <v>239</v>
      </c>
      <c r="C113" s="62"/>
      <c r="D113" s="62"/>
      <c r="E113" s="62"/>
      <c r="F113" s="62"/>
      <c r="G113" s="62"/>
      <c r="H113" s="62"/>
      <c r="I113" s="62"/>
      <c r="J113" s="62"/>
      <c r="K113" s="62"/>
      <c r="L113" s="62"/>
      <c r="M113" s="62"/>
      <c r="N113" s="62"/>
    </row>
    <row r="114" spans="1:14">
      <c r="A114" s="59"/>
      <c r="B114" s="58"/>
      <c r="C114" s="58"/>
      <c r="D114" s="58"/>
      <c r="E114" s="58"/>
      <c r="F114" s="58"/>
      <c r="G114" s="58"/>
      <c r="H114" s="58"/>
      <c r="I114" s="58"/>
      <c r="J114" s="58"/>
      <c r="K114" s="58"/>
      <c r="L114" s="58"/>
      <c r="M114" s="58"/>
      <c r="N114" s="58"/>
    </row>
    <row r="115" spans="1:14" ht="24" customHeight="1">
      <c r="A115" s="59"/>
      <c r="B115" s="62" t="s">
        <v>240</v>
      </c>
      <c r="C115" s="62"/>
      <c r="D115" s="62"/>
      <c r="E115" s="62"/>
      <c r="F115" s="62"/>
      <c r="G115" s="62"/>
      <c r="H115" s="62"/>
      <c r="I115" s="62"/>
      <c r="J115" s="62"/>
      <c r="K115" s="62"/>
      <c r="L115" s="62"/>
      <c r="M115" s="62"/>
      <c r="N115" s="62"/>
    </row>
    <row r="116" spans="1:14">
      <c r="A116" s="59"/>
      <c r="B116" s="58"/>
      <c r="C116" s="58"/>
      <c r="D116" s="58"/>
      <c r="E116" s="58"/>
      <c r="F116" s="58"/>
      <c r="G116" s="58"/>
      <c r="H116" s="58"/>
      <c r="I116" s="58"/>
      <c r="J116" s="58"/>
      <c r="K116" s="58"/>
      <c r="L116" s="58"/>
      <c r="M116" s="58"/>
      <c r="N116" s="58"/>
    </row>
    <row r="117" spans="1:14" ht="24" customHeight="1">
      <c r="A117" s="59"/>
      <c r="B117" s="62" t="s">
        <v>241</v>
      </c>
      <c r="C117" s="62"/>
      <c r="D117" s="62"/>
      <c r="E117" s="62"/>
      <c r="F117" s="62"/>
      <c r="G117" s="62"/>
      <c r="H117" s="62"/>
      <c r="I117" s="62"/>
      <c r="J117" s="62"/>
      <c r="K117" s="62"/>
      <c r="L117" s="62"/>
      <c r="M117" s="62"/>
      <c r="N117" s="62"/>
    </row>
    <row r="118" spans="1:14">
      <c r="A118" s="59"/>
      <c r="B118" s="58"/>
      <c r="C118" s="58"/>
      <c r="D118" s="58"/>
      <c r="E118" s="58"/>
      <c r="F118" s="58"/>
      <c r="G118" s="58"/>
      <c r="H118" s="58"/>
      <c r="I118" s="58"/>
      <c r="J118" s="58"/>
      <c r="K118" s="58"/>
      <c r="L118" s="58"/>
      <c r="M118" s="58"/>
      <c r="N118" s="58"/>
    </row>
    <row r="119" spans="1:14">
      <c r="A119" s="59"/>
      <c r="B119" s="61" t="s">
        <v>242</v>
      </c>
      <c r="C119" s="61"/>
      <c r="D119" s="61"/>
      <c r="E119" s="61"/>
      <c r="F119" s="61"/>
      <c r="G119" s="61"/>
      <c r="H119" s="61"/>
      <c r="I119" s="61"/>
      <c r="J119" s="61"/>
      <c r="K119" s="61"/>
      <c r="L119" s="61"/>
      <c r="M119" s="61"/>
      <c r="N119" s="61"/>
    </row>
    <row r="120" spans="1:14">
      <c r="A120" s="59"/>
      <c r="B120" s="58"/>
      <c r="C120" s="58"/>
      <c r="D120" s="58"/>
      <c r="E120" s="58"/>
      <c r="F120" s="58"/>
      <c r="G120" s="58"/>
      <c r="H120" s="58"/>
      <c r="I120" s="58"/>
      <c r="J120" s="58"/>
      <c r="K120" s="58"/>
      <c r="L120" s="58"/>
      <c r="M120" s="58"/>
      <c r="N120" s="58"/>
    </row>
    <row r="121" spans="1:14" ht="36" customHeight="1">
      <c r="A121" s="59"/>
      <c r="B121" s="62" t="s">
        <v>243</v>
      </c>
      <c r="C121" s="62"/>
      <c r="D121" s="62"/>
      <c r="E121" s="62"/>
      <c r="F121" s="62"/>
      <c r="G121" s="62"/>
      <c r="H121" s="62"/>
      <c r="I121" s="62"/>
      <c r="J121" s="62"/>
      <c r="K121" s="62"/>
      <c r="L121" s="62"/>
      <c r="M121" s="62"/>
      <c r="N121" s="62"/>
    </row>
    <row r="122" spans="1:14">
      <c r="A122" s="59"/>
      <c r="B122" s="58"/>
      <c r="C122" s="58"/>
      <c r="D122" s="58"/>
      <c r="E122" s="58"/>
      <c r="F122" s="58"/>
      <c r="G122" s="58"/>
      <c r="H122" s="58"/>
      <c r="I122" s="58"/>
      <c r="J122" s="58"/>
      <c r="K122" s="58"/>
      <c r="L122" s="58"/>
      <c r="M122" s="58"/>
      <c r="N122" s="58"/>
    </row>
    <row r="123" spans="1:14" ht="36" customHeight="1">
      <c r="A123" s="59"/>
      <c r="B123" s="62" t="s">
        <v>244</v>
      </c>
      <c r="C123" s="62"/>
      <c r="D123" s="62"/>
      <c r="E123" s="62"/>
      <c r="F123" s="62"/>
      <c r="G123" s="62"/>
      <c r="H123" s="62"/>
      <c r="I123" s="62"/>
      <c r="J123" s="62"/>
      <c r="K123" s="62"/>
      <c r="L123" s="62"/>
      <c r="M123" s="62"/>
      <c r="N123" s="62"/>
    </row>
    <row r="124" spans="1:14">
      <c r="A124" s="59"/>
      <c r="B124" s="58"/>
      <c r="C124" s="58"/>
      <c r="D124" s="58"/>
      <c r="E124" s="58"/>
      <c r="F124" s="58"/>
      <c r="G124" s="58"/>
      <c r="H124" s="58"/>
      <c r="I124" s="58"/>
      <c r="J124" s="58"/>
      <c r="K124" s="58"/>
      <c r="L124" s="58"/>
      <c r="M124" s="58"/>
      <c r="N124" s="58"/>
    </row>
    <row r="125" spans="1:14" ht="24" customHeight="1">
      <c r="A125" s="59"/>
      <c r="B125" s="62" t="s">
        <v>245</v>
      </c>
      <c r="C125" s="62"/>
      <c r="D125" s="62"/>
      <c r="E125" s="62"/>
      <c r="F125" s="62"/>
      <c r="G125" s="62"/>
      <c r="H125" s="62"/>
      <c r="I125" s="62"/>
      <c r="J125" s="62"/>
      <c r="K125" s="62"/>
      <c r="L125" s="62"/>
      <c r="M125" s="62"/>
      <c r="N125" s="62"/>
    </row>
    <row r="126" spans="1:14">
      <c r="A126" s="59"/>
      <c r="B126" s="58"/>
      <c r="C126" s="58"/>
      <c r="D126" s="58"/>
      <c r="E126" s="58"/>
      <c r="F126" s="58"/>
      <c r="G126" s="58"/>
      <c r="H126" s="58"/>
      <c r="I126" s="58"/>
      <c r="J126" s="58"/>
      <c r="K126" s="58"/>
      <c r="L126" s="58"/>
      <c r="M126" s="58"/>
      <c r="N126" s="58"/>
    </row>
    <row r="127" spans="1:14" ht="36" customHeight="1">
      <c r="A127" s="59"/>
      <c r="B127" s="62" t="s">
        <v>246</v>
      </c>
      <c r="C127" s="62"/>
      <c r="D127" s="62"/>
      <c r="E127" s="62"/>
      <c r="F127" s="62"/>
      <c r="G127" s="62"/>
      <c r="H127" s="62"/>
      <c r="I127" s="62"/>
      <c r="J127" s="62"/>
      <c r="K127" s="62"/>
      <c r="L127" s="62"/>
      <c r="M127" s="62"/>
      <c r="N127" s="62"/>
    </row>
    <row r="128" spans="1:14">
      <c r="A128" s="59"/>
      <c r="B128" s="58"/>
      <c r="C128" s="58"/>
      <c r="D128" s="58"/>
      <c r="E128" s="58"/>
      <c r="F128" s="58"/>
      <c r="G128" s="58"/>
      <c r="H128" s="58"/>
      <c r="I128" s="58"/>
      <c r="J128" s="58"/>
      <c r="K128" s="58"/>
      <c r="L128" s="58"/>
      <c r="M128" s="58"/>
      <c r="N128" s="58"/>
    </row>
    <row r="129" spans="1:14" ht="24" customHeight="1">
      <c r="A129" s="59"/>
      <c r="B129" s="62" t="s">
        <v>247</v>
      </c>
      <c r="C129" s="62"/>
      <c r="D129" s="62"/>
      <c r="E129" s="62"/>
      <c r="F129" s="62"/>
      <c r="G129" s="62"/>
      <c r="H129" s="62"/>
      <c r="I129" s="62"/>
      <c r="J129" s="62"/>
      <c r="K129" s="62"/>
      <c r="L129" s="62"/>
      <c r="M129" s="62"/>
      <c r="N129" s="62"/>
    </row>
    <row r="130" spans="1:14">
      <c r="A130" s="59"/>
      <c r="B130" s="58"/>
      <c r="C130" s="58"/>
      <c r="D130" s="58"/>
      <c r="E130" s="58"/>
      <c r="F130" s="58"/>
      <c r="G130" s="58"/>
      <c r="H130" s="58"/>
      <c r="I130" s="58"/>
      <c r="J130" s="58"/>
      <c r="K130" s="58"/>
      <c r="L130" s="58"/>
      <c r="M130" s="58"/>
      <c r="N130" s="58"/>
    </row>
    <row r="131" spans="1:14">
      <c r="A131" s="59"/>
      <c r="B131" s="61" t="s">
        <v>248</v>
      </c>
      <c r="C131" s="61"/>
      <c r="D131" s="61"/>
      <c r="E131" s="61"/>
      <c r="F131" s="61"/>
      <c r="G131" s="61"/>
      <c r="H131" s="61"/>
      <c r="I131" s="61"/>
      <c r="J131" s="61"/>
      <c r="K131" s="61"/>
      <c r="L131" s="61"/>
      <c r="M131" s="61"/>
      <c r="N131" s="61"/>
    </row>
    <row r="132" spans="1:14">
      <c r="A132" s="59"/>
      <c r="B132" s="58"/>
      <c r="C132" s="58"/>
      <c r="D132" s="58"/>
      <c r="E132" s="58"/>
      <c r="F132" s="58"/>
      <c r="G132" s="58"/>
      <c r="H132" s="58"/>
      <c r="I132" s="58"/>
      <c r="J132" s="58"/>
      <c r="K132" s="58"/>
      <c r="L132" s="58"/>
      <c r="M132" s="58"/>
      <c r="N132" s="58"/>
    </row>
    <row r="133" spans="1:14" ht="24" customHeight="1">
      <c r="A133" s="59"/>
      <c r="B133" s="62" t="s">
        <v>249</v>
      </c>
      <c r="C133" s="62"/>
      <c r="D133" s="62"/>
      <c r="E133" s="62"/>
      <c r="F133" s="62"/>
      <c r="G133" s="62"/>
      <c r="H133" s="62"/>
      <c r="I133" s="62"/>
      <c r="J133" s="62"/>
      <c r="K133" s="62"/>
      <c r="L133" s="62"/>
      <c r="M133" s="62"/>
      <c r="N133" s="62"/>
    </row>
    <row r="134" spans="1:14">
      <c r="A134" s="59"/>
      <c r="B134" s="58"/>
      <c r="C134" s="58"/>
      <c r="D134" s="58"/>
      <c r="E134" s="58"/>
      <c r="F134" s="58"/>
      <c r="G134" s="58"/>
      <c r="H134" s="58"/>
      <c r="I134" s="58"/>
      <c r="J134" s="58"/>
      <c r="K134" s="58"/>
      <c r="L134" s="58"/>
      <c r="M134" s="58"/>
      <c r="N134" s="58"/>
    </row>
    <row r="135" spans="1:14" ht="36" customHeight="1">
      <c r="A135" s="59"/>
      <c r="B135" s="62" t="s">
        <v>250</v>
      </c>
      <c r="C135" s="62"/>
      <c r="D135" s="62"/>
      <c r="E135" s="62"/>
      <c r="F135" s="62"/>
      <c r="G135" s="62"/>
      <c r="H135" s="62"/>
      <c r="I135" s="62"/>
      <c r="J135" s="62"/>
      <c r="K135" s="62"/>
      <c r="L135" s="62"/>
      <c r="M135" s="62"/>
      <c r="N135" s="62"/>
    </row>
    <row r="136" spans="1:14">
      <c r="A136" s="59"/>
      <c r="B136" s="58"/>
      <c r="C136" s="58"/>
      <c r="D136" s="58"/>
      <c r="E136" s="58"/>
      <c r="F136" s="58"/>
      <c r="G136" s="58"/>
      <c r="H136" s="58"/>
      <c r="I136" s="58"/>
      <c r="J136" s="58"/>
      <c r="K136" s="58"/>
      <c r="L136" s="58"/>
      <c r="M136" s="58"/>
      <c r="N136" s="58"/>
    </row>
    <row r="137" spans="1:14">
      <c r="A137" s="59"/>
      <c r="B137" s="61" t="s">
        <v>251</v>
      </c>
      <c r="C137" s="61"/>
      <c r="D137" s="61"/>
      <c r="E137" s="61"/>
      <c r="F137" s="61"/>
      <c r="G137" s="61"/>
      <c r="H137" s="61"/>
      <c r="I137" s="61"/>
      <c r="J137" s="61"/>
      <c r="K137" s="61"/>
      <c r="L137" s="61"/>
      <c r="M137" s="61"/>
      <c r="N137" s="61"/>
    </row>
    <row r="138" spans="1:14">
      <c r="A138" s="59"/>
      <c r="B138" s="58"/>
      <c r="C138" s="58"/>
      <c r="D138" s="58"/>
      <c r="E138" s="58"/>
      <c r="F138" s="58"/>
      <c r="G138" s="58"/>
      <c r="H138" s="58"/>
      <c r="I138" s="58"/>
      <c r="J138" s="58"/>
      <c r="K138" s="58"/>
      <c r="L138" s="58"/>
      <c r="M138" s="58"/>
      <c r="N138" s="58"/>
    </row>
    <row r="139" spans="1:14" ht="24" customHeight="1">
      <c r="A139" s="59"/>
      <c r="B139" s="62" t="s">
        <v>252</v>
      </c>
      <c r="C139" s="62"/>
      <c r="D139" s="62"/>
      <c r="E139" s="62"/>
      <c r="F139" s="62"/>
      <c r="G139" s="62"/>
      <c r="H139" s="62"/>
      <c r="I139" s="62"/>
      <c r="J139" s="62"/>
      <c r="K139" s="62"/>
      <c r="L139" s="62"/>
      <c r="M139" s="62"/>
      <c r="N139" s="62"/>
    </row>
    <row r="140" spans="1:14">
      <c r="A140" s="59"/>
      <c r="B140" s="58"/>
      <c r="C140" s="58"/>
      <c r="D140" s="58"/>
      <c r="E140" s="58"/>
      <c r="F140" s="58"/>
      <c r="G140" s="58"/>
      <c r="H140" s="58"/>
      <c r="I140" s="58"/>
      <c r="J140" s="58"/>
      <c r="K140" s="58"/>
      <c r="L140" s="58"/>
      <c r="M140" s="58"/>
      <c r="N140" s="58"/>
    </row>
    <row r="141" spans="1:14" ht="24" customHeight="1">
      <c r="A141" s="59"/>
      <c r="B141" s="62" t="s">
        <v>253</v>
      </c>
      <c r="C141" s="62"/>
      <c r="D141" s="62"/>
      <c r="E141" s="62"/>
      <c r="F141" s="62"/>
      <c r="G141" s="62"/>
      <c r="H141" s="62"/>
      <c r="I141" s="62"/>
      <c r="J141" s="62"/>
      <c r="K141" s="62"/>
      <c r="L141" s="62"/>
      <c r="M141" s="62"/>
      <c r="N141" s="62"/>
    </row>
    <row r="142" spans="1:14">
      <c r="A142" s="59"/>
      <c r="B142" s="58"/>
      <c r="C142" s="58"/>
      <c r="D142" s="58"/>
      <c r="E142" s="58"/>
      <c r="F142" s="58"/>
      <c r="G142" s="58"/>
      <c r="H142" s="58"/>
      <c r="I142" s="58"/>
      <c r="J142" s="58"/>
      <c r="K142" s="58"/>
      <c r="L142" s="58"/>
      <c r="M142" s="58"/>
      <c r="N142" s="58"/>
    </row>
    <row r="143" spans="1:14">
      <c r="A143" s="59"/>
      <c r="B143" s="62" t="s">
        <v>254</v>
      </c>
      <c r="C143" s="62"/>
      <c r="D143" s="62"/>
      <c r="E143" s="62"/>
      <c r="F143" s="62"/>
      <c r="G143" s="62"/>
      <c r="H143" s="62"/>
      <c r="I143" s="62"/>
      <c r="J143" s="62"/>
      <c r="K143" s="62"/>
      <c r="L143" s="62"/>
      <c r="M143" s="62"/>
      <c r="N143" s="62"/>
    </row>
    <row r="144" spans="1:14">
      <c r="A144" s="59"/>
      <c r="B144" s="58"/>
      <c r="C144" s="58"/>
      <c r="D144" s="58"/>
      <c r="E144" s="58"/>
      <c r="F144" s="58"/>
      <c r="G144" s="58"/>
      <c r="H144" s="58"/>
      <c r="I144" s="58"/>
      <c r="J144" s="58"/>
      <c r="K144" s="58"/>
      <c r="L144" s="58"/>
      <c r="M144" s="58"/>
      <c r="N144" s="58"/>
    </row>
    <row r="145" spans="1:14">
      <c r="A145" s="59"/>
      <c r="B145" s="62" t="s">
        <v>255</v>
      </c>
      <c r="C145" s="62"/>
      <c r="D145" s="62"/>
      <c r="E145" s="62"/>
      <c r="F145" s="62"/>
      <c r="G145" s="62"/>
      <c r="H145" s="62"/>
      <c r="I145" s="62"/>
      <c r="J145" s="62"/>
      <c r="K145" s="62"/>
      <c r="L145" s="62"/>
      <c r="M145" s="62"/>
      <c r="N145" s="62"/>
    </row>
    <row r="146" spans="1:14">
      <c r="A146" s="59"/>
      <c r="B146" s="58"/>
      <c r="C146" s="58"/>
      <c r="D146" s="58"/>
      <c r="E146" s="58"/>
      <c r="F146" s="58"/>
      <c r="G146" s="58"/>
      <c r="H146" s="58"/>
      <c r="I146" s="58"/>
      <c r="J146" s="58"/>
      <c r="K146" s="58"/>
      <c r="L146" s="58"/>
      <c r="M146" s="58"/>
      <c r="N146" s="58"/>
    </row>
    <row r="147" spans="1:14">
      <c r="A147" s="59"/>
      <c r="B147" s="62" t="s">
        <v>256</v>
      </c>
      <c r="C147" s="62"/>
      <c r="D147" s="62"/>
      <c r="E147" s="62"/>
      <c r="F147" s="62"/>
      <c r="G147" s="62"/>
      <c r="H147" s="62"/>
      <c r="I147" s="62"/>
      <c r="J147" s="62"/>
      <c r="K147" s="62"/>
      <c r="L147" s="62"/>
      <c r="M147" s="62"/>
      <c r="N147" s="62"/>
    </row>
    <row r="148" spans="1:14">
      <c r="A148" s="59"/>
      <c r="B148" s="58"/>
      <c r="C148" s="58"/>
      <c r="D148" s="58"/>
      <c r="E148" s="58"/>
      <c r="F148" s="58"/>
      <c r="G148" s="58"/>
      <c r="H148" s="58"/>
      <c r="I148" s="58"/>
      <c r="J148" s="58"/>
      <c r="K148" s="58"/>
      <c r="L148" s="58"/>
      <c r="M148" s="58"/>
      <c r="N148" s="58"/>
    </row>
    <row r="149" spans="1:14">
      <c r="A149" s="59"/>
      <c r="B149" s="62" t="s">
        <v>257</v>
      </c>
      <c r="C149" s="62"/>
      <c r="D149" s="62"/>
      <c r="E149" s="62"/>
      <c r="F149" s="62"/>
      <c r="G149" s="62"/>
      <c r="H149" s="62"/>
      <c r="I149" s="62"/>
      <c r="J149" s="62"/>
      <c r="K149" s="62"/>
      <c r="L149" s="62"/>
      <c r="M149" s="62"/>
      <c r="N149" s="62"/>
    </row>
    <row r="150" spans="1:14">
      <c r="A150" s="59"/>
      <c r="B150" s="58"/>
      <c r="C150" s="58"/>
      <c r="D150" s="58"/>
      <c r="E150" s="58"/>
      <c r="F150" s="58"/>
      <c r="G150" s="58"/>
      <c r="H150" s="58"/>
      <c r="I150" s="58"/>
      <c r="J150" s="58"/>
      <c r="K150" s="58"/>
      <c r="L150" s="58"/>
      <c r="M150" s="58"/>
      <c r="N150" s="58"/>
    </row>
    <row r="151" spans="1:14" ht="36" customHeight="1">
      <c r="A151" s="59"/>
      <c r="B151" s="63" t="s">
        <v>258</v>
      </c>
      <c r="C151" s="63"/>
      <c r="D151" s="63"/>
      <c r="E151" s="63"/>
      <c r="F151" s="63"/>
      <c r="G151" s="63"/>
      <c r="H151" s="63"/>
      <c r="I151" s="63"/>
      <c r="J151" s="63"/>
      <c r="K151" s="63"/>
      <c r="L151" s="63"/>
      <c r="M151" s="63"/>
      <c r="N151" s="63"/>
    </row>
    <row r="152" spans="1:14">
      <c r="A152" s="59"/>
      <c r="B152" s="58"/>
      <c r="C152" s="58"/>
      <c r="D152" s="58"/>
      <c r="E152" s="58"/>
      <c r="F152" s="58"/>
      <c r="G152" s="58"/>
      <c r="H152" s="58"/>
      <c r="I152" s="58"/>
      <c r="J152" s="58"/>
      <c r="K152" s="58"/>
      <c r="L152" s="58"/>
      <c r="M152" s="58"/>
      <c r="N152" s="58"/>
    </row>
    <row r="153" spans="1:14" ht="36" customHeight="1">
      <c r="A153" s="59"/>
      <c r="B153" s="62" t="s">
        <v>259</v>
      </c>
      <c r="C153" s="62"/>
      <c r="D153" s="62"/>
      <c r="E153" s="62"/>
      <c r="F153" s="62"/>
      <c r="G153" s="62"/>
      <c r="H153" s="62"/>
      <c r="I153" s="62"/>
      <c r="J153" s="62"/>
      <c r="K153" s="62"/>
      <c r="L153" s="62"/>
      <c r="M153" s="62"/>
      <c r="N153" s="62"/>
    </row>
    <row r="154" spans="1:14">
      <c r="A154" s="59"/>
      <c r="B154" s="58"/>
      <c r="C154" s="58"/>
      <c r="D154" s="58"/>
      <c r="E154" s="58"/>
      <c r="F154" s="58"/>
      <c r="G154" s="58"/>
      <c r="H154" s="58"/>
      <c r="I154" s="58"/>
      <c r="J154" s="58"/>
      <c r="K154" s="58"/>
      <c r="L154" s="58"/>
      <c r="M154" s="58"/>
      <c r="N154" s="58"/>
    </row>
    <row r="155" spans="1:14">
      <c r="A155" s="59"/>
      <c r="B155" s="63" t="s">
        <v>260</v>
      </c>
      <c r="C155" s="63"/>
      <c r="D155" s="63"/>
      <c r="E155" s="63"/>
      <c r="F155" s="63"/>
      <c r="G155" s="63"/>
      <c r="H155" s="63"/>
      <c r="I155" s="63"/>
      <c r="J155" s="63"/>
      <c r="K155" s="63"/>
      <c r="L155" s="63"/>
      <c r="M155" s="63"/>
      <c r="N155" s="63"/>
    </row>
    <row r="156" spans="1:14">
      <c r="A156" s="59"/>
      <c r="B156" s="58"/>
      <c r="C156" s="58"/>
      <c r="D156" s="58"/>
      <c r="E156" s="58"/>
      <c r="F156" s="58"/>
      <c r="G156" s="58"/>
      <c r="H156" s="58"/>
      <c r="I156" s="58"/>
      <c r="J156" s="58"/>
      <c r="K156" s="58"/>
      <c r="L156" s="58"/>
      <c r="M156" s="58"/>
      <c r="N156" s="58"/>
    </row>
    <row r="157" spans="1:14" ht="36" customHeight="1">
      <c r="A157" s="59"/>
      <c r="B157" s="63" t="s">
        <v>261</v>
      </c>
      <c r="C157" s="63"/>
      <c r="D157" s="63"/>
      <c r="E157" s="63"/>
      <c r="F157" s="63"/>
      <c r="G157" s="63"/>
      <c r="H157" s="63"/>
      <c r="I157" s="63"/>
      <c r="J157" s="63"/>
      <c r="K157" s="63"/>
      <c r="L157" s="63"/>
      <c r="M157" s="63"/>
      <c r="N157" s="63"/>
    </row>
    <row r="158" spans="1:14">
      <c r="A158" s="59"/>
      <c r="B158" s="58"/>
      <c r="C158" s="58"/>
      <c r="D158" s="58"/>
      <c r="E158" s="58"/>
      <c r="F158" s="58"/>
      <c r="G158" s="58"/>
      <c r="H158" s="58"/>
      <c r="I158" s="58"/>
      <c r="J158" s="58"/>
      <c r="K158" s="58"/>
      <c r="L158" s="58"/>
      <c r="M158" s="58"/>
      <c r="N158" s="58"/>
    </row>
    <row r="159" spans="1:14">
      <c r="A159" s="59"/>
      <c r="B159" s="62" t="s">
        <v>262</v>
      </c>
      <c r="C159" s="62"/>
      <c r="D159" s="62"/>
      <c r="E159" s="62"/>
      <c r="F159" s="62"/>
      <c r="G159" s="62"/>
      <c r="H159" s="62"/>
      <c r="I159" s="62"/>
      <c r="J159" s="62"/>
      <c r="K159" s="62"/>
      <c r="L159" s="62"/>
      <c r="M159" s="62"/>
      <c r="N159" s="62"/>
    </row>
    <row r="160" spans="1:14">
      <c r="A160" s="59"/>
      <c r="B160" s="58"/>
      <c r="C160" s="58"/>
      <c r="D160" s="58"/>
      <c r="E160" s="58"/>
      <c r="F160" s="58"/>
      <c r="G160" s="58"/>
      <c r="H160" s="58"/>
      <c r="I160" s="58"/>
      <c r="J160" s="58"/>
      <c r="K160" s="58"/>
      <c r="L160" s="58"/>
      <c r="M160" s="58"/>
      <c r="N160" s="58"/>
    </row>
    <row r="161" spans="1:14">
      <c r="A161" s="59"/>
      <c r="B161" s="62" t="s">
        <v>263</v>
      </c>
      <c r="C161" s="62"/>
      <c r="D161" s="62"/>
      <c r="E161" s="62"/>
      <c r="F161" s="62"/>
      <c r="G161" s="62"/>
      <c r="H161" s="62"/>
      <c r="I161" s="62"/>
      <c r="J161" s="62"/>
      <c r="K161" s="62"/>
      <c r="L161" s="62"/>
      <c r="M161" s="62"/>
      <c r="N161" s="62"/>
    </row>
    <row r="162" spans="1:14">
      <c r="A162" s="59"/>
      <c r="B162" s="58"/>
      <c r="C162" s="58"/>
      <c r="D162" s="58"/>
      <c r="E162" s="58"/>
      <c r="F162" s="58"/>
      <c r="G162" s="58"/>
      <c r="H162" s="58"/>
      <c r="I162" s="58"/>
      <c r="J162" s="58"/>
      <c r="K162" s="58"/>
      <c r="L162" s="58"/>
      <c r="M162" s="58"/>
      <c r="N162" s="58"/>
    </row>
    <row r="163" spans="1:14">
      <c r="A163" s="59"/>
      <c r="B163" s="61" t="s">
        <v>264</v>
      </c>
      <c r="C163" s="61"/>
      <c r="D163" s="61"/>
      <c r="E163" s="61"/>
      <c r="F163" s="61"/>
      <c r="G163" s="61"/>
      <c r="H163" s="61"/>
      <c r="I163" s="61"/>
      <c r="J163" s="61"/>
      <c r="K163" s="61"/>
      <c r="L163" s="61"/>
      <c r="M163" s="61"/>
      <c r="N163" s="61"/>
    </row>
    <row r="164" spans="1:14">
      <c r="A164" s="59"/>
      <c r="B164" s="62"/>
      <c r="C164" s="62"/>
      <c r="D164" s="62"/>
      <c r="E164" s="62"/>
      <c r="F164" s="62"/>
      <c r="G164" s="62"/>
      <c r="H164" s="62"/>
      <c r="I164" s="62"/>
      <c r="J164" s="62"/>
      <c r="K164" s="62"/>
      <c r="L164" s="62"/>
      <c r="M164" s="62"/>
      <c r="N164" s="62"/>
    </row>
    <row r="165" spans="1:14">
      <c r="A165" s="59"/>
      <c r="B165" s="64" t="s">
        <v>265</v>
      </c>
      <c r="C165" s="64"/>
      <c r="D165" s="64"/>
      <c r="E165" s="64"/>
      <c r="F165" s="64"/>
      <c r="G165" s="64"/>
      <c r="H165" s="64"/>
      <c r="I165" s="64"/>
      <c r="J165" s="64"/>
      <c r="K165" s="64"/>
      <c r="L165" s="64"/>
      <c r="M165" s="64"/>
      <c r="N165" s="64"/>
    </row>
    <row r="166" spans="1:14">
      <c r="A166" s="59"/>
      <c r="B166" s="58"/>
      <c r="C166" s="58"/>
      <c r="D166" s="58"/>
      <c r="E166" s="58"/>
      <c r="F166" s="58"/>
      <c r="G166" s="58"/>
      <c r="H166" s="58"/>
      <c r="I166" s="58"/>
      <c r="J166" s="58"/>
      <c r="K166" s="58"/>
      <c r="L166" s="58"/>
      <c r="M166" s="58"/>
      <c r="N166" s="58"/>
    </row>
    <row r="167" spans="1:14" ht="36" customHeight="1">
      <c r="A167" s="59"/>
      <c r="B167" s="62" t="s">
        <v>266</v>
      </c>
      <c r="C167" s="62"/>
      <c r="D167" s="62"/>
      <c r="E167" s="62"/>
      <c r="F167" s="62"/>
      <c r="G167" s="62"/>
      <c r="H167" s="62"/>
      <c r="I167" s="62"/>
      <c r="J167" s="62"/>
      <c r="K167" s="62"/>
      <c r="L167" s="62"/>
      <c r="M167" s="62"/>
      <c r="N167" s="62"/>
    </row>
    <row r="168" spans="1:14">
      <c r="A168" s="59"/>
      <c r="B168" s="58"/>
      <c r="C168" s="58"/>
      <c r="D168" s="58"/>
      <c r="E168" s="58"/>
      <c r="F168" s="58"/>
      <c r="G168" s="58"/>
      <c r="H168" s="58"/>
      <c r="I168" s="58"/>
      <c r="J168" s="58"/>
      <c r="K168" s="58"/>
      <c r="L168" s="58"/>
      <c r="M168" s="58"/>
      <c r="N168" s="58"/>
    </row>
    <row r="169" spans="1:14" ht="36" customHeight="1">
      <c r="A169" s="59"/>
      <c r="B169" s="62" t="s">
        <v>267</v>
      </c>
      <c r="C169" s="62"/>
      <c r="D169" s="62"/>
      <c r="E169" s="62"/>
      <c r="F169" s="62"/>
      <c r="G169" s="62"/>
      <c r="H169" s="62"/>
      <c r="I169" s="62"/>
      <c r="J169" s="62"/>
      <c r="K169" s="62"/>
      <c r="L169" s="62"/>
      <c r="M169" s="62"/>
      <c r="N169" s="62"/>
    </row>
    <row r="170" spans="1:14">
      <c r="A170" s="59"/>
      <c r="B170" s="58"/>
      <c r="C170" s="58"/>
      <c r="D170" s="58"/>
      <c r="E170" s="58"/>
      <c r="F170" s="58"/>
      <c r="G170" s="58"/>
      <c r="H170" s="58"/>
      <c r="I170" s="58"/>
      <c r="J170" s="58"/>
      <c r="K170" s="58"/>
      <c r="L170" s="58"/>
      <c r="M170" s="58"/>
      <c r="N170" s="58"/>
    </row>
    <row r="171" spans="1:14" ht="48" customHeight="1">
      <c r="A171" s="59"/>
      <c r="B171" s="62" t="s">
        <v>268</v>
      </c>
      <c r="C171" s="62"/>
      <c r="D171" s="62"/>
      <c r="E171" s="62"/>
      <c r="F171" s="62"/>
      <c r="G171" s="62"/>
      <c r="H171" s="62"/>
      <c r="I171" s="62"/>
      <c r="J171" s="62"/>
      <c r="K171" s="62"/>
      <c r="L171" s="62"/>
      <c r="M171" s="62"/>
      <c r="N171" s="62"/>
    </row>
  </sheetData>
  <mergeCells count="186">
    <mergeCell ref="B166:N166"/>
    <mergeCell ref="B167:N167"/>
    <mergeCell ref="B168:N168"/>
    <mergeCell ref="B169:N169"/>
    <mergeCell ref="B170:N170"/>
    <mergeCell ref="B171:N171"/>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57:N57"/>
    <mergeCell ref="B58:N58"/>
    <mergeCell ref="B59:N59"/>
    <mergeCell ref="B60:N60"/>
    <mergeCell ref="B61:N61"/>
    <mergeCell ref="B62:N62"/>
    <mergeCell ref="B44:N44"/>
    <mergeCell ref="B45:N45"/>
    <mergeCell ref="B46:N46"/>
    <mergeCell ref="B52:N52"/>
    <mergeCell ref="B53:N53"/>
    <mergeCell ref="B54:N54"/>
    <mergeCell ref="B38:N38"/>
    <mergeCell ref="B39:N39"/>
    <mergeCell ref="B40:N40"/>
    <mergeCell ref="B41:N41"/>
    <mergeCell ref="B42:N42"/>
    <mergeCell ref="B43:N43"/>
    <mergeCell ref="B32:N32"/>
    <mergeCell ref="B33:N33"/>
    <mergeCell ref="B34:N34"/>
    <mergeCell ref="B35:N35"/>
    <mergeCell ref="B36:N36"/>
    <mergeCell ref="B37:N37"/>
    <mergeCell ref="B20:N20"/>
    <mergeCell ref="B21:N21"/>
    <mergeCell ref="B28:N28"/>
    <mergeCell ref="B29:N29"/>
    <mergeCell ref="B30:N30"/>
    <mergeCell ref="B31:N31"/>
    <mergeCell ref="B14:N14"/>
    <mergeCell ref="B15:N15"/>
    <mergeCell ref="B16:N16"/>
    <mergeCell ref="B17:N17"/>
    <mergeCell ref="B18:N18"/>
    <mergeCell ref="B19:N19"/>
    <mergeCell ref="B8:N8"/>
    <mergeCell ref="B9:N9"/>
    <mergeCell ref="B10:N10"/>
    <mergeCell ref="B11:N11"/>
    <mergeCell ref="B12:N12"/>
    <mergeCell ref="B13:N13"/>
    <mergeCell ref="N68:N69"/>
    <mergeCell ref="A1:A2"/>
    <mergeCell ref="B1:N1"/>
    <mergeCell ref="B2:N2"/>
    <mergeCell ref="B3:N3"/>
    <mergeCell ref="A4:A171"/>
    <mergeCell ref="B4:N4"/>
    <mergeCell ref="B5:N5"/>
    <mergeCell ref="B6:N6"/>
    <mergeCell ref="B7:N7"/>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B47:K47"/>
    <mergeCell ref="D49:E49"/>
    <mergeCell ref="G49:H49"/>
    <mergeCell ref="J49:K49"/>
    <mergeCell ref="B63:N63"/>
    <mergeCell ref="D65:F65"/>
    <mergeCell ref="H65:J65"/>
    <mergeCell ref="L65:N65"/>
    <mergeCell ref="B55:N55"/>
    <mergeCell ref="B56:N5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4" customWidth="1"/>
    <col min="3" max="3" width="36.5703125" bestFit="1" customWidth="1"/>
    <col min="4" max="4" width="2.42578125" customWidth="1"/>
    <col min="5" max="5" width="7" customWidth="1"/>
    <col min="6" max="6" width="12" customWidth="1"/>
  </cols>
  <sheetData>
    <row r="1" spans="1:6" ht="30" customHeight="1">
      <c r="A1" s="8" t="s">
        <v>269</v>
      </c>
      <c r="B1" s="8" t="s">
        <v>1</v>
      </c>
      <c r="C1" s="8"/>
      <c r="D1" s="8"/>
      <c r="E1" s="8"/>
      <c r="F1" s="8"/>
    </row>
    <row r="2" spans="1:6" ht="15" customHeight="1">
      <c r="A2" s="8"/>
      <c r="B2" s="8" t="s">
        <v>2</v>
      </c>
      <c r="C2" s="8"/>
      <c r="D2" s="8"/>
      <c r="E2" s="8"/>
      <c r="F2" s="8"/>
    </row>
    <row r="3" spans="1:6">
      <c r="A3" s="3" t="s">
        <v>270</v>
      </c>
      <c r="B3" s="58"/>
      <c r="C3" s="58"/>
      <c r="D3" s="58"/>
      <c r="E3" s="58"/>
      <c r="F3" s="58"/>
    </row>
    <row r="4" spans="1:6">
      <c r="A4" s="59" t="s">
        <v>269</v>
      </c>
      <c r="B4" s="60" t="s">
        <v>271</v>
      </c>
      <c r="C4" s="60"/>
      <c r="D4" s="60"/>
      <c r="E4" s="60"/>
      <c r="F4" s="60"/>
    </row>
    <row r="5" spans="1:6">
      <c r="A5" s="59"/>
      <c r="B5" s="58"/>
      <c r="C5" s="58"/>
      <c r="D5" s="58"/>
      <c r="E5" s="58"/>
      <c r="F5" s="58"/>
    </row>
    <row r="6" spans="1:6" ht="156" customHeight="1">
      <c r="A6" s="59"/>
      <c r="B6" s="62" t="s">
        <v>272</v>
      </c>
      <c r="C6" s="62"/>
      <c r="D6" s="62"/>
      <c r="E6" s="62"/>
      <c r="F6" s="62"/>
    </row>
    <row r="7" spans="1:6">
      <c r="A7" s="59"/>
      <c r="B7" s="60" t="s">
        <v>273</v>
      </c>
      <c r="C7" s="60"/>
      <c r="D7" s="60"/>
      <c r="E7" s="60"/>
      <c r="F7" s="60"/>
    </row>
    <row r="8" spans="1:6">
      <c r="A8" s="59"/>
      <c r="B8" s="58"/>
      <c r="C8" s="58"/>
      <c r="D8" s="58"/>
      <c r="E8" s="58"/>
      <c r="F8" s="58"/>
    </row>
    <row r="9" spans="1:6" ht="24" customHeight="1">
      <c r="A9" s="59"/>
      <c r="B9" s="62" t="s">
        <v>274</v>
      </c>
      <c r="C9" s="62"/>
      <c r="D9" s="62"/>
      <c r="E9" s="62"/>
      <c r="F9" s="62"/>
    </row>
    <row r="10" spans="1:6">
      <c r="A10" s="59"/>
      <c r="B10" s="58"/>
      <c r="C10" s="58"/>
      <c r="D10" s="58"/>
      <c r="E10" s="58"/>
      <c r="F10" s="58"/>
    </row>
    <row r="11" spans="1:6" ht="60" customHeight="1">
      <c r="A11" s="59"/>
      <c r="B11" s="62" t="s">
        <v>275</v>
      </c>
      <c r="C11" s="62"/>
      <c r="D11" s="62"/>
      <c r="E11" s="62"/>
      <c r="F11" s="62"/>
    </row>
    <row r="12" spans="1:6">
      <c r="A12" s="59"/>
      <c r="B12" s="58"/>
      <c r="C12" s="58"/>
      <c r="D12" s="58"/>
      <c r="E12" s="58"/>
      <c r="F12" s="58"/>
    </row>
    <row r="13" spans="1:6" ht="24" customHeight="1">
      <c r="A13" s="59"/>
      <c r="B13" s="62" t="s">
        <v>276</v>
      </c>
      <c r="C13" s="62"/>
      <c r="D13" s="62"/>
      <c r="E13" s="62"/>
      <c r="F13" s="62"/>
    </row>
    <row r="14" spans="1:6">
      <c r="A14" s="59"/>
      <c r="B14" s="31"/>
      <c r="C14" s="31"/>
      <c r="D14" s="31"/>
      <c r="E14" s="31"/>
      <c r="F14" s="31"/>
    </row>
    <row r="15" spans="1:6">
      <c r="A15" s="59"/>
      <c r="B15" s="15"/>
      <c r="C15" s="15"/>
      <c r="D15" s="15"/>
      <c r="E15" s="15"/>
      <c r="F15" s="15"/>
    </row>
    <row r="16" spans="1:6" ht="15.75" thickBot="1">
      <c r="A16" s="59"/>
      <c r="B16" s="65" t="s">
        <v>277</v>
      </c>
      <c r="C16" s="19"/>
      <c r="D16" s="55"/>
      <c r="E16" s="55"/>
      <c r="F16" s="55"/>
    </row>
    <row r="17" spans="1:6">
      <c r="A17" s="59"/>
      <c r="B17" s="66" t="s">
        <v>278</v>
      </c>
      <c r="C17" s="23"/>
      <c r="D17" s="45"/>
      <c r="E17" s="45"/>
      <c r="F17" s="45"/>
    </row>
    <row r="18" spans="1:6">
      <c r="A18" s="59"/>
      <c r="B18" s="50" t="s">
        <v>279</v>
      </c>
      <c r="C18" s="52"/>
      <c r="D18" s="68" t="s">
        <v>216</v>
      </c>
      <c r="E18" s="53">
        <v>3</v>
      </c>
      <c r="F18" s="52"/>
    </row>
    <row r="19" spans="1:6">
      <c r="A19" s="59"/>
      <c r="B19" s="50"/>
      <c r="C19" s="52"/>
      <c r="D19" s="68"/>
      <c r="E19" s="53"/>
      <c r="F19" s="52"/>
    </row>
    <row r="20" spans="1:6">
      <c r="A20" s="59"/>
      <c r="B20" s="38" t="s">
        <v>55</v>
      </c>
      <c r="C20" s="40"/>
      <c r="D20" s="43">
        <v>0.4</v>
      </c>
      <c r="E20" s="43"/>
      <c r="F20" s="40"/>
    </row>
    <row r="21" spans="1:6">
      <c r="A21" s="59"/>
      <c r="B21" s="38"/>
      <c r="C21" s="40"/>
      <c r="D21" s="43"/>
      <c r="E21" s="43"/>
      <c r="F21" s="40"/>
    </row>
    <row r="22" spans="1:6">
      <c r="A22" s="59"/>
      <c r="B22" s="50" t="s">
        <v>280</v>
      </c>
      <c r="C22" s="52"/>
      <c r="D22" s="53">
        <v>374.4</v>
      </c>
      <c r="E22" s="53"/>
      <c r="F22" s="52"/>
    </row>
    <row r="23" spans="1:6">
      <c r="A23" s="59"/>
      <c r="B23" s="50"/>
      <c r="C23" s="52"/>
      <c r="D23" s="53"/>
      <c r="E23" s="53"/>
      <c r="F23" s="52"/>
    </row>
    <row r="24" spans="1:6">
      <c r="A24" s="59"/>
      <c r="B24" s="38" t="s">
        <v>281</v>
      </c>
      <c r="C24" s="40"/>
      <c r="D24" s="43">
        <v>15.6</v>
      </c>
      <c r="E24" s="43"/>
      <c r="F24" s="40"/>
    </row>
    <row r="25" spans="1:6" ht="15.75" thickBot="1">
      <c r="A25" s="59"/>
      <c r="B25" s="69"/>
      <c r="C25" s="40"/>
      <c r="D25" s="70"/>
      <c r="E25" s="70"/>
      <c r="F25" s="71"/>
    </row>
    <row r="26" spans="1:6">
      <c r="A26" s="59"/>
      <c r="B26" s="72" t="s">
        <v>282</v>
      </c>
      <c r="C26" s="52"/>
      <c r="D26" s="72" t="s">
        <v>216</v>
      </c>
      <c r="E26" s="73">
        <v>393.4</v>
      </c>
      <c r="F26" s="74"/>
    </row>
    <row r="27" spans="1:6">
      <c r="A27" s="59"/>
      <c r="B27" s="68"/>
      <c r="C27" s="52"/>
      <c r="D27" s="68"/>
      <c r="E27" s="53"/>
      <c r="F27" s="52"/>
    </row>
    <row r="28" spans="1:6">
      <c r="A28" s="59"/>
      <c r="B28" s="23"/>
      <c r="C28" s="23"/>
      <c r="D28" s="40"/>
      <c r="E28" s="40"/>
      <c r="F28" s="40"/>
    </row>
    <row r="29" spans="1:6">
      <c r="A29" s="59"/>
      <c r="B29" s="67" t="s">
        <v>283</v>
      </c>
      <c r="C29" s="19"/>
      <c r="D29" s="52"/>
      <c r="E29" s="52"/>
      <c r="F29" s="52"/>
    </row>
    <row r="30" spans="1:6">
      <c r="A30" s="59"/>
      <c r="B30" s="38" t="s">
        <v>66</v>
      </c>
      <c r="C30" s="40"/>
      <c r="D30" s="41" t="s">
        <v>216</v>
      </c>
      <c r="E30" s="43">
        <v>1.8</v>
      </c>
      <c r="F30" s="40"/>
    </row>
    <row r="31" spans="1:6" ht="15.75" thickBot="1">
      <c r="A31" s="59"/>
      <c r="B31" s="69"/>
      <c r="C31" s="40"/>
      <c r="D31" s="75"/>
      <c r="E31" s="70"/>
      <c r="F31" s="71"/>
    </row>
    <row r="32" spans="1:6">
      <c r="A32" s="59"/>
      <c r="B32" s="72" t="s">
        <v>284</v>
      </c>
      <c r="C32" s="52"/>
      <c r="D32" s="72" t="s">
        <v>216</v>
      </c>
      <c r="E32" s="73">
        <v>1.8</v>
      </c>
      <c r="F32" s="74"/>
    </row>
    <row r="33" spans="1:6" ht="15.75" thickBot="1">
      <c r="A33" s="59"/>
      <c r="B33" s="76"/>
      <c r="C33" s="52"/>
      <c r="D33" s="76"/>
      <c r="E33" s="54"/>
      <c r="F33" s="55"/>
    </row>
    <row r="34" spans="1:6">
      <c r="A34" s="59"/>
      <c r="B34" s="79"/>
      <c r="C34" s="79"/>
      <c r="D34" s="79"/>
      <c r="E34" s="79"/>
      <c r="F34" s="79"/>
    </row>
    <row r="35" spans="1:6">
      <c r="A35" s="59"/>
      <c r="B35" s="15"/>
      <c r="C35" s="15"/>
    </row>
    <row r="36" spans="1:6">
      <c r="A36" s="59"/>
      <c r="B36" s="77" t="s">
        <v>285</v>
      </c>
      <c r="C36" s="78" t="s">
        <v>286</v>
      </c>
    </row>
    <row r="37" spans="1:6">
      <c r="A37" s="59"/>
      <c r="B37" s="79"/>
      <c r="C37" s="79"/>
      <c r="D37" s="79"/>
      <c r="E37" s="79"/>
      <c r="F37" s="79"/>
    </row>
    <row r="38" spans="1:6">
      <c r="A38" s="59"/>
      <c r="B38" s="15"/>
      <c r="C38" s="15"/>
    </row>
    <row r="39" spans="1:6" ht="33.75">
      <c r="A39" s="59"/>
      <c r="B39" s="77" t="s">
        <v>287</v>
      </c>
      <c r="C39" s="78" t="s">
        <v>288</v>
      </c>
    </row>
    <row r="40" spans="1:6">
      <c r="A40" s="59"/>
      <c r="B40" s="58"/>
      <c r="C40" s="58"/>
      <c r="D40" s="58"/>
      <c r="E40" s="58"/>
      <c r="F40" s="58"/>
    </row>
    <row r="41" spans="1:6" ht="48" customHeight="1">
      <c r="A41" s="59"/>
      <c r="B41" s="62" t="s">
        <v>289</v>
      </c>
      <c r="C41" s="62"/>
      <c r="D41" s="62"/>
      <c r="E41" s="62"/>
      <c r="F41" s="62"/>
    </row>
    <row r="42" spans="1:6">
      <c r="A42" s="59"/>
      <c r="B42" s="58"/>
      <c r="C42" s="58"/>
      <c r="D42" s="58"/>
      <c r="E42" s="58"/>
      <c r="F42" s="58"/>
    </row>
    <row r="43" spans="1:6" ht="48" customHeight="1">
      <c r="A43" s="59"/>
      <c r="B43" s="62" t="s">
        <v>290</v>
      </c>
      <c r="C43" s="62"/>
      <c r="D43" s="62"/>
      <c r="E43" s="62"/>
      <c r="F43" s="62"/>
    </row>
    <row r="44" spans="1:6">
      <c r="A44" s="59"/>
      <c r="B44" s="58"/>
      <c r="C44" s="58"/>
      <c r="D44" s="58"/>
      <c r="E44" s="58"/>
      <c r="F44" s="58"/>
    </row>
    <row r="45" spans="1:6" ht="48" customHeight="1">
      <c r="A45" s="59"/>
      <c r="B45" s="62" t="s">
        <v>291</v>
      </c>
      <c r="C45" s="62"/>
      <c r="D45" s="62"/>
      <c r="E45" s="62"/>
      <c r="F45" s="62"/>
    </row>
  </sheetData>
  <mergeCells count="60">
    <mergeCell ref="B40:F40"/>
    <mergeCell ref="B41:F41"/>
    <mergeCell ref="B42:F42"/>
    <mergeCell ref="B43:F43"/>
    <mergeCell ref="B44:F44"/>
    <mergeCell ref="B45:F45"/>
    <mergeCell ref="B10:F10"/>
    <mergeCell ref="B11:F11"/>
    <mergeCell ref="B12:F12"/>
    <mergeCell ref="B13:F13"/>
    <mergeCell ref="B34:F34"/>
    <mergeCell ref="B37:F37"/>
    <mergeCell ref="B4:F4"/>
    <mergeCell ref="B5:F5"/>
    <mergeCell ref="B6:F6"/>
    <mergeCell ref="B7:F7"/>
    <mergeCell ref="B8:F8"/>
    <mergeCell ref="B9:F9"/>
    <mergeCell ref="B32:B33"/>
    <mergeCell ref="C32:C33"/>
    <mergeCell ref="D32:D33"/>
    <mergeCell ref="E32:E33"/>
    <mergeCell ref="F32:F33"/>
    <mergeCell ref="A1:A2"/>
    <mergeCell ref="B1:F1"/>
    <mergeCell ref="B2:F2"/>
    <mergeCell ref="B3:F3"/>
    <mergeCell ref="A4:A45"/>
    <mergeCell ref="D28:F28"/>
    <mergeCell ref="D29:F29"/>
    <mergeCell ref="B30:B31"/>
    <mergeCell ref="C30:C31"/>
    <mergeCell ref="D30:D31"/>
    <mergeCell ref="E30:E31"/>
    <mergeCell ref="F30:F31"/>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4:F14"/>
    <mergeCell ref="D16:F16"/>
    <mergeCell ref="D17:F17"/>
    <mergeCell ref="B18:B19"/>
    <mergeCell ref="C18:C19"/>
    <mergeCell ref="D18:D19"/>
    <mergeCell ref="E18:E19"/>
    <mergeCell ref="F18: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5.28515625" bestFit="1" customWidth="1"/>
    <col min="2" max="2" width="34" customWidth="1"/>
    <col min="3" max="3" width="36.5703125" bestFit="1" customWidth="1"/>
    <col min="4" max="4" width="2.42578125" customWidth="1"/>
    <col min="5" max="5" width="7" customWidth="1"/>
    <col min="6" max="6" width="12" customWidth="1"/>
  </cols>
  <sheetData>
    <row r="1" spans="1:6" ht="15" customHeight="1">
      <c r="A1" s="8" t="s">
        <v>292</v>
      </c>
      <c r="B1" s="8" t="s">
        <v>1</v>
      </c>
      <c r="C1" s="8"/>
      <c r="D1" s="8"/>
      <c r="E1" s="8"/>
      <c r="F1" s="8"/>
    </row>
    <row r="2" spans="1:6" ht="15" customHeight="1">
      <c r="A2" s="8"/>
      <c r="B2" s="8" t="s">
        <v>2</v>
      </c>
      <c r="C2" s="8"/>
      <c r="D2" s="8"/>
      <c r="E2" s="8"/>
      <c r="F2" s="8"/>
    </row>
    <row r="3" spans="1:6">
      <c r="A3" s="3" t="s">
        <v>270</v>
      </c>
      <c r="B3" s="58"/>
      <c r="C3" s="58"/>
      <c r="D3" s="58"/>
      <c r="E3" s="58"/>
      <c r="F3" s="58"/>
    </row>
    <row r="4" spans="1:6">
      <c r="A4" s="59" t="s">
        <v>292</v>
      </c>
      <c r="B4" s="60" t="s">
        <v>271</v>
      </c>
      <c r="C4" s="60"/>
      <c r="D4" s="60"/>
      <c r="E4" s="60"/>
      <c r="F4" s="60"/>
    </row>
    <row r="5" spans="1:6">
      <c r="A5" s="59"/>
      <c r="B5" s="58"/>
      <c r="C5" s="58"/>
      <c r="D5" s="58"/>
      <c r="E5" s="58"/>
      <c r="F5" s="58"/>
    </row>
    <row r="6" spans="1:6" ht="156" customHeight="1">
      <c r="A6" s="59"/>
      <c r="B6" s="62" t="s">
        <v>272</v>
      </c>
      <c r="C6" s="62"/>
      <c r="D6" s="62"/>
      <c r="E6" s="62"/>
      <c r="F6" s="62"/>
    </row>
    <row r="7" spans="1:6">
      <c r="A7" s="59"/>
      <c r="B7" s="60" t="s">
        <v>273</v>
      </c>
      <c r="C7" s="60"/>
      <c r="D7" s="60"/>
      <c r="E7" s="60"/>
      <c r="F7" s="60"/>
    </row>
    <row r="8" spans="1:6">
      <c r="A8" s="59"/>
      <c r="B8" s="58"/>
      <c r="C8" s="58"/>
      <c r="D8" s="58"/>
      <c r="E8" s="58"/>
      <c r="F8" s="58"/>
    </row>
    <row r="9" spans="1:6" ht="24" customHeight="1">
      <c r="A9" s="59"/>
      <c r="B9" s="62" t="s">
        <v>274</v>
      </c>
      <c r="C9" s="62"/>
      <c r="D9" s="62"/>
      <c r="E9" s="62"/>
      <c r="F9" s="62"/>
    </row>
    <row r="10" spans="1:6">
      <c r="A10" s="59"/>
      <c r="B10" s="58"/>
      <c r="C10" s="58"/>
      <c r="D10" s="58"/>
      <c r="E10" s="58"/>
      <c r="F10" s="58"/>
    </row>
    <row r="11" spans="1:6" ht="60" customHeight="1">
      <c r="A11" s="59"/>
      <c r="B11" s="62" t="s">
        <v>275</v>
      </c>
      <c r="C11" s="62"/>
      <c r="D11" s="62"/>
      <c r="E11" s="62"/>
      <c r="F11" s="62"/>
    </row>
    <row r="12" spans="1:6">
      <c r="A12" s="59"/>
      <c r="B12" s="58"/>
      <c r="C12" s="58"/>
      <c r="D12" s="58"/>
      <c r="E12" s="58"/>
      <c r="F12" s="58"/>
    </row>
    <row r="13" spans="1:6" ht="24" customHeight="1">
      <c r="A13" s="59"/>
      <c r="B13" s="62" t="s">
        <v>276</v>
      </c>
      <c r="C13" s="62"/>
      <c r="D13" s="62"/>
      <c r="E13" s="62"/>
      <c r="F13" s="62"/>
    </row>
    <row r="14" spans="1:6">
      <c r="A14" s="59"/>
      <c r="B14" s="31"/>
      <c r="C14" s="31"/>
      <c r="D14" s="31"/>
      <c r="E14" s="31"/>
      <c r="F14" s="31"/>
    </row>
    <row r="15" spans="1:6">
      <c r="A15" s="59"/>
      <c r="B15" s="15"/>
      <c r="C15" s="15"/>
      <c r="D15" s="15"/>
      <c r="E15" s="15"/>
      <c r="F15" s="15"/>
    </row>
    <row r="16" spans="1:6" ht="15.75" thickBot="1">
      <c r="A16" s="59"/>
      <c r="B16" s="65" t="s">
        <v>277</v>
      </c>
      <c r="C16" s="19"/>
      <c r="D16" s="55"/>
      <c r="E16" s="55"/>
      <c r="F16" s="55"/>
    </row>
    <row r="17" spans="1:6">
      <c r="A17" s="59"/>
      <c r="B17" s="66" t="s">
        <v>278</v>
      </c>
      <c r="C17" s="23"/>
      <c r="D17" s="45"/>
      <c r="E17" s="45"/>
      <c r="F17" s="45"/>
    </row>
    <row r="18" spans="1:6">
      <c r="A18" s="59"/>
      <c r="B18" s="50" t="s">
        <v>279</v>
      </c>
      <c r="C18" s="52"/>
      <c r="D18" s="68" t="s">
        <v>216</v>
      </c>
      <c r="E18" s="53">
        <v>3</v>
      </c>
      <c r="F18" s="52"/>
    </row>
    <row r="19" spans="1:6">
      <c r="A19" s="59"/>
      <c r="B19" s="50"/>
      <c r="C19" s="52"/>
      <c r="D19" s="68"/>
      <c r="E19" s="53"/>
      <c r="F19" s="52"/>
    </row>
    <row r="20" spans="1:6">
      <c r="A20" s="59"/>
      <c r="B20" s="38" t="s">
        <v>55</v>
      </c>
      <c r="C20" s="40"/>
      <c r="D20" s="43">
        <v>0.4</v>
      </c>
      <c r="E20" s="43"/>
      <c r="F20" s="40"/>
    </row>
    <row r="21" spans="1:6">
      <c r="A21" s="59"/>
      <c r="B21" s="38"/>
      <c r="C21" s="40"/>
      <c r="D21" s="43"/>
      <c r="E21" s="43"/>
      <c r="F21" s="40"/>
    </row>
    <row r="22" spans="1:6">
      <c r="A22" s="59"/>
      <c r="B22" s="50" t="s">
        <v>280</v>
      </c>
      <c r="C22" s="52"/>
      <c r="D22" s="53">
        <v>374.4</v>
      </c>
      <c r="E22" s="53"/>
      <c r="F22" s="52"/>
    </row>
    <row r="23" spans="1:6">
      <c r="A23" s="59"/>
      <c r="B23" s="50"/>
      <c r="C23" s="52"/>
      <c r="D23" s="53"/>
      <c r="E23" s="53"/>
      <c r="F23" s="52"/>
    </row>
    <row r="24" spans="1:6">
      <c r="A24" s="59"/>
      <c r="B24" s="38" t="s">
        <v>281</v>
      </c>
      <c r="C24" s="40"/>
      <c r="D24" s="43">
        <v>15.6</v>
      </c>
      <c r="E24" s="43"/>
      <c r="F24" s="40"/>
    </row>
    <row r="25" spans="1:6" ht="15.75" thickBot="1">
      <c r="A25" s="59"/>
      <c r="B25" s="69"/>
      <c r="C25" s="40"/>
      <c r="D25" s="70"/>
      <c r="E25" s="70"/>
      <c r="F25" s="71"/>
    </row>
    <row r="26" spans="1:6">
      <c r="A26" s="59"/>
      <c r="B26" s="72" t="s">
        <v>282</v>
      </c>
      <c r="C26" s="52"/>
      <c r="D26" s="72" t="s">
        <v>216</v>
      </c>
      <c r="E26" s="73">
        <v>393.4</v>
      </c>
      <c r="F26" s="74"/>
    </row>
    <row r="27" spans="1:6">
      <c r="A27" s="59"/>
      <c r="B27" s="68"/>
      <c r="C27" s="52"/>
      <c r="D27" s="68"/>
      <c r="E27" s="53"/>
      <c r="F27" s="52"/>
    </row>
    <row r="28" spans="1:6">
      <c r="A28" s="59"/>
      <c r="B28" s="23"/>
      <c r="C28" s="23"/>
      <c r="D28" s="40"/>
      <c r="E28" s="40"/>
      <c r="F28" s="40"/>
    </row>
    <row r="29" spans="1:6">
      <c r="A29" s="59"/>
      <c r="B29" s="67" t="s">
        <v>283</v>
      </c>
      <c r="C29" s="19"/>
      <c r="D29" s="52"/>
      <c r="E29" s="52"/>
      <c r="F29" s="52"/>
    </row>
    <row r="30" spans="1:6">
      <c r="A30" s="59"/>
      <c r="B30" s="38" t="s">
        <v>66</v>
      </c>
      <c r="C30" s="40"/>
      <c r="D30" s="41" t="s">
        <v>216</v>
      </c>
      <c r="E30" s="43">
        <v>1.8</v>
      </c>
      <c r="F30" s="40"/>
    </row>
    <row r="31" spans="1:6" ht="15.75" thickBot="1">
      <c r="A31" s="59"/>
      <c r="B31" s="69"/>
      <c r="C31" s="40"/>
      <c r="D31" s="75"/>
      <c r="E31" s="70"/>
      <c r="F31" s="71"/>
    </row>
    <row r="32" spans="1:6">
      <c r="A32" s="59"/>
      <c r="B32" s="72" t="s">
        <v>284</v>
      </c>
      <c r="C32" s="52"/>
      <c r="D32" s="72" t="s">
        <v>216</v>
      </c>
      <c r="E32" s="73">
        <v>1.8</v>
      </c>
      <c r="F32" s="74"/>
    </row>
    <row r="33" spans="1:6" ht="15.75" thickBot="1">
      <c r="A33" s="59"/>
      <c r="B33" s="76"/>
      <c r="C33" s="52"/>
      <c r="D33" s="76"/>
      <c r="E33" s="54"/>
      <c r="F33" s="55"/>
    </row>
    <row r="34" spans="1:6">
      <c r="A34" s="59"/>
      <c r="B34" s="79"/>
      <c r="C34" s="79"/>
      <c r="D34" s="79"/>
      <c r="E34" s="79"/>
      <c r="F34" s="79"/>
    </row>
    <row r="35" spans="1:6">
      <c r="A35" s="59"/>
      <c r="B35" s="15"/>
      <c r="C35" s="15"/>
    </row>
    <row r="36" spans="1:6">
      <c r="A36" s="59"/>
      <c r="B36" s="77" t="s">
        <v>285</v>
      </c>
      <c r="C36" s="78" t="s">
        <v>286</v>
      </c>
    </row>
    <row r="37" spans="1:6">
      <c r="A37" s="59"/>
      <c r="B37" s="79"/>
      <c r="C37" s="79"/>
      <c r="D37" s="79"/>
      <c r="E37" s="79"/>
      <c r="F37" s="79"/>
    </row>
    <row r="38" spans="1:6">
      <c r="A38" s="59"/>
      <c r="B38" s="15"/>
      <c r="C38" s="15"/>
    </row>
    <row r="39" spans="1:6" ht="33.75">
      <c r="A39" s="59"/>
      <c r="B39" s="77" t="s">
        <v>287</v>
      </c>
      <c r="C39" s="78" t="s">
        <v>288</v>
      </c>
    </row>
    <row r="40" spans="1:6">
      <c r="A40" s="59"/>
      <c r="B40" s="58"/>
      <c r="C40" s="58"/>
      <c r="D40" s="58"/>
      <c r="E40" s="58"/>
      <c r="F40" s="58"/>
    </row>
    <row r="41" spans="1:6" ht="48" customHeight="1">
      <c r="A41" s="59"/>
      <c r="B41" s="62" t="s">
        <v>289</v>
      </c>
      <c r="C41" s="62"/>
      <c r="D41" s="62"/>
      <c r="E41" s="62"/>
      <c r="F41" s="62"/>
    </row>
    <row r="42" spans="1:6">
      <c r="A42" s="59"/>
      <c r="B42" s="58"/>
      <c r="C42" s="58"/>
      <c r="D42" s="58"/>
      <c r="E42" s="58"/>
      <c r="F42" s="58"/>
    </row>
    <row r="43" spans="1:6" ht="48" customHeight="1">
      <c r="A43" s="59"/>
      <c r="B43" s="62" t="s">
        <v>290</v>
      </c>
      <c r="C43" s="62"/>
      <c r="D43" s="62"/>
      <c r="E43" s="62"/>
      <c r="F43" s="62"/>
    </row>
    <row r="44" spans="1:6">
      <c r="A44" s="59"/>
      <c r="B44" s="58"/>
      <c r="C44" s="58"/>
      <c r="D44" s="58"/>
      <c r="E44" s="58"/>
      <c r="F44" s="58"/>
    </row>
    <row r="45" spans="1:6" ht="48" customHeight="1">
      <c r="A45" s="59"/>
      <c r="B45" s="62" t="s">
        <v>291</v>
      </c>
      <c r="C45" s="62"/>
      <c r="D45" s="62"/>
      <c r="E45" s="62"/>
      <c r="F45" s="62"/>
    </row>
  </sheetData>
  <mergeCells count="60">
    <mergeCell ref="B40:F40"/>
    <mergeCell ref="B41:F41"/>
    <mergeCell ref="B42:F42"/>
    <mergeCell ref="B43:F43"/>
    <mergeCell ref="B44:F44"/>
    <mergeCell ref="B45:F45"/>
    <mergeCell ref="B10:F10"/>
    <mergeCell ref="B11:F11"/>
    <mergeCell ref="B12:F12"/>
    <mergeCell ref="B13:F13"/>
    <mergeCell ref="B34:F34"/>
    <mergeCell ref="B37:F37"/>
    <mergeCell ref="B4:F4"/>
    <mergeCell ref="B5:F5"/>
    <mergeCell ref="B6:F6"/>
    <mergeCell ref="B7:F7"/>
    <mergeCell ref="B8:F8"/>
    <mergeCell ref="B9:F9"/>
    <mergeCell ref="B32:B33"/>
    <mergeCell ref="C32:C33"/>
    <mergeCell ref="D32:D33"/>
    <mergeCell ref="E32:E33"/>
    <mergeCell ref="F32:F33"/>
    <mergeCell ref="A1:A2"/>
    <mergeCell ref="B1:F1"/>
    <mergeCell ref="B2:F2"/>
    <mergeCell ref="B3:F3"/>
    <mergeCell ref="A4:A45"/>
    <mergeCell ref="D28:F28"/>
    <mergeCell ref="D29:F29"/>
    <mergeCell ref="B30:B31"/>
    <mergeCell ref="C30:C31"/>
    <mergeCell ref="D30:D31"/>
    <mergeCell ref="E30:E31"/>
    <mergeCell ref="F30:F31"/>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4:F14"/>
    <mergeCell ref="D16:F16"/>
    <mergeCell ref="D17:F17"/>
    <mergeCell ref="B18:B19"/>
    <mergeCell ref="C18:C19"/>
    <mergeCell ref="D18:D19"/>
    <mergeCell ref="E18:E19"/>
    <mergeCell ref="F18: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293</v>
      </c>
      <c r="B1" s="1" t="s">
        <v>1</v>
      </c>
    </row>
    <row r="2" spans="1:2">
      <c r="A2" s="8"/>
      <c r="B2" s="1" t="s">
        <v>2</v>
      </c>
    </row>
    <row r="3" spans="1:2" ht="30">
      <c r="A3" s="3" t="s">
        <v>294</v>
      </c>
      <c r="B3" s="4"/>
    </row>
    <row r="4" spans="1:2">
      <c r="A4" s="59" t="s">
        <v>293</v>
      </c>
      <c r="B4" s="12" t="s">
        <v>295</v>
      </c>
    </row>
    <row r="5" spans="1:2">
      <c r="A5" s="59"/>
      <c r="B5" s="4"/>
    </row>
    <row r="6" spans="1:2" ht="60.75">
      <c r="A6" s="59"/>
      <c r="B6" s="14" t="s">
        <v>296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2" width="36.5703125" bestFit="1" customWidth="1"/>
    <col min="3" max="3" width="32.140625" customWidth="1"/>
    <col min="4" max="4" width="36.5703125" bestFit="1" customWidth="1"/>
    <col min="5" max="5" width="12.42578125" customWidth="1"/>
    <col min="6" max="6" width="6.42578125" customWidth="1"/>
    <col min="7" max="7" width="24.42578125" customWidth="1"/>
    <col min="8" max="8" width="6.42578125" customWidth="1"/>
    <col min="9" max="9" width="12.42578125" customWidth="1"/>
    <col min="10" max="10" width="24.42578125" customWidth="1"/>
    <col min="11" max="11" width="12.42578125" customWidth="1"/>
    <col min="12" max="12" width="6.42578125" customWidth="1"/>
    <col min="13" max="13" width="12.42578125" customWidth="1"/>
    <col min="14" max="14" width="6.42578125" customWidth="1"/>
    <col min="15" max="15" width="12.42578125" customWidth="1"/>
    <col min="16" max="16" width="24.42578125" customWidth="1"/>
    <col min="17" max="17" width="32.140625" customWidth="1"/>
  </cols>
  <sheetData>
    <row r="1" spans="1:17" ht="15" customHeight="1">
      <c r="A1" s="8" t="s">
        <v>297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298</v>
      </c>
      <c r="B3" s="58"/>
      <c r="C3" s="58"/>
      <c r="D3" s="58"/>
      <c r="E3" s="58"/>
      <c r="F3" s="58"/>
      <c r="G3" s="58"/>
      <c r="H3" s="58"/>
      <c r="I3" s="58"/>
      <c r="J3" s="58"/>
      <c r="K3" s="58"/>
      <c r="L3" s="58"/>
      <c r="M3" s="58"/>
      <c r="N3" s="58"/>
      <c r="O3" s="58"/>
      <c r="P3" s="58"/>
      <c r="Q3" s="58"/>
    </row>
    <row r="4" spans="1:17">
      <c r="A4" s="59" t="s">
        <v>297</v>
      </c>
      <c r="B4" s="60" t="s">
        <v>299</v>
      </c>
      <c r="C4" s="60"/>
      <c r="D4" s="60"/>
      <c r="E4" s="60"/>
      <c r="F4" s="60"/>
      <c r="G4" s="60"/>
      <c r="H4" s="60"/>
      <c r="I4" s="60"/>
      <c r="J4" s="60"/>
      <c r="K4" s="60"/>
      <c r="L4" s="60"/>
      <c r="M4" s="60"/>
      <c r="N4" s="60"/>
      <c r="O4" s="60"/>
      <c r="P4" s="60"/>
      <c r="Q4" s="60"/>
    </row>
    <row r="5" spans="1:17">
      <c r="A5" s="59"/>
      <c r="B5" s="58"/>
      <c r="C5" s="58"/>
      <c r="D5" s="58"/>
      <c r="E5" s="58"/>
      <c r="F5" s="58"/>
      <c r="G5" s="58"/>
      <c r="H5" s="58"/>
      <c r="I5" s="58"/>
      <c r="J5" s="58"/>
      <c r="K5" s="58"/>
      <c r="L5" s="58"/>
      <c r="M5" s="58"/>
      <c r="N5" s="58"/>
      <c r="O5" s="58"/>
      <c r="P5" s="58"/>
      <c r="Q5" s="58"/>
    </row>
    <row r="6" spans="1:17" ht="24" customHeight="1">
      <c r="A6" s="59"/>
      <c r="B6" s="63" t="s">
        <v>300</v>
      </c>
      <c r="C6" s="63"/>
      <c r="D6" s="63"/>
      <c r="E6" s="63"/>
      <c r="F6" s="63"/>
      <c r="G6" s="63"/>
      <c r="H6" s="63"/>
      <c r="I6" s="63"/>
      <c r="J6" s="63"/>
      <c r="K6" s="63"/>
      <c r="L6" s="63"/>
      <c r="M6" s="63"/>
      <c r="N6" s="63"/>
      <c r="O6" s="63"/>
      <c r="P6" s="63"/>
      <c r="Q6" s="63"/>
    </row>
    <row r="7" spans="1:17">
      <c r="A7" s="59"/>
      <c r="B7" s="58"/>
      <c r="C7" s="58"/>
      <c r="D7" s="58"/>
      <c r="E7" s="58"/>
      <c r="F7" s="58"/>
      <c r="G7" s="58"/>
      <c r="H7" s="58"/>
      <c r="I7" s="58"/>
      <c r="J7" s="58"/>
      <c r="K7" s="58"/>
      <c r="L7" s="58"/>
      <c r="M7" s="58"/>
      <c r="N7" s="58"/>
      <c r="O7" s="58"/>
      <c r="P7" s="58"/>
      <c r="Q7" s="58"/>
    </row>
    <row r="8" spans="1:17">
      <c r="A8" s="59"/>
      <c r="B8" s="63" t="s">
        <v>301</v>
      </c>
      <c r="C8" s="63"/>
      <c r="D8" s="63"/>
      <c r="E8" s="63"/>
      <c r="F8" s="63"/>
      <c r="G8" s="63"/>
      <c r="H8" s="63"/>
      <c r="I8" s="63"/>
      <c r="J8" s="63"/>
      <c r="K8" s="63"/>
      <c r="L8" s="63"/>
      <c r="M8" s="63"/>
      <c r="N8" s="63"/>
      <c r="O8" s="63"/>
      <c r="P8" s="63"/>
      <c r="Q8" s="63"/>
    </row>
    <row r="9" spans="1:17">
      <c r="A9" s="59"/>
      <c r="B9" s="31"/>
      <c r="C9" s="31"/>
      <c r="D9" s="31"/>
      <c r="E9" s="31"/>
      <c r="F9" s="31"/>
      <c r="G9" s="31"/>
      <c r="H9" s="31"/>
      <c r="I9" s="31"/>
      <c r="J9" s="31"/>
      <c r="K9" s="31"/>
      <c r="L9" s="31"/>
    </row>
    <row r="10" spans="1:17">
      <c r="A10" s="59"/>
      <c r="B10" s="15"/>
      <c r="C10" s="15"/>
      <c r="D10" s="15"/>
      <c r="E10" s="15"/>
      <c r="F10" s="15"/>
      <c r="G10" s="15"/>
      <c r="H10" s="15"/>
      <c r="I10" s="15"/>
      <c r="J10" s="15"/>
      <c r="K10" s="15"/>
      <c r="L10" s="15"/>
    </row>
    <row r="11" spans="1:17" ht="15.75" thickBot="1">
      <c r="A11" s="59"/>
      <c r="B11" s="67"/>
      <c r="C11" s="19"/>
      <c r="D11" s="19"/>
      <c r="E11" s="19"/>
      <c r="F11" s="83">
        <v>42004</v>
      </c>
      <c r="G11" s="83"/>
      <c r="H11" s="83"/>
      <c r="I11" s="83"/>
      <c r="J11" s="83"/>
      <c r="K11" s="83"/>
      <c r="L11" s="83"/>
    </row>
    <row r="12" spans="1:17" ht="15.75" thickBot="1">
      <c r="A12" s="59"/>
      <c r="B12" s="80" t="s">
        <v>277</v>
      </c>
      <c r="C12" s="19"/>
      <c r="D12" s="21" t="s">
        <v>302</v>
      </c>
      <c r="E12" s="19"/>
      <c r="F12" s="84" t="s">
        <v>46</v>
      </c>
      <c r="G12" s="84"/>
      <c r="H12" s="84"/>
      <c r="I12" s="19"/>
      <c r="J12" s="84" t="s">
        <v>303</v>
      </c>
      <c r="K12" s="84"/>
      <c r="L12" s="84"/>
    </row>
    <row r="13" spans="1:17">
      <c r="A13" s="59"/>
      <c r="B13" s="85" t="s">
        <v>304</v>
      </c>
      <c r="C13" s="40"/>
      <c r="D13" s="39" t="s">
        <v>305</v>
      </c>
      <c r="E13" s="40"/>
      <c r="F13" s="42" t="s">
        <v>216</v>
      </c>
      <c r="G13" s="44">
        <v>0.1</v>
      </c>
      <c r="H13" s="45"/>
      <c r="I13" s="40"/>
      <c r="J13" s="42" t="s">
        <v>216</v>
      </c>
      <c r="K13" s="44">
        <v>2.1</v>
      </c>
      <c r="L13" s="45"/>
    </row>
    <row r="14" spans="1:17">
      <c r="A14" s="59"/>
      <c r="B14" s="86"/>
      <c r="C14" s="40"/>
      <c r="D14" s="38"/>
      <c r="E14" s="40"/>
      <c r="F14" s="41"/>
      <c r="G14" s="43"/>
      <c r="H14" s="40"/>
      <c r="I14" s="40"/>
      <c r="J14" s="41"/>
      <c r="K14" s="43"/>
      <c r="L14" s="40"/>
    </row>
    <row r="15" spans="1:17">
      <c r="A15" s="59"/>
      <c r="B15" s="87" t="s">
        <v>304</v>
      </c>
      <c r="C15" s="52"/>
      <c r="D15" s="50" t="s">
        <v>306</v>
      </c>
      <c r="E15" s="52"/>
      <c r="F15" s="53" t="s">
        <v>307</v>
      </c>
      <c r="G15" s="53"/>
      <c r="H15" s="52"/>
      <c r="I15" s="52"/>
      <c r="J15" s="53">
        <v>0.1</v>
      </c>
      <c r="K15" s="53"/>
      <c r="L15" s="52"/>
    </row>
    <row r="16" spans="1:17">
      <c r="A16" s="59"/>
      <c r="B16" s="87"/>
      <c r="C16" s="52"/>
      <c r="D16" s="50"/>
      <c r="E16" s="52"/>
      <c r="F16" s="53"/>
      <c r="G16" s="53"/>
      <c r="H16" s="52"/>
      <c r="I16" s="52"/>
      <c r="J16" s="53"/>
      <c r="K16" s="53"/>
      <c r="L16" s="52"/>
    </row>
    <row r="17" spans="1:17">
      <c r="A17" s="59"/>
      <c r="B17" s="88" t="s">
        <v>308</v>
      </c>
      <c r="C17" s="40"/>
      <c r="D17" s="38" t="s">
        <v>305</v>
      </c>
      <c r="E17" s="40"/>
      <c r="F17" s="43">
        <v>2.2000000000000002</v>
      </c>
      <c r="G17" s="43"/>
      <c r="H17" s="40"/>
      <c r="I17" s="40"/>
      <c r="J17" s="43">
        <v>0.3</v>
      </c>
      <c r="K17" s="43"/>
      <c r="L17" s="40"/>
    </row>
    <row r="18" spans="1:17">
      <c r="A18" s="59"/>
      <c r="B18" s="88"/>
      <c r="C18" s="40"/>
      <c r="D18" s="38"/>
      <c r="E18" s="40"/>
      <c r="F18" s="43"/>
      <c r="G18" s="43"/>
      <c r="H18" s="40"/>
      <c r="I18" s="40"/>
      <c r="J18" s="43"/>
      <c r="K18" s="43"/>
      <c r="L18" s="40"/>
    </row>
    <row r="19" spans="1:17">
      <c r="A19" s="59"/>
      <c r="B19" s="87" t="s">
        <v>309</v>
      </c>
      <c r="C19" s="52"/>
      <c r="D19" s="50" t="s">
        <v>305</v>
      </c>
      <c r="E19" s="52"/>
      <c r="F19" s="53" t="s">
        <v>307</v>
      </c>
      <c r="G19" s="53"/>
      <c r="H19" s="52"/>
      <c r="I19" s="52"/>
      <c r="J19" s="53">
        <v>1.1000000000000001</v>
      </c>
      <c r="K19" s="53"/>
      <c r="L19" s="52"/>
    </row>
    <row r="20" spans="1:17">
      <c r="A20" s="59"/>
      <c r="B20" s="87"/>
      <c r="C20" s="52"/>
      <c r="D20" s="50"/>
      <c r="E20" s="52"/>
      <c r="F20" s="53"/>
      <c r="G20" s="53"/>
      <c r="H20" s="52"/>
      <c r="I20" s="52"/>
      <c r="J20" s="53"/>
      <c r="K20" s="53"/>
      <c r="L20" s="52"/>
    </row>
    <row r="21" spans="1:17">
      <c r="A21" s="59"/>
      <c r="B21" s="88" t="s">
        <v>310</v>
      </c>
      <c r="C21" s="40"/>
      <c r="D21" s="38" t="s">
        <v>305</v>
      </c>
      <c r="E21" s="40"/>
      <c r="F21" s="43" t="s">
        <v>307</v>
      </c>
      <c r="G21" s="43"/>
      <c r="H21" s="40"/>
      <c r="I21" s="40"/>
      <c r="J21" s="43">
        <v>2.4</v>
      </c>
      <c r="K21" s="43"/>
      <c r="L21" s="40"/>
    </row>
    <row r="22" spans="1:17">
      <c r="A22" s="59"/>
      <c r="B22" s="88"/>
      <c r="C22" s="40"/>
      <c r="D22" s="38"/>
      <c r="E22" s="40"/>
      <c r="F22" s="43"/>
      <c r="G22" s="43"/>
      <c r="H22" s="40"/>
      <c r="I22" s="40"/>
      <c r="J22" s="43"/>
      <c r="K22" s="43"/>
      <c r="L22" s="40"/>
    </row>
    <row r="23" spans="1:17">
      <c r="A23" s="59"/>
      <c r="B23" s="87" t="s">
        <v>310</v>
      </c>
      <c r="C23" s="52"/>
      <c r="D23" s="50" t="s">
        <v>306</v>
      </c>
      <c r="E23" s="52"/>
      <c r="F23" s="53" t="s">
        <v>307</v>
      </c>
      <c r="G23" s="53"/>
      <c r="H23" s="52"/>
      <c r="I23" s="52"/>
      <c r="J23" s="53">
        <v>1</v>
      </c>
      <c r="K23" s="53"/>
      <c r="L23" s="52"/>
    </row>
    <row r="24" spans="1:17" ht="15.75" thickBot="1">
      <c r="A24" s="59"/>
      <c r="B24" s="89"/>
      <c r="C24" s="52"/>
      <c r="D24" s="51"/>
      <c r="E24" s="52"/>
      <c r="F24" s="54"/>
      <c r="G24" s="54"/>
      <c r="H24" s="55"/>
      <c r="I24" s="52"/>
      <c r="J24" s="54"/>
      <c r="K24" s="54"/>
      <c r="L24" s="55"/>
    </row>
    <row r="25" spans="1:17">
      <c r="A25" s="59"/>
      <c r="B25" s="45"/>
      <c r="C25" s="40"/>
      <c r="D25" s="42" t="s">
        <v>305</v>
      </c>
      <c r="E25" s="40"/>
      <c r="F25" s="44">
        <v>2.2999999999999998</v>
      </c>
      <c r="G25" s="44"/>
      <c r="H25" s="45"/>
      <c r="I25" s="40"/>
      <c r="J25" s="44">
        <v>5.9</v>
      </c>
      <c r="K25" s="44"/>
      <c r="L25" s="45"/>
    </row>
    <row r="26" spans="1:17">
      <c r="A26" s="59"/>
      <c r="B26" s="40"/>
      <c r="C26" s="40"/>
      <c r="D26" s="41"/>
      <c r="E26" s="40"/>
      <c r="F26" s="43"/>
      <c r="G26" s="43"/>
      <c r="H26" s="40"/>
      <c r="I26" s="40"/>
      <c r="J26" s="90"/>
      <c r="K26" s="90"/>
      <c r="L26" s="49"/>
    </row>
    <row r="27" spans="1:17">
      <c r="A27" s="59"/>
      <c r="B27" s="52"/>
      <c r="C27" s="52"/>
      <c r="D27" s="68" t="s">
        <v>306</v>
      </c>
      <c r="E27" s="52"/>
      <c r="F27" s="53" t="s">
        <v>307</v>
      </c>
      <c r="G27" s="53"/>
      <c r="H27" s="52"/>
      <c r="I27" s="52"/>
      <c r="J27" s="53">
        <v>1.1000000000000001</v>
      </c>
      <c r="K27" s="53"/>
      <c r="L27" s="52"/>
    </row>
    <row r="28" spans="1:17" ht="15.75" thickBot="1">
      <c r="A28" s="59"/>
      <c r="B28" s="55"/>
      <c r="C28" s="52"/>
      <c r="D28" s="76"/>
      <c r="E28" s="52"/>
      <c r="F28" s="54"/>
      <c r="G28" s="54"/>
      <c r="H28" s="55"/>
      <c r="I28" s="52"/>
      <c r="J28" s="54"/>
      <c r="K28" s="54"/>
      <c r="L28" s="55"/>
    </row>
    <row r="29" spans="1:17">
      <c r="A29" s="59"/>
      <c r="B29" s="92" t="s">
        <v>107</v>
      </c>
      <c r="C29" s="40"/>
      <c r="D29" s="45"/>
      <c r="E29" s="40"/>
      <c r="F29" s="42" t="s">
        <v>216</v>
      </c>
      <c r="G29" s="44">
        <v>2.2999999999999998</v>
      </c>
      <c r="H29" s="45"/>
      <c r="I29" s="40"/>
      <c r="J29" s="42" t="s">
        <v>216</v>
      </c>
      <c r="K29" s="44">
        <v>7</v>
      </c>
      <c r="L29" s="45"/>
    </row>
    <row r="30" spans="1:17" ht="15.75" thickBot="1">
      <c r="A30" s="59"/>
      <c r="B30" s="93"/>
      <c r="C30" s="40"/>
      <c r="D30" s="94"/>
      <c r="E30" s="40"/>
      <c r="F30" s="95"/>
      <c r="G30" s="96"/>
      <c r="H30" s="94"/>
      <c r="I30" s="40"/>
      <c r="J30" s="95"/>
      <c r="K30" s="96"/>
      <c r="L30" s="94"/>
    </row>
    <row r="31" spans="1:17" ht="15.75" thickTop="1">
      <c r="A31" s="59"/>
      <c r="B31" s="121"/>
      <c r="C31" s="121"/>
      <c r="D31" s="121"/>
      <c r="E31" s="121"/>
      <c r="F31" s="121"/>
      <c r="G31" s="121"/>
      <c r="H31" s="121"/>
      <c r="I31" s="121"/>
      <c r="J31" s="121"/>
      <c r="K31" s="121"/>
      <c r="L31" s="121"/>
      <c r="M31" s="121"/>
      <c r="N31" s="121"/>
      <c r="O31" s="121"/>
      <c r="P31" s="121"/>
      <c r="Q31" s="121"/>
    </row>
    <row r="32" spans="1:17">
      <c r="A32" s="59"/>
      <c r="B32" s="31"/>
      <c r="C32" s="31"/>
      <c r="D32" s="31"/>
      <c r="E32" s="31"/>
      <c r="F32" s="31"/>
      <c r="G32" s="31"/>
      <c r="H32" s="31"/>
      <c r="I32" s="31"/>
      <c r="J32" s="31"/>
      <c r="K32" s="31"/>
      <c r="L32" s="31"/>
    </row>
    <row r="33" spans="1:12">
      <c r="A33" s="59"/>
      <c r="B33" s="15"/>
      <c r="C33" s="15"/>
      <c r="D33" s="15"/>
      <c r="E33" s="15"/>
      <c r="F33" s="15"/>
      <c r="G33" s="15"/>
      <c r="H33" s="15"/>
      <c r="I33" s="15"/>
      <c r="J33" s="15"/>
      <c r="K33" s="15"/>
      <c r="L33" s="15"/>
    </row>
    <row r="34" spans="1:12" ht="15.75" thickBot="1">
      <c r="A34" s="59"/>
      <c r="B34" s="19"/>
      <c r="C34" s="19"/>
      <c r="D34" s="19"/>
      <c r="E34" s="19"/>
      <c r="F34" s="32" t="s">
        <v>311</v>
      </c>
      <c r="G34" s="32"/>
      <c r="H34" s="32"/>
      <c r="I34" s="32"/>
      <c r="J34" s="32"/>
      <c r="K34" s="32"/>
      <c r="L34" s="32"/>
    </row>
    <row r="35" spans="1:12" ht="15.75" thickBot="1">
      <c r="A35" s="59"/>
      <c r="B35" s="65" t="s">
        <v>277</v>
      </c>
      <c r="C35" s="19"/>
      <c r="D35" s="21" t="s">
        <v>312</v>
      </c>
      <c r="E35" s="19"/>
      <c r="F35" s="84" t="s">
        <v>46</v>
      </c>
      <c r="G35" s="84"/>
      <c r="H35" s="84"/>
      <c r="I35" s="19"/>
      <c r="J35" s="84" t="s">
        <v>303</v>
      </c>
      <c r="K35" s="84"/>
      <c r="L35" s="84"/>
    </row>
    <row r="36" spans="1:12">
      <c r="A36" s="59"/>
      <c r="B36" s="39" t="s">
        <v>304</v>
      </c>
      <c r="C36" s="40"/>
      <c r="D36" s="39" t="s">
        <v>305</v>
      </c>
      <c r="E36" s="40"/>
      <c r="F36" s="39" t="s">
        <v>216</v>
      </c>
      <c r="G36" s="47">
        <v>0.6</v>
      </c>
      <c r="H36" s="45"/>
      <c r="I36" s="40"/>
      <c r="J36" s="39" t="s">
        <v>216</v>
      </c>
      <c r="K36" s="47">
        <v>0.1</v>
      </c>
      <c r="L36" s="45"/>
    </row>
    <row r="37" spans="1:12">
      <c r="A37" s="59"/>
      <c r="B37" s="38"/>
      <c r="C37" s="40"/>
      <c r="D37" s="38"/>
      <c r="E37" s="40"/>
      <c r="F37" s="46"/>
      <c r="G37" s="48"/>
      <c r="H37" s="49"/>
      <c r="I37" s="40"/>
      <c r="J37" s="46"/>
      <c r="K37" s="48"/>
      <c r="L37" s="49"/>
    </row>
    <row r="38" spans="1:12">
      <c r="A38" s="59"/>
      <c r="B38" s="50" t="s">
        <v>308</v>
      </c>
      <c r="C38" s="52"/>
      <c r="D38" s="50" t="s">
        <v>305</v>
      </c>
      <c r="E38" s="52"/>
      <c r="F38" s="56">
        <v>1.5</v>
      </c>
      <c r="G38" s="56"/>
      <c r="H38" s="52"/>
      <c r="I38" s="52"/>
      <c r="J38" s="56">
        <v>0.3</v>
      </c>
      <c r="K38" s="56"/>
      <c r="L38" s="52"/>
    </row>
    <row r="39" spans="1:12">
      <c r="A39" s="59"/>
      <c r="B39" s="50"/>
      <c r="C39" s="52"/>
      <c r="D39" s="50"/>
      <c r="E39" s="52"/>
      <c r="F39" s="56"/>
      <c r="G39" s="56"/>
      <c r="H39" s="52"/>
      <c r="I39" s="52"/>
      <c r="J39" s="56"/>
      <c r="K39" s="56"/>
      <c r="L39" s="52"/>
    </row>
    <row r="40" spans="1:12">
      <c r="A40" s="59"/>
      <c r="B40" s="38" t="s">
        <v>309</v>
      </c>
      <c r="C40" s="40"/>
      <c r="D40" s="38" t="s">
        <v>305</v>
      </c>
      <c r="E40" s="40"/>
      <c r="F40" s="98">
        <v>0.1</v>
      </c>
      <c r="G40" s="98"/>
      <c r="H40" s="40"/>
      <c r="I40" s="40"/>
      <c r="J40" s="98" t="s">
        <v>307</v>
      </c>
      <c r="K40" s="98"/>
      <c r="L40" s="40"/>
    </row>
    <row r="41" spans="1:12">
      <c r="A41" s="59"/>
      <c r="B41" s="38"/>
      <c r="C41" s="40"/>
      <c r="D41" s="38"/>
      <c r="E41" s="40"/>
      <c r="F41" s="98"/>
      <c r="G41" s="98"/>
      <c r="H41" s="40"/>
      <c r="I41" s="40"/>
      <c r="J41" s="98"/>
      <c r="K41" s="98"/>
      <c r="L41" s="40"/>
    </row>
    <row r="42" spans="1:12">
      <c r="A42" s="59"/>
      <c r="B42" s="50" t="s">
        <v>310</v>
      </c>
      <c r="C42" s="52"/>
      <c r="D42" s="50" t="s">
        <v>305</v>
      </c>
      <c r="E42" s="52"/>
      <c r="F42" s="56" t="s">
        <v>307</v>
      </c>
      <c r="G42" s="56"/>
      <c r="H42" s="52"/>
      <c r="I42" s="52"/>
      <c r="J42" s="56">
        <v>1.9</v>
      </c>
      <c r="K42" s="56"/>
      <c r="L42" s="52"/>
    </row>
    <row r="43" spans="1:12">
      <c r="A43" s="59"/>
      <c r="B43" s="50"/>
      <c r="C43" s="52"/>
      <c r="D43" s="50"/>
      <c r="E43" s="52"/>
      <c r="F43" s="56"/>
      <c r="G43" s="56"/>
      <c r="H43" s="52"/>
      <c r="I43" s="52"/>
      <c r="J43" s="56"/>
      <c r="K43" s="56"/>
      <c r="L43" s="52"/>
    </row>
    <row r="44" spans="1:12">
      <c r="A44" s="59"/>
      <c r="B44" s="38" t="s">
        <v>310</v>
      </c>
      <c r="C44" s="40"/>
      <c r="D44" s="38" t="s">
        <v>306</v>
      </c>
      <c r="E44" s="40"/>
      <c r="F44" s="98">
        <v>0.2</v>
      </c>
      <c r="G44" s="98"/>
      <c r="H44" s="40"/>
      <c r="I44" s="40"/>
      <c r="J44" s="98">
        <v>0.8</v>
      </c>
      <c r="K44" s="98"/>
      <c r="L44" s="40"/>
    </row>
    <row r="45" spans="1:12" ht="15.75" thickBot="1">
      <c r="A45" s="59"/>
      <c r="B45" s="69"/>
      <c r="C45" s="40"/>
      <c r="D45" s="69"/>
      <c r="E45" s="40"/>
      <c r="F45" s="99"/>
      <c r="G45" s="99"/>
      <c r="H45" s="71"/>
      <c r="I45" s="40"/>
      <c r="J45" s="99"/>
      <c r="K45" s="99"/>
      <c r="L45" s="71"/>
    </row>
    <row r="46" spans="1:12">
      <c r="A46" s="59"/>
      <c r="B46" s="74"/>
      <c r="C46" s="52"/>
      <c r="D46" s="72" t="s">
        <v>305</v>
      </c>
      <c r="E46" s="52"/>
      <c r="F46" s="102">
        <v>2.2000000000000002</v>
      </c>
      <c r="G46" s="102"/>
      <c r="H46" s="74"/>
      <c r="I46" s="52"/>
      <c r="J46" s="102">
        <v>2.2999999999999998</v>
      </c>
      <c r="K46" s="102"/>
      <c r="L46" s="74"/>
    </row>
    <row r="47" spans="1:12">
      <c r="A47" s="59"/>
      <c r="B47" s="100"/>
      <c r="C47" s="52"/>
      <c r="D47" s="101"/>
      <c r="E47" s="52"/>
      <c r="F47" s="103"/>
      <c r="G47" s="103"/>
      <c r="H47" s="100"/>
      <c r="I47" s="52"/>
      <c r="J47" s="103"/>
      <c r="K47" s="103"/>
      <c r="L47" s="100"/>
    </row>
    <row r="48" spans="1:12">
      <c r="A48" s="59"/>
      <c r="B48" s="40"/>
      <c r="C48" s="40"/>
      <c r="D48" s="41" t="s">
        <v>306</v>
      </c>
      <c r="E48" s="40"/>
      <c r="F48" s="98">
        <v>0.2</v>
      </c>
      <c r="G48" s="98"/>
      <c r="H48" s="40"/>
      <c r="I48" s="40"/>
      <c r="J48" s="98">
        <v>0.8</v>
      </c>
      <c r="K48" s="98"/>
      <c r="L48" s="40"/>
    </row>
    <row r="49" spans="1:17" ht="15.75" thickBot="1">
      <c r="A49" s="59"/>
      <c r="B49" s="71"/>
      <c r="C49" s="40"/>
      <c r="D49" s="75"/>
      <c r="E49" s="40"/>
      <c r="F49" s="99"/>
      <c r="G49" s="99"/>
      <c r="H49" s="71"/>
      <c r="I49" s="40"/>
      <c r="J49" s="99"/>
      <c r="K49" s="99"/>
      <c r="L49" s="71"/>
    </row>
    <row r="50" spans="1:17">
      <c r="A50" s="59"/>
      <c r="B50" s="72" t="s">
        <v>107</v>
      </c>
      <c r="C50" s="52"/>
      <c r="D50" s="74"/>
      <c r="E50" s="52"/>
      <c r="F50" s="106" t="s">
        <v>216</v>
      </c>
      <c r="G50" s="102">
        <v>2.4</v>
      </c>
      <c r="H50" s="74"/>
      <c r="I50" s="52"/>
      <c r="J50" s="106" t="s">
        <v>216</v>
      </c>
      <c r="K50" s="102">
        <v>3.1</v>
      </c>
      <c r="L50" s="74"/>
    </row>
    <row r="51" spans="1:17" ht="15.75" thickBot="1">
      <c r="A51" s="59"/>
      <c r="B51" s="104"/>
      <c r="C51" s="52"/>
      <c r="D51" s="105"/>
      <c r="E51" s="52"/>
      <c r="F51" s="107"/>
      <c r="G51" s="108"/>
      <c r="H51" s="105"/>
      <c r="I51" s="52"/>
      <c r="J51" s="107"/>
      <c r="K51" s="108"/>
      <c r="L51" s="105"/>
    </row>
    <row r="52" spans="1:17" ht="15.75" thickTop="1">
      <c r="A52" s="59"/>
      <c r="B52" s="58"/>
      <c r="C52" s="58"/>
      <c r="D52" s="58"/>
      <c r="E52" s="58"/>
      <c r="F52" s="58"/>
      <c r="G52" s="58"/>
      <c r="H52" s="58"/>
      <c r="I52" s="58"/>
      <c r="J52" s="58"/>
      <c r="K52" s="58"/>
      <c r="L52" s="58"/>
      <c r="M52" s="58"/>
      <c r="N52" s="58"/>
      <c r="O52" s="58"/>
      <c r="P52" s="58"/>
      <c r="Q52" s="58"/>
    </row>
    <row r="53" spans="1:17">
      <c r="A53" s="59"/>
      <c r="B53" s="63" t="s">
        <v>313</v>
      </c>
      <c r="C53" s="63"/>
      <c r="D53" s="63"/>
      <c r="E53" s="63"/>
      <c r="F53" s="63"/>
      <c r="G53" s="63"/>
      <c r="H53" s="63"/>
      <c r="I53" s="63"/>
      <c r="J53" s="63"/>
      <c r="K53" s="63"/>
      <c r="L53" s="63"/>
      <c r="M53" s="63"/>
      <c r="N53" s="63"/>
      <c r="O53" s="63"/>
      <c r="P53" s="63"/>
      <c r="Q53" s="63"/>
    </row>
    <row r="54" spans="1:17">
      <c r="A54" s="59"/>
      <c r="B54" s="31"/>
      <c r="C54" s="31"/>
      <c r="D54" s="31"/>
      <c r="E54" s="31"/>
      <c r="F54" s="31"/>
      <c r="G54" s="31"/>
      <c r="H54" s="31"/>
      <c r="I54" s="31"/>
      <c r="J54" s="31"/>
      <c r="K54" s="31"/>
      <c r="L54" s="31"/>
      <c r="M54" s="31"/>
      <c r="N54" s="31"/>
    </row>
    <row r="55" spans="1:17">
      <c r="A55" s="59"/>
      <c r="B55" s="15"/>
      <c r="C55" s="15"/>
      <c r="D55" s="15"/>
      <c r="E55" s="15"/>
      <c r="F55" s="15"/>
      <c r="G55" s="15"/>
      <c r="H55" s="15"/>
      <c r="I55" s="15"/>
      <c r="J55" s="15"/>
      <c r="K55" s="15"/>
      <c r="L55" s="15"/>
      <c r="M55" s="15"/>
      <c r="N55" s="15"/>
    </row>
    <row r="56" spans="1:17" ht="15.75" thickBot="1">
      <c r="A56" s="59"/>
      <c r="B56" s="67"/>
      <c r="C56" s="19"/>
      <c r="D56" s="83">
        <v>42004</v>
      </c>
      <c r="E56" s="83"/>
      <c r="F56" s="83"/>
      <c r="G56" s="83"/>
      <c r="H56" s="83"/>
      <c r="I56" s="83"/>
      <c r="J56" s="83"/>
      <c r="K56" s="83"/>
      <c r="L56" s="83"/>
      <c r="M56" s="83"/>
      <c r="N56" s="83"/>
    </row>
    <row r="57" spans="1:17" ht="15.75" thickBot="1">
      <c r="A57" s="59"/>
      <c r="B57" s="65" t="s">
        <v>277</v>
      </c>
      <c r="C57" s="19"/>
      <c r="D57" s="84" t="s">
        <v>314</v>
      </c>
      <c r="E57" s="84"/>
      <c r="F57" s="84"/>
      <c r="G57" s="19"/>
      <c r="H57" s="84" t="s">
        <v>315</v>
      </c>
      <c r="I57" s="84"/>
      <c r="J57" s="84"/>
      <c r="K57" s="19"/>
      <c r="L57" s="84" t="s">
        <v>316</v>
      </c>
      <c r="M57" s="84"/>
      <c r="N57" s="84"/>
    </row>
    <row r="58" spans="1:17">
      <c r="A58" s="59"/>
      <c r="B58" s="85" t="s">
        <v>317</v>
      </c>
      <c r="C58" s="40"/>
      <c r="D58" s="42" t="s">
        <v>216</v>
      </c>
      <c r="E58" s="44">
        <v>2.2999999999999998</v>
      </c>
      <c r="F58" s="45"/>
      <c r="G58" s="40"/>
      <c r="H58" s="42" t="s">
        <v>216</v>
      </c>
      <c r="I58" s="44">
        <v>0.4</v>
      </c>
      <c r="J58" s="45"/>
      <c r="K58" s="40"/>
      <c r="L58" s="42" t="s">
        <v>216</v>
      </c>
      <c r="M58" s="44">
        <v>1.9</v>
      </c>
      <c r="N58" s="45"/>
    </row>
    <row r="59" spans="1:17">
      <c r="A59" s="59"/>
      <c r="B59" s="88"/>
      <c r="C59" s="40"/>
      <c r="D59" s="110"/>
      <c r="E59" s="90"/>
      <c r="F59" s="49"/>
      <c r="G59" s="40"/>
      <c r="H59" s="41"/>
      <c r="I59" s="43"/>
      <c r="J59" s="40"/>
      <c r="K59" s="40"/>
      <c r="L59" s="110"/>
      <c r="M59" s="90"/>
      <c r="N59" s="49"/>
    </row>
    <row r="60" spans="1:17">
      <c r="A60" s="59"/>
      <c r="B60" s="87" t="s">
        <v>318</v>
      </c>
      <c r="C60" s="52"/>
      <c r="D60" s="53" t="s">
        <v>307</v>
      </c>
      <c r="E60" s="53"/>
      <c r="F60" s="52"/>
      <c r="G60" s="52"/>
      <c r="H60" s="52"/>
      <c r="I60" s="52"/>
      <c r="J60" s="52"/>
      <c r="K60" s="52"/>
      <c r="L60" s="53" t="s">
        <v>307</v>
      </c>
      <c r="M60" s="53"/>
      <c r="N60" s="52"/>
    </row>
    <row r="61" spans="1:17" ht="15.75" thickBot="1">
      <c r="A61" s="59"/>
      <c r="B61" s="89"/>
      <c r="C61" s="52"/>
      <c r="D61" s="54"/>
      <c r="E61" s="54"/>
      <c r="F61" s="55"/>
      <c r="G61" s="52"/>
      <c r="H61" s="55"/>
      <c r="I61" s="55"/>
      <c r="J61" s="55"/>
      <c r="K61" s="52"/>
      <c r="L61" s="54"/>
      <c r="M61" s="54"/>
      <c r="N61" s="55"/>
    </row>
    <row r="62" spans="1:17">
      <c r="A62" s="59"/>
      <c r="B62" s="92" t="s">
        <v>319</v>
      </c>
      <c r="C62" s="40"/>
      <c r="D62" s="42" t="s">
        <v>216</v>
      </c>
      <c r="E62" s="44">
        <v>2.2999999999999998</v>
      </c>
      <c r="F62" s="45"/>
      <c r="G62" s="40"/>
      <c r="H62" s="112"/>
      <c r="I62" s="112"/>
      <c r="J62" s="45"/>
      <c r="K62" s="40"/>
      <c r="L62" s="42" t="s">
        <v>216</v>
      </c>
      <c r="M62" s="44">
        <v>1.9</v>
      </c>
      <c r="N62" s="45"/>
    </row>
    <row r="63" spans="1:17" ht="15.75" thickBot="1">
      <c r="A63" s="59"/>
      <c r="B63" s="111"/>
      <c r="C63" s="40"/>
      <c r="D63" s="75"/>
      <c r="E63" s="70"/>
      <c r="F63" s="71"/>
      <c r="G63" s="40"/>
      <c r="H63" s="113"/>
      <c r="I63" s="113"/>
      <c r="J63" s="71"/>
      <c r="K63" s="40"/>
      <c r="L63" s="75"/>
      <c r="M63" s="70"/>
      <c r="N63" s="71"/>
    </row>
    <row r="64" spans="1:17">
      <c r="A64" s="59"/>
      <c r="B64" s="19"/>
      <c r="C64" s="19"/>
      <c r="D64" s="74"/>
      <c r="E64" s="74"/>
      <c r="F64" s="74"/>
      <c r="G64" s="19"/>
      <c r="H64" s="74"/>
      <c r="I64" s="74"/>
      <c r="J64" s="74"/>
      <c r="K64" s="19"/>
      <c r="L64" s="74"/>
      <c r="M64" s="74"/>
      <c r="N64" s="74"/>
    </row>
    <row r="65" spans="1:17">
      <c r="A65" s="59"/>
      <c r="B65" s="88" t="s">
        <v>320</v>
      </c>
      <c r="C65" s="40"/>
      <c r="D65" s="41" t="s">
        <v>216</v>
      </c>
      <c r="E65" s="43">
        <v>3.6</v>
      </c>
      <c r="F65" s="40"/>
      <c r="G65" s="40"/>
      <c r="H65" s="41" t="s">
        <v>216</v>
      </c>
      <c r="I65" s="43">
        <v>3.6</v>
      </c>
      <c r="J65" s="40"/>
      <c r="K65" s="40"/>
      <c r="L65" s="41" t="s">
        <v>216</v>
      </c>
      <c r="M65" s="43" t="s">
        <v>307</v>
      </c>
      <c r="N65" s="40"/>
    </row>
    <row r="66" spans="1:17">
      <c r="A66" s="59"/>
      <c r="B66" s="88"/>
      <c r="C66" s="40"/>
      <c r="D66" s="41"/>
      <c r="E66" s="43"/>
      <c r="F66" s="40"/>
      <c r="G66" s="40"/>
      <c r="H66" s="41"/>
      <c r="I66" s="43"/>
      <c r="J66" s="40"/>
      <c r="K66" s="40"/>
      <c r="L66" s="41"/>
      <c r="M66" s="43"/>
      <c r="N66" s="40"/>
    </row>
    <row r="67" spans="1:17">
      <c r="A67" s="59"/>
      <c r="B67" s="87" t="s">
        <v>321</v>
      </c>
      <c r="C67" s="52"/>
      <c r="D67" s="53">
        <v>3.4</v>
      </c>
      <c r="E67" s="53"/>
      <c r="F67" s="52"/>
      <c r="G67" s="52"/>
      <c r="H67" s="52"/>
      <c r="I67" s="52"/>
      <c r="J67" s="52"/>
      <c r="K67" s="52"/>
      <c r="L67" s="53">
        <v>3.4</v>
      </c>
      <c r="M67" s="53"/>
      <c r="N67" s="52"/>
    </row>
    <row r="68" spans="1:17" ht="15.75" thickBot="1">
      <c r="A68" s="59"/>
      <c r="B68" s="89"/>
      <c r="C68" s="52"/>
      <c r="D68" s="54"/>
      <c r="E68" s="54"/>
      <c r="F68" s="55"/>
      <c r="G68" s="52"/>
      <c r="H68" s="55"/>
      <c r="I68" s="55"/>
      <c r="J68" s="55"/>
      <c r="K68" s="52"/>
      <c r="L68" s="54"/>
      <c r="M68" s="54"/>
      <c r="N68" s="55"/>
    </row>
    <row r="69" spans="1:17">
      <c r="A69" s="59"/>
      <c r="B69" s="92" t="s">
        <v>322</v>
      </c>
      <c r="C69" s="40"/>
      <c r="D69" s="42" t="s">
        <v>216</v>
      </c>
      <c r="E69" s="44">
        <v>7</v>
      </c>
      <c r="F69" s="45"/>
      <c r="G69" s="40"/>
      <c r="H69" s="112"/>
      <c r="I69" s="112"/>
      <c r="J69" s="45"/>
      <c r="K69" s="40"/>
      <c r="L69" s="42" t="s">
        <v>216</v>
      </c>
      <c r="M69" s="44">
        <v>3.4</v>
      </c>
      <c r="N69" s="45"/>
    </row>
    <row r="70" spans="1:17" ht="15.75" thickBot="1">
      <c r="A70" s="59"/>
      <c r="B70" s="111"/>
      <c r="C70" s="40"/>
      <c r="D70" s="75"/>
      <c r="E70" s="70"/>
      <c r="F70" s="71"/>
      <c r="G70" s="40"/>
      <c r="H70" s="113"/>
      <c r="I70" s="113"/>
      <c r="J70" s="71"/>
      <c r="K70" s="40"/>
      <c r="L70" s="75"/>
      <c r="M70" s="70"/>
      <c r="N70" s="71"/>
    </row>
    <row r="71" spans="1:17">
      <c r="A71" s="59"/>
      <c r="B71" s="31"/>
      <c r="C71" s="31"/>
      <c r="D71" s="31"/>
      <c r="E71" s="31"/>
      <c r="F71" s="31"/>
      <c r="G71" s="31"/>
      <c r="H71" s="31"/>
      <c r="I71" s="31"/>
      <c r="J71" s="31"/>
      <c r="K71" s="31"/>
      <c r="L71" s="31"/>
      <c r="M71" s="31"/>
      <c r="N71" s="31"/>
      <c r="O71" s="31"/>
      <c r="P71" s="31"/>
      <c r="Q71" s="31"/>
    </row>
    <row r="72" spans="1:17">
      <c r="A72" s="59"/>
      <c r="B72" s="31"/>
      <c r="C72" s="31"/>
      <c r="D72" s="31"/>
      <c r="E72" s="31"/>
      <c r="F72" s="31"/>
      <c r="G72" s="31"/>
      <c r="H72" s="31"/>
      <c r="I72" s="31"/>
      <c r="J72" s="31"/>
      <c r="K72" s="31"/>
      <c r="L72" s="31"/>
      <c r="M72" s="31"/>
      <c r="N72" s="31"/>
    </row>
    <row r="73" spans="1:17">
      <c r="A73" s="59"/>
      <c r="B73" s="15"/>
      <c r="C73" s="15"/>
      <c r="D73" s="15"/>
      <c r="E73" s="15"/>
      <c r="F73" s="15"/>
      <c r="G73" s="15"/>
      <c r="H73" s="15"/>
      <c r="I73" s="15"/>
      <c r="J73" s="15"/>
      <c r="K73" s="15"/>
      <c r="L73" s="15"/>
      <c r="M73" s="15"/>
      <c r="N73" s="15"/>
    </row>
    <row r="74" spans="1:17" ht="15.75" thickBot="1">
      <c r="A74" s="59"/>
      <c r="B74" s="67"/>
      <c r="C74" s="19"/>
      <c r="D74" s="83">
        <v>41639</v>
      </c>
      <c r="E74" s="83"/>
      <c r="F74" s="83"/>
      <c r="G74" s="83"/>
      <c r="H74" s="83"/>
      <c r="I74" s="83"/>
      <c r="J74" s="83"/>
      <c r="K74" s="83"/>
      <c r="L74" s="83"/>
      <c r="M74" s="83"/>
      <c r="N74" s="83"/>
    </row>
    <row r="75" spans="1:17" ht="15.75" thickBot="1">
      <c r="A75" s="59"/>
      <c r="B75" s="65" t="s">
        <v>277</v>
      </c>
      <c r="C75" s="19"/>
      <c r="D75" s="84" t="s">
        <v>314</v>
      </c>
      <c r="E75" s="84"/>
      <c r="F75" s="84"/>
      <c r="G75" s="19"/>
      <c r="H75" s="84" t="s">
        <v>315</v>
      </c>
      <c r="I75" s="84"/>
      <c r="J75" s="84"/>
      <c r="K75" s="19"/>
      <c r="L75" s="84" t="s">
        <v>316</v>
      </c>
      <c r="M75" s="84"/>
      <c r="N75" s="84"/>
    </row>
    <row r="76" spans="1:17">
      <c r="A76" s="59"/>
      <c r="B76" s="85" t="s">
        <v>317</v>
      </c>
      <c r="C76" s="40"/>
      <c r="D76" s="39" t="s">
        <v>216</v>
      </c>
      <c r="E76" s="47">
        <v>2.2000000000000002</v>
      </c>
      <c r="F76" s="45"/>
      <c r="G76" s="40"/>
      <c r="H76" s="39" t="s">
        <v>216</v>
      </c>
      <c r="I76" s="47">
        <v>0.6</v>
      </c>
      <c r="J76" s="45"/>
      <c r="K76" s="40"/>
      <c r="L76" s="39" t="s">
        <v>216</v>
      </c>
      <c r="M76" s="47">
        <v>1.6</v>
      </c>
      <c r="N76" s="45"/>
    </row>
    <row r="77" spans="1:17">
      <c r="A77" s="59"/>
      <c r="B77" s="88"/>
      <c r="C77" s="40"/>
      <c r="D77" s="38"/>
      <c r="E77" s="98"/>
      <c r="F77" s="40"/>
      <c r="G77" s="40"/>
      <c r="H77" s="38"/>
      <c r="I77" s="98"/>
      <c r="J77" s="40"/>
      <c r="K77" s="40"/>
      <c r="L77" s="38"/>
      <c r="M77" s="98"/>
      <c r="N77" s="40"/>
    </row>
    <row r="78" spans="1:17">
      <c r="A78" s="59"/>
      <c r="B78" s="87" t="s">
        <v>318</v>
      </c>
      <c r="C78" s="52"/>
      <c r="D78" s="56">
        <v>0.2</v>
      </c>
      <c r="E78" s="56"/>
      <c r="F78" s="52"/>
      <c r="G78" s="52"/>
      <c r="H78" s="52"/>
      <c r="I78" s="52"/>
      <c r="J78" s="52"/>
      <c r="K78" s="52"/>
      <c r="L78" s="56">
        <v>0.2</v>
      </c>
      <c r="M78" s="56"/>
      <c r="N78" s="52"/>
    </row>
    <row r="79" spans="1:17" ht="15.75" thickBot="1">
      <c r="A79" s="59"/>
      <c r="B79" s="89"/>
      <c r="C79" s="52"/>
      <c r="D79" s="57"/>
      <c r="E79" s="57"/>
      <c r="F79" s="55"/>
      <c r="G79" s="52"/>
      <c r="H79" s="55"/>
      <c r="I79" s="55"/>
      <c r="J79" s="55"/>
      <c r="K79" s="52"/>
      <c r="L79" s="57"/>
      <c r="M79" s="57"/>
      <c r="N79" s="55"/>
    </row>
    <row r="80" spans="1:17">
      <c r="A80" s="59"/>
      <c r="B80" s="92" t="s">
        <v>319</v>
      </c>
      <c r="C80" s="40"/>
      <c r="D80" s="39" t="s">
        <v>216</v>
      </c>
      <c r="E80" s="47">
        <v>2.4</v>
      </c>
      <c r="F80" s="45"/>
      <c r="G80" s="40"/>
      <c r="H80" s="112"/>
      <c r="I80" s="112"/>
      <c r="J80" s="45"/>
      <c r="K80" s="40"/>
      <c r="L80" s="39" t="s">
        <v>216</v>
      </c>
      <c r="M80" s="47">
        <v>1.8</v>
      </c>
      <c r="N80" s="45"/>
    </row>
    <row r="81" spans="1:17" ht="15.75" thickBot="1">
      <c r="A81" s="59"/>
      <c r="B81" s="111"/>
      <c r="C81" s="40"/>
      <c r="D81" s="69"/>
      <c r="E81" s="99"/>
      <c r="F81" s="71"/>
      <c r="G81" s="40"/>
      <c r="H81" s="113"/>
      <c r="I81" s="113"/>
      <c r="J81" s="71"/>
      <c r="K81" s="40"/>
      <c r="L81" s="69"/>
      <c r="M81" s="99"/>
      <c r="N81" s="71"/>
    </row>
    <row r="82" spans="1:17">
      <c r="A82" s="59"/>
      <c r="B82" s="19"/>
      <c r="C82" s="19"/>
      <c r="D82" s="74"/>
      <c r="E82" s="74"/>
      <c r="F82" s="74"/>
      <c r="G82" s="19"/>
      <c r="H82" s="74"/>
      <c r="I82" s="74"/>
      <c r="J82" s="74"/>
      <c r="K82" s="19"/>
      <c r="L82" s="74"/>
      <c r="M82" s="74"/>
      <c r="N82" s="74"/>
    </row>
    <row r="83" spans="1:17">
      <c r="A83" s="59"/>
      <c r="B83" s="88" t="s">
        <v>320</v>
      </c>
      <c r="C83" s="40"/>
      <c r="D83" s="38" t="s">
        <v>216</v>
      </c>
      <c r="E83" s="98">
        <v>0.4</v>
      </c>
      <c r="F83" s="40"/>
      <c r="G83" s="40"/>
      <c r="H83" s="38" t="s">
        <v>216</v>
      </c>
      <c r="I83" s="98">
        <v>0.4</v>
      </c>
      <c r="J83" s="40"/>
      <c r="K83" s="40"/>
      <c r="L83" s="38" t="s">
        <v>216</v>
      </c>
      <c r="M83" s="98" t="s">
        <v>307</v>
      </c>
      <c r="N83" s="40"/>
    </row>
    <row r="84" spans="1:17">
      <c r="A84" s="59"/>
      <c r="B84" s="88"/>
      <c r="C84" s="40"/>
      <c r="D84" s="38"/>
      <c r="E84" s="98"/>
      <c r="F84" s="40"/>
      <c r="G84" s="40"/>
      <c r="H84" s="38"/>
      <c r="I84" s="98"/>
      <c r="J84" s="40"/>
      <c r="K84" s="40"/>
      <c r="L84" s="38"/>
      <c r="M84" s="98"/>
      <c r="N84" s="40"/>
    </row>
    <row r="85" spans="1:17">
      <c r="A85" s="59"/>
      <c r="B85" s="87" t="s">
        <v>321</v>
      </c>
      <c r="C85" s="52"/>
      <c r="D85" s="56">
        <v>2.7</v>
      </c>
      <c r="E85" s="56"/>
      <c r="F85" s="52"/>
      <c r="G85" s="52"/>
      <c r="H85" s="52"/>
      <c r="I85" s="52"/>
      <c r="J85" s="52"/>
      <c r="K85" s="52"/>
      <c r="L85" s="56">
        <v>2.7</v>
      </c>
      <c r="M85" s="56"/>
      <c r="N85" s="52"/>
    </row>
    <row r="86" spans="1:17" ht="15.75" thickBot="1">
      <c r="A86" s="59"/>
      <c r="B86" s="89"/>
      <c r="C86" s="52"/>
      <c r="D86" s="57"/>
      <c r="E86" s="57"/>
      <c r="F86" s="55"/>
      <c r="G86" s="52"/>
      <c r="H86" s="55"/>
      <c r="I86" s="55"/>
      <c r="J86" s="55"/>
      <c r="K86" s="52"/>
      <c r="L86" s="57"/>
      <c r="M86" s="57"/>
      <c r="N86" s="55"/>
    </row>
    <row r="87" spans="1:17">
      <c r="A87" s="59"/>
      <c r="B87" s="92" t="s">
        <v>322</v>
      </c>
      <c r="C87" s="40"/>
      <c r="D87" s="39" t="s">
        <v>216</v>
      </c>
      <c r="E87" s="47">
        <v>3.1</v>
      </c>
      <c r="F87" s="45"/>
      <c r="G87" s="40"/>
      <c r="H87" s="112"/>
      <c r="I87" s="112"/>
      <c r="J87" s="45"/>
      <c r="K87" s="40"/>
      <c r="L87" s="39" t="s">
        <v>216</v>
      </c>
      <c r="M87" s="47">
        <v>2.7</v>
      </c>
      <c r="N87" s="45"/>
    </row>
    <row r="88" spans="1:17" ht="15.75" thickBot="1">
      <c r="A88" s="59"/>
      <c r="B88" s="111"/>
      <c r="C88" s="40"/>
      <c r="D88" s="69"/>
      <c r="E88" s="99"/>
      <c r="F88" s="71"/>
      <c r="G88" s="40"/>
      <c r="H88" s="113"/>
      <c r="I88" s="113"/>
      <c r="J88" s="71"/>
      <c r="K88" s="40"/>
      <c r="L88" s="69"/>
      <c r="M88" s="99"/>
      <c r="N88" s="71"/>
    </row>
    <row r="89" spans="1:17">
      <c r="A89" s="59"/>
      <c r="B89" s="58"/>
      <c r="C89" s="58"/>
      <c r="D89" s="58"/>
      <c r="E89" s="58"/>
      <c r="F89" s="58"/>
      <c r="G89" s="58"/>
      <c r="H89" s="58"/>
      <c r="I89" s="58"/>
      <c r="J89" s="58"/>
      <c r="K89" s="58"/>
      <c r="L89" s="58"/>
      <c r="M89" s="58"/>
      <c r="N89" s="58"/>
      <c r="O89" s="58"/>
      <c r="P89" s="58"/>
      <c r="Q89" s="58"/>
    </row>
    <row r="90" spans="1:17" ht="24" customHeight="1">
      <c r="A90" s="59"/>
      <c r="B90" s="63" t="s">
        <v>323</v>
      </c>
      <c r="C90" s="63"/>
      <c r="D90" s="63"/>
      <c r="E90" s="63"/>
      <c r="F90" s="63"/>
      <c r="G90" s="63"/>
      <c r="H90" s="63"/>
      <c r="I90" s="63"/>
      <c r="J90" s="63"/>
      <c r="K90" s="63"/>
      <c r="L90" s="63"/>
      <c r="M90" s="63"/>
      <c r="N90" s="63"/>
      <c r="O90" s="63"/>
      <c r="P90" s="63"/>
      <c r="Q90" s="63"/>
    </row>
    <row r="91" spans="1:17">
      <c r="A91" s="59"/>
      <c r="B91" s="58"/>
      <c r="C91" s="58"/>
      <c r="D91" s="58"/>
      <c r="E91" s="58"/>
      <c r="F91" s="58"/>
      <c r="G91" s="58"/>
      <c r="H91" s="58"/>
      <c r="I91" s="58"/>
      <c r="J91" s="58"/>
      <c r="K91" s="58"/>
      <c r="L91" s="58"/>
      <c r="M91" s="58"/>
      <c r="N91" s="58"/>
      <c r="O91" s="58"/>
      <c r="P91" s="58"/>
      <c r="Q91" s="58"/>
    </row>
    <row r="92" spans="1:17">
      <c r="A92" s="59"/>
      <c r="B92" s="63" t="s">
        <v>324</v>
      </c>
      <c r="C92" s="63"/>
      <c r="D92" s="63"/>
      <c r="E92" s="63"/>
      <c r="F92" s="63"/>
      <c r="G92" s="63"/>
      <c r="H92" s="63"/>
      <c r="I92" s="63"/>
      <c r="J92" s="63"/>
      <c r="K92" s="63"/>
      <c r="L92" s="63"/>
      <c r="M92" s="63"/>
      <c r="N92" s="63"/>
      <c r="O92" s="63"/>
      <c r="P92" s="63"/>
      <c r="Q92" s="63"/>
    </row>
    <row r="93" spans="1:17">
      <c r="A93" s="59"/>
      <c r="B93" s="31"/>
      <c r="C93" s="31"/>
      <c r="D93" s="31"/>
      <c r="E93" s="31"/>
      <c r="F93" s="31"/>
      <c r="G93" s="31"/>
      <c r="H93" s="31"/>
      <c r="I93" s="31"/>
      <c r="J93" s="31"/>
    </row>
    <row r="94" spans="1:17">
      <c r="A94" s="59"/>
      <c r="B94" s="15"/>
      <c r="C94" s="15"/>
      <c r="D94" s="15"/>
      <c r="E94" s="15"/>
      <c r="F94" s="15"/>
      <c r="G94" s="15"/>
      <c r="H94" s="15"/>
      <c r="I94" s="15"/>
      <c r="J94" s="15"/>
    </row>
    <row r="95" spans="1:17" ht="15.75" thickBot="1">
      <c r="A95" s="59"/>
      <c r="B95" s="80" t="s">
        <v>277</v>
      </c>
      <c r="C95" s="19"/>
      <c r="D95" s="83">
        <v>42004</v>
      </c>
      <c r="E95" s="83"/>
      <c r="F95" s="83"/>
      <c r="G95" s="19"/>
      <c r="H95" s="83">
        <v>41639</v>
      </c>
      <c r="I95" s="83"/>
      <c r="J95" s="83"/>
    </row>
    <row r="96" spans="1:17" ht="18.75" customHeight="1">
      <c r="A96" s="59"/>
      <c r="B96" s="39" t="s">
        <v>325</v>
      </c>
      <c r="C96" s="40"/>
      <c r="D96" s="42" t="s">
        <v>216</v>
      </c>
      <c r="E96" s="44">
        <v>6.6</v>
      </c>
      <c r="F96" s="45"/>
      <c r="G96" s="40"/>
      <c r="H96" s="39" t="s">
        <v>216</v>
      </c>
      <c r="I96" s="47">
        <v>3.1</v>
      </c>
      <c r="J96" s="45"/>
    </row>
    <row r="97" spans="1:17">
      <c r="A97" s="59"/>
      <c r="B97" s="46"/>
      <c r="C97" s="40"/>
      <c r="D97" s="110"/>
      <c r="E97" s="90"/>
      <c r="F97" s="49"/>
      <c r="G97" s="40"/>
      <c r="H97" s="46"/>
      <c r="I97" s="48"/>
      <c r="J97" s="49"/>
    </row>
    <row r="98" spans="1:17" ht="18" customHeight="1">
      <c r="A98" s="59"/>
      <c r="B98" s="87" t="s">
        <v>326</v>
      </c>
      <c r="C98" s="52"/>
      <c r="D98" s="53" t="s">
        <v>307</v>
      </c>
      <c r="E98" s="53"/>
      <c r="F98" s="52"/>
      <c r="G98" s="52"/>
      <c r="H98" s="56">
        <v>0.2</v>
      </c>
      <c r="I98" s="56"/>
      <c r="J98" s="52"/>
    </row>
    <row r="99" spans="1:17" ht="15.75" thickBot="1">
      <c r="A99" s="59"/>
      <c r="B99" s="89"/>
      <c r="C99" s="52"/>
      <c r="D99" s="54"/>
      <c r="E99" s="54"/>
      <c r="F99" s="55"/>
      <c r="G99" s="52"/>
      <c r="H99" s="57"/>
      <c r="I99" s="57"/>
      <c r="J99" s="55"/>
    </row>
    <row r="100" spans="1:17">
      <c r="A100" s="59"/>
      <c r="B100" s="58"/>
      <c r="C100" s="58"/>
      <c r="D100" s="58"/>
      <c r="E100" s="58"/>
      <c r="F100" s="58"/>
      <c r="G100" s="58"/>
      <c r="H100" s="58"/>
      <c r="I100" s="58"/>
      <c r="J100" s="58"/>
      <c r="K100" s="58"/>
      <c r="L100" s="58"/>
      <c r="M100" s="58"/>
      <c r="N100" s="58"/>
      <c r="O100" s="58"/>
      <c r="P100" s="58"/>
      <c r="Q100" s="58"/>
    </row>
    <row r="101" spans="1:17">
      <c r="A101" s="59"/>
      <c r="B101" s="63" t="s">
        <v>327</v>
      </c>
      <c r="C101" s="63"/>
      <c r="D101" s="63"/>
      <c r="E101" s="63"/>
      <c r="F101" s="63"/>
      <c r="G101" s="63"/>
      <c r="H101" s="63"/>
      <c r="I101" s="63"/>
      <c r="J101" s="63"/>
      <c r="K101" s="63"/>
      <c r="L101" s="63"/>
      <c r="M101" s="63"/>
      <c r="N101" s="63"/>
      <c r="O101" s="63"/>
      <c r="P101" s="63"/>
      <c r="Q101" s="63"/>
    </row>
    <row r="102" spans="1:17">
      <c r="A102" s="59"/>
      <c r="B102" s="31"/>
      <c r="C102" s="31"/>
      <c r="D102" s="31"/>
      <c r="E102" s="31"/>
      <c r="F102" s="31"/>
      <c r="G102" s="31"/>
      <c r="H102" s="31"/>
      <c r="I102" s="31"/>
      <c r="J102" s="31"/>
      <c r="K102" s="31"/>
      <c r="L102" s="31"/>
      <c r="M102" s="31"/>
      <c r="N102" s="31"/>
      <c r="O102" s="31"/>
      <c r="P102" s="31"/>
    </row>
    <row r="103" spans="1:17">
      <c r="A103" s="59"/>
      <c r="B103" s="15"/>
      <c r="C103" s="15"/>
      <c r="D103" s="15"/>
      <c r="E103" s="15"/>
      <c r="F103" s="15"/>
      <c r="G103" s="15"/>
      <c r="H103" s="15"/>
      <c r="I103" s="15"/>
      <c r="J103" s="15"/>
      <c r="K103" s="15"/>
      <c r="L103" s="15"/>
      <c r="M103" s="15"/>
      <c r="N103" s="15"/>
      <c r="O103" s="15"/>
      <c r="P103" s="15"/>
    </row>
    <row r="104" spans="1:17">
      <c r="A104" s="59"/>
      <c r="B104" s="67"/>
      <c r="C104" s="19"/>
      <c r="D104" s="20"/>
      <c r="E104" s="19"/>
      <c r="F104" s="52"/>
      <c r="G104" s="52"/>
      <c r="H104" s="52"/>
      <c r="I104" s="52"/>
      <c r="J104" s="52"/>
      <c r="K104" s="52"/>
      <c r="L104" s="52"/>
      <c r="M104" s="19"/>
      <c r="N104" s="52"/>
      <c r="O104" s="52"/>
      <c r="P104" s="52"/>
    </row>
    <row r="105" spans="1:17" ht="15.75" thickBot="1">
      <c r="A105" s="59"/>
      <c r="B105" s="65" t="s">
        <v>277</v>
      </c>
      <c r="C105" s="19"/>
      <c r="D105" s="21" t="s">
        <v>328</v>
      </c>
      <c r="E105" s="19"/>
      <c r="F105" s="32">
        <v>2014</v>
      </c>
      <c r="G105" s="32"/>
      <c r="H105" s="32"/>
      <c r="I105" s="19"/>
      <c r="J105" s="32">
        <v>2013</v>
      </c>
      <c r="K105" s="32"/>
      <c r="L105" s="32"/>
      <c r="M105" s="19"/>
      <c r="N105" s="32">
        <v>2012</v>
      </c>
      <c r="O105" s="32"/>
      <c r="P105" s="32"/>
    </row>
    <row r="106" spans="1:17">
      <c r="A106" s="59"/>
      <c r="B106" s="85" t="s">
        <v>208</v>
      </c>
      <c r="C106" s="40"/>
      <c r="D106" s="39" t="s">
        <v>329</v>
      </c>
      <c r="E106" s="40"/>
      <c r="F106" s="42" t="s">
        <v>216</v>
      </c>
      <c r="G106" s="44" t="s">
        <v>330</v>
      </c>
      <c r="H106" s="42" t="s">
        <v>331</v>
      </c>
      <c r="I106" s="40"/>
      <c r="J106" s="39" t="s">
        <v>216</v>
      </c>
      <c r="K106" s="47">
        <v>0.7</v>
      </c>
      <c r="L106" s="45"/>
      <c r="M106" s="40"/>
      <c r="N106" s="39" t="s">
        <v>216</v>
      </c>
      <c r="O106" s="47">
        <v>2.2000000000000002</v>
      </c>
      <c r="P106" s="45"/>
    </row>
    <row r="107" spans="1:17">
      <c r="A107" s="59"/>
      <c r="B107" s="88"/>
      <c r="C107" s="40"/>
      <c r="D107" s="38"/>
      <c r="E107" s="40"/>
      <c r="F107" s="41"/>
      <c r="G107" s="43"/>
      <c r="H107" s="41"/>
      <c r="I107" s="40"/>
      <c r="J107" s="38"/>
      <c r="K107" s="98"/>
      <c r="L107" s="40"/>
      <c r="M107" s="40"/>
      <c r="N107" s="38"/>
      <c r="O107" s="98"/>
      <c r="P107" s="40"/>
    </row>
    <row r="108" spans="1:17">
      <c r="A108" s="59"/>
      <c r="B108" s="87" t="s">
        <v>208</v>
      </c>
      <c r="C108" s="52"/>
      <c r="D108" s="50" t="s">
        <v>332</v>
      </c>
      <c r="E108" s="52"/>
      <c r="F108" s="53" t="s">
        <v>333</v>
      </c>
      <c r="G108" s="53"/>
      <c r="H108" s="68" t="s">
        <v>331</v>
      </c>
      <c r="I108" s="52"/>
      <c r="J108" s="56">
        <v>0.3</v>
      </c>
      <c r="K108" s="56"/>
      <c r="L108" s="52"/>
      <c r="M108" s="52"/>
      <c r="N108" s="56">
        <v>0.1</v>
      </c>
      <c r="O108" s="56"/>
      <c r="P108" s="52"/>
    </row>
    <row r="109" spans="1:17">
      <c r="A109" s="59"/>
      <c r="B109" s="87"/>
      <c r="C109" s="52"/>
      <c r="D109" s="50"/>
      <c r="E109" s="52"/>
      <c r="F109" s="53"/>
      <c r="G109" s="53"/>
      <c r="H109" s="68"/>
      <c r="I109" s="52"/>
      <c r="J109" s="56"/>
      <c r="K109" s="56"/>
      <c r="L109" s="52"/>
      <c r="M109" s="52"/>
      <c r="N109" s="56"/>
      <c r="O109" s="56"/>
      <c r="P109" s="52"/>
    </row>
    <row r="110" spans="1:17">
      <c r="A110" s="59"/>
      <c r="B110" s="88" t="s">
        <v>208</v>
      </c>
      <c r="C110" s="40"/>
      <c r="D110" s="38" t="s">
        <v>334</v>
      </c>
      <c r="E110" s="40"/>
      <c r="F110" s="43" t="s">
        <v>307</v>
      </c>
      <c r="G110" s="43"/>
      <c r="H110" s="40"/>
      <c r="I110" s="40"/>
      <c r="J110" s="98" t="s">
        <v>307</v>
      </c>
      <c r="K110" s="98"/>
      <c r="L110" s="40"/>
      <c r="M110" s="40"/>
      <c r="N110" s="98">
        <v>0.2</v>
      </c>
      <c r="O110" s="98"/>
      <c r="P110" s="40"/>
    </row>
    <row r="111" spans="1:17">
      <c r="A111" s="59"/>
      <c r="B111" s="88"/>
      <c r="C111" s="40"/>
      <c r="D111" s="38"/>
      <c r="E111" s="40"/>
      <c r="F111" s="43"/>
      <c r="G111" s="43"/>
      <c r="H111" s="40"/>
      <c r="I111" s="40"/>
      <c r="J111" s="98"/>
      <c r="K111" s="98"/>
      <c r="L111" s="40"/>
      <c r="M111" s="40"/>
      <c r="N111" s="98"/>
      <c r="O111" s="98"/>
      <c r="P111" s="40"/>
    </row>
    <row r="112" spans="1:17">
      <c r="A112" s="59"/>
      <c r="B112" s="87" t="s">
        <v>308</v>
      </c>
      <c r="C112" s="52"/>
      <c r="D112" s="50" t="s">
        <v>329</v>
      </c>
      <c r="E112" s="52"/>
      <c r="F112" s="53" t="s">
        <v>307</v>
      </c>
      <c r="G112" s="53"/>
      <c r="H112" s="52"/>
      <c r="I112" s="52"/>
      <c r="J112" s="56">
        <v>0.2</v>
      </c>
      <c r="K112" s="56"/>
      <c r="L112" s="52"/>
      <c r="M112" s="52"/>
      <c r="N112" s="56" t="s">
        <v>335</v>
      </c>
      <c r="O112" s="56"/>
      <c r="P112" s="50" t="s">
        <v>331</v>
      </c>
    </row>
    <row r="113" spans="1:17">
      <c r="A113" s="59"/>
      <c r="B113" s="87"/>
      <c r="C113" s="52"/>
      <c r="D113" s="50"/>
      <c r="E113" s="52"/>
      <c r="F113" s="53"/>
      <c r="G113" s="53"/>
      <c r="H113" s="52"/>
      <c r="I113" s="52"/>
      <c r="J113" s="56"/>
      <c r="K113" s="56"/>
      <c r="L113" s="52"/>
      <c r="M113" s="52"/>
      <c r="N113" s="56"/>
      <c r="O113" s="56"/>
      <c r="P113" s="50"/>
    </row>
    <row r="114" spans="1:17">
      <c r="A114" s="59"/>
      <c r="B114" s="88" t="s">
        <v>308</v>
      </c>
      <c r="C114" s="40"/>
      <c r="D114" s="38" t="s">
        <v>332</v>
      </c>
      <c r="E114" s="40"/>
      <c r="F114" s="43">
        <v>0.4</v>
      </c>
      <c r="G114" s="43"/>
      <c r="H114" s="40"/>
      <c r="I114" s="40"/>
      <c r="J114" s="98" t="s">
        <v>333</v>
      </c>
      <c r="K114" s="98"/>
      <c r="L114" s="38" t="s">
        <v>331</v>
      </c>
      <c r="M114" s="40"/>
      <c r="N114" s="98" t="s">
        <v>307</v>
      </c>
      <c r="O114" s="98"/>
      <c r="P114" s="40"/>
    </row>
    <row r="115" spans="1:17">
      <c r="A115" s="59"/>
      <c r="B115" s="88"/>
      <c r="C115" s="40"/>
      <c r="D115" s="38"/>
      <c r="E115" s="40"/>
      <c r="F115" s="43"/>
      <c r="G115" s="43"/>
      <c r="H115" s="40"/>
      <c r="I115" s="40"/>
      <c r="J115" s="98"/>
      <c r="K115" s="98"/>
      <c r="L115" s="38"/>
      <c r="M115" s="40"/>
      <c r="N115" s="98"/>
      <c r="O115" s="98"/>
      <c r="P115" s="40"/>
    </row>
    <row r="116" spans="1:17">
      <c r="A116" s="59"/>
      <c r="B116" s="87" t="s">
        <v>336</v>
      </c>
      <c r="C116" s="52"/>
      <c r="D116" s="50" t="s">
        <v>329</v>
      </c>
      <c r="E116" s="52"/>
      <c r="F116" s="53" t="s">
        <v>337</v>
      </c>
      <c r="G116" s="53"/>
      <c r="H116" s="68" t="s">
        <v>331</v>
      </c>
      <c r="I116" s="52"/>
      <c r="J116" s="56" t="s">
        <v>307</v>
      </c>
      <c r="K116" s="56"/>
      <c r="L116" s="52"/>
      <c r="M116" s="52"/>
      <c r="N116" s="56">
        <v>0.1</v>
      </c>
      <c r="O116" s="56"/>
      <c r="P116" s="52"/>
    </row>
    <row r="117" spans="1:17">
      <c r="A117" s="59"/>
      <c r="B117" s="87"/>
      <c r="C117" s="52"/>
      <c r="D117" s="50"/>
      <c r="E117" s="52"/>
      <c r="F117" s="53"/>
      <c r="G117" s="53"/>
      <c r="H117" s="68"/>
      <c r="I117" s="52"/>
      <c r="J117" s="56"/>
      <c r="K117" s="56"/>
      <c r="L117" s="52"/>
      <c r="M117" s="52"/>
      <c r="N117" s="56"/>
      <c r="O117" s="56"/>
      <c r="P117" s="52"/>
    </row>
    <row r="118" spans="1:17">
      <c r="A118" s="59"/>
      <c r="B118" s="88" t="s">
        <v>336</v>
      </c>
      <c r="C118" s="40"/>
      <c r="D118" s="38" t="s">
        <v>332</v>
      </c>
      <c r="E118" s="40"/>
      <c r="F118" s="43" t="s">
        <v>335</v>
      </c>
      <c r="G118" s="43"/>
      <c r="H118" s="41" t="s">
        <v>331</v>
      </c>
      <c r="I118" s="40"/>
      <c r="J118" s="98">
        <v>0.1</v>
      </c>
      <c r="K118" s="98"/>
      <c r="L118" s="40"/>
      <c r="M118" s="40"/>
      <c r="N118" s="98" t="s">
        <v>307</v>
      </c>
      <c r="O118" s="98"/>
      <c r="P118" s="40"/>
    </row>
    <row r="119" spans="1:17">
      <c r="A119" s="59"/>
      <c r="B119" s="88"/>
      <c r="C119" s="40"/>
      <c r="D119" s="38"/>
      <c r="E119" s="40"/>
      <c r="F119" s="43"/>
      <c r="G119" s="43"/>
      <c r="H119" s="41"/>
      <c r="I119" s="40"/>
      <c r="J119" s="98"/>
      <c r="K119" s="98"/>
      <c r="L119" s="40"/>
      <c r="M119" s="40"/>
      <c r="N119" s="98"/>
      <c r="O119" s="98"/>
      <c r="P119" s="40"/>
    </row>
    <row r="120" spans="1:17">
      <c r="A120" s="59"/>
      <c r="B120" s="78" t="s">
        <v>338</v>
      </c>
      <c r="C120" s="19"/>
      <c r="D120" s="36" t="s">
        <v>329</v>
      </c>
      <c r="E120" s="19"/>
      <c r="F120" s="53" t="s">
        <v>339</v>
      </c>
      <c r="G120" s="53"/>
      <c r="H120" s="67" t="s">
        <v>331</v>
      </c>
      <c r="I120" s="19"/>
      <c r="J120" s="56" t="s">
        <v>340</v>
      </c>
      <c r="K120" s="56"/>
      <c r="L120" s="36" t="s">
        <v>331</v>
      </c>
      <c r="M120" s="19"/>
      <c r="N120" s="56" t="s">
        <v>341</v>
      </c>
      <c r="O120" s="56"/>
      <c r="P120" s="36" t="s">
        <v>331</v>
      </c>
    </row>
    <row r="121" spans="1:17">
      <c r="A121" s="59"/>
      <c r="B121" s="88" t="s">
        <v>338</v>
      </c>
      <c r="C121" s="40"/>
      <c r="D121" s="38" t="s">
        <v>342</v>
      </c>
      <c r="E121" s="40"/>
      <c r="F121" s="43" t="s">
        <v>343</v>
      </c>
      <c r="G121" s="43"/>
      <c r="H121" s="41" t="s">
        <v>331</v>
      </c>
      <c r="I121" s="40"/>
      <c r="J121" s="98">
        <v>3.5</v>
      </c>
      <c r="K121" s="98"/>
      <c r="L121" s="40"/>
      <c r="M121" s="40"/>
      <c r="N121" s="98">
        <v>0.1</v>
      </c>
      <c r="O121" s="98"/>
      <c r="P121" s="40"/>
    </row>
    <row r="122" spans="1:17">
      <c r="A122" s="59"/>
      <c r="B122" s="88"/>
      <c r="C122" s="40"/>
      <c r="D122" s="38"/>
      <c r="E122" s="40"/>
      <c r="F122" s="43"/>
      <c r="G122" s="43"/>
      <c r="H122" s="41"/>
      <c r="I122" s="40"/>
      <c r="J122" s="98"/>
      <c r="K122" s="98"/>
      <c r="L122" s="40"/>
      <c r="M122" s="40"/>
      <c r="N122" s="98"/>
      <c r="O122" s="98"/>
      <c r="P122" s="40"/>
    </row>
    <row r="123" spans="1:17">
      <c r="A123" s="59"/>
      <c r="B123" s="87" t="s">
        <v>338</v>
      </c>
      <c r="C123" s="52"/>
      <c r="D123" s="50" t="s">
        <v>332</v>
      </c>
      <c r="E123" s="52"/>
      <c r="F123" s="53" t="s">
        <v>307</v>
      </c>
      <c r="G123" s="53"/>
      <c r="H123" s="52"/>
      <c r="I123" s="52"/>
      <c r="J123" s="56" t="s">
        <v>343</v>
      </c>
      <c r="K123" s="56"/>
      <c r="L123" s="50" t="s">
        <v>331</v>
      </c>
      <c r="M123" s="52"/>
      <c r="N123" s="56">
        <v>0.3</v>
      </c>
      <c r="O123" s="56"/>
      <c r="P123" s="52"/>
    </row>
    <row r="124" spans="1:17">
      <c r="A124" s="59"/>
      <c r="B124" s="87"/>
      <c r="C124" s="52"/>
      <c r="D124" s="50"/>
      <c r="E124" s="52"/>
      <c r="F124" s="53"/>
      <c r="G124" s="53"/>
      <c r="H124" s="52"/>
      <c r="I124" s="52"/>
      <c r="J124" s="56"/>
      <c r="K124" s="56"/>
      <c r="L124" s="50"/>
      <c r="M124" s="52"/>
      <c r="N124" s="56"/>
      <c r="O124" s="56"/>
      <c r="P124" s="52"/>
    </row>
    <row r="125" spans="1:17">
      <c r="A125" s="59"/>
      <c r="B125" s="88" t="s">
        <v>338</v>
      </c>
      <c r="C125" s="40"/>
      <c r="D125" s="38" t="s">
        <v>344</v>
      </c>
      <c r="E125" s="40"/>
      <c r="F125" s="43" t="s">
        <v>335</v>
      </c>
      <c r="G125" s="43"/>
      <c r="H125" s="41" t="s">
        <v>331</v>
      </c>
      <c r="I125" s="40"/>
      <c r="J125" s="98" t="s">
        <v>345</v>
      </c>
      <c r="K125" s="98"/>
      <c r="L125" s="38" t="s">
        <v>331</v>
      </c>
      <c r="M125" s="40"/>
      <c r="N125" s="98">
        <v>2.2000000000000002</v>
      </c>
      <c r="O125" s="98"/>
      <c r="P125" s="40"/>
    </row>
    <row r="126" spans="1:17" ht="15.75" thickBot="1">
      <c r="A126" s="59"/>
      <c r="B126" s="114"/>
      <c r="C126" s="40"/>
      <c r="D126" s="69"/>
      <c r="E126" s="40"/>
      <c r="F126" s="70"/>
      <c r="G126" s="70"/>
      <c r="H126" s="75"/>
      <c r="I126" s="40"/>
      <c r="J126" s="99"/>
      <c r="K126" s="99"/>
      <c r="L126" s="69"/>
      <c r="M126" s="40"/>
      <c r="N126" s="99"/>
      <c r="O126" s="99"/>
      <c r="P126" s="71"/>
    </row>
    <row r="127" spans="1:17">
      <c r="A127" s="59"/>
      <c r="B127" s="58"/>
      <c r="C127" s="58"/>
      <c r="D127" s="58"/>
      <c r="E127" s="58"/>
      <c r="F127" s="58"/>
      <c r="G127" s="58"/>
      <c r="H127" s="58"/>
      <c r="I127" s="58"/>
      <c r="J127" s="58"/>
      <c r="K127" s="58"/>
      <c r="L127" s="58"/>
      <c r="M127" s="58"/>
      <c r="N127" s="58"/>
      <c r="O127" s="58"/>
      <c r="P127" s="58"/>
      <c r="Q127" s="58"/>
    </row>
    <row r="128" spans="1:17">
      <c r="A128" s="59"/>
      <c r="B128" s="63" t="s">
        <v>346</v>
      </c>
      <c r="C128" s="63"/>
      <c r="D128" s="63"/>
      <c r="E128" s="63"/>
      <c r="F128" s="63"/>
      <c r="G128" s="63"/>
      <c r="H128" s="63"/>
      <c r="I128" s="63"/>
      <c r="J128" s="63"/>
      <c r="K128" s="63"/>
      <c r="L128" s="63"/>
      <c r="M128" s="63"/>
      <c r="N128" s="63"/>
      <c r="O128" s="63"/>
      <c r="P128" s="63"/>
      <c r="Q128" s="63"/>
    </row>
    <row r="129" spans="1:17">
      <c r="A129" s="59"/>
      <c r="B129" s="31"/>
      <c r="C129" s="31"/>
      <c r="D129" s="31"/>
      <c r="E129" s="31"/>
      <c r="F129" s="31"/>
      <c r="G129" s="31"/>
      <c r="H129" s="31"/>
      <c r="I129" s="31"/>
      <c r="J129" s="31"/>
      <c r="K129" s="31"/>
      <c r="L129" s="31"/>
      <c r="M129" s="31"/>
      <c r="N129" s="31"/>
      <c r="O129" s="31"/>
      <c r="P129" s="31"/>
      <c r="Q129" s="31"/>
    </row>
    <row r="130" spans="1:17">
      <c r="A130" s="59"/>
      <c r="B130" s="15"/>
      <c r="C130" s="15"/>
      <c r="D130" s="15"/>
      <c r="E130" s="15"/>
      <c r="F130" s="15"/>
      <c r="G130" s="15"/>
      <c r="H130" s="15"/>
      <c r="I130" s="15"/>
      <c r="J130" s="15"/>
      <c r="K130" s="15"/>
      <c r="L130" s="15"/>
      <c r="M130" s="15"/>
      <c r="N130" s="15"/>
      <c r="O130" s="15"/>
      <c r="P130" s="15"/>
      <c r="Q130" s="15"/>
    </row>
    <row r="131" spans="1:17" ht="15.75" thickBot="1">
      <c r="A131" s="59"/>
      <c r="B131" s="65" t="s">
        <v>277</v>
      </c>
      <c r="C131" s="19"/>
      <c r="D131" s="83">
        <v>42004</v>
      </c>
      <c r="E131" s="83"/>
      <c r="F131" s="83"/>
      <c r="G131" s="83"/>
      <c r="H131" s="83"/>
      <c r="I131" s="19"/>
      <c r="J131" s="83">
        <v>41639</v>
      </c>
      <c r="K131" s="83"/>
      <c r="L131" s="83"/>
      <c r="M131" s="83"/>
      <c r="N131" s="83"/>
      <c r="O131" s="83"/>
      <c r="P131" s="83"/>
      <c r="Q131" s="83"/>
    </row>
    <row r="132" spans="1:17" ht="15.75" thickBot="1">
      <c r="A132" s="59"/>
      <c r="B132" s="18" t="s">
        <v>347</v>
      </c>
      <c r="C132" s="19"/>
      <c r="D132" s="84" t="s">
        <v>348</v>
      </c>
      <c r="E132" s="84"/>
      <c r="F132" s="19"/>
      <c r="G132" s="84" t="s">
        <v>349</v>
      </c>
      <c r="H132" s="84"/>
      <c r="I132" s="19"/>
      <c r="J132" s="84" t="s">
        <v>348</v>
      </c>
      <c r="K132" s="84"/>
      <c r="L132" s="19"/>
      <c r="M132" s="84" t="s">
        <v>350</v>
      </c>
      <c r="N132" s="84"/>
      <c r="O132" s="33"/>
      <c r="P132" s="84" t="s">
        <v>351</v>
      </c>
      <c r="Q132" s="84"/>
    </row>
    <row r="133" spans="1:17">
      <c r="A133" s="59"/>
      <c r="B133" s="85" t="s">
        <v>352</v>
      </c>
      <c r="C133" s="40"/>
      <c r="D133" s="116">
        <v>1025.4000000000001</v>
      </c>
      <c r="E133" s="45"/>
      <c r="F133" s="40"/>
      <c r="G133" s="44" t="s">
        <v>353</v>
      </c>
      <c r="H133" s="45"/>
      <c r="I133" s="40"/>
      <c r="J133" s="117">
        <v>2242.5</v>
      </c>
      <c r="K133" s="45"/>
      <c r="L133" s="40"/>
      <c r="M133" s="47">
        <v>7</v>
      </c>
      <c r="N133" s="45"/>
      <c r="O133" s="45"/>
      <c r="P133" s="47" t="s">
        <v>353</v>
      </c>
      <c r="Q133" s="45"/>
    </row>
    <row r="134" spans="1:17">
      <c r="A134" s="59"/>
      <c r="B134" s="88"/>
      <c r="C134" s="40"/>
      <c r="D134" s="115"/>
      <c r="E134" s="40"/>
      <c r="F134" s="40"/>
      <c r="G134" s="43"/>
      <c r="H134" s="40"/>
      <c r="I134" s="40"/>
      <c r="J134" s="118"/>
      <c r="K134" s="49"/>
      <c r="L134" s="40"/>
      <c r="M134" s="48"/>
      <c r="N134" s="49"/>
      <c r="O134" s="49"/>
      <c r="P134" s="48"/>
      <c r="Q134" s="49"/>
    </row>
    <row r="135" spans="1:17">
      <c r="A135" s="59"/>
      <c r="B135" s="87" t="s">
        <v>354</v>
      </c>
      <c r="C135" s="52"/>
      <c r="D135" s="53" t="s">
        <v>353</v>
      </c>
      <c r="E135" s="52"/>
      <c r="F135" s="52"/>
      <c r="G135" s="119">
        <v>4287.7</v>
      </c>
      <c r="H135" s="52"/>
      <c r="I135" s="52"/>
      <c r="J135" s="56" t="s">
        <v>353</v>
      </c>
      <c r="K135" s="52"/>
      <c r="L135" s="52"/>
      <c r="M135" s="56" t="s">
        <v>353</v>
      </c>
      <c r="N135" s="52"/>
      <c r="O135" s="52"/>
      <c r="P135" s="120">
        <v>3427</v>
      </c>
      <c r="Q135" s="52"/>
    </row>
    <row r="136" spans="1:17">
      <c r="A136" s="59"/>
      <c r="B136" s="87"/>
      <c r="C136" s="52"/>
      <c r="D136" s="53"/>
      <c r="E136" s="52"/>
      <c r="F136" s="52"/>
      <c r="G136" s="119"/>
      <c r="H136" s="52"/>
      <c r="I136" s="52"/>
      <c r="J136" s="56"/>
      <c r="K136" s="52"/>
      <c r="L136" s="52"/>
      <c r="M136" s="56"/>
      <c r="N136" s="52"/>
      <c r="O136" s="52"/>
      <c r="P136" s="120"/>
      <c r="Q136" s="52"/>
    </row>
    <row r="137" spans="1:17">
      <c r="A137" s="59"/>
      <c r="B137" s="88" t="s">
        <v>355</v>
      </c>
      <c r="C137" s="40"/>
      <c r="D137" s="43" t="s">
        <v>307</v>
      </c>
      <c r="E137" s="40"/>
      <c r="F137" s="40"/>
      <c r="G137" s="43" t="s">
        <v>353</v>
      </c>
      <c r="H137" s="40"/>
      <c r="I137" s="40"/>
      <c r="J137" s="98">
        <v>0.1</v>
      </c>
      <c r="K137" s="40"/>
      <c r="L137" s="40"/>
      <c r="M137" s="98" t="s">
        <v>307</v>
      </c>
      <c r="N137" s="40"/>
      <c r="O137" s="40"/>
      <c r="P137" s="98" t="s">
        <v>353</v>
      </c>
      <c r="Q137" s="40"/>
    </row>
    <row r="138" spans="1:17">
      <c r="A138" s="59"/>
      <c r="B138" s="88"/>
      <c r="C138" s="40"/>
      <c r="D138" s="43"/>
      <c r="E138" s="40"/>
      <c r="F138" s="40"/>
      <c r="G138" s="43"/>
      <c r="H138" s="40"/>
      <c r="I138" s="40"/>
      <c r="J138" s="98"/>
      <c r="K138" s="40"/>
      <c r="L138" s="40"/>
      <c r="M138" s="98"/>
      <c r="N138" s="40"/>
      <c r="O138" s="40"/>
      <c r="P138" s="98"/>
      <c r="Q138" s="40"/>
    </row>
    <row r="139" spans="1:17">
      <c r="A139" s="59"/>
      <c r="B139" s="87" t="s">
        <v>356</v>
      </c>
      <c r="C139" s="52"/>
      <c r="D139" s="53">
        <v>3</v>
      </c>
      <c r="E139" s="52"/>
      <c r="F139" s="52"/>
      <c r="G139" s="53" t="s">
        <v>353</v>
      </c>
      <c r="H139" s="52"/>
      <c r="I139" s="52"/>
      <c r="J139" s="56">
        <v>4.8</v>
      </c>
      <c r="K139" s="52"/>
      <c r="L139" s="52"/>
      <c r="M139" s="56" t="s">
        <v>307</v>
      </c>
      <c r="N139" s="52"/>
      <c r="O139" s="52"/>
      <c r="P139" s="56" t="s">
        <v>353</v>
      </c>
      <c r="Q139" s="52"/>
    </row>
    <row r="140" spans="1:17" ht="15.75" thickBot="1">
      <c r="A140" s="59"/>
      <c r="B140" s="89"/>
      <c r="C140" s="52"/>
      <c r="D140" s="54"/>
      <c r="E140" s="55"/>
      <c r="F140" s="52"/>
      <c r="G140" s="54"/>
      <c r="H140" s="55"/>
      <c r="I140" s="52"/>
      <c r="J140" s="57"/>
      <c r="K140" s="55"/>
      <c r="L140" s="52"/>
      <c r="M140" s="57"/>
      <c r="N140" s="55"/>
      <c r="O140" s="55"/>
      <c r="P140" s="57"/>
      <c r="Q140" s="55"/>
    </row>
  </sheetData>
  <mergeCells count="566">
    <mergeCell ref="B101:Q101"/>
    <mergeCell ref="B127:Q127"/>
    <mergeCell ref="B128:Q128"/>
    <mergeCell ref="B71:Q71"/>
    <mergeCell ref="B89:Q89"/>
    <mergeCell ref="B90:Q90"/>
    <mergeCell ref="B91:Q91"/>
    <mergeCell ref="B92:Q92"/>
    <mergeCell ref="B100:Q100"/>
    <mergeCell ref="B5:Q5"/>
    <mergeCell ref="B6:Q6"/>
    <mergeCell ref="B7:Q7"/>
    <mergeCell ref="B8:Q8"/>
    <mergeCell ref="B31:Q31"/>
    <mergeCell ref="B52:Q52"/>
    <mergeCell ref="N139:N140"/>
    <mergeCell ref="O139:O140"/>
    <mergeCell ref="P139:P140"/>
    <mergeCell ref="Q139:Q140"/>
    <mergeCell ref="A1:A2"/>
    <mergeCell ref="B1:Q1"/>
    <mergeCell ref="B2:Q2"/>
    <mergeCell ref="B3:Q3"/>
    <mergeCell ref="A4:A140"/>
    <mergeCell ref="B4:Q4"/>
    <mergeCell ref="H139:H140"/>
    <mergeCell ref="I139:I140"/>
    <mergeCell ref="J139:J140"/>
    <mergeCell ref="K139:K140"/>
    <mergeCell ref="L139:L140"/>
    <mergeCell ref="M139:M140"/>
    <mergeCell ref="N137:N138"/>
    <mergeCell ref="O137:O138"/>
    <mergeCell ref="P137:P138"/>
    <mergeCell ref="Q137:Q138"/>
    <mergeCell ref="B139:B140"/>
    <mergeCell ref="C139:C140"/>
    <mergeCell ref="D139:D140"/>
    <mergeCell ref="E139:E140"/>
    <mergeCell ref="F139:F140"/>
    <mergeCell ref="G139:G140"/>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N133:N134"/>
    <mergeCell ref="O133:O134"/>
    <mergeCell ref="P133:P134"/>
    <mergeCell ref="Q133:Q134"/>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B129:Q129"/>
    <mergeCell ref="D131:H131"/>
    <mergeCell ref="J131:Q131"/>
    <mergeCell ref="D132:E132"/>
    <mergeCell ref="G132:H132"/>
    <mergeCell ref="J132:K132"/>
    <mergeCell ref="M132:N132"/>
    <mergeCell ref="P132:Q132"/>
    <mergeCell ref="I125:I126"/>
    <mergeCell ref="J125:K126"/>
    <mergeCell ref="L125:L126"/>
    <mergeCell ref="M125:M126"/>
    <mergeCell ref="N125:O126"/>
    <mergeCell ref="P125:P126"/>
    <mergeCell ref="B125:B126"/>
    <mergeCell ref="C125:C126"/>
    <mergeCell ref="D125:D126"/>
    <mergeCell ref="E125:E126"/>
    <mergeCell ref="F125:G126"/>
    <mergeCell ref="H125:H126"/>
    <mergeCell ref="I123:I124"/>
    <mergeCell ref="J123:K124"/>
    <mergeCell ref="L123:L124"/>
    <mergeCell ref="M123:M124"/>
    <mergeCell ref="N123:O124"/>
    <mergeCell ref="P123:P124"/>
    <mergeCell ref="B123:B124"/>
    <mergeCell ref="C123:C124"/>
    <mergeCell ref="D123:D124"/>
    <mergeCell ref="E123:E124"/>
    <mergeCell ref="F123:G124"/>
    <mergeCell ref="H123:H124"/>
    <mergeCell ref="I121:I122"/>
    <mergeCell ref="J121:K122"/>
    <mergeCell ref="L121:L122"/>
    <mergeCell ref="M121:M122"/>
    <mergeCell ref="N121:O122"/>
    <mergeCell ref="P121:P122"/>
    <mergeCell ref="B121:B122"/>
    <mergeCell ref="C121:C122"/>
    <mergeCell ref="D121:D122"/>
    <mergeCell ref="E121:E122"/>
    <mergeCell ref="F121:G122"/>
    <mergeCell ref="H121:H122"/>
    <mergeCell ref="M118:M119"/>
    <mergeCell ref="N118:O119"/>
    <mergeCell ref="P118:P119"/>
    <mergeCell ref="F120:G120"/>
    <mergeCell ref="J120:K120"/>
    <mergeCell ref="N120:O120"/>
    <mergeCell ref="P116:P117"/>
    <mergeCell ref="B118:B119"/>
    <mergeCell ref="C118:C119"/>
    <mergeCell ref="D118:D119"/>
    <mergeCell ref="E118:E119"/>
    <mergeCell ref="F118:G119"/>
    <mergeCell ref="H118:H119"/>
    <mergeCell ref="I118:I119"/>
    <mergeCell ref="J118:K119"/>
    <mergeCell ref="L118:L119"/>
    <mergeCell ref="H116:H117"/>
    <mergeCell ref="I116:I117"/>
    <mergeCell ref="J116:K117"/>
    <mergeCell ref="L116:L117"/>
    <mergeCell ref="M116:M117"/>
    <mergeCell ref="N116:O117"/>
    <mergeCell ref="J114:K115"/>
    <mergeCell ref="L114:L115"/>
    <mergeCell ref="M114:M115"/>
    <mergeCell ref="N114:O115"/>
    <mergeCell ref="P114:P115"/>
    <mergeCell ref="B116:B117"/>
    <mergeCell ref="C116:C117"/>
    <mergeCell ref="D116:D117"/>
    <mergeCell ref="E116:E117"/>
    <mergeCell ref="F116:G117"/>
    <mergeCell ref="M112:M113"/>
    <mergeCell ref="N112:O113"/>
    <mergeCell ref="P112:P113"/>
    <mergeCell ref="B114:B115"/>
    <mergeCell ref="C114:C115"/>
    <mergeCell ref="D114:D115"/>
    <mergeCell ref="E114:E115"/>
    <mergeCell ref="F114:G115"/>
    <mergeCell ref="H114:H115"/>
    <mergeCell ref="I114:I115"/>
    <mergeCell ref="P110:P111"/>
    <mergeCell ref="B112:B113"/>
    <mergeCell ref="C112:C113"/>
    <mergeCell ref="D112:D113"/>
    <mergeCell ref="E112:E113"/>
    <mergeCell ref="F112:G113"/>
    <mergeCell ref="H112:H113"/>
    <mergeCell ref="I112:I113"/>
    <mergeCell ref="J112:K113"/>
    <mergeCell ref="L112:L113"/>
    <mergeCell ref="H110:H111"/>
    <mergeCell ref="I110:I111"/>
    <mergeCell ref="J110:K111"/>
    <mergeCell ref="L110:L111"/>
    <mergeCell ref="M110:M111"/>
    <mergeCell ref="N110:O111"/>
    <mergeCell ref="J108:K109"/>
    <mergeCell ref="L108:L109"/>
    <mergeCell ref="M108:M109"/>
    <mergeCell ref="N108:O109"/>
    <mergeCell ref="P108:P109"/>
    <mergeCell ref="B110:B111"/>
    <mergeCell ref="C110:C111"/>
    <mergeCell ref="D110:D111"/>
    <mergeCell ref="E110:E111"/>
    <mergeCell ref="F110:G111"/>
    <mergeCell ref="N106:N107"/>
    <mergeCell ref="O106:O107"/>
    <mergeCell ref="P106:P107"/>
    <mergeCell ref="B108:B109"/>
    <mergeCell ref="C108:C109"/>
    <mergeCell ref="D108:D109"/>
    <mergeCell ref="E108:E109"/>
    <mergeCell ref="F108:G109"/>
    <mergeCell ref="H108:H109"/>
    <mergeCell ref="I108:I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B102:P102"/>
    <mergeCell ref="F104:L104"/>
    <mergeCell ref="N104:P104"/>
    <mergeCell ref="F105:H105"/>
    <mergeCell ref="J105:L105"/>
    <mergeCell ref="N105:P105"/>
    <mergeCell ref="I96:I97"/>
    <mergeCell ref="J96:J97"/>
    <mergeCell ref="B98:B99"/>
    <mergeCell ref="C98:C99"/>
    <mergeCell ref="D98:E99"/>
    <mergeCell ref="F98:F99"/>
    <mergeCell ref="G98:G99"/>
    <mergeCell ref="H98:I99"/>
    <mergeCell ref="J98:J99"/>
    <mergeCell ref="B93:J93"/>
    <mergeCell ref="D95:F95"/>
    <mergeCell ref="H95:J95"/>
    <mergeCell ref="B96:B97"/>
    <mergeCell ref="C96:C97"/>
    <mergeCell ref="D96:D97"/>
    <mergeCell ref="E96:E97"/>
    <mergeCell ref="F96:F97"/>
    <mergeCell ref="G96:G97"/>
    <mergeCell ref="H96:H97"/>
    <mergeCell ref="H87:I88"/>
    <mergeCell ref="J87:J88"/>
    <mergeCell ref="K87:K88"/>
    <mergeCell ref="L87:L88"/>
    <mergeCell ref="M87:M88"/>
    <mergeCell ref="N87:N88"/>
    <mergeCell ref="B87:B88"/>
    <mergeCell ref="C87:C88"/>
    <mergeCell ref="D87:D88"/>
    <mergeCell ref="E87:E88"/>
    <mergeCell ref="F87:F88"/>
    <mergeCell ref="G87:G88"/>
    <mergeCell ref="N83:N84"/>
    <mergeCell ref="B85:B86"/>
    <mergeCell ref="C85:C86"/>
    <mergeCell ref="D85:E86"/>
    <mergeCell ref="F85:F86"/>
    <mergeCell ref="G85:G86"/>
    <mergeCell ref="H85:J86"/>
    <mergeCell ref="K85:K86"/>
    <mergeCell ref="L85:M86"/>
    <mergeCell ref="N85:N86"/>
    <mergeCell ref="H83:H84"/>
    <mergeCell ref="I83:I84"/>
    <mergeCell ref="J83:J84"/>
    <mergeCell ref="K83:K84"/>
    <mergeCell ref="L83:L84"/>
    <mergeCell ref="M83:M84"/>
    <mergeCell ref="B83:B84"/>
    <mergeCell ref="C83:C84"/>
    <mergeCell ref="D83:D84"/>
    <mergeCell ref="E83:E84"/>
    <mergeCell ref="F83:F84"/>
    <mergeCell ref="G83:G84"/>
    <mergeCell ref="L80:L81"/>
    <mergeCell ref="M80:M81"/>
    <mergeCell ref="N80:N81"/>
    <mergeCell ref="D82:F82"/>
    <mergeCell ref="H82:J82"/>
    <mergeCell ref="L82:N82"/>
    <mergeCell ref="N78:N79"/>
    <mergeCell ref="B80:B81"/>
    <mergeCell ref="C80:C81"/>
    <mergeCell ref="D80:D81"/>
    <mergeCell ref="E80:E81"/>
    <mergeCell ref="F80:F81"/>
    <mergeCell ref="G80:G81"/>
    <mergeCell ref="H80:I81"/>
    <mergeCell ref="J80:J81"/>
    <mergeCell ref="K80:K81"/>
    <mergeCell ref="M76:M77"/>
    <mergeCell ref="N76:N77"/>
    <mergeCell ref="B78:B79"/>
    <mergeCell ref="C78:C79"/>
    <mergeCell ref="D78:E79"/>
    <mergeCell ref="F78:F79"/>
    <mergeCell ref="G78:G79"/>
    <mergeCell ref="H78:J79"/>
    <mergeCell ref="K78:K79"/>
    <mergeCell ref="L78:M79"/>
    <mergeCell ref="G76:G77"/>
    <mergeCell ref="H76:H77"/>
    <mergeCell ref="I76:I77"/>
    <mergeCell ref="J76:J77"/>
    <mergeCell ref="K76:K77"/>
    <mergeCell ref="L76:L77"/>
    <mergeCell ref="B72:N72"/>
    <mergeCell ref="D74:N74"/>
    <mergeCell ref="D75:F75"/>
    <mergeCell ref="H75:J75"/>
    <mergeCell ref="L75:N75"/>
    <mergeCell ref="B76:B77"/>
    <mergeCell ref="C76:C77"/>
    <mergeCell ref="D76:D77"/>
    <mergeCell ref="E76:E77"/>
    <mergeCell ref="F76:F77"/>
    <mergeCell ref="H69:I70"/>
    <mergeCell ref="J69:J70"/>
    <mergeCell ref="K69:K70"/>
    <mergeCell ref="L69:L70"/>
    <mergeCell ref="M69:M70"/>
    <mergeCell ref="N69:N70"/>
    <mergeCell ref="B69:B70"/>
    <mergeCell ref="C69:C70"/>
    <mergeCell ref="D69:D70"/>
    <mergeCell ref="E69:E70"/>
    <mergeCell ref="F69:F70"/>
    <mergeCell ref="G69:G70"/>
    <mergeCell ref="N65:N66"/>
    <mergeCell ref="B67:B68"/>
    <mergeCell ref="C67:C68"/>
    <mergeCell ref="D67:E68"/>
    <mergeCell ref="F67:F68"/>
    <mergeCell ref="G67:G68"/>
    <mergeCell ref="H67:J68"/>
    <mergeCell ref="K67:K68"/>
    <mergeCell ref="L67:M68"/>
    <mergeCell ref="N67:N68"/>
    <mergeCell ref="H65:H66"/>
    <mergeCell ref="I65:I66"/>
    <mergeCell ref="J65:J66"/>
    <mergeCell ref="K65:K66"/>
    <mergeCell ref="L65:L66"/>
    <mergeCell ref="M65:M66"/>
    <mergeCell ref="B65:B66"/>
    <mergeCell ref="C65:C66"/>
    <mergeCell ref="D65:D66"/>
    <mergeCell ref="E65:E66"/>
    <mergeCell ref="F65:F66"/>
    <mergeCell ref="G65:G66"/>
    <mergeCell ref="J62:J63"/>
    <mergeCell ref="K62:K63"/>
    <mergeCell ref="L62:L63"/>
    <mergeCell ref="M62:M63"/>
    <mergeCell ref="N62:N63"/>
    <mergeCell ref="D64:F64"/>
    <mergeCell ref="H64:J64"/>
    <mergeCell ref="L64:N64"/>
    <mergeCell ref="K60:K61"/>
    <mergeCell ref="L60:M61"/>
    <mergeCell ref="N60:N61"/>
    <mergeCell ref="B62:B63"/>
    <mergeCell ref="C62:C63"/>
    <mergeCell ref="D62:D63"/>
    <mergeCell ref="E62:E63"/>
    <mergeCell ref="F62:F63"/>
    <mergeCell ref="G62:G63"/>
    <mergeCell ref="H62:I63"/>
    <mergeCell ref="B60:B61"/>
    <mergeCell ref="C60:C61"/>
    <mergeCell ref="D60:E61"/>
    <mergeCell ref="F60:F61"/>
    <mergeCell ref="G60:G61"/>
    <mergeCell ref="H60:J61"/>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I50:I51"/>
    <mergeCell ref="J50:J51"/>
    <mergeCell ref="K50:K51"/>
    <mergeCell ref="L50:L51"/>
    <mergeCell ref="B54:N54"/>
    <mergeCell ref="D56:N56"/>
    <mergeCell ref="B53:Q53"/>
    <mergeCell ref="I48:I49"/>
    <mergeCell ref="J48:K49"/>
    <mergeCell ref="L48:L49"/>
    <mergeCell ref="B50:B51"/>
    <mergeCell ref="C50:C51"/>
    <mergeCell ref="D50:D51"/>
    <mergeCell ref="E50:E51"/>
    <mergeCell ref="F50:F51"/>
    <mergeCell ref="G50:G51"/>
    <mergeCell ref="H50:H51"/>
    <mergeCell ref="B48:B49"/>
    <mergeCell ref="C48:C49"/>
    <mergeCell ref="D48:D49"/>
    <mergeCell ref="E48:E49"/>
    <mergeCell ref="F48:G49"/>
    <mergeCell ref="H48:H49"/>
    <mergeCell ref="L44:L45"/>
    <mergeCell ref="B46:B47"/>
    <mergeCell ref="C46:C47"/>
    <mergeCell ref="D46:D47"/>
    <mergeCell ref="E46:E47"/>
    <mergeCell ref="F46:G47"/>
    <mergeCell ref="H46:H47"/>
    <mergeCell ref="I46:I47"/>
    <mergeCell ref="J46:K47"/>
    <mergeCell ref="L46:L47"/>
    <mergeCell ref="J42:K43"/>
    <mergeCell ref="L42:L43"/>
    <mergeCell ref="B44:B45"/>
    <mergeCell ref="C44:C45"/>
    <mergeCell ref="D44:D45"/>
    <mergeCell ref="E44:E45"/>
    <mergeCell ref="F44:G45"/>
    <mergeCell ref="H44:H45"/>
    <mergeCell ref="I44:I45"/>
    <mergeCell ref="J44:K45"/>
    <mergeCell ref="I40:I41"/>
    <mergeCell ref="J40:K41"/>
    <mergeCell ref="L40:L41"/>
    <mergeCell ref="B42:B43"/>
    <mergeCell ref="C42:C43"/>
    <mergeCell ref="D42:D43"/>
    <mergeCell ref="E42:E43"/>
    <mergeCell ref="F42:G43"/>
    <mergeCell ref="H42:H43"/>
    <mergeCell ref="I42:I43"/>
    <mergeCell ref="H38:H39"/>
    <mergeCell ref="I38:I39"/>
    <mergeCell ref="J38:K39"/>
    <mergeCell ref="L38:L39"/>
    <mergeCell ref="B40:B41"/>
    <mergeCell ref="C40:C41"/>
    <mergeCell ref="D40:D41"/>
    <mergeCell ref="E40:E41"/>
    <mergeCell ref="F40:G41"/>
    <mergeCell ref="H40:H41"/>
    <mergeCell ref="H36:H37"/>
    <mergeCell ref="I36:I37"/>
    <mergeCell ref="J36:J37"/>
    <mergeCell ref="K36:K37"/>
    <mergeCell ref="L36:L37"/>
    <mergeCell ref="B38:B39"/>
    <mergeCell ref="C38:C39"/>
    <mergeCell ref="D38:D39"/>
    <mergeCell ref="E38:E39"/>
    <mergeCell ref="F38:G39"/>
    <mergeCell ref="B36:B37"/>
    <mergeCell ref="C36:C37"/>
    <mergeCell ref="D36:D37"/>
    <mergeCell ref="E36:E37"/>
    <mergeCell ref="F36:F37"/>
    <mergeCell ref="G36:G37"/>
    <mergeCell ref="J29:J30"/>
    <mergeCell ref="K29:K30"/>
    <mergeCell ref="L29:L30"/>
    <mergeCell ref="B32:L32"/>
    <mergeCell ref="F34:L34"/>
    <mergeCell ref="F35:H35"/>
    <mergeCell ref="J35:L35"/>
    <mergeCell ref="J27:K28"/>
    <mergeCell ref="L27:L28"/>
    <mergeCell ref="B29:B30"/>
    <mergeCell ref="C29:C30"/>
    <mergeCell ref="D29:D30"/>
    <mergeCell ref="E29:E30"/>
    <mergeCell ref="F29:F30"/>
    <mergeCell ref="G29:G30"/>
    <mergeCell ref="H29:H30"/>
    <mergeCell ref="I29:I30"/>
    <mergeCell ref="I25:I26"/>
    <mergeCell ref="J25:K26"/>
    <mergeCell ref="L25:L26"/>
    <mergeCell ref="B27:B28"/>
    <mergeCell ref="C27:C28"/>
    <mergeCell ref="D27:D28"/>
    <mergeCell ref="E27:E28"/>
    <mergeCell ref="F27:G28"/>
    <mergeCell ref="H27:H28"/>
    <mergeCell ref="I27:I28"/>
    <mergeCell ref="B25:B26"/>
    <mergeCell ref="C25:C26"/>
    <mergeCell ref="D25:D26"/>
    <mergeCell ref="E25:E26"/>
    <mergeCell ref="F25:G26"/>
    <mergeCell ref="H25:H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H15:H16"/>
    <mergeCell ref="I15:I16"/>
    <mergeCell ref="J15:K16"/>
    <mergeCell ref="L15:L16"/>
    <mergeCell ref="B17:B18"/>
    <mergeCell ref="C17:C18"/>
    <mergeCell ref="D17:D18"/>
    <mergeCell ref="E17:E18"/>
    <mergeCell ref="F17:G18"/>
    <mergeCell ref="H17:H18"/>
    <mergeCell ref="H13:H14"/>
    <mergeCell ref="I13:I14"/>
    <mergeCell ref="J13:J14"/>
    <mergeCell ref="K13:K14"/>
    <mergeCell ref="L13:L14"/>
    <mergeCell ref="B15:B16"/>
    <mergeCell ref="C15:C16"/>
    <mergeCell ref="D15:D16"/>
    <mergeCell ref="E15:E16"/>
    <mergeCell ref="F15:G16"/>
    <mergeCell ref="B9:L9"/>
    <mergeCell ref="F11:L11"/>
    <mergeCell ref="F12:H12"/>
    <mergeCell ref="J12:L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26" bestFit="1" customWidth="1"/>
    <col min="3" max="3" width="36.5703125" bestFit="1" customWidth="1"/>
    <col min="4" max="4" width="1.85546875" bestFit="1" customWidth="1"/>
    <col min="5" max="5" width="7" bestFit="1" customWidth="1"/>
    <col min="8" max="8" width="1.85546875" bestFit="1" customWidth="1"/>
    <col min="9" max="9" width="7" bestFit="1" customWidth="1"/>
  </cols>
  <sheetData>
    <row r="1" spans="1:10" ht="15" customHeight="1">
      <c r="A1" s="8" t="s">
        <v>357</v>
      </c>
      <c r="B1" s="8" t="s">
        <v>1</v>
      </c>
      <c r="C1" s="8"/>
      <c r="D1" s="8"/>
      <c r="E1" s="8"/>
      <c r="F1" s="8"/>
      <c r="G1" s="8"/>
      <c r="H1" s="8"/>
      <c r="I1" s="8"/>
      <c r="J1" s="8"/>
    </row>
    <row r="2" spans="1:10" ht="15" customHeight="1">
      <c r="A2" s="8"/>
      <c r="B2" s="8" t="s">
        <v>2</v>
      </c>
      <c r="C2" s="8"/>
      <c r="D2" s="8"/>
      <c r="E2" s="8"/>
      <c r="F2" s="8"/>
      <c r="G2" s="8"/>
      <c r="H2" s="8"/>
      <c r="I2" s="8"/>
      <c r="J2" s="8"/>
    </row>
    <row r="3" spans="1:10" ht="30">
      <c r="A3" s="3" t="s">
        <v>358</v>
      </c>
      <c r="B3" s="58"/>
      <c r="C3" s="58"/>
      <c r="D3" s="58"/>
      <c r="E3" s="58"/>
      <c r="F3" s="58"/>
      <c r="G3" s="58"/>
      <c r="H3" s="58"/>
      <c r="I3" s="58"/>
      <c r="J3" s="58"/>
    </row>
    <row r="4" spans="1:10">
      <c r="A4" s="59" t="s">
        <v>357</v>
      </c>
      <c r="B4" s="60" t="s">
        <v>359</v>
      </c>
      <c r="C4" s="60"/>
      <c r="D4" s="60"/>
      <c r="E4" s="60"/>
      <c r="F4" s="60"/>
      <c r="G4" s="60"/>
      <c r="H4" s="60"/>
      <c r="I4" s="60"/>
      <c r="J4" s="60"/>
    </row>
    <row r="5" spans="1:10">
      <c r="A5" s="59"/>
      <c r="B5" s="58"/>
      <c r="C5" s="58"/>
      <c r="D5" s="58"/>
      <c r="E5" s="58"/>
      <c r="F5" s="58"/>
      <c r="G5" s="58"/>
      <c r="H5" s="58"/>
      <c r="I5" s="58"/>
      <c r="J5" s="58"/>
    </row>
    <row r="6" spans="1:10">
      <c r="A6" s="59"/>
      <c r="B6" s="62" t="s">
        <v>360</v>
      </c>
      <c r="C6" s="62"/>
      <c r="D6" s="62"/>
      <c r="E6" s="62"/>
      <c r="F6" s="62"/>
      <c r="G6" s="62"/>
      <c r="H6" s="62"/>
      <c r="I6" s="62"/>
      <c r="J6" s="62"/>
    </row>
    <row r="7" spans="1:10">
      <c r="A7" s="59"/>
      <c r="B7" s="31"/>
      <c r="C7" s="31"/>
      <c r="D7" s="31"/>
      <c r="E7" s="31"/>
      <c r="F7" s="31"/>
      <c r="G7" s="31"/>
      <c r="H7" s="31"/>
      <c r="I7" s="31"/>
      <c r="J7" s="31"/>
    </row>
    <row r="8" spans="1:10">
      <c r="A8" s="59"/>
      <c r="B8" s="15"/>
      <c r="C8" s="15"/>
      <c r="D8" s="15"/>
      <c r="E8" s="15"/>
      <c r="F8" s="15"/>
      <c r="G8" s="15"/>
      <c r="H8" s="15"/>
      <c r="I8" s="15"/>
      <c r="J8" s="15"/>
    </row>
    <row r="9" spans="1:10" ht="15.75" thickBot="1">
      <c r="A9" s="59"/>
      <c r="B9" s="65" t="s">
        <v>277</v>
      </c>
      <c r="C9" s="19"/>
      <c r="D9" s="32">
        <v>2014</v>
      </c>
      <c r="E9" s="32"/>
      <c r="F9" s="32"/>
      <c r="G9" s="19"/>
      <c r="H9" s="32">
        <v>2013</v>
      </c>
      <c r="I9" s="32"/>
      <c r="J9" s="32"/>
    </row>
    <row r="10" spans="1:10">
      <c r="A10" s="59"/>
      <c r="B10" s="39" t="s">
        <v>361</v>
      </c>
      <c r="C10" s="40"/>
      <c r="D10" s="42" t="s">
        <v>216</v>
      </c>
      <c r="E10" s="116">
        <v>3587.4</v>
      </c>
      <c r="F10" s="45"/>
      <c r="G10" s="40"/>
      <c r="H10" s="39" t="s">
        <v>216</v>
      </c>
      <c r="I10" s="117">
        <v>3289.2</v>
      </c>
      <c r="J10" s="45"/>
    </row>
    <row r="11" spans="1:10">
      <c r="A11" s="59"/>
      <c r="B11" s="46"/>
      <c r="C11" s="40"/>
      <c r="D11" s="110"/>
      <c r="E11" s="123"/>
      <c r="F11" s="49"/>
      <c r="G11" s="40"/>
      <c r="H11" s="46"/>
      <c r="I11" s="118"/>
      <c r="J11" s="49"/>
    </row>
    <row r="12" spans="1:10">
      <c r="A12" s="59"/>
      <c r="B12" s="50" t="s">
        <v>362</v>
      </c>
      <c r="C12" s="52"/>
      <c r="D12" s="53">
        <v>773.1</v>
      </c>
      <c r="E12" s="53"/>
      <c r="F12" s="52"/>
      <c r="G12" s="52"/>
      <c r="H12" s="56">
        <v>729.9</v>
      </c>
      <c r="I12" s="56"/>
      <c r="J12" s="52"/>
    </row>
    <row r="13" spans="1:10" ht="15.75" thickBot="1">
      <c r="A13" s="59"/>
      <c r="B13" s="51"/>
      <c r="C13" s="52"/>
      <c r="D13" s="54"/>
      <c r="E13" s="54"/>
      <c r="F13" s="55"/>
      <c r="G13" s="52"/>
      <c r="H13" s="57"/>
      <c r="I13" s="57"/>
      <c r="J13" s="55"/>
    </row>
    <row r="14" spans="1:10">
      <c r="A14" s="59"/>
      <c r="B14" s="39" t="s">
        <v>363</v>
      </c>
      <c r="C14" s="40"/>
      <c r="D14" s="116">
        <v>4360.5</v>
      </c>
      <c r="E14" s="116"/>
      <c r="F14" s="45"/>
      <c r="G14" s="40"/>
      <c r="H14" s="117">
        <v>4019.1</v>
      </c>
      <c r="I14" s="117"/>
      <c r="J14" s="45"/>
    </row>
    <row r="15" spans="1:10">
      <c r="A15" s="59"/>
      <c r="B15" s="46"/>
      <c r="C15" s="40"/>
      <c r="D15" s="123"/>
      <c r="E15" s="123"/>
      <c r="F15" s="49"/>
      <c r="G15" s="40"/>
      <c r="H15" s="118"/>
      <c r="I15" s="118"/>
      <c r="J15" s="49"/>
    </row>
    <row r="16" spans="1:10">
      <c r="A16" s="59"/>
      <c r="B16" s="50" t="s">
        <v>364</v>
      </c>
      <c r="C16" s="52"/>
      <c r="D16" s="119">
        <v>1495.9</v>
      </c>
      <c r="E16" s="119"/>
      <c r="F16" s="52"/>
      <c r="G16" s="52"/>
      <c r="H16" s="120">
        <v>1436.8</v>
      </c>
      <c r="I16" s="120"/>
      <c r="J16" s="52"/>
    </row>
    <row r="17" spans="1:10" ht="15.75" thickBot="1">
      <c r="A17" s="59"/>
      <c r="B17" s="51"/>
      <c r="C17" s="52"/>
      <c r="D17" s="124"/>
      <c r="E17" s="124"/>
      <c r="F17" s="55"/>
      <c r="G17" s="52"/>
      <c r="H17" s="125"/>
      <c r="I17" s="125"/>
      <c r="J17" s="55"/>
    </row>
    <row r="18" spans="1:10">
      <c r="A18" s="59"/>
      <c r="B18" s="39" t="s">
        <v>365</v>
      </c>
      <c r="C18" s="40"/>
      <c r="D18" s="116">
        <v>2864.6</v>
      </c>
      <c r="E18" s="116"/>
      <c r="F18" s="45"/>
      <c r="G18" s="40"/>
      <c r="H18" s="117">
        <v>2582.3000000000002</v>
      </c>
      <c r="I18" s="117"/>
      <c r="J18" s="45"/>
    </row>
    <row r="19" spans="1:10">
      <c r="A19" s="59"/>
      <c r="B19" s="46"/>
      <c r="C19" s="40"/>
      <c r="D19" s="123"/>
      <c r="E19" s="123"/>
      <c r="F19" s="49"/>
      <c r="G19" s="40"/>
      <c r="H19" s="118"/>
      <c r="I19" s="118"/>
      <c r="J19" s="49"/>
    </row>
    <row r="20" spans="1:10">
      <c r="A20" s="59"/>
      <c r="B20" s="50" t="s">
        <v>366</v>
      </c>
      <c r="C20" s="52"/>
      <c r="D20" s="53">
        <v>248.7</v>
      </c>
      <c r="E20" s="53"/>
      <c r="F20" s="52"/>
      <c r="G20" s="52"/>
      <c r="H20" s="56">
        <v>285.2</v>
      </c>
      <c r="I20" s="56"/>
      <c r="J20" s="52"/>
    </row>
    <row r="21" spans="1:10">
      <c r="A21" s="59"/>
      <c r="B21" s="50"/>
      <c r="C21" s="52"/>
      <c r="D21" s="53"/>
      <c r="E21" s="53"/>
      <c r="F21" s="52"/>
      <c r="G21" s="52"/>
      <c r="H21" s="56"/>
      <c r="I21" s="56"/>
      <c r="J21" s="52"/>
    </row>
    <row r="22" spans="1:10">
      <c r="A22" s="59"/>
      <c r="B22" s="38" t="s">
        <v>367</v>
      </c>
      <c r="C22" s="40"/>
      <c r="D22" s="43">
        <v>12.5</v>
      </c>
      <c r="E22" s="43"/>
      <c r="F22" s="40"/>
      <c r="G22" s="40"/>
      <c r="H22" s="98">
        <v>14.4</v>
      </c>
      <c r="I22" s="98"/>
      <c r="J22" s="40"/>
    </row>
    <row r="23" spans="1:10" ht="15.75" thickBot="1">
      <c r="A23" s="59"/>
      <c r="B23" s="69"/>
      <c r="C23" s="40"/>
      <c r="D23" s="70"/>
      <c r="E23" s="70"/>
      <c r="F23" s="71"/>
      <c r="G23" s="40"/>
      <c r="H23" s="99"/>
      <c r="I23" s="99"/>
      <c r="J23" s="71"/>
    </row>
    <row r="24" spans="1:10">
      <c r="A24" s="59"/>
      <c r="B24" s="106" t="s">
        <v>368</v>
      </c>
      <c r="C24" s="52"/>
      <c r="D24" s="126">
        <v>3125.8</v>
      </c>
      <c r="E24" s="126"/>
      <c r="F24" s="74"/>
      <c r="G24" s="52"/>
      <c r="H24" s="127">
        <v>2881.9</v>
      </c>
      <c r="I24" s="127"/>
      <c r="J24" s="74"/>
    </row>
    <row r="25" spans="1:10" ht="15.75" thickBot="1">
      <c r="A25" s="59"/>
      <c r="B25" s="51"/>
      <c r="C25" s="52"/>
      <c r="D25" s="124"/>
      <c r="E25" s="124"/>
      <c r="F25" s="55"/>
      <c r="G25" s="52"/>
      <c r="H25" s="125"/>
      <c r="I25" s="125"/>
      <c r="J25" s="55"/>
    </row>
    <row r="26" spans="1:10">
      <c r="A26" s="59"/>
      <c r="B26" s="23"/>
      <c r="C26" s="23"/>
      <c r="D26" s="45"/>
      <c r="E26" s="45"/>
      <c r="F26" s="45"/>
      <c r="G26" s="23"/>
      <c r="H26" s="45"/>
      <c r="I26" s="45"/>
      <c r="J26" s="45"/>
    </row>
    <row r="27" spans="1:10">
      <c r="A27" s="59"/>
      <c r="B27" s="50" t="s">
        <v>369</v>
      </c>
      <c r="C27" s="52"/>
      <c r="D27" s="53">
        <v>15.2</v>
      </c>
      <c r="E27" s="53"/>
      <c r="F27" s="52"/>
      <c r="G27" s="52"/>
      <c r="H27" s="56">
        <v>15.2</v>
      </c>
      <c r="I27" s="56"/>
      <c r="J27" s="52"/>
    </row>
    <row r="28" spans="1:10">
      <c r="A28" s="59"/>
      <c r="B28" s="50"/>
      <c r="C28" s="52"/>
      <c r="D28" s="53"/>
      <c r="E28" s="53"/>
      <c r="F28" s="52"/>
      <c r="G28" s="52"/>
      <c r="H28" s="56"/>
      <c r="I28" s="56"/>
      <c r="J28" s="52"/>
    </row>
    <row r="29" spans="1:10">
      <c r="A29" s="59"/>
      <c r="B29" s="38" t="s">
        <v>364</v>
      </c>
      <c r="C29" s="40"/>
      <c r="D29" s="43">
        <v>10</v>
      </c>
      <c r="E29" s="43"/>
      <c r="F29" s="40"/>
      <c r="G29" s="40"/>
      <c r="H29" s="98">
        <v>9.4</v>
      </c>
      <c r="I29" s="98"/>
      <c r="J29" s="40"/>
    </row>
    <row r="30" spans="1:10" ht="15.75" thickBot="1">
      <c r="A30" s="59"/>
      <c r="B30" s="69"/>
      <c r="C30" s="40"/>
      <c r="D30" s="70"/>
      <c r="E30" s="70"/>
      <c r="F30" s="71"/>
      <c r="G30" s="40"/>
      <c r="H30" s="99"/>
      <c r="I30" s="99"/>
      <c r="J30" s="71"/>
    </row>
    <row r="31" spans="1:10">
      <c r="A31" s="59"/>
      <c r="B31" s="106" t="s">
        <v>370</v>
      </c>
      <c r="C31" s="52"/>
      <c r="D31" s="73">
        <v>5.2</v>
      </c>
      <c r="E31" s="73"/>
      <c r="F31" s="74"/>
      <c r="G31" s="52"/>
      <c r="H31" s="102">
        <v>5.8</v>
      </c>
      <c r="I31" s="102"/>
      <c r="J31" s="74"/>
    </row>
    <row r="32" spans="1:10" ht="15.75" thickBot="1">
      <c r="A32" s="59"/>
      <c r="B32" s="51"/>
      <c r="C32" s="52"/>
      <c r="D32" s="54"/>
      <c r="E32" s="54"/>
      <c r="F32" s="55"/>
      <c r="G32" s="52"/>
      <c r="H32" s="57"/>
      <c r="I32" s="57"/>
      <c r="J32" s="55"/>
    </row>
    <row r="33" spans="1:10">
      <c r="A33" s="59"/>
      <c r="B33" s="35"/>
      <c r="C33" s="23"/>
      <c r="D33" s="45"/>
      <c r="E33" s="45"/>
      <c r="F33" s="45"/>
      <c r="G33" s="23"/>
      <c r="H33" s="45"/>
      <c r="I33" s="45"/>
      <c r="J33" s="45"/>
    </row>
    <row r="34" spans="1:10">
      <c r="A34" s="59"/>
      <c r="B34" s="68" t="s">
        <v>371</v>
      </c>
      <c r="C34" s="52"/>
      <c r="D34" s="68" t="s">
        <v>216</v>
      </c>
      <c r="E34" s="119">
        <v>3131</v>
      </c>
      <c r="F34" s="52"/>
      <c r="G34" s="52"/>
      <c r="H34" s="50" t="s">
        <v>216</v>
      </c>
      <c r="I34" s="120">
        <v>2887.7</v>
      </c>
      <c r="J34" s="52"/>
    </row>
    <row r="35" spans="1:10" ht="15.75" thickBot="1">
      <c r="A35" s="59"/>
      <c r="B35" s="104"/>
      <c r="C35" s="52"/>
      <c r="D35" s="104"/>
      <c r="E35" s="128"/>
      <c r="F35" s="105"/>
      <c r="G35" s="52"/>
      <c r="H35" s="107"/>
      <c r="I35" s="129"/>
      <c r="J35" s="105"/>
    </row>
    <row r="36" spans="1:10" ht="15.75" thickTop="1">
      <c r="A36" s="59"/>
      <c r="B36" s="79"/>
      <c r="C36" s="79"/>
      <c r="D36" s="79"/>
      <c r="E36" s="79"/>
      <c r="F36" s="79"/>
      <c r="G36" s="79"/>
      <c r="H36" s="79"/>
      <c r="I36" s="79"/>
      <c r="J36" s="79"/>
    </row>
    <row r="37" spans="1:10">
      <c r="A37" s="59"/>
      <c r="B37" s="15"/>
      <c r="C37" s="15"/>
    </row>
    <row r="38" spans="1:10" ht="112.5">
      <c r="A38" s="59"/>
      <c r="B38" s="77" t="s">
        <v>372</v>
      </c>
      <c r="C38" s="77" t="s">
        <v>373</v>
      </c>
    </row>
  </sheetData>
  <mergeCells count="104">
    <mergeCell ref="J34:J35"/>
    <mergeCell ref="A1:A2"/>
    <mergeCell ref="B1:J1"/>
    <mergeCell ref="B2:J2"/>
    <mergeCell ref="B3:J3"/>
    <mergeCell ref="A4:A38"/>
    <mergeCell ref="B4:J4"/>
    <mergeCell ref="B5:J5"/>
    <mergeCell ref="B6:J6"/>
    <mergeCell ref="B36:J36"/>
    <mergeCell ref="D33:F33"/>
    <mergeCell ref="H33:J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36.5703125" customWidth="1"/>
    <col min="4" max="4" width="7.5703125" customWidth="1"/>
    <col min="5" max="5" width="21.7109375" customWidth="1"/>
    <col min="6" max="6" width="14" customWidth="1"/>
    <col min="7" max="7" width="36.5703125" customWidth="1"/>
    <col min="8" max="8" width="7.5703125" customWidth="1"/>
    <col min="9" max="9" width="21.7109375" customWidth="1"/>
    <col min="10" max="10" width="14" customWidth="1"/>
    <col min="11" max="11" width="36.5703125" customWidth="1"/>
    <col min="12" max="12" width="7.5703125" customWidth="1"/>
    <col min="13" max="13" width="18.140625" customWidth="1"/>
    <col min="14" max="14" width="14" customWidth="1"/>
  </cols>
  <sheetData>
    <row r="1" spans="1:14" ht="15" customHeight="1">
      <c r="A1" s="8" t="s">
        <v>374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375</v>
      </c>
      <c r="B3" s="58"/>
      <c r="C3" s="58"/>
      <c r="D3" s="58"/>
      <c r="E3" s="58"/>
      <c r="F3" s="58"/>
      <c r="G3" s="58"/>
      <c r="H3" s="58"/>
      <c r="I3" s="58"/>
      <c r="J3" s="58"/>
      <c r="K3" s="58"/>
      <c r="L3" s="58"/>
      <c r="M3" s="58"/>
      <c r="N3" s="58"/>
    </row>
    <row r="4" spans="1:14">
      <c r="A4" s="59" t="s">
        <v>374</v>
      </c>
      <c r="B4" s="60" t="s">
        <v>376</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ht="24" customHeight="1">
      <c r="A6" s="59"/>
      <c r="B6" s="62" t="s">
        <v>377</v>
      </c>
      <c r="C6" s="62"/>
      <c r="D6" s="62"/>
      <c r="E6" s="62"/>
      <c r="F6" s="62"/>
      <c r="G6" s="62"/>
      <c r="H6" s="62"/>
      <c r="I6" s="62"/>
      <c r="J6" s="62"/>
      <c r="K6" s="62"/>
      <c r="L6" s="62"/>
      <c r="M6" s="62"/>
      <c r="N6" s="62"/>
    </row>
    <row r="7" spans="1:14">
      <c r="A7" s="59"/>
      <c r="B7" s="31"/>
      <c r="C7" s="31"/>
      <c r="D7" s="31"/>
      <c r="E7" s="31"/>
      <c r="F7" s="31"/>
      <c r="G7" s="31"/>
      <c r="H7" s="31"/>
      <c r="I7" s="31"/>
      <c r="J7" s="31"/>
      <c r="K7" s="31"/>
      <c r="L7" s="31"/>
      <c r="M7" s="31"/>
      <c r="N7" s="31"/>
    </row>
    <row r="8" spans="1:14">
      <c r="A8" s="59"/>
      <c r="B8" s="15"/>
      <c r="C8" s="15"/>
      <c r="D8" s="15"/>
      <c r="E8" s="15"/>
      <c r="F8" s="15"/>
      <c r="G8" s="15"/>
      <c r="H8" s="15"/>
      <c r="I8" s="15"/>
      <c r="J8" s="15"/>
      <c r="K8" s="15"/>
      <c r="L8" s="15"/>
      <c r="M8" s="15"/>
      <c r="N8" s="15"/>
    </row>
    <row r="9" spans="1:14">
      <c r="A9" s="59"/>
      <c r="B9" s="131" t="s">
        <v>378</v>
      </c>
      <c r="C9" s="52"/>
      <c r="D9" s="109" t="s">
        <v>379</v>
      </c>
      <c r="E9" s="109"/>
      <c r="F9" s="109"/>
      <c r="G9" s="52"/>
      <c r="H9" s="109" t="s">
        <v>380</v>
      </c>
      <c r="I9" s="109"/>
      <c r="J9" s="109"/>
      <c r="K9" s="52"/>
      <c r="L9" s="109" t="s">
        <v>382</v>
      </c>
      <c r="M9" s="109"/>
      <c r="N9" s="109"/>
    </row>
    <row r="10" spans="1:14" ht="15.75" thickBot="1">
      <c r="A10" s="59"/>
      <c r="B10" s="132"/>
      <c r="C10" s="52"/>
      <c r="D10" s="32"/>
      <c r="E10" s="32"/>
      <c r="F10" s="32"/>
      <c r="G10" s="52"/>
      <c r="H10" s="32" t="s">
        <v>381</v>
      </c>
      <c r="I10" s="32"/>
      <c r="J10" s="32"/>
      <c r="K10" s="52"/>
      <c r="L10" s="32"/>
      <c r="M10" s="32"/>
      <c r="N10" s="32"/>
    </row>
    <row r="11" spans="1:14">
      <c r="A11" s="59"/>
      <c r="B11" s="27" t="s">
        <v>383</v>
      </c>
      <c r="C11" s="23"/>
      <c r="D11" s="44">
        <v>70</v>
      </c>
      <c r="E11" s="44"/>
      <c r="F11" s="130" t="s">
        <v>207</v>
      </c>
      <c r="G11" s="23"/>
      <c r="H11" s="44">
        <v>31.8</v>
      </c>
      <c r="I11" s="44"/>
      <c r="J11" s="130" t="s">
        <v>207</v>
      </c>
      <c r="K11" s="23"/>
      <c r="L11" s="44">
        <v>31.8</v>
      </c>
      <c r="M11" s="44"/>
      <c r="N11" s="130" t="s">
        <v>207</v>
      </c>
    </row>
    <row r="12" spans="1:14">
      <c r="A12" s="59"/>
      <c r="B12" s="50" t="s">
        <v>384</v>
      </c>
      <c r="C12" s="52"/>
      <c r="D12" s="53">
        <v>374.5</v>
      </c>
      <c r="E12" s="53"/>
      <c r="F12" s="52"/>
      <c r="G12" s="52"/>
      <c r="H12" s="53">
        <v>335.2</v>
      </c>
      <c r="I12" s="53"/>
      <c r="J12" s="52"/>
      <c r="K12" s="52"/>
      <c r="L12" s="53">
        <v>105</v>
      </c>
      <c r="M12" s="53"/>
      <c r="N12" s="52"/>
    </row>
    <row r="13" spans="1:14">
      <c r="A13" s="59"/>
      <c r="B13" s="50"/>
      <c r="C13" s="52"/>
      <c r="D13" s="53"/>
      <c r="E13" s="53"/>
      <c r="F13" s="52"/>
      <c r="G13" s="52"/>
      <c r="H13" s="53"/>
      <c r="I13" s="53"/>
      <c r="J13" s="52"/>
      <c r="K13" s="52"/>
      <c r="L13" s="53"/>
      <c r="M13" s="53"/>
      <c r="N13" s="52"/>
    </row>
    <row r="14" spans="1:14">
      <c r="A14" s="59"/>
      <c r="B14" s="38" t="s">
        <v>385</v>
      </c>
      <c r="C14" s="40"/>
      <c r="D14" s="43">
        <v>2008</v>
      </c>
      <c r="E14" s="43"/>
      <c r="F14" s="40"/>
      <c r="G14" s="40"/>
      <c r="H14" s="43" t="s">
        <v>386</v>
      </c>
      <c r="I14" s="43"/>
      <c r="J14" s="40"/>
      <c r="K14" s="40"/>
      <c r="L14" s="43">
        <v>1969</v>
      </c>
      <c r="M14" s="43"/>
      <c r="N14" s="40"/>
    </row>
    <row r="15" spans="1:14">
      <c r="A15" s="59"/>
      <c r="B15" s="38"/>
      <c r="C15" s="40"/>
      <c r="D15" s="43"/>
      <c r="E15" s="43"/>
      <c r="F15" s="40"/>
      <c r="G15" s="40"/>
      <c r="H15" s="43"/>
      <c r="I15" s="43"/>
      <c r="J15" s="40"/>
      <c r="K15" s="40"/>
      <c r="L15" s="43"/>
      <c r="M15" s="43"/>
      <c r="N15" s="40"/>
    </row>
    <row r="16" spans="1:14">
      <c r="A16" s="59"/>
      <c r="B16" s="50" t="s">
        <v>387</v>
      </c>
      <c r="C16" s="52"/>
      <c r="D16" s="68" t="s">
        <v>216</v>
      </c>
      <c r="E16" s="53">
        <v>581.9</v>
      </c>
      <c r="F16" s="52"/>
      <c r="G16" s="52"/>
      <c r="H16" s="68" t="s">
        <v>216</v>
      </c>
      <c r="I16" s="53">
        <v>390.7</v>
      </c>
      <c r="J16" s="52"/>
      <c r="K16" s="52"/>
      <c r="L16" s="68" t="s">
        <v>216</v>
      </c>
      <c r="M16" s="53">
        <v>42.9</v>
      </c>
      <c r="N16" s="52"/>
    </row>
    <row r="17" spans="1:14">
      <c r="A17" s="59"/>
      <c r="B17" s="50"/>
      <c r="C17" s="52"/>
      <c r="D17" s="68"/>
      <c r="E17" s="53"/>
      <c r="F17" s="52"/>
      <c r="G17" s="52"/>
      <c r="H17" s="68"/>
      <c r="I17" s="53"/>
      <c r="J17" s="52"/>
      <c r="K17" s="52"/>
      <c r="L17" s="68"/>
      <c r="M17" s="53"/>
      <c r="N17" s="52"/>
    </row>
    <row r="18" spans="1:14">
      <c r="A18" s="59"/>
      <c r="B18" s="22" t="s">
        <v>388</v>
      </c>
      <c r="C18" s="23"/>
      <c r="D18" s="25" t="s">
        <v>216</v>
      </c>
      <c r="E18" s="24" t="s">
        <v>389</v>
      </c>
      <c r="F18" s="25" t="s">
        <v>331</v>
      </c>
      <c r="G18" s="23"/>
      <c r="H18" s="25" t="s">
        <v>216</v>
      </c>
      <c r="I18" s="24" t="s">
        <v>390</v>
      </c>
      <c r="J18" s="25" t="s">
        <v>331</v>
      </c>
      <c r="K18" s="23"/>
      <c r="L18" s="25" t="s">
        <v>216</v>
      </c>
      <c r="M18" s="24" t="s">
        <v>391</v>
      </c>
      <c r="N18" s="25" t="s">
        <v>331</v>
      </c>
    </row>
    <row r="19" spans="1:14">
      <c r="A19" s="59"/>
      <c r="B19" s="50" t="s">
        <v>366</v>
      </c>
      <c r="C19" s="52"/>
      <c r="D19" s="68" t="s">
        <v>216</v>
      </c>
      <c r="E19" s="53">
        <v>2.7</v>
      </c>
      <c r="F19" s="52"/>
      <c r="G19" s="52"/>
      <c r="H19" s="68" t="s">
        <v>216</v>
      </c>
      <c r="I19" s="53">
        <v>10.1</v>
      </c>
      <c r="J19" s="52"/>
      <c r="K19" s="52"/>
      <c r="L19" s="68" t="s">
        <v>216</v>
      </c>
      <c r="M19" s="53">
        <v>0.7</v>
      </c>
      <c r="N19" s="52"/>
    </row>
    <row r="20" spans="1:14" ht="15.75" thickBot="1">
      <c r="A20" s="59"/>
      <c r="B20" s="51"/>
      <c r="C20" s="52"/>
      <c r="D20" s="76"/>
      <c r="E20" s="54"/>
      <c r="F20" s="55"/>
      <c r="G20" s="52"/>
      <c r="H20" s="76"/>
      <c r="I20" s="54"/>
      <c r="J20" s="55"/>
      <c r="K20" s="52"/>
      <c r="L20" s="76"/>
      <c r="M20" s="54"/>
      <c r="N20" s="55"/>
    </row>
    <row r="21" spans="1:14">
      <c r="A21" s="59"/>
      <c r="B21" s="58"/>
      <c r="C21" s="58"/>
      <c r="D21" s="58"/>
      <c r="E21" s="58"/>
      <c r="F21" s="58"/>
      <c r="G21" s="58"/>
      <c r="H21" s="58"/>
      <c r="I21" s="58"/>
      <c r="J21" s="58"/>
      <c r="K21" s="58"/>
      <c r="L21" s="58"/>
      <c r="M21" s="58"/>
      <c r="N21" s="58"/>
    </row>
    <row r="22" spans="1:14">
      <c r="A22" s="59"/>
      <c r="B22" s="62" t="s">
        <v>392</v>
      </c>
      <c r="C22" s="62"/>
      <c r="D22" s="62"/>
      <c r="E22" s="62"/>
      <c r="F22" s="62"/>
      <c r="G22" s="62"/>
      <c r="H22" s="62"/>
      <c r="I22" s="62"/>
      <c r="J22" s="62"/>
      <c r="K22" s="62"/>
      <c r="L22" s="62"/>
      <c r="M22" s="62"/>
      <c r="N22" s="62"/>
    </row>
  </sheetData>
  <mergeCells count="68">
    <mergeCell ref="B22:N22"/>
    <mergeCell ref="N19:N20"/>
    <mergeCell ref="A1:A2"/>
    <mergeCell ref="B1:N1"/>
    <mergeCell ref="B2:N2"/>
    <mergeCell ref="B3:N3"/>
    <mergeCell ref="A4:A22"/>
    <mergeCell ref="B4:N4"/>
    <mergeCell ref="B5:N5"/>
    <mergeCell ref="B6:N6"/>
    <mergeCell ref="B21:N21"/>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N16:N17"/>
    <mergeCell ref="K14:K15"/>
    <mergeCell ref="L14:M15"/>
    <mergeCell ref="N14:N15"/>
    <mergeCell ref="B16:B17"/>
    <mergeCell ref="C16:C17"/>
    <mergeCell ref="D16:D17"/>
    <mergeCell ref="E16:E17"/>
    <mergeCell ref="F16:F17"/>
    <mergeCell ref="G16:G17"/>
    <mergeCell ref="H16:H17"/>
    <mergeCell ref="K12:K13"/>
    <mergeCell ref="L12:M13"/>
    <mergeCell ref="N12:N13"/>
    <mergeCell ref="B14:B15"/>
    <mergeCell ref="C14:C15"/>
    <mergeCell ref="D14:E15"/>
    <mergeCell ref="F14:F15"/>
    <mergeCell ref="G14:G15"/>
    <mergeCell ref="H14:I15"/>
    <mergeCell ref="J14:J15"/>
    <mergeCell ref="D11:E11"/>
    <mergeCell ref="H11:I11"/>
    <mergeCell ref="L11:M11"/>
    <mergeCell ref="B12:B13"/>
    <mergeCell ref="C12:C13"/>
    <mergeCell ref="D12:E13"/>
    <mergeCell ref="F12:F13"/>
    <mergeCell ref="G12:G13"/>
    <mergeCell ref="H12:I13"/>
    <mergeCell ref="J12:J13"/>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cols>
    <col min="1" max="3" width="36.5703125" bestFit="1" customWidth="1"/>
    <col min="4" max="4" width="1.85546875" bestFit="1" customWidth="1"/>
    <col min="5" max="5" width="5.28515625" bestFit="1" customWidth="1"/>
    <col min="8" max="8" width="1.85546875" bestFit="1" customWidth="1"/>
    <col min="9" max="9" width="5.28515625" bestFit="1" customWidth="1"/>
    <col min="12" max="12" width="7" bestFit="1" customWidth="1"/>
  </cols>
  <sheetData>
    <row r="1" spans="1:12" ht="15" customHeight="1">
      <c r="A1" s="8" t="s">
        <v>393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394</v>
      </c>
      <c r="B3" s="58"/>
      <c r="C3" s="58"/>
      <c r="D3" s="58"/>
      <c r="E3" s="58"/>
      <c r="F3" s="58"/>
      <c r="G3" s="58"/>
      <c r="H3" s="58"/>
      <c r="I3" s="58"/>
      <c r="J3" s="58"/>
      <c r="K3" s="58"/>
      <c r="L3" s="58"/>
    </row>
    <row r="4" spans="1:12">
      <c r="A4" s="59" t="s">
        <v>393</v>
      </c>
      <c r="B4" s="60" t="s">
        <v>395</v>
      </c>
      <c r="C4" s="60"/>
      <c r="D4" s="60"/>
      <c r="E4" s="60"/>
      <c r="F4" s="60"/>
      <c r="G4" s="60"/>
      <c r="H4" s="60"/>
      <c r="I4" s="60"/>
      <c r="J4" s="60"/>
      <c r="K4" s="60"/>
      <c r="L4" s="60"/>
    </row>
    <row r="5" spans="1:12">
      <c r="A5" s="59"/>
      <c r="B5" s="58"/>
      <c r="C5" s="58"/>
      <c r="D5" s="58"/>
      <c r="E5" s="58"/>
      <c r="F5" s="58"/>
      <c r="G5" s="58"/>
      <c r="H5" s="58"/>
      <c r="I5" s="58"/>
      <c r="J5" s="58"/>
      <c r="K5" s="58"/>
      <c r="L5" s="58"/>
    </row>
    <row r="6" spans="1:12">
      <c r="A6" s="59"/>
      <c r="B6" s="62" t="s">
        <v>396</v>
      </c>
      <c r="C6" s="62"/>
      <c r="D6" s="62"/>
      <c r="E6" s="62"/>
      <c r="F6" s="62"/>
      <c r="G6" s="62"/>
      <c r="H6" s="62"/>
      <c r="I6" s="62"/>
      <c r="J6" s="62"/>
      <c r="K6" s="62"/>
      <c r="L6" s="62"/>
    </row>
    <row r="7" spans="1:12">
      <c r="A7" s="59"/>
      <c r="B7" s="31"/>
      <c r="C7" s="31"/>
      <c r="D7" s="31"/>
      <c r="E7" s="31"/>
      <c r="F7" s="31"/>
      <c r="G7" s="31"/>
      <c r="H7" s="31"/>
      <c r="I7" s="31"/>
      <c r="J7" s="31"/>
      <c r="K7" s="31"/>
      <c r="L7" s="31"/>
    </row>
    <row r="8" spans="1:12">
      <c r="A8" s="59"/>
      <c r="B8" s="15"/>
      <c r="C8" s="15"/>
      <c r="D8" s="15"/>
      <c r="E8" s="15"/>
      <c r="F8" s="15"/>
      <c r="G8" s="15"/>
      <c r="H8" s="15"/>
      <c r="I8" s="15"/>
      <c r="J8" s="15"/>
      <c r="K8" s="15"/>
      <c r="L8" s="15"/>
    </row>
    <row r="9" spans="1:12" ht="15.75" thickBot="1">
      <c r="A9" s="59"/>
      <c r="B9" s="18" t="s">
        <v>277</v>
      </c>
      <c r="C9" s="19"/>
      <c r="D9" s="32">
        <v>2014</v>
      </c>
      <c r="E9" s="32"/>
      <c r="F9" s="32"/>
      <c r="G9" s="19"/>
      <c r="H9" s="32">
        <v>2013</v>
      </c>
      <c r="I9" s="32"/>
      <c r="J9" s="32"/>
      <c r="K9" s="19"/>
      <c r="L9" s="21" t="s">
        <v>397</v>
      </c>
    </row>
    <row r="10" spans="1:12">
      <c r="A10" s="59"/>
      <c r="B10" s="25" t="s">
        <v>398</v>
      </c>
      <c r="C10" s="23"/>
      <c r="D10" s="45"/>
      <c r="E10" s="45"/>
      <c r="F10" s="45"/>
      <c r="G10" s="23"/>
      <c r="H10" s="45"/>
      <c r="I10" s="45"/>
      <c r="J10" s="45"/>
      <c r="K10" s="23"/>
      <c r="L10" s="23"/>
    </row>
    <row r="11" spans="1:12">
      <c r="A11" s="59"/>
      <c r="B11" s="50" t="s">
        <v>399</v>
      </c>
      <c r="C11" s="52"/>
      <c r="D11" s="68" t="s">
        <v>216</v>
      </c>
      <c r="E11" s="53">
        <v>185.6</v>
      </c>
      <c r="F11" s="52"/>
      <c r="G11" s="52"/>
      <c r="H11" s="50" t="s">
        <v>216</v>
      </c>
      <c r="I11" s="56">
        <v>130.6</v>
      </c>
      <c r="J11" s="52"/>
      <c r="K11" s="52"/>
      <c r="L11" s="135">
        <v>16</v>
      </c>
    </row>
    <row r="12" spans="1:12">
      <c r="A12" s="59"/>
      <c r="B12" s="50"/>
      <c r="C12" s="52"/>
      <c r="D12" s="68"/>
      <c r="E12" s="53"/>
      <c r="F12" s="52"/>
      <c r="G12" s="52"/>
      <c r="H12" s="50"/>
      <c r="I12" s="56"/>
      <c r="J12" s="52"/>
      <c r="K12" s="52"/>
      <c r="L12" s="135"/>
    </row>
    <row r="13" spans="1:12">
      <c r="A13" s="59"/>
      <c r="B13" s="136" t="s">
        <v>400</v>
      </c>
      <c r="C13" s="40"/>
      <c r="D13" s="43">
        <v>103.8</v>
      </c>
      <c r="E13" s="43"/>
      <c r="F13" s="40"/>
      <c r="G13" s="40"/>
      <c r="H13" s="98">
        <v>80.099999999999994</v>
      </c>
      <c r="I13" s="98"/>
      <c r="J13" s="40"/>
      <c r="K13" s="40"/>
      <c r="L13" s="137">
        <v>15</v>
      </c>
    </row>
    <row r="14" spans="1:12">
      <c r="A14" s="59"/>
      <c r="B14" s="136"/>
      <c r="C14" s="40"/>
      <c r="D14" s="43"/>
      <c r="E14" s="43"/>
      <c r="F14" s="40"/>
      <c r="G14" s="40"/>
      <c r="H14" s="98"/>
      <c r="I14" s="98"/>
      <c r="J14" s="40"/>
      <c r="K14" s="40"/>
      <c r="L14" s="137"/>
    </row>
    <row r="15" spans="1:12">
      <c r="A15" s="59"/>
      <c r="B15" s="50" t="s">
        <v>401</v>
      </c>
      <c r="C15" s="52"/>
      <c r="D15" s="53">
        <v>44.6</v>
      </c>
      <c r="E15" s="53"/>
      <c r="F15" s="52"/>
      <c r="G15" s="52"/>
      <c r="H15" s="56">
        <v>50</v>
      </c>
      <c r="I15" s="56"/>
      <c r="J15" s="52"/>
      <c r="K15" s="52"/>
      <c r="L15" s="135">
        <v>3</v>
      </c>
    </row>
    <row r="16" spans="1:12">
      <c r="A16" s="59"/>
      <c r="B16" s="50"/>
      <c r="C16" s="52"/>
      <c r="D16" s="53"/>
      <c r="E16" s="53"/>
      <c r="F16" s="52"/>
      <c r="G16" s="52"/>
      <c r="H16" s="56"/>
      <c r="I16" s="56"/>
      <c r="J16" s="52"/>
      <c r="K16" s="52"/>
      <c r="L16" s="135"/>
    </row>
    <row r="17" spans="1:12">
      <c r="A17" s="59"/>
      <c r="B17" s="38" t="s">
        <v>402</v>
      </c>
      <c r="C17" s="40"/>
      <c r="D17" s="43">
        <v>32.700000000000003</v>
      </c>
      <c r="E17" s="43"/>
      <c r="F17" s="40"/>
      <c r="G17" s="40"/>
      <c r="H17" s="98">
        <v>26.9</v>
      </c>
      <c r="I17" s="98"/>
      <c r="J17" s="40"/>
      <c r="K17" s="40"/>
      <c r="L17" s="137">
        <v>14</v>
      </c>
    </row>
    <row r="18" spans="1:12">
      <c r="A18" s="59"/>
      <c r="B18" s="38"/>
      <c r="C18" s="40"/>
      <c r="D18" s="43"/>
      <c r="E18" s="43"/>
      <c r="F18" s="40"/>
      <c r="G18" s="40"/>
      <c r="H18" s="98"/>
      <c r="I18" s="98"/>
      <c r="J18" s="40"/>
      <c r="K18" s="40"/>
      <c r="L18" s="137"/>
    </row>
    <row r="19" spans="1:12">
      <c r="A19" s="59"/>
      <c r="B19" s="79" t="s">
        <v>403</v>
      </c>
      <c r="C19" s="52"/>
      <c r="D19" s="53">
        <v>32.200000000000003</v>
      </c>
      <c r="E19" s="53"/>
      <c r="F19" s="52"/>
      <c r="G19" s="52"/>
      <c r="H19" s="56">
        <v>33.6</v>
      </c>
      <c r="I19" s="56"/>
      <c r="J19" s="52"/>
      <c r="K19" s="52"/>
      <c r="L19" s="52"/>
    </row>
    <row r="20" spans="1:12">
      <c r="A20" s="59"/>
      <c r="B20" s="79"/>
      <c r="C20" s="52"/>
      <c r="D20" s="53"/>
      <c r="E20" s="53"/>
      <c r="F20" s="52"/>
      <c r="G20" s="52"/>
      <c r="H20" s="56"/>
      <c r="I20" s="56"/>
      <c r="J20" s="52"/>
      <c r="K20" s="52"/>
      <c r="L20" s="52"/>
    </row>
    <row r="21" spans="1:12">
      <c r="A21" s="59"/>
      <c r="B21" s="136" t="s">
        <v>404</v>
      </c>
      <c r="C21" s="40"/>
      <c r="D21" s="43">
        <v>21.4</v>
      </c>
      <c r="E21" s="43"/>
      <c r="F21" s="40"/>
      <c r="G21" s="40"/>
      <c r="H21" s="98">
        <v>23.8</v>
      </c>
      <c r="I21" s="98"/>
      <c r="J21" s="40"/>
      <c r="K21" s="40"/>
      <c r="L21" s="40"/>
    </row>
    <row r="22" spans="1:12">
      <c r="A22" s="59"/>
      <c r="B22" s="136"/>
      <c r="C22" s="40"/>
      <c r="D22" s="43"/>
      <c r="E22" s="43"/>
      <c r="F22" s="40"/>
      <c r="G22" s="40"/>
      <c r="H22" s="98"/>
      <c r="I22" s="98"/>
      <c r="J22" s="40"/>
      <c r="K22" s="40"/>
      <c r="L22" s="40"/>
    </row>
    <row r="23" spans="1:12">
      <c r="A23" s="59"/>
      <c r="B23" s="50" t="s">
        <v>405</v>
      </c>
      <c r="C23" s="52"/>
      <c r="D23" s="53">
        <v>12.6</v>
      </c>
      <c r="E23" s="53"/>
      <c r="F23" s="52"/>
      <c r="G23" s="52"/>
      <c r="H23" s="56" t="s">
        <v>307</v>
      </c>
      <c r="I23" s="56"/>
      <c r="J23" s="52"/>
      <c r="K23" s="52"/>
      <c r="L23" s="52"/>
    </row>
    <row r="24" spans="1:12">
      <c r="A24" s="59"/>
      <c r="B24" s="50"/>
      <c r="C24" s="52"/>
      <c r="D24" s="53"/>
      <c r="E24" s="53"/>
      <c r="F24" s="52"/>
      <c r="G24" s="52"/>
      <c r="H24" s="56"/>
      <c r="I24" s="56"/>
      <c r="J24" s="52"/>
      <c r="K24" s="52"/>
      <c r="L24" s="52"/>
    </row>
    <row r="25" spans="1:12">
      <c r="A25" s="59"/>
      <c r="B25" s="38" t="s">
        <v>406</v>
      </c>
      <c r="C25" s="40"/>
      <c r="D25" s="43">
        <v>5.6</v>
      </c>
      <c r="E25" s="43"/>
      <c r="F25" s="40"/>
      <c r="G25" s="40"/>
      <c r="H25" s="98">
        <v>6</v>
      </c>
      <c r="I25" s="98"/>
      <c r="J25" s="40"/>
      <c r="K25" s="40"/>
      <c r="L25" s="137">
        <v>13</v>
      </c>
    </row>
    <row r="26" spans="1:12">
      <c r="A26" s="59"/>
      <c r="B26" s="38"/>
      <c r="C26" s="40"/>
      <c r="D26" s="43"/>
      <c r="E26" s="43"/>
      <c r="F26" s="40"/>
      <c r="G26" s="40"/>
      <c r="H26" s="98"/>
      <c r="I26" s="98"/>
      <c r="J26" s="40"/>
      <c r="K26" s="40"/>
      <c r="L26" s="137"/>
    </row>
    <row r="27" spans="1:12">
      <c r="A27" s="59"/>
      <c r="B27" s="50" t="s">
        <v>407</v>
      </c>
      <c r="C27" s="52"/>
      <c r="D27" s="53">
        <v>8</v>
      </c>
      <c r="E27" s="53"/>
      <c r="F27" s="52"/>
      <c r="G27" s="52"/>
      <c r="H27" s="56">
        <v>3.3</v>
      </c>
      <c r="I27" s="56"/>
      <c r="J27" s="52"/>
      <c r="K27" s="52"/>
      <c r="L27" s="135" t="s">
        <v>408</v>
      </c>
    </row>
    <row r="28" spans="1:12">
      <c r="A28" s="59"/>
      <c r="B28" s="50"/>
      <c r="C28" s="52"/>
      <c r="D28" s="53"/>
      <c r="E28" s="53"/>
      <c r="F28" s="52"/>
      <c r="G28" s="52"/>
      <c r="H28" s="56"/>
      <c r="I28" s="56"/>
      <c r="J28" s="52"/>
      <c r="K28" s="52"/>
      <c r="L28" s="135"/>
    </row>
    <row r="29" spans="1:12">
      <c r="A29" s="59"/>
      <c r="B29" s="136" t="s">
        <v>409</v>
      </c>
      <c r="C29" s="40"/>
      <c r="D29" s="43">
        <v>3.7</v>
      </c>
      <c r="E29" s="43"/>
      <c r="F29" s="40"/>
      <c r="G29" s="40"/>
      <c r="H29" s="98" t="s">
        <v>307</v>
      </c>
      <c r="I29" s="98"/>
      <c r="J29" s="40"/>
      <c r="K29" s="40"/>
      <c r="L29" s="40"/>
    </row>
    <row r="30" spans="1:12">
      <c r="A30" s="59"/>
      <c r="B30" s="136"/>
      <c r="C30" s="40"/>
      <c r="D30" s="43"/>
      <c r="E30" s="43"/>
      <c r="F30" s="40"/>
      <c r="G30" s="40"/>
      <c r="H30" s="98"/>
      <c r="I30" s="98"/>
      <c r="J30" s="40"/>
      <c r="K30" s="40"/>
      <c r="L30" s="40"/>
    </row>
    <row r="31" spans="1:12">
      <c r="A31" s="59"/>
      <c r="B31" s="50" t="s">
        <v>410</v>
      </c>
      <c r="C31" s="52"/>
      <c r="D31" s="53" t="s">
        <v>307</v>
      </c>
      <c r="E31" s="53"/>
      <c r="F31" s="52"/>
      <c r="G31" s="52"/>
      <c r="H31" s="56">
        <v>9.4</v>
      </c>
      <c r="I31" s="56"/>
      <c r="J31" s="52"/>
      <c r="K31" s="52"/>
      <c r="L31" s="135">
        <v>22</v>
      </c>
    </row>
    <row r="32" spans="1:12">
      <c r="A32" s="59"/>
      <c r="B32" s="50"/>
      <c r="C32" s="52"/>
      <c r="D32" s="53"/>
      <c r="E32" s="53"/>
      <c r="F32" s="52"/>
      <c r="G32" s="52"/>
      <c r="H32" s="56"/>
      <c r="I32" s="56"/>
      <c r="J32" s="52"/>
      <c r="K32" s="52"/>
      <c r="L32" s="135"/>
    </row>
    <row r="33" spans="1:12">
      <c r="A33" s="59"/>
      <c r="B33" s="38" t="s">
        <v>411</v>
      </c>
      <c r="C33" s="40"/>
      <c r="D33" s="43" t="s">
        <v>307</v>
      </c>
      <c r="E33" s="43"/>
      <c r="F33" s="40"/>
      <c r="G33" s="40"/>
      <c r="H33" s="98">
        <v>7.9</v>
      </c>
      <c r="I33" s="98"/>
      <c r="J33" s="40"/>
      <c r="K33" s="40"/>
      <c r="L33" s="137">
        <v>22</v>
      </c>
    </row>
    <row r="34" spans="1:12">
      <c r="A34" s="59"/>
      <c r="B34" s="38"/>
      <c r="C34" s="40"/>
      <c r="D34" s="43"/>
      <c r="E34" s="43"/>
      <c r="F34" s="40"/>
      <c r="G34" s="40"/>
      <c r="H34" s="98"/>
      <c r="I34" s="98"/>
      <c r="J34" s="40"/>
      <c r="K34" s="40"/>
      <c r="L34" s="137"/>
    </row>
    <row r="35" spans="1:12">
      <c r="A35" s="59"/>
      <c r="B35" s="79" t="s">
        <v>412</v>
      </c>
      <c r="C35" s="52"/>
      <c r="D35" s="53" t="s">
        <v>307</v>
      </c>
      <c r="E35" s="53"/>
      <c r="F35" s="52"/>
      <c r="G35" s="52"/>
      <c r="H35" s="56">
        <v>3.6</v>
      </c>
      <c r="I35" s="56"/>
      <c r="J35" s="52"/>
      <c r="K35" s="52"/>
      <c r="L35" s="52"/>
    </row>
    <row r="36" spans="1:12">
      <c r="A36" s="59"/>
      <c r="B36" s="79"/>
      <c r="C36" s="52"/>
      <c r="D36" s="53"/>
      <c r="E36" s="53"/>
      <c r="F36" s="52"/>
      <c r="G36" s="52"/>
      <c r="H36" s="56"/>
      <c r="I36" s="56"/>
      <c r="J36" s="52"/>
      <c r="K36" s="52"/>
      <c r="L36" s="52"/>
    </row>
    <row r="37" spans="1:12">
      <c r="A37" s="59"/>
      <c r="B37" s="38" t="s">
        <v>140</v>
      </c>
      <c r="C37" s="40"/>
      <c r="D37" s="43">
        <v>8.3000000000000007</v>
      </c>
      <c r="E37" s="43"/>
      <c r="F37" s="40"/>
      <c r="G37" s="40"/>
      <c r="H37" s="98">
        <v>13.5</v>
      </c>
      <c r="I37" s="98"/>
      <c r="J37" s="40"/>
      <c r="K37" s="40"/>
      <c r="L37" s="40"/>
    </row>
    <row r="38" spans="1:12" ht="15.75" thickBot="1">
      <c r="A38" s="59"/>
      <c r="B38" s="69"/>
      <c r="C38" s="40"/>
      <c r="D38" s="70"/>
      <c r="E38" s="70"/>
      <c r="F38" s="71"/>
      <c r="G38" s="40"/>
      <c r="H38" s="99"/>
      <c r="I38" s="99"/>
      <c r="J38" s="71"/>
      <c r="K38" s="40"/>
      <c r="L38" s="40"/>
    </row>
    <row r="39" spans="1:12">
      <c r="A39" s="59"/>
      <c r="B39" s="72" t="s">
        <v>413</v>
      </c>
      <c r="C39" s="52"/>
      <c r="D39" s="72" t="s">
        <v>216</v>
      </c>
      <c r="E39" s="73">
        <v>458.5</v>
      </c>
      <c r="F39" s="74"/>
      <c r="G39" s="52"/>
      <c r="H39" s="106" t="s">
        <v>216</v>
      </c>
      <c r="I39" s="102">
        <v>388.7</v>
      </c>
      <c r="J39" s="74"/>
      <c r="K39" s="52"/>
      <c r="L39" s="52"/>
    </row>
    <row r="40" spans="1:12" ht="15.75" thickBot="1">
      <c r="A40" s="59"/>
      <c r="B40" s="104"/>
      <c r="C40" s="52"/>
      <c r="D40" s="104"/>
      <c r="E40" s="138"/>
      <c r="F40" s="105"/>
      <c r="G40" s="52"/>
      <c r="H40" s="107"/>
      <c r="I40" s="108"/>
      <c r="J40" s="105"/>
      <c r="K40" s="52"/>
      <c r="L40" s="52"/>
    </row>
    <row r="41" spans="1:12" ht="15.75" thickTop="1">
      <c r="A41" s="59"/>
      <c r="B41" s="23"/>
      <c r="C41" s="23"/>
      <c r="D41" s="139"/>
      <c r="E41" s="139"/>
      <c r="F41" s="139"/>
      <c r="G41" s="23"/>
      <c r="H41" s="139"/>
      <c r="I41" s="139"/>
      <c r="J41" s="139"/>
      <c r="K41" s="23"/>
      <c r="L41" s="23"/>
    </row>
    <row r="42" spans="1:12">
      <c r="A42" s="59"/>
      <c r="B42" s="67" t="s">
        <v>302</v>
      </c>
      <c r="C42" s="19"/>
      <c r="D42" s="52"/>
      <c r="E42" s="52"/>
      <c r="F42" s="52"/>
      <c r="G42" s="19"/>
      <c r="H42" s="52"/>
      <c r="I42" s="52"/>
      <c r="J42" s="52"/>
      <c r="K42" s="19"/>
      <c r="L42" s="19"/>
    </row>
    <row r="43" spans="1:12">
      <c r="A43" s="59"/>
      <c r="B43" s="38" t="s">
        <v>56</v>
      </c>
      <c r="C43" s="40"/>
      <c r="D43" s="41" t="s">
        <v>216</v>
      </c>
      <c r="E43" s="43">
        <v>25</v>
      </c>
      <c r="F43" s="40"/>
      <c r="G43" s="40"/>
      <c r="H43" s="38" t="s">
        <v>216</v>
      </c>
      <c r="I43" s="98">
        <v>46.2</v>
      </c>
      <c r="J43" s="40"/>
      <c r="K43" s="40"/>
      <c r="L43" s="40"/>
    </row>
    <row r="44" spans="1:12">
      <c r="A44" s="59"/>
      <c r="B44" s="38"/>
      <c r="C44" s="40"/>
      <c r="D44" s="41"/>
      <c r="E44" s="43"/>
      <c r="F44" s="40"/>
      <c r="G44" s="40"/>
      <c r="H44" s="38"/>
      <c r="I44" s="98"/>
      <c r="J44" s="40"/>
      <c r="K44" s="40"/>
      <c r="L44" s="40"/>
    </row>
    <row r="45" spans="1:12">
      <c r="A45" s="59"/>
      <c r="B45" s="50" t="s">
        <v>414</v>
      </c>
      <c r="C45" s="52"/>
      <c r="D45" s="53">
        <v>433.5</v>
      </c>
      <c r="E45" s="53"/>
      <c r="F45" s="52"/>
      <c r="G45" s="52"/>
      <c r="H45" s="56">
        <v>342.5</v>
      </c>
      <c r="I45" s="56"/>
      <c r="J45" s="52"/>
      <c r="K45" s="52"/>
      <c r="L45" s="52"/>
    </row>
    <row r="46" spans="1:12" ht="15.75" thickBot="1">
      <c r="A46" s="59"/>
      <c r="B46" s="51"/>
      <c r="C46" s="52"/>
      <c r="D46" s="54"/>
      <c r="E46" s="54"/>
      <c r="F46" s="55"/>
      <c r="G46" s="52"/>
      <c r="H46" s="57"/>
      <c r="I46" s="57"/>
      <c r="J46" s="55"/>
      <c r="K46" s="52"/>
      <c r="L46" s="52"/>
    </row>
    <row r="47" spans="1:12">
      <c r="A47" s="59"/>
      <c r="B47" s="42" t="s">
        <v>413</v>
      </c>
      <c r="C47" s="40"/>
      <c r="D47" s="42" t="s">
        <v>216</v>
      </c>
      <c r="E47" s="44">
        <v>458.5</v>
      </c>
      <c r="F47" s="45"/>
      <c r="G47" s="40"/>
      <c r="H47" s="39" t="s">
        <v>216</v>
      </c>
      <c r="I47" s="47">
        <v>388.7</v>
      </c>
      <c r="J47" s="45"/>
      <c r="K47" s="40"/>
      <c r="L47" s="40"/>
    </row>
    <row r="48" spans="1:12" ht="15.75" thickBot="1">
      <c r="A48" s="59"/>
      <c r="B48" s="95"/>
      <c r="C48" s="40"/>
      <c r="D48" s="95"/>
      <c r="E48" s="96"/>
      <c r="F48" s="94"/>
      <c r="G48" s="40"/>
      <c r="H48" s="140"/>
      <c r="I48" s="141"/>
      <c r="J48" s="94"/>
      <c r="K48" s="40"/>
      <c r="L48" s="40"/>
    </row>
    <row r="49" spans="1:12" ht="15.75" thickTop="1">
      <c r="A49" s="59"/>
      <c r="B49" s="58"/>
      <c r="C49" s="58"/>
      <c r="D49" s="58"/>
      <c r="E49" s="58"/>
      <c r="F49" s="58"/>
      <c r="G49" s="58"/>
      <c r="H49" s="58"/>
      <c r="I49" s="58"/>
      <c r="J49" s="58"/>
      <c r="K49" s="58"/>
      <c r="L49" s="58"/>
    </row>
    <row r="50" spans="1:12">
      <c r="A50" s="59"/>
      <c r="B50" s="50" t="s">
        <v>415</v>
      </c>
      <c r="C50" s="50"/>
      <c r="D50" s="50"/>
      <c r="E50" s="50"/>
      <c r="F50" s="50"/>
      <c r="G50" s="50"/>
      <c r="H50" s="50"/>
      <c r="I50" s="50"/>
      <c r="J50" s="50"/>
      <c r="K50" s="50"/>
      <c r="L50" s="50"/>
    </row>
    <row r="51" spans="1:12">
      <c r="A51" s="59"/>
      <c r="B51" s="79"/>
      <c r="C51" s="79"/>
      <c r="D51" s="79"/>
      <c r="E51" s="79"/>
      <c r="F51" s="79"/>
      <c r="G51" s="79"/>
      <c r="H51" s="79"/>
      <c r="I51" s="79"/>
      <c r="J51" s="79"/>
      <c r="K51" s="79"/>
      <c r="L51" s="79"/>
    </row>
    <row r="52" spans="1:12">
      <c r="A52" s="59"/>
      <c r="B52" s="15"/>
      <c r="C52" s="15"/>
    </row>
    <row r="53" spans="1:12">
      <c r="A53" s="59"/>
      <c r="B53" s="77" t="s">
        <v>287</v>
      </c>
      <c r="C53" s="78" t="s">
        <v>416</v>
      </c>
    </row>
    <row r="54" spans="1:12">
      <c r="A54" s="59"/>
      <c r="B54" s="79"/>
      <c r="C54" s="79"/>
      <c r="D54" s="79"/>
      <c r="E54" s="79"/>
      <c r="F54" s="79"/>
      <c r="G54" s="79"/>
      <c r="H54" s="79"/>
      <c r="I54" s="79"/>
      <c r="J54" s="79"/>
      <c r="K54" s="79"/>
      <c r="L54" s="79"/>
    </row>
    <row r="55" spans="1:12">
      <c r="A55" s="59"/>
      <c r="B55" s="15"/>
      <c r="C55" s="15"/>
    </row>
    <row r="56" spans="1:12" ht="67.5">
      <c r="A56" s="59"/>
      <c r="B56" s="77" t="s">
        <v>417</v>
      </c>
      <c r="C56" s="78" t="s">
        <v>418</v>
      </c>
    </row>
    <row r="57" spans="1:12">
      <c r="A57" s="59"/>
      <c r="B57" s="79"/>
      <c r="C57" s="79"/>
      <c r="D57" s="79"/>
      <c r="E57" s="79"/>
      <c r="F57" s="79"/>
      <c r="G57" s="79"/>
      <c r="H57" s="79"/>
      <c r="I57" s="79"/>
      <c r="J57" s="79"/>
      <c r="K57" s="79"/>
      <c r="L57" s="79"/>
    </row>
    <row r="58" spans="1:12">
      <c r="A58" s="59"/>
      <c r="B58" s="15"/>
      <c r="C58" s="15"/>
    </row>
    <row r="59" spans="1:12" ht="56.25">
      <c r="A59" s="59"/>
      <c r="B59" s="77" t="s">
        <v>419</v>
      </c>
      <c r="C59" s="78" t="s">
        <v>420</v>
      </c>
    </row>
    <row r="60" spans="1:12">
      <c r="A60" s="59"/>
      <c r="B60" s="79"/>
      <c r="C60" s="79"/>
      <c r="D60" s="79"/>
      <c r="E60" s="79"/>
      <c r="F60" s="79"/>
      <c r="G60" s="79"/>
      <c r="H60" s="79"/>
      <c r="I60" s="79"/>
      <c r="J60" s="79"/>
      <c r="K60" s="79"/>
      <c r="L60" s="79"/>
    </row>
    <row r="61" spans="1:12">
      <c r="A61" s="59"/>
      <c r="B61" s="15"/>
      <c r="C61" s="15"/>
    </row>
    <row r="62" spans="1:12" ht="135">
      <c r="A62" s="59"/>
      <c r="B62" s="77" t="s">
        <v>421</v>
      </c>
      <c r="C62" s="78" t="s">
        <v>422</v>
      </c>
    </row>
    <row r="63" spans="1:12">
      <c r="A63" s="59"/>
      <c r="B63" s="79"/>
      <c r="C63" s="79"/>
      <c r="D63" s="79"/>
      <c r="E63" s="79"/>
      <c r="F63" s="79"/>
      <c r="G63" s="79"/>
      <c r="H63" s="79"/>
      <c r="I63" s="79"/>
      <c r="J63" s="79"/>
      <c r="K63" s="79"/>
      <c r="L63" s="79"/>
    </row>
    <row r="64" spans="1:12">
      <c r="A64" s="59"/>
      <c r="B64" s="15"/>
      <c r="C64" s="15"/>
    </row>
    <row r="65" spans="1:12" ht="101.25">
      <c r="A65" s="59"/>
      <c r="B65" s="77" t="s">
        <v>423</v>
      </c>
      <c r="C65" s="78" t="s">
        <v>424</v>
      </c>
    </row>
    <row r="66" spans="1:12">
      <c r="A66" s="59"/>
      <c r="B66" s="79"/>
      <c r="C66" s="79"/>
      <c r="D66" s="79"/>
      <c r="E66" s="79"/>
      <c r="F66" s="79"/>
      <c r="G66" s="79"/>
      <c r="H66" s="79"/>
      <c r="I66" s="79"/>
      <c r="J66" s="79"/>
      <c r="K66" s="79"/>
      <c r="L66" s="79"/>
    </row>
    <row r="67" spans="1:12">
      <c r="A67" s="59"/>
      <c r="B67" s="15"/>
      <c r="C67" s="15"/>
    </row>
    <row r="68" spans="1:12" ht="33.75">
      <c r="A68" s="59"/>
      <c r="B68" s="77" t="s">
        <v>425</v>
      </c>
      <c r="C68" s="78" t="s">
        <v>426</v>
      </c>
    </row>
    <row r="69" spans="1:12">
      <c r="A69" s="59"/>
      <c r="B69" s="79"/>
      <c r="C69" s="79"/>
      <c r="D69" s="79"/>
      <c r="E69" s="79"/>
      <c r="F69" s="79"/>
      <c r="G69" s="79"/>
      <c r="H69" s="79"/>
      <c r="I69" s="79"/>
      <c r="J69" s="79"/>
      <c r="K69" s="79"/>
      <c r="L69" s="79"/>
    </row>
    <row r="70" spans="1:12">
      <c r="A70" s="59"/>
      <c r="B70" s="15"/>
      <c r="C70" s="15"/>
    </row>
    <row r="71" spans="1:12" ht="56.25">
      <c r="A71" s="59"/>
      <c r="B71" s="77">
        <v>-8</v>
      </c>
      <c r="C71" s="78" t="s">
        <v>427</v>
      </c>
    </row>
    <row r="72" spans="1:12">
      <c r="A72" s="59"/>
      <c r="B72" s="79"/>
      <c r="C72" s="79"/>
      <c r="D72" s="79"/>
      <c r="E72" s="79"/>
      <c r="F72" s="79"/>
      <c r="G72" s="79"/>
      <c r="H72" s="79"/>
      <c r="I72" s="79"/>
      <c r="J72" s="79"/>
      <c r="K72" s="79"/>
      <c r="L72" s="79"/>
    </row>
    <row r="73" spans="1:12">
      <c r="A73" s="59"/>
      <c r="B73" s="15"/>
      <c r="C73" s="15"/>
    </row>
    <row r="74" spans="1:12" ht="33.75">
      <c r="A74" s="59"/>
      <c r="B74" s="77" t="s">
        <v>428</v>
      </c>
      <c r="C74" s="78" t="s">
        <v>429</v>
      </c>
    </row>
    <row r="75" spans="1:12">
      <c r="A75" s="59"/>
      <c r="B75" s="79"/>
      <c r="C75" s="79"/>
      <c r="D75" s="79"/>
      <c r="E75" s="79"/>
      <c r="F75" s="79"/>
      <c r="G75" s="79"/>
      <c r="H75" s="79"/>
      <c r="I75" s="79"/>
      <c r="J75" s="79"/>
      <c r="K75" s="79"/>
      <c r="L75" s="79"/>
    </row>
    <row r="76" spans="1:12">
      <c r="A76" s="59"/>
      <c r="B76" s="15"/>
      <c r="C76" s="15"/>
    </row>
    <row r="77" spans="1:12" ht="90">
      <c r="A77" s="59"/>
      <c r="B77" s="77" t="s">
        <v>430</v>
      </c>
      <c r="C77" s="78" t="s">
        <v>431</v>
      </c>
    </row>
    <row r="78" spans="1:12">
      <c r="A78" s="59"/>
      <c r="B78" s="58"/>
      <c r="C78" s="58"/>
      <c r="D78" s="58"/>
      <c r="E78" s="58"/>
      <c r="F78" s="58"/>
      <c r="G78" s="58"/>
      <c r="H78" s="58"/>
      <c r="I78" s="58"/>
      <c r="J78" s="58"/>
      <c r="K78" s="58"/>
      <c r="L78" s="58"/>
    </row>
    <row r="79" spans="1:12">
      <c r="A79" s="59"/>
      <c r="B79" s="62" t="s">
        <v>432</v>
      </c>
      <c r="C79" s="62"/>
      <c r="D79" s="62"/>
      <c r="E79" s="62"/>
      <c r="F79" s="62"/>
      <c r="G79" s="62"/>
      <c r="H79" s="62"/>
      <c r="I79" s="62"/>
      <c r="J79" s="62"/>
      <c r="K79" s="62"/>
      <c r="L79" s="62"/>
    </row>
    <row r="80" spans="1:12">
      <c r="A80" s="59"/>
      <c r="B80" s="31"/>
      <c r="C80" s="31"/>
      <c r="D80" s="31"/>
      <c r="E80" s="31"/>
      <c r="F80" s="31"/>
      <c r="G80" s="31"/>
      <c r="H80" s="31"/>
      <c r="I80" s="31"/>
      <c r="J80" s="31"/>
      <c r="K80" s="31"/>
      <c r="L80" s="31"/>
    </row>
    <row r="81" spans="1:12">
      <c r="A81" s="59"/>
      <c r="B81" s="15"/>
      <c r="C81" s="15"/>
      <c r="D81" s="15"/>
      <c r="E81" s="15"/>
      <c r="F81" s="15"/>
      <c r="G81" s="15"/>
      <c r="H81" s="15"/>
      <c r="I81" s="15"/>
      <c r="J81" s="15"/>
      <c r="K81" s="15"/>
      <c r="L81" s="15"/>
    </row>
    <row r="82" spans="1:12" ht="15.75" thickBot="1">
      <c r="A82" s="59"/>
      <c r="B82" s="18" t="s">
        <v>277</v>
      </c>
      <c r="C82" s="19"/>
      <c r="D82" s="32">
        <v>2014</v>
      </c>
      <c r="E82" s="32"/>
      <c r="F82" s="32"/>
      <c r="G82" s="19"/>
      <c r="H82" s="32">
        <v>2013</v>
      </c>
      <c r="I82" s="32"/>
      <c r="J82" s="32"/>
      <c r="K82" s="19"/>
      <c r="L82" s="21" t="s">
        <v>397</v>
      </c>
    </row>
    <row r="83" spans="1:12">
      <c r="A83" s="59"/>
      <c r="B83" s="25" t="s">
        <v>68</v>
      </c>
      <c r="C83" s="23"/>
      <c r="D83" s="45"/>
      <c r="E83" s="45"/>
      <c r="F83" s="45"/>
      <c r="G83" s="23"/>
      <c r="H83" s="45"/>
      <c r="I83" s="45"/>
      <c r="J83" s="45"/>
      <c r="K83" s="23"/>
      <c r="L83" s="23"/>
    </row>
    <row r="84" spans="1:12">
      <c r="A84" s="59"/>
      <c r="B84" s="79" t="s">
        <v>433</v>
      </c>
      <c r="C84" s="52"/>
      <c r="D84" s="68" t="s">
        <v>216</v>
      </c>
      <c r="E84" s="53">
        <v>243.9</v>
      </c>
      <c r="F84" s="52"/>
      <c r="G84" s="52"/>
      <c r="H84" s="50" t="s">
        <v>216</v>
      </c>
      <c r="I84" s="56">
        <v>238</v>
      </c>
      <c r="J84" s="52"/>
      <c r="K84" s="52"/>
      <c r="L84" s="52"/>
    </row>
    <row r="85" spans="1:12">
      <c r="A85" s="59"/>
      <c r="B85" s="79"/>
      <c r="C85" s="52"/>
      <c r="D85" s="68"/>
      <c r="E85" s="53"/>
      <c r="F85" s="52"/>
      <c r="G85" s="52"/>
      <c r="H85" s="50"/>
      <c r="I85" s="56"/>
      <c r="J85" s="52"/>
      <c r="K85" s="52"/>
      <c r="L85" s="52"/>
    </row>
    <row r="86" spans="1:12">
      <c r="A86" s="59"/>
      <c r="B86" s="38" t="s">
        <v>434</v>
      </c>
      <c r="C86" s="40"/>
      <c r="D86" s="43">
        <v>42.4</v>
      </c>
      <c r="E86" s="43"/>
      <c r="F86" s="40"/>
      <c r="G86" s="40"/>
      <c r="H86" s="98">
        <v>18.5</v>
      </c>
      <c r="I86" s="98"/>
      <c r="J86" s="40"/>
      <c r="K86" s="40"/>
      <c r="L86" s="137">
        <v>16</v>
      </c>
    </row>
    <row r="87" spans="1:12">
      <c r="A87" s="59"/>
      <c r="B87" s="38"/>
      <c r="C87" s="40"/>
      <c r="D87" s="43"/>
      <c r="E87" s="43"/>
      <c r="F87" s="40"/>
      <c r="G87" s="40"/>
      <c r="H87" s="98"/>
      <c r="I87" s="98"/>
      <c r="J87" s="40"/>
      <c r="K87" s="40"/>
      <c r="L87" s="137"/>
    </row>
    <row r="88" spans="1:12">
      <c r="A88" s="59"/>
      <c r="B88" s="50" t="s">
        <v>411</v>
      </c>
      <c r="C88" s="52"/>
      <c r="D88" s="53">
        <v>12.3</v>
      </c>
      <c r="E88" s="53"/>
      <c r="F88" s="52"/>
      <c r="G88" s="52"/>
      <c r="H88" s="56">
        <v>24.3</v>
      </c>
      <c r="I88" s="56"/>
      <c r="J88" s="52"/>
      <c r="K88" s="52"/>
      <c r="L88" s="135">
        <v>22</v>
      </c>
    </row>
    <row r="89" spans="1:12">
      <c r="A89" s="59"/>
      <c r="B89" s="50"/>
      <c r="C89" s="52"/>
      <c r="D89" s="53"/>
      <c r="E89" s="53"/>
      <c r="F89" s="52"/>
      <c r="G89" s="52"/>
      <c r="H89" s="56"/>
      <c r="I89" s="56"/>
      <c r="J89" s="52"/>
      <c r="K89" s="52"/>
      <c r="L89" s="135"/>
    </row>
    <row r="90" spans="1:12">
      <c r="A90" s="59"/>
      <c r="B90" s="38" t="s">
        <v>435</v>
      </c>
      <c r="C90" s="40"/>
      <c r="D90" s="43">
        <v>8.6999999999999993</v>
      </c>
      <c r="E90" s="43"/>
      <c r="F90" s="40"/>
      <c r="G90" s="40"/>
      <c r="H90" s="98">
        <v>9</v>
      </c>
      <c r="I90" s="98"/>
      <c r="J90" s="40"/>
      <c r="K90" s="40"/>
      <c r="L90" s="40"/>
    </row>
    <row r="91" spans="1:12">
      <c r="A91" s="59"/>
      <c r="B91" s="38"/>
      <c r="C91" s="40"/>
      <c r="D91" s="43"/>
      <c r="E91" s="43"/>
      <c r="F91" s="40"/>
      <c r="G91" s="40"/>
      <c r="H91" s="98"/>
      <c r="I91" s="98"/>
      <c r="J91" s="40"/>
      <c r="K91" s="40"/>
      <c r="L91" s="40"/>
    </row>
    <row r="92" spans="1:12">
      <c r="A92" s="59"/>
      <c r="B92" s="50" t="s">
        <v>436</v>
      </c>
      <c r="C92" s="52"/>
      <c r="D92" s="53">
        <v>6</v>
      </c>
      <c r="E92" s="53"/>
      <c r="F92" s="52"/>
      <c r="G92" s="52"/>
      <c r="H92" s="56">
        <v>21.9</v>
      </c>
      <c r="I92" s="56"/>
      <c r="J92" s="52"/>
      <c r="K92" s="52"/>
      <c r="L92" s="52"/>
    </row>
    <row r="93" spans="1:12">
      <c r="A93" s="59"/>
      <c r="B93" s="50"/>
      <c r="C93" s="52"/>
      <c r="D93" s="53"/>
      <c r="E93" s="53"/>
      <c r="F93" s="52"/>
      <c r="G93" s="52"/>
      <c r="H93" s="56"/>
      <c r="I93" s="56"/>
      <c r="J93" s="52"/>
      <c r="K93" s="52"/>
      <c r="L93" s="52"/>
    </row>
    <row r="94" spans="1:12">
      <c r="A94" s="59"/>
      <c r="B94" s="38" t="s">
        <v>437</v>
      </c>
      <c r="C94" s="40"/>
      <c r="D94" s="43">
        <v>4.5999999999999996</v>
      </c>
      <c r="E94" s="43"/>
      <c r="F94" s="40"/>
      <c r="G94" s="40"/>
      <c r="H94" s="98">
        <v>5.6</v>
      </c>
      <c r="I94" s="98"/>
      <c r="J94" s="40"/>
      <c r="K94" s="40"/>
      <c r="L94" s="137">
        <v>3</v>
      </c>
    </row>
    <row r="95" spans="1:12">
      <c r="A95" s="59"/>
      <c r="B95" s="38"/>
      <c r="C95" s="40"/>
      <c r="D95" s="43"/>
      <c r="E95" s="43"/>
      <c r="F95" s="40"/>
      <c r="G95" s="40"/>
      <c r="H95" s="98"/>
      <c r="I95" s="98"/>
      <c r="J95" s="40"/>
      <c r="K95" s="40"/>
      <c r="L95" s="137"/>
    </row>
    <row r="96" spans="1:12">
      <c r="A96" s="59"/>
      <c r="B96" s="50" t="s">
        <v>438</v>
      </c>
      <c r="C96" s="52"/>
      <c r="D96" s="53">
        <v>3.7</v>
      </c>
      <c r="E96" s="53"/>
      <c r="F96" s="52"/>
      <c r="G96" s="52"/>
      <c r="H96" s="56">
        <v>4.0999999999999996</v>
      </c>
      <c r="I96" s="56"/>
      <c r="J96" s="52"/>
      <c r="K96" s="52"/>
      <c r="L96" s="52"/>
    </row>
    <row r="97" spans="1:12">
      <c r="A97" s="59"/>
      <c r="B97" s="50"/>
      <c r="C97" s="52"/>
      <c r="D97" s="53"/>
      <c r="E97" s="53"/>
      <c r="F97" s="52"/>
      <c r="G97" s="52"/>
      <c r="H97" s="56"/>
      <c r="I97" s="56"/>
      <c r="J97" s="52"/>
      <c r="K97" s="52"/>
      <c r="L97" s="52"/>
    </row>
    <row r="98" spans="1:12">
      <c r="A98" s="59"/>
      <c r="B98" s="38" t="s">
        <v>140</v>
      </c>
      <c r="C98" s="40"/>
      <c r="D98" s="43">
        <v>2.9</v>
      </c>
      <c r="E98" s="43"/>
      <c r="F98" s="40"/>
      <c r="G98" s="40"/>
      <c r="H98" s="98">
        <v>2.9</v>
      </c>
      <c r="I98" s="98"/>
      <c r="J98" s="40"/>
      <c r="K98" s="40"/>
      <c r="L98" s="40"/>
    </row>
    <row r="99" spans="1:12" ht="15.75" thickBot="1">
      <c r="A99" s="59"/>
      <c r="B99" s="69"/>
      <c r="C99" s="40"/>
      <c r="D99" s="70"/>
      <c r="E99" s="70"/>
      <c r="F99" s="71"/>
      <c r="G99" s="40"/>
      <c r="H99" s="99"/>
      <c r="I99" s="99"/>
      <c r="J99" s="71"/>
      <c r="K99" s="40"/>
      <c r="L99" s="40"/>
    </row>
    <row r="100" spans="1:12">
      <c r="A100" s="59"/>
      <c r="B100" s="72" t="s">
        <v>439</v>
      </c>
      <c r="C100" s="52"/>
      <c r="D100" s="72" t="s">
        <v>216</v>
      </c>
      <c r="E100" s="73">
        <v>324.5</v>
      </c>
      <c r="F100" s="74"/>
      <c r="G100" s="52"/>
      <c r="H100" s="106" t="s">
        <v>216</v>
      </c>
      <c r="I100" s="102">
        <v>324.3</v>
      </c>
      <c r="J100" s="74"/>
      <c r="K100" s="52"/>
      <c r="L100" s="52"/>
    </row>
    <row r="101" spans="1:12" ht="15.75" thickBot="1">
      <c r="A101" s="59"/>
      <c r="B101" s="104"/>
      <c r="C101" s="52"/>
      <c r="D101" s="104"/>
      <c r="E101" s="138"/>
      <c r="F101" s="105"/>
      <c r="G101" s="52"/>
      <c r="H101" s="107"/>
      <c r="I101" s="108"/>
      <c r="J101" s="105"/>
      <c r="K101" s="52"/>
      <c r="L101" s="52"/>
    </row>
    <row r="102" spans="1:12" ht="15.75" thickTop="1">
      <c r="A102" s="59"/>
      <c r="B102" s="142"/>
      <c r="C102" s="23"/>
      <c r="D102" s="139"/>
      <c r="E102" s="139"/>
      <c r="F102" s="139"/>
      <c r="G102" s="23"/>
      <c r="H102" s="139"/>
      <c r="I102" s="139"/>
      <c r="J102" s="139"/>
      <c r="K102" s="23"/>
      <c r="L102" s="23"/>
    </row>
    <row r="103" spans="1:12">
      <c r="A103" s="59"/>
      <c r="B103" s="67" t="s">
        <v>302</v>
      </c>
      <c r="C103" s="19"/>
      <c r="D103" s="52"/>
      <c r="E103" s="52"/>
      <c r="F103" s="52"/>
      <c r="G103" s="19"/>
      <c r="H103" s="52"/>
      <c r="I103" s="52"/>
      <c r="J103" s="52"/>
      <c r="K103" s="19"/>
      <c r="L103" s="19"/>
    </row>
    <row r="104" spans="1:12">
      <c r="A104" s="59"/>
      <c r="B104" s="38" t="s">
        <v>70</v>
      </c>
      <c r="C104" s="40"/>
      <c r="D104" s="41" t="s">
        <v>216</v>
      </c>
      <c r="E104" s="43">
        <v>21.2</v>
      </c>
      <c r="F104" s="40"/>
      <c r="G104" s="40"/>
      <c r="H104" s="38" t="s">
        <v>216</v>
      </c>
      <c r="I104" s="98">
        <v>38</v>
      </c>
      <c r="J104" s="40"/>
      <c r="K104" s="40"/>
      <c r="L104" s="40"/>
    </row>
    <row r="105" spans="1:12">
      <c r="A105" s="59"/>
      <c r="B105" s="38"/>
      <c r="C105" s="40"/>
      <c r="D105" s="41"/>
      <c r="E105" s="43"/>
      <c r="F105" s="40"/>
      <c r="G105" s="40"/>
      <c r="H105" s="38"/>
      <c r="I105" s="98"/>
      <c r="J105" s="40"/>
      <c r="K105" s="40"/>
      <c r="L105" s="40"/>
    </row>
    <row r="106" spans="1:12">
      <c r="A106" s="59"/>
      <c r="B106" s="50" t="s">
        <v>78</v>
      </c>
      <c r="C106" s="52"/>
      <c r="D106" s="53">
        <v>303.3</v>
      </c>
      <c r="E106" s="53"/>
      <c r="F106" s="52"/>
      <c r="G106" s="52"/>
      <c r="H106" s="56">
        <v>286.3</v>
      </c>
      <c r="I106" s="56"/>
      <c r="J106" s="52"/>
      <c r="K106" s="52"/>
      <c r="L106" s="52"/>
    </row>
    <row r="107" spans="1:12" ht="15.75" thickBot="1">
      <c r="A107" s="59"/>
      <c r="B107" s="51"/>
      <c r="C107" s="52"/>
      <c r="D107" s="54"/>
      <c r="E107" s="54"/>
      <c r="F107" s="55"/>
      <c r="G107" s="52"/>
      <c r="H107" s="57"/>
      <c r="I107" s="57"/>
      <c r="J107" s="55"/>
      <c r="K107" s="52"/>
      <c r="L107" s="52"/>
    </row>
    <row r="108" spans="1:12">
      <c r="A108" s="59"/>
      <c r="B108" s="42" t="s">
        <v>439</v>
      </c>
      <c r="C108" s="40"/>
      <c r="D108" s="42" t="s">
        <v>216</v>
      </c>
      <c r="E108" s="44">
        <v>324.5</v>
      </c>
      <c r="F108" s="45"/>
      <c r="G108" s="40"/>
      <c r="H108" s="39" t="s">
        <v>216</v>
      </c>
      <c r="I108" s="47">
        <v>324.3</v>
      </c>
      <c r="J108" s="45"/>
      <c r="K108" s="40"/>
      <c r="L108" s="40"/>
    </row>
    <row r="109" spans="1:12" ht="15.75" thickBot="1">
      <c r="A109" s="59"/>
      <c r="B109" s="95"/>
      <c r="C109" s="40"/>
      <c r="D109" s="95"/>
      <c r="E109" s="96"/>
      <c r="F109" s="94"/>
      <c r="G109" s="40"/>
      <c r="H109" s="140"/>
      <c r="I109" s="141"/>
      <c r="J109" s="94"/>
      <c r="K109" s="40"/>
      <c r="L109" s="40"/>
    </row>
    <row r="110" spans="1:12" ht="15.75" thickTop="1">
      <c r="A110" s="59"/>
      <c r="B110" s="79"/>
      <c r="C110" s="79"/>
      <c r="D110" s="79"/>
      <c r="E110" s="79"/>
      <c r="F110" s="79"/>
      <c r="G110" s="79"/>
      <c r="H110" s="79"/>
      <c r="I110" s="79"/>
      <c r="J110" s="79"/>
      <c r="K110" s="79"/>
      <c r="L110" s="79"/>
    </row>
    <row r="111" spans="1:12">
      <c r="A111" s="59"/>
      <c r="B111" s="15"/>
      <c r="C111" s="15"/>
    </row>
    <row r="112" spans="1:12" ht="33.75">
      <c r="A112" s="59"/>
      <c r="B112" s="77" t="s">
        <v>285</v>
      </c>
      <c r="C112" s="78" t="s">
        <v>440</v>
      </c>
    </row>
    <row r="113" spans="1:12">
      <c r="A113" s="59"/>
      <c r="B113" s="79"/>
      <c r="C113" s="79"/>
      <c r="D113" s="79"/>
      <c r="E113" s="79"/>
      <c r="F113" s="79"/>
      <c r="G113" s="79"/>
      <c r="H113" s="79"/>
      <c r="I113" s="79"/>
      <c r="J113" s="79"/>
      <c r="K113" s="79"/>
      <c r="L113" s="79"/>
    </row>
    <row r="114" spans="1:12">
      <c r="A114" s="59"/>
      <c r="B114" s="15"/>
      <c r="C114" s="15"/>
    </row>
    <row r="115" spans="1:12" ht="67.5">
      <c r="A115" s="59"/>
      <c r="B115" s="77" t="s">
        <v>441</v>
      </c>
      <c r="C115" s="78" t="s">
        <v>442</v>
      </c>
    </row>
    <row r="116" spans="1:12">
      <c r="A116" s="59"/>
      <c r="B116" s="79"/>
      <c r="C116" s="79"/>
      <c r="D116" s="79"/>
      <c r="E116" s="79"/>
      <c r="F116" s="79"/>
      <c r="G116" s="79"/>
      <c r="H116" s="79"/>
      <c r="I116" s="79"/>
      <c r="J116" s="79"/>
      <c r="K116" s="79"/>
      <c r="L116" s="79"/>
    </row>
    <row r="117" spans="1:12">
      <c r="A117" s="59"/>
      <c r="B117" s="15"/>
      <c r="C117" s="15"/>
    </row>
    <row r="118" spans="1:12" ht="56.25">
      <c r="A118" s="59"/>
      <c r="B118" s="77" t="s">
        <v>417</v>
      </c>
      <c r="C118" s="78" t="s">
        <v>443</v>
      </c>
    </row>
    <row r="119" spans="1:12">
      <c r="A119" s="59"/>
      <c r="B119" s="79"/>
      <c r="C119" s="79"/>
      <c r="D119" s="79"/>
      <c r="E119" s="79"/>
      <c r="F119" s="79"/>
      <c r="G119" s="79"/>
      <c r="H119" s="79"/>
      <c r="I119" s="79"/>
      <c r="J119" s="79"/>
      <c r="K119" s="79"/>
      <c r="L119" s="79"/>
    </row>
    <row r="120" spans="1:12">
      <c r="A120" s="59"/>
      <c r="B120" s="15"/>
      <c r="C120" s="15"/>
    </row>
    <row r="121" spans="1:12" ht="22.5">
      <c r="A121" s="59"/>
      <c r="B121" s="77" t="s">
        <v>419</v>
      </c>
      <c r="C121" s="78" t="s">
        <v>444</v>
      </c>
    </row>
    <row r="122" spans="1:12">
      <c r="A122" s="59"/>
      <c r="B122" s="79"/>
      <c r="C122" s="79"/>
      <c r="D122" s="79"/>
      <c r="E122" s="79"/>
      <c r="F122" s="79"/>
      <c r="G122" s="79"/>
      <c r="H122" s="79"/>
      <c r="I122" s="79"/>
      <c r="J122" s="79"/>
      <c r="K122" s="79"/>
      <c r="L122" s="79"/>
    </row>
    <row r="123" spans="1:12">
      <c r="A123" s="59"/>
      <c r="B123" s="15"/>
      <c r="C123" s="15"/>
    </row>
    <row r="124" spans="1:12" ht="90">
      <c r="A124" s="59"/>
      <c r="B124" s="77" t="s">
        <v>421</v>
      </c>
      <c r="C124" s="78" t="s">
        <v>445</v>
      </c>
    </row>
  </sheetData>
  <mergeCells count="330">
    <mergeCell ref="B116:L116"/>
    <mergeCell ref="B119:L119"/>
    <mergeCell ref="B122:L122"/>
    <mergeCell ref="B72:L72"/>
    <mergeCell ref="B75:L75"/>
    <mergeCell ref="B78:L78"/>
    <mergeCell ref="B79:L79"/>
    <mergeCell ref="B110:L110"/>
    <mergeCell ref="B113:L113"/>
    <mergeCell ref="B6:L6"/>
    <mergeCell ref="B49:L49"/>
    <mergeCell ref="B50:L50"/>
    <mergeCell ref="B51:L51"/>
    <mergeCell ref="B54:L54"/>
    <mergeCell ref="B57:L57"/>
    <mergeCell ref="J108:J109"/>
    <mergeCell ref="K108:K109"/>
    <mergeCell ref="L108:L109"/>
    <mergeCell ref="A1:A2"/>
    <mergeCell ref="B1:L1"/>
    <mergeCell ref="B2:L2"/>
    <mergeCell ref="B3:L3"/>
    <mergeCell ref="A4:A124"/>
    <mergeCell ref="B4:L4"/>
    <mergeCell ref="B5:L5"/>
    <mergeCell ref="K106:K107"/>
    <mergeCell ref="L106:L107"/>
    <mergeCell ref="B108:B109"/>
    <mergeCell ref="C108:C109"/>
    <mergeCell ref="D108:D109"/>
    <mergeCell ref="E108:E109"/>
    <mergeCell ref="F108:F109"/>
    <mergeCell ref="G108:G109"/>
    <mergeCell ref="H108:H109"/>
    <mergeCell ref="I108:I109"/>
    <mergeCell ref="J104:J105"/>
    <mergeCell ref="K104:K105"/>
    <mergeCell ref="L104:L105"/>
    <mergeCell ref="B106:B107"/>
    <mergeCell ref="C106:C107"/>
    <mergeCell ref="D106:E107"/>
    <mergeCell ref="F106:F107"/>
    <mergeCell ref="G106:G107"/>
    <mergeCell ref="H106:I107"/>
    <mergeCell ref="J106:J107"/>
    <mergeCell ref="D103:F103"/>
    <mergeCell ref="H103:J103"/>
    <mergeCell ref="B104:B105"/>
    <mergeCell ref="C104:C105"/>
    <mergeCell ref="D104:D105"/>
    <mergeCell ref="E104:E105"/>
    <mergeCell ref="F104:F105"/>
    <mergeCell ref="G104:G105"/>
    <mergeCell ref="H104:H105"/>
    <mergeCell ref="I104:I105"/>
    <mergeCell ref="H100:H101"/>
    <mergeCell ref="I100:I101"/>
    <mergeCell ref="J100:J101"/>
    <mergeCell ref="K100:K101"/>
    <mergeCell ref="L100:L101"/>
    <mergeCell ref="D102:F102"/>
    <mergeCell ref="H102:J102"/>
    <mergeCell ref="B100:B101"/>
    <mergeCell ref="C100:C101"/>
    <mergeCell ref="D100:D101"/>
    <mergeCell ref="E100:E101"/>
    <mergeCell ref="F100:F101"/>
    <mergeCell ref="G100:G101"/>
    <mergeCell ref="L96:L97"/>
    <mergeCell ref="B98:B99"/>
    <mergeCell ref="C98:C99"/>
    <mergeCell ref="D98:E99"/>
    <mergeCell ref="F98:F99"/>
    <mergeCell ref="G98:G99"/>
    <mergeCell ref="H98:I99"/>
    <mergeCell ref="J98:J99"/>
    <mergeCell ref="K98:K99"/>
    <mergeCell ref="L98:L99"/>
    <mergeCell ref="K94:K95"/>
    <mergeCell ref="L94:L95"/>
    <mergeCell ref="B96:B97"/>
    <mergeCell ref="C96:C97"/>
    <mergeCell ref="D96:E97"/>
    <mergeCell ref="F96:F97"/>
    <mergeCell ref="G96:G97"/>
    <mergeCell ref="H96:I97"/>
    <mergeCell ref="J96:J97"/>
    <mergeCell ref="K96:K97"/>
    <mergeCell ref="J92:J93"/>
    <mergeCell ref="K92:K93"/>
    <mergeCell ref="L92:L93"/>
    <mergeCell ref="B94:B95"/>
    <mergeCell ref="C94:C95"/>
    <mergeCell ref="D94:E95"/>
    <mergeCell ref="F94:F95"/>
    <mergeCell ref="G94:G95"/>
    <mergeCell ref="H94:I95"/>
    <mergeCell ref="J94:J95"/>
    <mergeCell ref="B92:B93"/>
    <mergeCell ref="C92:C93"/>
    <mergeCell ref="D92:E93"/>
    <mergeCell ref="F92:F93"/>
    <mergeCell ref="G92:G93"/>
    <mergeCell ref="H92:I93"/>
    <mergeCell ref="L88:L89"/>
    <mergeCell ref="B90:B91"/>
    <mergeCell ref="C90:C91"/>
    <mergeCell ref="D90:E91"/>
    <mergeCell ref="F90:F91"/>
    <mergeCell ref="G90:G91"/>
    <mergeCell ref="H90:I91"/>
    <mergeCell ref="J90:J91"/>
    <mergeCell ref="K90:K91"/>
    <mergeCell ref="L90:L91"/>
    <mergeCell ref="K86:K87"/>
    <mergeCell ref="L86:L87"/>
    <mergeCell ref="B88:B89"/>
    <mergeCell ref="C88:C89"/>
    <mergeCell ref="D88:E89"/>
    <mergeCell ref="F88:F89"/>
    <mergeCell ref="G88:G89"/>
    <mergeCell ref="H88:I89"/>
    <mergeCell ref="J88:J89"/>
    <mergeCell ref="K88:K89"/>
    <mergeCell ref="J84:J85"/>
    <mergeCell ref="K84:K85"/>
    <mergeCell ref="L84:L85"/>
    <mergeCell ref="B86:B87"/>
    <mergeCell ref="C86:C87"/>
    <mergeCell ref="D86:E87"/>
    <mergeCell ref="F86:F87"/>
    <mergeCell ref="G86:G87"/>
    <mergeCell ref="H86:I87"/>
    <mergeCell ref="J86:J87"/>
    <mergeCell ref="D83:F83"/>
    <mergeCell ref="H83:J83"/>
    <mergeCell ref="B84:B85"/>
    <mergeCell ref="C84:C85"/>
    <mergeCell ref="D84:D85"/>
    <mergeCell ref="E84:E85"/>
    <mergeCell ref="F84:F85"/>
    <mergeCell ref="G84:G85"/>
    <mergeCell ref="H84:H85"/>
    <mergeCell ref="I84:I85"/>
    <mergeCell ref="J47:J48"/>
    <mergeCell ref="K47:K48"/>
    <mergeCell ref="L47:L48"/>
    <mergeCell ref="B80:L80"/>
    <mergeCell ref="D82:F82"/>
    <mergeCell ref="H82:J82"/>
    <mergeCell ref="B60:L60"/>
    <mergeCell ref="B63:L63"/>
    <mergeCell ref="B66:L66"/>
    <mergeCell ref="B69:L69"/>
    <mergeCell ref="K45:K46"/>
    <mergeCell ref="L45:L46"/>
    <mergeCell ref="B47:B48"/>
    <mergeCell ref="C47:C48"/>
    <mergeCell ref="D47:D48"/>
    <mergeCell ref="E47:E48"/>
    <mergeCell ref="F47:F48"/>
    <mergeCell ref="G47:G48"/>
    <mergeCell ref="H47:H48"/>
    <mergeCell ref="I47:I48"/>
    <mergeCell ref="J43:J44"/>
    <mergeCell ref="K43:K44"/>
    <mergeCell ref="L43:L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I39:I40"/>
    <mergeCell ref="J39:J40"/>
    <mergeCell ref="K39:K40"/>
    <mergeCell ref="L39:L40"/>
    <mergeCell ref="D41:F41"/>
    <mergeCell ref="H41:J41"/>
    <mergeCell ref="J37:J38"/>
    <mergeCell ref="K37:K38"/>
    <mergeCell ref="L37:L38"/>
    <mergeCell ref="B39:B40"/>
    <mergeCell ref="C39:C40"/>
    <mergeCell ref="D39:D40"/>
    <mergeCell ref="E39:E40"/>
    <mergeCell ref="F39:F40"/>
    <mergeCell ref="G39:G40"/>
    <mergeCell ref="H39:H40"/>
    <mergeCell ref="B37:B38"/>
    <mergeCell ref="C37:C38"/>
    <mergeCell ref="D37:E38"/>
    <mergeCell ref="F37:F38"/>
    <mergeCell ref="G37:G38"/>
    <mergeCell ref="H37:I38"/>
    <mergeCell ref="L33:L34"/>
    <mergeCell ref="B35:B36"/>
    <mergeCell ref="C35:C36"/>
    <mergeCell ref="D35:E36"/>
    <mergeCell ref="F35:F36"/>
    <mergeCell ref="G35:G36"/>
    <mergeCell ref="H35:I36"/>
    <mergeCell ref="J35:J36"/>
    <mergeCell ref="K35:K36"/>
    <mergeCell ref="L35:L36"/>
    <mergeCell ref="K31:K32"/>
    <mergeCell ref="L31:L32"/>
    <mergeCell ref="B33:B34"/>
    <mergeCell ref="C33:C34"/>
    <mergeCell ref="D33:E34"/>
    <mergeCell ref="F33:F34"/>
    <mergeCell ref="G33:G34"/>
    <mergeCell ref="H33:I34"/>
    <mergeCell ref="J33:J34"/>
    <mergeCell ref="K33:K34"/>
    <mergeCell ref="J29:J30"/>
    <mergeCell ref="K29:K30"/>
    <mergeCell ref="L29:L30"/>
    <mergeCell ref="B31:B32"/>
    <mergeCell ref="C31:C32"/>
    <mergeCell ref="D31:E32"/>
    <mergeCell ref="F31:F32"/>
    <mergeCell ref="G31:G32"/>
    <mergeCell ref="H31:I32"/>
    <mergeCell ref="J31:J32"/>
    <mergeCell ref="B29:B30"/>
    <mergeCell ref="C29:C30"/>
    <mergeCell ref="D29:E30"/>
    <mergeCell ref="F29:F30"/>
    <mergeCell ref="G29:G30"/>
    <mergeCell ref="H29:I30"/>
    <mergeCell ref="L25:L26"/>
    <mergeCell ref="B27:B28"/>
    <mergeCell ref="C27:C28"/>
    <mergeCell ref="D27:E28"/>
    <mergeCell ref="F27:F28"/>
    <mergeCell ref="G27:G28"/>
    <mergeCell ref="H27:I28"/>
    <mergeCell ref="J27:J28"/>
    <mergeCell ref="K27:K28"/>
    <mergeCell ref="L27:L28"/>
    <mergeCell ref="K23:K24"/>
    <mergeCell ref="L23:L24"/>
    <mergeCell ref="B25:B26"/>
    <mergeCell ref="C25:C26"/>
    <mergeCell ref="D25:E26"/>
    <mergeCell ref="F25:F26"/>
    <mergeCell ref="G25:G26"/>
    <mergeCell ref="H25:I26"/>
    <mergeCell ref="J25:J26"/>
    <mergeCell ref="K25:K26"/>
    <mergeCell ref="J21:J22"/>
    <mergeCell ref="K21:K22"/>
    <mergeCell ref="L21:L22"/>
    <mergeCell ref="B23:B24"/>
    <mergeCell ref="C23:C24"/>
    <mergeCell ref="D23:E24"/>
    <mergeCell ref="F23:F24"/>
    <mergeCell ref="G23:G24"/>
    <mergeCell ref="H23:I24"/>
    <mergeCell ref="J23:J24"/>
    <mergeCell ref="B21:B22"/>
    <mergeCell ref="C21:C22"/>
    <mergeCell ref="D21:E22"/>
    <mergeCell ref="F21:F22"/>
    <mergeCell ref="G21:G22"/>
    <mergeCell ref="H21:I22"/>
    <mergeCell ref="L17:L18"/>
    <mergeCell ref="B19:B20"/>
    <mergeCell ref="C19:C20"/>
    <mergeCell ref="D19:E20"/>
    <mergeCell ref="F19:F20"/>
    <mergeCell ref="G19:G20"/>
    <mergeCell ref="H19:I20"/>
    <mergeCell ref="J19:J20"/>
    <mergeCell ref="K19:K20"/>
    <mergeCell ref="L19:L20"/>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B13:B14"/>
    <mergeCell ref="C13:C14"/>
    <mergeCell ref="D13:E14"/>
    <mergeCell ref="F13:F14"/>
    <mergeCell ref="G13:G14"/>
    <mergeCell ref="H13:I14"/>
    <mergeCell ref="G11:G12"/>
    <mergeCell ref="H11:H12"/>
    <mergeCell ref="I11:I12"/>
    <mergeCell ref="J11:J12"/>
    <mergeCell ref="K11:K12"/>
    <mergeCell ref="L11:L12"/>
    <mergeCell ref="B7:L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2" width="36.5703125" bestFit="1" customWidth="1"/>
    <col min="3" max="3" width="33.28515625" customWidth="1"/>
    <col min="4" max="4" width="6.42578125" customWidth="1"/>
    <col min="5" max="5" width="16" customWidth="1"/>
    <col min="6" max="7" width="33.28515625" customWidth="1"/>
    <col min="8" max="8" width="6.42578125" customWidth="1"/>
    <col min="9" max="9" width="12.85546875" customWidth="1"/>
    <col min="10" max="10" width="4.85546875" customWidth="1"/>
    <col min="11" max="11" width="33.28515625" customWidth="1"/>
    <col min="12" max="12" width="6.42578125" customWidth="1"/>
    <col min="13" max="13" width="16" customWidth="1"/>
    <col min="14" max="15" width="33.28515625" customWidth="1"/>
    <col min="16" max="16" width="6.42578125" customWidth="1"/>
    <col min="17" max="17" width="16" customWidth="1"/>
    <col min="18" max="19" width="33.28515625" customWidth="1"/>
    <col min="20" max="20" width="6.42578125" customWidth="1"/>
    <col min="21" max="21" width="12.85546875" customWidth="1"/>
    <col min="22" max="22" width="4.85546875" customWidth="1"/>
    <col min="23" max="23" width="33.28515625" customWidth="1"/>
    <col min="24" max="24" width="6.42578125" customWidth="1"/>
    <col min="25" max="25" width="16" customWidth="1"/>
    <col min="26" max="26" width="33.28515625" customWidth="1"/>
  </cols>
  <sheetData>
    <row r="1" spans="1:26" ht="15" customHeight="1">
      <c r="A1" s="8" t="s">
        <v>446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447</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59" t="s">
        <v>446</v>
      </c>
      <c r="B4" s="60" t="s">
        <v>448</v>
      </c>
      <c r="C4" s="60"/>
      <c r="D4" s="60"/>
      <c r="E4" s="60"/>
      <c r="F4" s="60"/>
      <c r="G4" s="60"/>
      <c r="H4" s="60"/>
      <c r="I4" s="60"/>
      <c r="J4" s="60"/>
      <c r="K4" s="60"/>
      <c r="L4" s="60"/>
      <c r="M4" s="60"/>
      <c r="N4" s="60"/>
      <c r="O4" s="60"/>
      <c r="P4" s="60"/>
      <c r="Q4" s="60"/>
      <c r="R4" s="60"/>
      <c r="S4" s="60"/>
      <c r="T4" s="60"/>
      <c r="U4" s="60"/>
      <c r="V4" s="60"/>
      <c r="W4" s="60"/>
      <c r="X4" s="60"/>
      <c r="Y4" s="60"/>
      <c r="Z4" s="60"/>
    </row>
    <row r="5" spans="1:26">
      <c r="A5" s="59"/>
      <c r="B5" s="58"/>
      <c r="C5" s="58"/>
      <c r="D5" s="58"/>
      <c r="E5" s="58"/>
      <c r="F5" s="58"/>
      <c r="G5" s="58"/>
      <c r="H5" s="58"/>
      <c r="I5" s="58"/>
      <c r="J5" s="58"/>
      <c r="K5" s="58"/>
      <c r="L5" s="58"/>
      <c r="M5" s="58"/>
      <c r="N5" s="58"/>
      <c r="O5" s="58"/>
      <c r="P5" s="58"/>
      <c r="Q5" s="58"/>
      <c r="R5" s="58"/>
      <c r="S5" s="58"/>
      <c r="T5" s="58"/>
      <c r="U5" s="58"/>
      <c r="V5" s="58"/>
      <c r="W5" s="58"/>
      <c r="X5" s="58"/>
      <c r="Y5" s="58"/>
      <c r="Z5" s="58"/>
    </row>
    <row r="6" spans="1:26">
      <c r="A6" s="59"/>
      <c r="B6" s="62" t="s">
        <v>449</v>
      </c>
      <c r="C6" s="62"/>
      <c r="D6" s="62"/>
      <c r="E6" s="62"/>
      <c r="F6" s="62"/>
      <c r="G6" s="62"/>
      <c r="H6" s="62"/>
      <c r="I6" s="62"/>
      <c r="J6" s="62"/>
      <c r="K6" s="62"/>
      <c r="L6" s="62"/>
      <c r="M6" s="62"/>
      <c r="N6" s="62"/>
      <c r="O6" s="62"/>
      <c r="P6" s="62"/>
      <c r="Q6" s="62"/>
      <c r="R6" s="62"/>
      <c r="S6" s="62"/>
      <c r="T6" s="62"/>
      <c r="U6" s="62"/>
      <c r="V6" s="62"/>
      <c r="W6" s="62"/>
      <c r="X6" s="62"/>
      <c r="Y6" s="62"/>
      <c r="Z6" s="62"/>
    </row>
    <row r="7" spans="1:26">
      <c r="A7" s="59"/>
      <c r="B7" s="58"/>
      <c r="C7" s="58"/>
      <c r="D7" s="58"/>
      <c r="E7" s="58"/>
      <c r="F7" s="58"/>
      <c r="G7" s="58"/>
      <c r="H7" s="58"/>
      <c r="I7" s="58"/>
      <c r="J7" s="58"/>
      <c r="K7" s="58"/>
      <c r="L7" s="58"/>
      <c r="M7" s="58"/>
      <c r="N7" s="58"/>
      <c r="O7" s="58"/>
      <c r="P7" s="58"/>
      <c r="Q7" s="58"/>
      <c r="R7" s="58"/>
      <c r="S7" s="58"/>
      <c r="T7" s="58"/>
      <c r="U7" s="58"/>
      <c r="V7" s="58"/>
      <c r="W7" s="58"/>
      <c r="X7" s="58"/>
      <c r="Y7" s="58"/>
      <c r="Z7" s="58"/>
    </row>
    <row r="8" spans="1:26">
      <c r="A8" s="59"/>
      <c r="B8" s="62" t="s">
        <v>450</v>
      </c>
      <c r="C8" s="62"/>
      <c r="D8" s="62"/>
      <c r="E8" s="62"/>
      <c r="F8" s="62"/>
      <c r="G8" s="62"/>
      <c r="H8" s="62"/>
      <c r="I8" s="62"/>
      <c r="J8" s="62"/>
      <c r="K8" s="62"/>
      <c r="L8" s="62"/>
      <c r="M8" s="62"/>
      <c r="N8" s="62"/>
      <c r="O8" s="62"/>
      <c r="P8" s="62"/>
      <c r="Q8" s="62"/>
      <c r="R8" s="62"/>
      <c r="S8" s="62"/>
      <c r="T8" s="62"/>
      <c r="U8" s="62"/>
      <c r="V8" s="62"/>
      <c r="W8" s="62"/>
      <c r="X8" s="62"/>
      <c r="Y8" s="62"/>
      <c r="Z8" s="62"/>
    </row>
    <row r="9" spans="1:26">
      <c r="A9" s="59"/>
      <c r="B9" s="31"/>
      <c r="C9" s="31"/>
      <c r="D9" s="31"/>
      <c r="E9" s="31"/>
      <c r="F9" s="31"/>
      <c r="G9" s="31"/>
      <c r="H9" s="31"/>
      <c r="I9" s="31"/>
      <c r="J9" s="31"/>
      <c r="K9" s="31"/>
      <c r="L9" s="31"/>
      <c r="M9" s="31"/>
      <c r="N9" s="31"/>
      <c r="O9" s="31"/>
      <c r="P9" s="31"/>
      <c r="Q9" s="31"/>
      <c r="R9" s="31"/>
      <c r="S9" s="31"/>
      <c r="T9" s="31"/>
      <c r="U9" s="31"/>
      <c r="V9" s="31"/>
      <c r="W9" s="31"/>
      <c r="X9" s="31"/>
      <c r="Y9" s="31"/>
      <c r="Z9" s="31"/>
    </row>
    <row r="10" spans="1:26">
      <c r="A10" s="59"/>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5.75" thickBot="1">
      <c r="A11" s="59"/>
      <c r="B11" s="19"/>
      <c r="C11" s="19"/>
      <c r="D11" s="83">
        <v>42004</v>
      </c>
      <c r="E11" s="83"/>
      <c r="F11" s="83"/>
      <c r="G11" s="83"/>
      <c r="H11" s="83"/>
      <c r="I11" s="83"/>
      <c r="J11" s="83"/>
      <c r="K11" s="83"/>
      <c r="L11" s="83"/>
      <c r="M11" s="83"/>
      <c r="N11" s="83"/>
      <c r="O11" s="19"/>
      <c r="P11" s="32" t="s">
        <v>311</v>
      </c>
      <c r="Q11" s="32"/>
      <c r="R11" s="32"/>
      <c r="S11" s="32"/>
      <c r="T11" s="32"/>
      <c r="U11" s="32"/>
      <c r="V11" s="32"/>
      <c r="W11" s="32"/>
      <c r="X11" s="32"/>
      <c r="Y11" s="32"/>
      <c r="Z11" s="32"/>
    </row>
    <row r="12" spans="1:26" ht="15.75" thickBot="1">
      <c r="A12" s="59"/>
      <c r="B12" s="65" t="s">
        <v>277</v>
      </c>
      <c r="C12" s="19"/>
      <c r="D12" s="84" t="s">
        <v>451</v>
      </c>
      <c r="E12" s="84"/>
      <c r="F12" s="84"/>
      <c r="G12" s="19"/>
      <c r="H12" s="84" t="s">
        <v>452</v>
      </c>
      <c r="I12" s="84"/>
      <c r="J12" s="84"/>
      <c r="K12" s="19"/>
      <c r="L12" s="84" t="s">
        <v>453</v>
      </c>
      <c r="M12" s="84"/>
      <c r="N12" s="84"/>
      <c r="O12" s="19"/>
      <c r="P12" s="84" t="s">
        <v>451</v>
      </c>
      <c r="Q12" s="84"/>
      <c r="R12" s="84"/>
      <c r="S12" s="19"/>
      <c r="T12" s="84" t="s">
        <v>452</v>
      </c>
      <c r="U12" s="84"/>
      <c r="V12" s="84"/>
      <c r="W12" s="19"/>
      <c r="X12" s="84" t="s">
        <v>453</v>
      </c>
      <c r="Y12" s="84"/>
      <c r="Z12" s="84"/>
    </row>
    <row r="13" spans="1:26">
      <c r="A13" s="59"/>
      <c r="B13" s="82" t="s">
        <v>454</v>
      </c>
      <c r="C13" s="23"/>
      <c r="D13" s="45"/>
      <c r="E13" s="45"/>
      <c r="F13" s="45"/>
      <c r="G13" s="23"/>
      <c r="H13" s="45"/>
      <c r="I13" s="45"/>
      <c r="J13" s="45"/>
      <c r="K13" s="23"/>
      <c r="L13" s="45"/>
      <c r="M13" s="45"/>
      <c r="N13" s="45"/>
      <c r="O13" s="23"/>
      <c r="P13" s="45"/>
      <c r="Q13" s="45"/>
      <c r="R13" s="45"/>
      <c r="S13" s="23"/>
      <c r="T13" s="45"/>
      <c r="U13" s="45"/>
      <c r="V13" s="45"/>
      <c r="W13" s="23"/>
      <c r="X13" s="45"/>
      <c r="Y13" s="45"/>
      <c r="Z13" s="45"/>
    </row>
    <row r="14" spans="1:26">
      <c r="A14" s="59"/>
      <c r="B14" s="143" t="s">
        <v>455</v>
      </c>
      <c r="C14" s="52"/>
      <c r="D14" s="68" t="s">
        <v>216</v>
      </c>
      <c r="E14" s="53">
        <v>15.6</v>
      </c>
      <c r="F14" s="52"/>
      <c r="G14" s="52"/>
      <c r="H14" s="68" t="s">
        <v>216</v>
      </c>
      <c r="I14" s="53" t="s">
        <v>456</v>
      </c>
      <c r="J14" s="68" t="s">
        <v>331</v>
      </c>
      <c r="K14" s="52"/>
      <c r="L14" s="68" t="s">
        <v>216</v>
      </c>
      <c r="M14" s="53">
        <v>11.3</v>
      </c>
      <c r="N14" s="52"/>
      <c r="O14" s="52"/>
      <c r="P14" s="50" t="s">
        <v>216</v>
      </c>
      <c r="Q14" s="56">
        <v>15.6</v>
      </c>
      <c r="R14" s="52"/>
      <c r="S14" s="52"/>
      <c r="T14" s="50" t="s">
        <v>216</v>
      </c>
      <c r="U14" s="56" t="s">
        <v>457</v>
      </c>
      <c r="V14" s="50" t="s">
        <v>331</v>
      </c>
      <c r="W14" s="52"/>
      <c r="X14" s="50" t="s">
        <v>216</v>
      </c>
      <c r="Y14" s="56">
        <v>13.8</v>
      </c>
      <c r="Z14" s="52"/>
    </row>
    <row r="15" spans="1:26" ht="15.75" thickBot="1">
      <c r="A15" s="59"/>
      <c r="B15" s="144"/>
      <c r="C15" s="52"/>
      <c r="D15" s="76"/>
      <c r="E15" s="54"/>
      <c r="F15" s="55"/>
      <c r="G15" s="52"/>
      <c r="H15" s="76"/>
      <c r="I15" s="54"/>
      <c r="J15" s="76"/>
      <c r="K15" s="52"/>
      <c r="L15" s="76"/>
      <c r="M15" s="54"/>
      <c r="N15" s="55"/>
      <c r="O15" s="52"/>
      <c r="P15" s="51"/>
      <c r="Q15" s="57"/>
      <c r="R15" s="55"/>
      <c r="S15" s="52"/>
      <c r="T15" s="51"/>
      <c r="U15" s="57"/>
      <c r="V15" s="51"/>
      <c r="W15" s="52"/>
      <c r="X15" s="51"/>
      <c r="Y15" s="57"/>
      <c r="Z15" s="55"/>
    </row>
    <row r="16" spans="1:26">
      <c r="A16" s="59"/>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ht="24" customHeight="1">
      <c r="A17" s="59"/>
      <c r="B17" s="62" t="s">
        <v>458</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c r="A18" s="59"/>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c r="A19" s="59"/>
      <c r="B19" s="63" t="s">
        <v>459</v>
      </c>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59"/>
      <c r="B20" s="31"/>
      <c r="C20" s="31"/>
      <c r="D20" s="31"/>
      <c r="E20" s="31"/>
      <c r="F20" s="31"/>
      <c r="G20" s="31"/>
      <c r="H20" s="31"/>
      <c r="I20" s="31"/>
      <c r="J20" s="31"/>
    </row>
    <row r="21" spans="1:26">
      <c r="A21" s="59"/>
      <c r="B21" s="15"/>
      <c r="C21" s="15"/>
      <c r="D21" s="15"/>
      <c r="E21" s="15"/>
      <c r="F21" s="15"/>
      <c r="G21" s="15"/>
      <c r="H21" s="15"/>
      <c r="I21" s="15"/>
      <c r="J21" s="15"/>
    </row>
    <row r="22" spans="1:26" ht="15.75" thickBot="1">
      <c r="A22" s="59"/>
      <c r="B22" s="65" t="s">
        <v>277</v>
      </c>
      <c r="C22" s="19"/>
      <c r="D22" s="32">
        <v>2014</v>
      </c>
      <c r="E22" s="32"/>
      <c r="F22" s="32"/>
      <c r="G22" s="19"/>
      <c r="H22" s="32">
        <v>2013</v>
      </c>
      <c r="I22" s="32"/>
      <c r="J22" s="32"/>
    </row>
    <row r="23" spans="1:26">
      <c r="A23" s="59"/>
      <c r="B23" s="85" t="s">
        <v>460</v>
      </c>
      <c r="C23" s="40"/>
      <c r="D23" s="42" t="s">
        <v>216</v>
      </c>
      <c r="E23" s="44">
        <v>2.2000000000000002</v>
      </c>
      <c r="F23" s="45"/>
      <c r="G23" s="40"/>
      <c r="H23" s="39" t="s">
        <v>216</v>
      </c>
      <c r="I23" s="47">
        <v>1.8</v>
      </c>
      <c r="J23" s="45"/>
    </row>
    <row r="24" spans="1:26">
      <c r="A24" s="59"/>
      <c r="B24" s="88"/>
      <c r="C24" s="40"/>
      <c r="D24" s="41"/>
      <c r="E24" s="43"/>
      <c r="F24" s="40"/>
      <c r="G24" s="40"/>
      <c r="H24" s="38"/>
      <c r="I24" s="98"/>
      <c r="J24" s="40"/>
    </row>
    <row r="25" spans="1:26">
      <c r="A25" s="59"/>
      <c r="B25" s="87" t="s">
        <v>461</v>
      </c>
      <c r="C25" s="52"/>
      <c r="D25" s="53">
        <v>0.3</v>
      </c>
      <c r="E25" s="53"/>
      <c r="F25" s="52"/>
      <c r="G25" s="52"/>
      <c r="H25" s="56" t="s">
        <v>307</v>
      </c>
      <c r="I25" s="56"/>
      <c r="J25" s="52"/>
    </row>
    <row r="26" spans="1:26" ht="15.75" thickBot="1">
      <c r="A26" s="59"/>
      <c r="B26" s="89"/>
      <c r="C26" s="52"/>
      <c r="D26" s="54"/>
      <c r="E26" s="54"/>
      <c r="F26" s="55"/>
      <c r="G26" s="52"/>
      <c r="H26" s="57"/>
      <c r="I26" s="57"/>
      <c r="J26" s="55"/>
    </row>
    <row r="27" spans="1:26">
      <c r="A27" s="59"/>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c r="A28" s="59"/>
      <c r="B28" s="62" t="s">
        <v>462</v>
      </c>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c r="A29" s="59"/>
      <c r="B29" s="31"/>
      <c r="C29" s="31"/>
      <c r="D29" s="31"/>
      <c r="E29" s="31"/>
      <c r="F29" s="31"/>
      <c r="G29" s="31"/>
      <c r="H29" s="31"/>
      <c r="I29" s="31"/>
      <c r="J29" s="31"/>
      <c r="K29" s="31"/>
      <c r="L29" s="31"/>
      <c r="M29" s="31"/>
      <c r="N29" s="31"/>
      <c r="O29" s="31"/>
      <c r="P29" s="31"/>
      <c r="Q29" s="31"/>
      <c r="R29" s="31"/>
      <c r="S29" s="31"/>
      <c r="T29" s="31"/>
      <c r="U29" s="31"/>
      <c r="V29" s="31"/>
    </row>
    <row r="30" spans="1:26">
      <c r="A30" s="59"/>
      <c r="B30" s="15"/>
      <c r="C30" s="15"/>
      <c r="D30" s="15"/>
      <c r="E30" s="15"/>
      <c r="F30" s="15"/>
      <c r="G30" s="15"/>
      <c r="H30" s="15"/>
      <c r="I30" s="15"/>
      <c r="J30" s="15"/>
      <c r="K30" s="15"/>
      <c r="L30" s="15"/>
      <c r="M30" s="15"/>
      <c r="N30" s="15"/>
      <c r="O30" s="15"/>
      <c r="P30" s="15"/>
      <c r="Q30" s="15"/>
      <c r="R30" s="15"/>
      <c r="S30" s="15"/>
      <c r="T30" s="15"/>
      <c r="U30" s="15"/>
      <c r="V30" s="15"/>
    </row>
    <row r="31" spans="1:26" ht="15.75" thickBot="1">
      <c r="A31" s="59"/>
      <c r="B31" s="67"/>
      <c r="C31" s="19"/>
      <c r="D31" s="32" t="s">
        <v>463</v>
      </c>
      <c r="E31" s="32"/>
      <c r="F31" s="32"/>
      <c r="G31" s="32"/>
      <c r="H31" s="32"/>
      <c r="I31" s="32"/>
      <c r="J31" s="32"/>
      <c r="K31" s="32"/>
      <c r="L31" s="32"/>
      <c r="M31" s="32"/>
      <c r="N31" s="32"/>
      <c r="O31" s="32"/>
      <c r="P31" s="32"/>
      <c r="Q31" s="32"/>
      <c r="R31" s="32"/>
      <c r="S31" s="32"/>
      <c r="T31" s="32"/>
      <c r="U31" s="32"/>
      <c r="V31" s="32"/>
    </row>
    <row r="32" spans="1:26" ht="15.75" thickBot="1">
      <c r="A32" s="59"/>
      <c r="B32" s="65" t="s">
        <v>277</v>
      </c>
      <c r="C32" s="19"/>
      <c r="D32" s="84">
        <v>2015</v>
      </c>
      <c r="E32" s="84"/>
      <c r="F32" s="84"/>
      <c r="G32" s="19"/>
      <c r="H32" s="84">
        <v>2016</v>
      </c>
      <c r="I32" s="84"/>
      <c r="J32" s="84"/>
      <c r="K32" s="19"/>
      <c r="L32" s="84">
        <v>2017</v>
      </c>
      <c r="M32" s="84"/>
      <c r="N32" s="84"/>
      <c r="O32" s="19"/>
      <c r="P32" s="84">
        <v>2018</v>
      </c>
      <c r="Q32" s="84"/>
      <c r="R32" s="84"/>
      <c r="S32" s="19"/>
      <c r="T32" s="84">
        <v>2019</v>
      </c>
      <c r="U32" s="84"/>
      <c r="V32" s="84"/>
    </row>
    <row r="33" spans="1:22">
      <c r="A33" s="59"/>
      <c r="B33" s="85" t="s">
        <v>464</v>
      </c>
      <c r="C33" s="40"/>
      <c r="D33" s="39" t="s">
        <v>216</v>
      </c>
      <c r="E33" s="47">
        <v>2.2000000000000002</v>
      </c>
      <c r="F33" s="45"/>
      <c r="G33" s="40"/>
      <c r="H33" s="39" t="s">
        <v>216</v>
      </c>
      <c r="I33" s="47">
        <v>2.2000000000000002</v>
      </c>
      <c r="J33" s="45"/>
      <c r="K33" s="40"/>
      <c r="L33" s="39" t="s">
        <v>216</v>
      </c>
      <c r="M33" s="47">
        <v>1.7</v>
      </c>
      <c r="N33" s="45"/>
      <c r="O33" s="40"/>
      <c r="P33" s="39" t="s">
        <v>216</v>
      </c>
      <c r="Q33" s="47">
        <v>1.2</v>
      </c>
      <c r="R33" s="45"/>
      <c r="S33" s="40"/>
      <c r="T33" s="39" t="s">
        <v>216</v>
      </c>
      <c r="U33" s="47">
        <v>1.2</v>
      </c>
      <c r="V33" s="45"/>
    </row>
    <row r="34" spans="1:22">
      <c r="A34" s="59"/>
      <c r="B34" s="88"/>
      <c r="C34" s="40"/>
      <c r="D34" s="38"/>
      <c r="E34" s="98"/>
      <c r="F34" s="40"/>
      <c r="G34" s="40"/>
      <c r="H34" s="38"/>
      <c r="I34" s="98"/>
      <c r="J34" s="40"/>
      <c r="K34" s="40"/>
      <c r="L34" s="38"/>
      <c r="M34" s="98"/>
      <c r="N34" s="40"/>
      <c r="O34" s="40"/>
      <c r="P34" s="38"/>
      <c r="Q34" s="98"/>
      <c r="R34" s="40"/>
      <c r="S34" s="40"/>
      <c r="T34" s="38"/>
      <c r="U34" s="98"/>
      <c r="V34" s="40"/>
    </row>
    <row r="35" spans="1:22">
      <c r="A35" s="59"/>
      <c r="B35" s="87" t="s">
        <v>465</v>
      </c>
      <c r="C35" s="52"/>
      <c r="D35" s="56">
        <v>1</v>
      </c>
      <c r="E35" s="56"/>
      <c r="F35" s="52"/>
      <c r="G35" s="52"/>
      <c r="H35" s="56">
        <v>1</v>
      </c>
      <c r="I35" s="56"/>
      <c r="J35" s="52"/>
      <c r="K35" s="52"/>
      <c r="L35" s="56">
        <v>0.5</v>
      </c>
      <c r="M35" s="56"/>
      <c r="N35" s="52"/>
      <c r="O35" s="52"/>
      <c r="P35" s="56" t="s">
        <v>307</v>
      </c>
      <c r="Q35" s="56"/>
      <c r="R35" s="52"/>
      <c r="S35" s="52"/>
      <c r="T35" s="56" t="s">
        <v>307</v>
      </c>
      <c r="U35" s="56"/>
      <c r="V35" s="52"/>
    </row>
    <row r="36" spans="1:22" ht="15.75" thickBot="1">
      <c r="A36" s="59"/>
      <c r="B36" s="89"/>
      <c r="C36" s="52"/>
      <c r="D36" s="57"/>
      <c r="E36" s="57"/>
      <c r="F36" s="55"/>
      <c r="G36" s="52"/>
      <c r="H36" s="57"/>
      <c r="I36" s="57"/>
      <c r="J36" s="55"/>
      <c r="K36" s="52"/>
      <c r="L36" s="57"/>
      <c r="M36" s="57"/>
      <c r="N36" s="55"/>
      <c r="O36" s="52"/>
      <c r="P36" s="57"/>
      <c r="Q36" s="57"/>
      <c r="R36" s="55"/>
      <c r="S36" s="52"/>
      <c r="T36" s="57"/>
      <c r="U36" s="57"/>
      <c r="V36" s="55"/>
    </row>
  </sheetData>
  <mergeCells count="119">
    <mergeCell ref="B19:Z19"/>
    <mergeCell ref="B27:Z27"/>
    <mergeCell ref="B28:Z28"/>
    <mergeCell ref="B6:Z6"/>
    <mergeCell ref="B7:Z7"/>
    <mergeCell ref="B8:Z8"/>
    <mergeCell ref="B16:Z16"/>
    <mergeCell ref="B17:Z17"/>
    <mergeCell ref="B18:Z18"/>
    <mergeCell ref="S35:S36"/>
    <mergeCell ref="T35:U36"/>
    <mergeCell ref="V35:V36"/>
    <mergeCell ref="A1:A2"/>
    <mergeCell ref="B1:Z1"/>
    <mergeCell ref="B2:Z2"/>
    <mergeCell ref="B3:Z3"/>
    <mergeCell ref="A4:A36"/>
    <mergeCell ref="B4:Z4"/>
    <mergeCell ref="B5:Z5"/>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9:V29"/>
    <mergeCell ref="D31:V31"/>
    <mergeCell ref="D32:F32"/>
    <mergeCell ref="H32:J32"/>
    <mergeCell ref="L32:N32"/>
    <mergeCell ref="P32:R32"/>
    <mergeCell ref="T32:V32"/>
    <mergeCell ref="H23:H24"/>
    <mergeCell ref="I23:I24"/>
    <mergeCell ref="J23:J24"/>
    <mergeCell ref="B25:B26"/>
    <mergeCell ref="C25:C26"/>
    <mergeCell ref="D25:E26"/>
    <mergeCell ref="F25:F26"/>
    <mergeCell ref="G25:G26"/>
    <mergeCell ref="H25:I26"/>
    <mergeCell ref="J25:J26"/>
    <mergeCell ref="Z14:Z15"/>
    <mergeCell ref="B20:J20"/>
    <mergeCell ref="D22:F22"/>
    <mergeCell ref="H22:J22"/>
    <mergeCell ref="B23:B24"/>
    <mergeCell ref="C23:C24"/>
    <mergeCell ref="D23:D24"/>
    <mergeCell ref="E23:E24"/>
    <mergeCell ref="F23:F24"/>
    <mergeCell ref="G23:G24"/>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B9:Z9"/>
    <mergeCell ref="D11:N11"/>
    <mergeCell ref="P11:Z11"/>
    <mergeCell ref="D12:F12"/>
    <mergeCell ref="H12:J12"/>
    <mergeCell ref="L12:N12"/>
    <mergeCell ref="P12:R12"/>
    <mergeCell ref="T12:V12"/>
    <mergeCell ref="X12:Z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16.140625" bestFit="1" customWidth="1"/>
    <col min="2" max="2" width="36.5703125" customWidth="1"/>
    <col min="3" max="3" width="29.85546875" customWidth="1"/>
    <col min="4" max="4" width="6" customWidth="1"/>
    <col min="5" max="5" width="14.42578125" customWidth="1"/>
    <col min="6" max="6" width="29.85546875" customWidth="1"/>
  </cols>
  <sheetData>
    <row r="1" spans="1:6" ht="15" customHeight="1">
      <c r="A1" s="8" t="s">
        <v>466</v>
      </c>
      <c r="B1" s="8" t="s">
        <v>1</v>
      </c>
      <c r="C1" s="8"/>
      <c r="D1" s="8"/>
      <c r="E1" s="8"/>
      <c r="F1" s="8"/>
    </row>
    <row r="2" spans="1:6" ht="15" customHeight="1">
      <c r="A2" s="8"/>
      <c r="B2" s="8" t="s">
        <v>2</v>
      </c>
      <c r="C2" s="8"/>
      <c r="D2" s="8"/>
      <c r="E2" s="8"/>
      <c r="F2" s="8"/>
    </row>
    <row r="3" spans="1:6">
      <c r="A3" s="3" t="s">
        <v>467</v>
      </c>
      <c r="B3" s="58"/>
      <c r="C3" s="58"/>
      <c r="D3" s="58"/>
      <c r="E3" s="58"/>
      <c r="F3" s="58"/>
    </row>
    <row r="4" spans="1:6">
      <c r="A4" s="59" t="s">
        <v>466</v>
      </c>
      <c r="B4" s="60" t="s">
        <v>468</v>
      </c>
      <c r="C4" s="60"/>
      <c r="D4" s="60"/>
      <c r="E4" s="60"/>
      <c r="F4" s="60"/>
    </row>
    <row r="5" spans="1:6">
      <c r="A5" s="59"/>
      <c r="B5" s="58"/>
      <c r="C5" s="58"/>
      <c r="D5" s="58"/>
      <c r="E5" s="58"/>
      <c r="F5" s="58"/>
    </row>
    <row r="6" spans="1:6" ht="60" customHeight="1">
      <c r="A6" s="59"/>
      <c r="B6" s="62" t="s">
        <v>469</v>
      </c>
      <c r="C6" s="62"/>
      <c r="D6" s="62"/>
      <c r="E6" s="62"/>
      <c r="F6" s="62"/>
    </row>
    <row r="7" spans="1:6">
      <c r="A7" s="59"/>
      <c r="B7" s="31"/>
      <c r="C7" s="31"/>
      <c r="D7" s="31"/>
      <c r="E7" s="31"/>
      <c r="F7" s="31"/>
    </row>
    <row r="8" spans="1:6">
      <c r="A8" s="59"/>
      <c r="B8" s="15"/>
      <c r="C8" s="15"/>
      <c r="D8" s="15"/>
      <c r="E8" s="15"/>
      <c r="F8" s="15"/>
    </row>
    <row r="9" spans="1:6">
      <c r="A9" s="59"/>
      <c r="B9" s="67" t="s">
        <v>470</v>
      </c>
      <c r="C9" s="19"/>
      <c r="D9" s="52"/>
      <c r="E9" s="52"/>
      <c r="F9" s="52"/>
    </row>
    <row r="10" spans="1:6" ht="15.75" thickBot="1">
      <c r="A10" s="59"/>
      <c r="B10" s="65" t="s">
        <v>277</v>
      </c>
      <c r="C10" s="19"/>
      <c r="D10" s="32" t="s">
        <v>471</v>
      </c>
      <c r="E10" s="32"/>
      <c r="F10" s="32"/>
    </row>
    <row r="11" spans="1:6">
      <c r="A11" s="59"/>
      <c r="B11" s="39">
        <v>2015</v>
      </c>
      <c r="C11" s="40"/>
      <c r="D11" s="39" t="s">
        <v>216</v>
      </c>
      <c r="E11" s="47">
        <v>0.5</v>
      </c>
      <c r="F11" s="45"/>
    </row>
    <row r="12" spans="1:6">
      <c r="A12" s="59"/>
      <c r="B12" s="46"/>
      <c r="C12" s="40"/>
      <c r="D12" s="38"/>
      <c r="E12" s="98"/>
      <c r="F12" s="40"/>
    </row>
    <row r="13" spans="1:6">
      <c r="A13" s="59"/>
      <c r="B13" s="50">
        <v>2016</v>
      </c>
      <c r="C13" s="52"/>
      <c r="D13" s="56">
        <v>0.8</v>
      </c>
      <c r="E13" s="56"/>
      <c r="F13" s="52"/>
    </row>
    <row r="14" spans="1:6">
      <c r="A14" s="59"/>
      <c r="B14" s="50"/>
      <c r="C14" s="52"/>
      <c r="D14" s="56"/>
      <c r="E14" s="56"/>
      <c r="F14" s="52"/>
    </row>
    <row r="15" spans="1:6">
      <c r="A15" s="59"/>
      <c r="B15" s="38">
        <v>2017</v>
      </c>
      <c r="C15" s="40"/>
      <c r="D15" s="98">
        <v>0.8</v>
      </c>
      <c r="E15" s="98"/>
      <c r="F15" s="40"/>
    </row>
    <row r="16" spans="1:6">
      <c r="A16" s="59"/>
      <c r="B16" s="38"/>
      <c r="C16" s="40"/>
      <c r="D16" s="98"/>
      <c r="E16" s="98"/>
      <c r="F16" s="40"/>
    </row>
    <row r="17" spans="1:6">
      <c r="A17" s="59"/>
      <c r="B17" s="50">
        <v>2018</v>
      </c>
      <c r="C17" s="52"/>
      <c r="D17" s="56">
        <v>0.6</v>
      </c>
      <c r="E17" s="56"/>
      <c r="F17" s="52"/>
    </row>
    <row r="18" spans="1:6">
      <c r="A18" s="59"/>
      <c r="B18" s="50"/>
      <c r="C18" s="52"/>
      <c r="D18" s="56"/>
      <c r="E18" s="56"/>
      <c r="F18" s="52"/>
    </row>
    <row r="19" spans="1:6">
      <c r="A19" s="59"/>
      <c r="B19" s="38">
        <v>2019</v>
      </c>
      <c r="C19" s="40"/>
      <c r="D19" s="98">
        <v>0.4</v>
      </c>
      <c r="E19" s="98"/>
      <c r="F19" s="40"/>
    </row>
    <row r="20" spans="1:6">
      <c r="A20" s="59"/>
      <c r="B20" s="38"/>
      <c r="C20" s="40"/>
      <c r="D20" s="98"/>
      <c r="E20" s="98"/>
      <c r="F20" s="40"/>
    </row>
    <row r="21" spans="1:6">
      <c r="A21" s="59"/>
      <c r="B21" s="50" t="s">
        <v>472</v>
      </c>
      <c r="C21" s="52"/>
      <c r="D21" s="56">
        <v>12.7</v>
      </c>
      <c r="E21" s="56"/>
      <c r="F21" s="52"/>
    </row>
    <row r="22" spans="1:6" ht="15.75" thickBot="1">
      <c r="A22" s="59"/>
      <c r="B22" s="51"/>
      <c r="C22" s="52"/>
      <c r="D22" s="57"/>
      <c r="E22" s="57"/>
      <c r="F22" s="55"/>
    </row>
    <row r="23" spans="1:6">
      <c r="A23" s="59"/>
      <c r="B23" s="42" t="s">
        <v>107</v>
      </c>
      <c r="C23" s="40"/>
      <c r="D23" s="39" t="s">
        <v>216</v>
      </c>
      <c r="E23" s="47">
        <v>15.8</v>
      </c>
      <c r="F23" s="45"/>
    </row>
    <row r="24" spans="1:6" ht="15.75" thickBot="1">
      <c r="A24" s="59"/>
      <c r="B24" s="95"/>
      <c r="C24" s="40"/>
      <c r="D24" s="140"/>
      <c r="E24" s="141"/>
      <c r="F24" s="94"/>
    </row>
    <row r="25" spans="1:6" ht="15.75" thickTop="1"/>
  </sheetData>
  <mergeCells count="41">
    <mergeCell ref="A1:A2"/>
    <mergeCell ref="B1:F1"/>
    <mergeCell ref="B2:F2"/>
    <mergeCell ref="B3:F3"/>
    <mergeCell ref="A4:A24"/>
    <mergeCell ref="B4:F4"/>
    <mergeCell ref="B5:F5"/>
    <mergeCell ref="B6:F6"/>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7:F7"/>
    <mergeCell ref="D9:F9"/>
    <mergeCell ref="D10:F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3" width="36.5703125" bestFit="1" customWidth="1"/>
    <col min="4" max="4" width="29.28515625" customWidth="1"/>
    <col min="5" max="5" width="19" customWidth="1"/>
    <col min="6" max="6" width="6.42578125" customWidth="1"/>
    <col min="7" max="7" width="19" customWidth="1"/>
    <col min="8" max="8" width="6.42578125" customWidth="1"/>
    <col min="9" max="9" width="19" customWidth="1"/>
    <col min="10" max="10" width="7.42578125" customWidth="1"/>
    <col min="11" max="11" width="19" customWidth="1"/>
    <col min="12" max="12" width="6.42578125" customWidth="1"/>
    <col min="13" max="13" width="19" customWidth="1"/>
    <col min="14" max="14" width="7.42578125" customWidth="1"/>
  </cols>
  <sheetData>
    <row r="1" spans="1:14" ht="15" customHeight="1">
      <c r="A1" s="8" t="s">
        <v>473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474</v>
      </c>
      <c r="B3" s="58"/>
      <c r="C3" s="58"/>
      <c r="D3" s="58"/>
      <c r="E3" s="58"/>
      <c r="F3" s="58"/>
      <c r="G3" s="58"/>
      <c r="H3" s="58"/>
      <c r="I3" s="58"/>
      <c r="J3" s="58"/>
      <c r="K3" s="58"/>
      <c r="L3" s="58"/>
      <c r="M3" s="58"/>
      <c r="N3" s="58"/>
    </row>
    <row r="4" spans="1:14">
      <c r="A4" s="59" t="s">
        <v>473</v>
      </c>
      <c r="B4" s="60" t="s">
        <v>475</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c r="A6" s="59"/>
      <c r="B6" s="63" t="s">
        <v>476</v>
      </c>
      <c r="C6" s="63"/>
      <c r="D6" s="63"/>
      <c r="E6" s="63"/>
      <c r="F6" s="63"/>
      <c r="G6" s="63"/>
      <c r="H6" s="63"/>
      <c r="I6" s="63"/>
      <c r="J6" s="63"/>
      <c r="K6" s="63"/>
      <c r="L6" s="63"/>
      <c r="M6" s="63"/>
      <c r="N6" s="63"/>
    </row>
    <row r="7" spans="1:14">
      <c r="A7" s="59"/>
      <c r="B7" s="31"/>
      <c r="C7" s="31"/>
      <c r="D7" s="31"/>
      <c r="E7" s="31"/>
      <c r="F7" s="31"/>
      <c r="G7" s="31"/>
      <c r="H7" s="31"/>
      <c r="I7" s="31"/>
      <c r="J7" s="31"/>
      <c r="K7" s="31"/>
      <c r="L7" s="31"/>
      <c r="M7" s="31"/>
      <c r="N7" s="31"/>
    </row>
    <row r="8" spans="1:14">
      <c r="A8" s="59"/>
      <c r="B8" s="15"/>
      <c r="C8" s="15"/>
      <c r="D8" s="15"/>
      <c r="E8" s="15"/>
      <c r="F8" s="15"/>
      <c r="G8" s="15"/>
      <c r="H8" s="15"/>
      <c r="I8" s="15"/>
      <c r="J8" s="15"/>
      <c r="K8" s="15"/>
      <c r="L8" s="15"/>
      <c r="M8" s="15"/>
      <c r="N8" s="15"/>
    </row>
    <row r="9" spans="1:14" ht="15.75" thickBot="1">
      <c r="A9" s="59"/>
      <c r="B9" s="65" t="s">
        <v>477</v>
      </c>
      <c r="C9" s="19"/>
      <c r="D9" s="32">
        <v>2014</v>
      </c>
      <c r="E9" s="32"/>
      <c r="F9" s="32"/>
      <c r="G9" s="19"/>
      <c r="H9" s="32">
        <v>2013</v>
      </c>
      <c r="I9" s="32"/>
      <c r="J9" s="32"/>
      <c r="K9" s="19"/>
      <c r="L9" s="32">
        <v>2012</v>
      </c>
      <c r="M9" s="32"/>
      <c r="N9" s="32"/>
    </row>
    <row r="10" spans="1:14">
      <c r="A10" s="59"/>
      <c r="B10" s="39" t="s">
        <v>478</v>
      </c>
      <c r="C10" s="40"/>
      <c r="D10" s="112"/>
      <c r="E10" s="112"/>
      <c r="F10" s="45"/>
      <c r="G10" s="40"/>
      <c r="H10" s="112"/>
      <c r="I10" s="112"/>
      <c r="J10" s="45"/>
      <c r="K10" s="40"/>
      <c r="L10" s="112"/>
      <c r="M10" s="112"/>
      <c r="N10" s="45"/>
    </row>
    <row r="11" spans="1:14">
      <c r="A11" s="59"/>
      <c r="B11" s="38"/>
      <c r="C11" s="40"/>
      <c r="D11" s="136"/>
      <c r="E11" s="136"/>
      <c r="F11" s="40"/>
      <c r="G11" s="40"/>
      <c r="H11" s="136"/>
      <c r="I11" s="136"/>
      <c r="J11" s="40"/>
      <c r="K11" s="40"/>
      <c r="L11" s="136"/>
      <c r="M11" s="136"/>
      <c r="N11" s="40"/>
    </row>
    <row r="12" spans="1:14">
      <c r="A12" s="59"/>
      <c r="B12" s="146" t="s">
        <v>479</v>
      </c>
      <c r="C12" s="52"/>
      <c r="D12" s="68" t="s">
        <v>216</v>
      </c>
      <c r="E12" s="53">
        <v>145.1</v>
      </c>
      <c r="F12" s="52"/>
      <c r="G12" s="52"/>
      <c r="H12" s="50" t="s">
        <v>216</v>
      </c>
      <c r="I12" s="56">
        <v>25.6</v>
      </c>
      <c r="J12" s="52"/>
      <c r="K12" s="52"/>
      <c r="L12" s="50" t="s">
        <v>216</v>
      </c>
      <c r="M12" s="56">
        <v>95.4</v>
      </c>
      <c r="N12" s="52"/>
    </row>
    <row r="13" spans="1:14">
      <c r="A13" s="59"/>
      <c r="B13" s="146"/>
      <c r="C13" s="52"/>
      <c r="D13" s="68"/>
      <c r="E13" s="53"/>
      <c r="F13" s="52"/>
      <c r="G13" s="52"/>
      <c r="H13" s="50"/>
      <c r="I13" s="56"/>
      <c r="J13" s="52"/>
      <c r="K13" s="52"/>
      <c r="L13" s="50"/>
      <c r="M13" s="56"/>
      <c r="N13" s="52"/>
    </row>
    <row r="14" spans="1:14">
      <c r="A14" s="59"/>
      <c r="B14" s="147" t="s">
        <v>480</v>
      </c>
      <c r="C14" s="40"/>
      <c r="D14" s="148">
        <v>3.2000000000000002E-3</v>
      </c>
      <c r="E14" s="148"/>
      <c r="F14" s="40"/>
      <c r="G14" s="40"/>
      <c r="H14" s="98">
        <v>0.14000000000000001</v>
      </c>
      <c r="I14" s="98"/>
      <c r="J14" s="38" t="s">
        <v>207</v>
      </c>
      <c r="K14" s="40"/>
      <c r="L14" s="98">
        <v>0.24</v>
      </c>
      <c r="M14" s="98"/>
      <c r="N14" s="38" t="s">
        <v>207</v>
      </c>
    </row>
    <row r="15" spans="1:14">
      <c r="A15" s="59"/>
      <c r="B15" s="147"/>
      <c r="C15" s="40"/>
      <c r="D15" s="148"/>
      <c r="E15" s="148"/>
      <c r="F15" s="40"/>
      <c r="G15" s="40"/>
      <c r="H15" s="98"/>
      <c r="I15" s="98"/>
      <c r="J15" s="38"/>
      <c r="K15" s="40"/>
      <c r="L15" s="98"/>
      <c r="M15" s="98"/>
      <c r="N15" s="38"/>
    </row>
    <row r="16" spans="1:14">
      <c r="A16" s="59"/>
      <c r="B16" s="146" t="s">
        <v>481</v>
      </c>
      <c r="C16" s="52"/>
      <c r="D16" s="68" t="s">
        <v>216</v>
      </c>
      <c r="E16" s="53">
        <v>43.3</v>
      </c>
      <c r="F16" s="52"/>
      <c r="G16" s="52"/>
      <c r="H16" s="50" t="s">
        <v>216</v>
      </c>
      <c r="I16" s="56">
        <v>80.8</v>
      </c>
      <c r="J16" s="52"/>
      <c r="K16" s="52"/>
      <c r="L16" s="50" t="s">
        <v>216</v>
      </c>
      <c r="M16" s="56">
        <v>150.19999999999999</v>
      </c>
      <c r="N16" s="52"/>
    </row>
    <row r="17" spans="1:14">
      <c r="A17" s="59"/>
      <c r="B17" s="146"/>
      <c r="C17" s="52"/>
      <c r="D17" s="68"/>
      <c r="E17" s="53"/>
      <c r="F17" s="52"/>
      <c r="G17" s="52"/>
      <c r="H17" s="50"/>
      <c r="I17" s="56"/>
      <c r="J17" s="52"/>
      <c r="K17" s="52"/>
      <c r="L17" s="50"/>
      <c r="M17" s="56"/>
      <c r="N17" s="52"/>
    </row>
    <row r="18" spans="1:14">
      <c r="A18" s="59"/>
      <c r="B18" s="145" t="s">
        <v>482</v>
      </c>
      <c r="C18" s="23"/>
      <c r="D18" s="40"/>
      <c r="E18" s="40"/>
      <c r="F18" s="40"/>
      <c r="G18" s="23"/>
      <c r="H18" s="40"/>
      <c r="I18" s="40"/>
      <c r="J18" s="40"/>
      <c r="K18" s="23"/>
      <c r="L18" s="40"/>
      <c r="M18" s="40"/>
      <c r="N18" s="40"/>
    </row>
    <row r="19" spans="1:14">
      <c r="A19" s="59"/>
      <c r="B19" s="146" t="s">
        <v>481</v>
      </c>
      <c r="C19" s="52"/>
      <c r="D19" s="68" t="s">
        <v>216</v>
      </c>
      <c r="E19" s="53" t="s">
        <v>307</v>
      </c>
      <c r="F19" s="52"/>
      <c r="G19" s="52"/>
      <c r="H19" s="50" t="s">
        <v>216</v>
      </c>
      <c r="I19" s="56">
        <v>130.4</v>
      </c>
      <c r="J19" s="52"/>
      <c r="K19" s="52"/>
      <c r="L19" s="50" t="s">
        <v>216</v>
      </c>
      <c r="M19" s="56" t="s">
        <v>307</v>
      </c>
      <c r="N19" s="52"/>
    </row>
    <row r="20" spans="1:14" ht="15.75" thickBot="1">
      <c r="A20" s="59"/>
      <c r="B20" s="149"/>
      <c r="C20" s="52"/>
      <c r="D20" s="76"/>
      <c r="E20" s="54"/>
      <c r="F20" s="55"/>
      <c r="G20" s="52"/>
      <c r="H20" s="51"/>
      <c r="I20" s="57"/>
      <c r="J20" s="55"/>
      <c r="K20" s="52"/>
      <c r="L20" s="51"/>
      <c r="M20" s="57"/>
      <c r="N20" s="55"/>
    </row>
    <row r="21" spans="1:14">
      <c r="A21" s="59"/>
      <c r="B21" s="79"/>
      <c r="C21" s="79"/>
      <c r="D21" s="79"/>
      <c r="E21" s="79"/>
      <c r="F21" s="79"/>
      <c r="G21" s="79"/>
      <c r="H21" s="79"/>
      <c r="I21" s="79"/>
      <c r="J21" s="79"/>
      <c r="K21" s="79"/>
      <c r="L21" s="79"/>
      <c r="M21" s="79"/>
      <c r="N21" s="79"/>
    </row>
    <row r="22" spans="1:14">
      <c r="A22" s="59"/>
      <c r="B22" s="15"/>
      <c r="C22" s="15"/>
    </row>
    <row r="23" spans="1:14" ht="22.5">
      <c r="A23" s="59"/>
      <c r="B23" s="77" t="s">
        <v>285</v>
      </c>
      <c r="C23" s="77" t="s">
        <v>483</v>
      </c>
    </row>
    <row r="24" spans="1:14">
      <c r="A24" s="59"/>
      <c r="B24" s="79"/>
      <c r="C24" s="79"/>
      <c r="D24" s="79"/>
      <c r="E24" s="79"/>
      <c r="F24" s="79"/>
      <c r="G24" s="79"/>
      <c r="H24" s="79"/>
      <c r="I24" s="79"/>
      <c r="J24" s="79"/>
      <c r="K24" s="79"/>
      <c r="L24" s="79"/>
      <c r="M24" s="79"/>
      <c r="N24" s="79"/>
    </row>
    <row r="25" spans="1:14">
      <c r="A25" s="59"/>
      <c r="B25" s="15"/>
      <c r="C25" s="15"/>
    </row>
    <row r="26" spans="1:14" ht="22.5">
      <c r="A26" s="59"/>
      <c r="B26" s="77" t="s">
        <v>287</v>
      </c>
      <c r="C26" s="77" t="s">
        <v>484</v>
      </c>
    </row>
    <row r="27" spans="1:14">
      <c r="A27" s="59"/>
      <c r="B27" s="79"/>
      <c r="C27" s="79"/>
      <c r="D27" s="79"/>
      <c r="E27" s="79"/>
      <c r="F27" s="79"/>
      <c r="G27" s="79"/>
      <c r="H27" s="79"/>
      <c r="I27" s="79"/>
      <c r="J27" s="79"/>
      <c r="K27" s="79"/>
      <c r="L27" s="79"/>
      <c r="M27" s="79"/>
      <c r="N27" s="79"/>
    </row>
    <row r="28" spans="1:14">
      <c r="A28" s="59"/>
      <c r="B28" s="15"/>
      <c r="C28" s="15"/>
    </row>
    <row r="29" spans="1:14" ht="78.75">
      <c r="A29" s="59"/>
      <c r="B29" s="77" t="s">
        <v>417</v>
      </c>
      <c r="C29" s="77" t="s">
        <v>485</v>
      </c>
    </row>
    <row r="30" spans="1:14">
      <c r="A30" s="59"/>
      <c r="B30" s="58"/>
      <c r="C30" s="58"/>
      <c r="D30" s="58"/>
      <c r="E30" s="58"/>
      <c r="F30" s="58"/>
      <c r="G30" s="58"/>
      <c r="H30" s="58"/>
      <c r="I30" s="58"/>
      <c r="J30" s="58"/>
      <c r="K30" s="58"/>
      <c r="L30" s="58"/>
      <c r="M30" s="58"/>
      <c r="N30" s="58"/>
    </row>
    <row r="31" spans="1:14" ht="24" customHeight="1">
      <c r="A31" s="59"/>
      <c r="B31" s="63" t="s">
        <v>486</v>
      </c>
      <c r="C31" s="63"/>
      <c r="D31" s="63"/>
      <c r="E31" s="63"/>
      <c r="F31" s="63"/>
      <c r="G31" s="63"/>
      <c r="H31" s="63"/>
      <c r="I31" s="63"/>
      <c r="J31" s="63"/>
      <c r="K31" s="63"/>
      <c r="L31" s="63"/>
      <c r="M31" s="63"/>
      <c r="N31" s="63"/>
    </row>
    <row r="32" spans="1:14">
      <c r="A32" s="59"/>
      <c r="B32" s="31"/>
      <c r="C32" s="31"/>
      <c r="D32" s="31"/>
      <c r="E32" s="31"/>
      <c r="F32" s="31"/>
      <c r="G32" s="31"/>
      <c r="H32" s="31"/>
      <c r="I32" s="31"/>
      <c r="J32" s="31"/>
      <c r="K32" s="31"/>
      <c r="L32" s="31"/>
    </row>
    <row r="33" spans="1:12">
      <c r="A33" s="59"/>
      <c r="B33" s="15"/>
      <c r="C33" s="15"/>
      <c r="D33" s="15"/>
      <c r="E33" s="15"/>
      <c r="F33" s="15"/>
      <c r="G33" s="15"/>
      <c r="H33" s="15"/>
      <c r="I33" s="15"/>
      <c r="J33" s="15"/>
      <c r="K33" s="15"/>
      <c r="L33" s="15"/>
    </row>
    <row r="34" spans="1:12" ht="15.75" thickBot="1">
      <c r="A34" s="59"/>
      <c r="B34" s="65" t="s">
        <v>277</v>
      </c>
      <c r="C34" s="19"/>
      <c r="D34" s="21" t="s">
        <v>487</v>
      </c>
      <c r="E34" s="19"/>
      <c r="F34" s="32">
        <v>2014</v>
      </c>
      <c r="G34" s="32"/>
      <c r="H34" s="32"/>
      <c r="I34" s="19"/>
      <c r="J34" s="32">
        <v>2013</v>
      </c>
      <c r="K34" s="32"/>
      <c r="L34" s="32"/>
    </row>
    <row r="35" spans="1:12">
      <c r="A35" s="59"/>
      <c r="B35" s="112" t="s">
        <v>488</v>
      </c>
      <c r="C35" s="40"/>
      <c r="D35" s="152">
        <v>41776</v>
      </c>
      <c r="E35" s="40"/>
      <c r="F35" s="42" t="s">
        <v>216</v>
      </c>
      <c r="G35" s="44" t="s">
        <v>307</v>
      </c>
      <c r="H35" s="45"/>
      <c r="I35" s="40"/>
      <c r="J35" s="39" t="s">
        <v>216</v>
      </c>
      <c r="K35" s="47">
        <v>135</v>
      </c>
      <c r="L35" s="45"/>
    </row>
    <row r="36" spans="1:12">
      <c r="A36" s="59"/>
      <c r="B36" s="136"/>
      <c r="C36" s="40"/>
      <c r="D36" s="151"/>
      <c r="E36" s="40"/>
      <c r="F36" s="41"/>
      <c r="G36" s="43"/>
      <c r="H36" s="40"/>
      <c r="I36" s="40"/>
      <c r="J36" s="38"/>
      <c r="K36" s="98"/>
      <c r="L36" s="40"/>
    </row>
    <row r="37" spans="1:12">
      <c r="A37" s="59"/>
      <c r="B37" s="79" t="s">
        <v>489</v>
      </c>
      <c r="C37" s="52"/>
      <c r="D37" s="153">
        <v>42131</v>
      </c>
      <c r="E37" s="52"/>
      <c r="F37" s="53">
        <v>135</v>
      </c>
      <c r="G37" s="53"/>
      <c r="H37" s="52"/>
      <c r="I37" s="52"/>
      <c r="J37" s="56" t="s">
        <v>307</v>
      </c>
      <c r="K37" s="56"/>
      <c r="L37" s="52"/>
    </row>
    <row r="38" spans="1:12">
      <c r="A38" s="59"/>
      <c r="B38" s="79"/>
      <c r="C38" s="52"/>
      <c r="D38" s="153"/>
      <c r="E38" s="52"/>
      <c r="F38" s="53"/>
      <c r="G38" s="53"/>
      <c r="H38" s="52"/>
      <c r="I38" s="52"/>
      <c r="J38" s="56"/>
      <c r="K38" s="56"/>
      <c r="L38" s="52"/>
    </row>
    <row r="39" spans="1:12">
      <c r="A39" s="59"/>
      <c r="B39" s="38" t="s">
        <v>490</v>
      </c>
      <c r="C39" s="40"/>
      <c r="D39" s="151">
        <v>42899</v>
      </c>
      <c r="E39" s="40"/>
      <c r="F39" s="43">
        <v>115</v>
      </c>
      <c r="G39" s="43"/>
      <c r="H39" s="40"/>
      <c r="I39" s="40"/>
      <c r="J39" s="98">
        <v>115</v>
      </c>
      <c r="K39" s="98"/>
      <c r="L39" s="40"/>
    </row>
    <row r="40" spans="1:12" ht="15.75" thickBot="1">
      <c r="A40" s="59"/>
      <c r="B40" s="69"/>
      <c r="C40" s="40"/>
      <c r="D40" s="154"/>
      <c r="E40" s="40"/>
      <c r="F40" s="70"/>
      <c r="G40" s="70"/>
      <c r="H40" s="71"/>
      <c r="I40" s="40"/>
      <c r="J40" s="99"/>
      <c r="K40" s="99"/>
      <c r="L40" s="71"/>
    </row>
    <row r="41" spans="1:12">
      <c r="A41" s="59"/>
      <c r="B41" s="19"/>
      <c r="C41" s="19"/>
      <c r="D41" s="19"/>
      <c r="E41" s="19"/>
      <c r="F41" s="74"/>
      <c r="G41" s="74"/>
      <c r="H41" s="74"/>
      <c r="I41" s="19"/>
      <c r="J41" s="74"/>
      <c r="K41" s="74"/>
      <c r="L41" s="74"/>
    </row>
    <row r="42" spans="1:12">
      <c r="A42" s="59"/>
      <c r="B42" s="41" t="s">
        <v>491</v>
      </c>
      <c r="C42" s="40"/>
      <c r="D42" s="155"/>
      <c r="E42" s="40"/>
      <c r="F42" s="41" t="s">
        <v>216</v>
      </c>
      <c r="G42" s="43">
        <v>250</v>
      </c>
      <c r="H42" s="40"/>
      <c r="I42" s="40"/>
      <c r="J42" s="38" t="s">
        <v>216</v>
      </c>
      <c r="K42" s="98">
        <v>250</v>
      </c>
      <c r="L42" s="40"/>
    </row>
    <row r="43" spans="1:12" ht="15.75" thickBot="1">
      <c r="A43" s="59"/>
      <c r="B43" s="95"/>
      <c r="C43" s="40"/>
      <c r="D43" s="156"/>
      <c r="E43" s="40"/>
      <c r="F43" s="95"/>
      <c r="G43" s="96"/>
      <c r="H43" s="94"/>
      <c r="I43" s="40"/>
      <c r="J43" s="140"/>
      <c r="K43" s="141"/>
      <c r="L43" s="94"/>
    </row>
    <row r="44" spans="1:12" ht="15.75" thickTop="1">
      <c r="A44" s="59"/>
      <c r="B44" s="19"/>
      <c r="C44" s="19"/>
      <c r="D44" s="19"/>
      <c r="E44" s="19"/>
      <c r="F44" s="157"/>
      <c r="G44" s="157"/>
      <c r="H44" s="157"/>
      <c r="I44" s="19"/>
      <c r="J44" s="157"/>
      <c r="K44" s="157"/>
      <c r="L44" s="157"/>
    </row>
    <row r="45" spans="1:12">
      <c r="A45" s="59"/>
      <c r="B45" s="38" t="s">
        <v>492</v>
      </c>
      <c r="C45" s="40"/>
      <c r="D45" s="155"/>
      <c r="E45" s="40"/>
      <c r="F45" s="43">
        <v>145.1</v>
      </c>
      <c r="G45" s="43"/>
      <c r="H45" s="40"/>
      <c r="I45" s="40"/>
      <c r="J45" s="98">
        <v>25.6</v>
      </c>
      <c r="K45" s="98"/>
      <c r="L45" s="40"/>
    </row>
    <row r="46" spans="1:12" ht="15.75" thickBot="1">
      <c r="A46" s="59"/>
      <c r="B46" s="69"/>
      <c r="C46" s="40"/>
      <c r="D46" s="158"/>
      <c r="E46" s="40"/>
      <c r="F46" s="70"/>
      <c r="G46" s="70"/>
      <c r="H46" s="71"/>
      <c r="I46" s="40"/>
      <c r="J46" s="99"/>
      <c r="K46" s="99"/>
      <c r="L46" s="71"/>
    </row>
    <row r="47" spans="1:12">
      <c r="A47" s="59"/>
      <c r="B47" s="19"/>
      <c r="C47" s="19"/>
      <c r="D47" s="19"/>
      <c r="E47" s="19"/>
      <c r="F47" s="74"/>
      <c r="G47" s="74"/>
      <c r="H47" s="74"/>
      <c r="I47" s="19"/>
      <c r="J47" s="74"/>
      <c r="K47" s="74"/>
      <c r="L47" s="74"/>
    </row>
    <row r="48" spans="1:12">
      <c r="A48" s="59"/>
      <c r="B48" s="41" t="s">
        <v>493</v>
      </c>
      <c r="C48" s="40"/>
      <c r="D48" s="155"/>
      <c r="E48" s="40"/>
      <c r="F48" s="41" t="s">
        <v>216</v>
      </c>
      <c r="G48" s="43">
        <v>104.9</v>
      </c>
      <c r="H48" s="40"/>
      <c r="I48" s="40"/>
      <c r="J48" s="38" t="s">
        <v>216</v>
      </c>
      <c r="K48" s="98">
        <v>224.4</v>
      </c>
      <c r="L48" s="40"/>
    </row>
    <row r="49" spans="1:14" ht="15.75" thickBot="1">
      <c r="A49" s="59"/>
      <c r="B49" s="95"/>
      <c r="C49" s="40"/>
      <c r="D49" s="156"/>
      <c r="E49" s="40"/>
      <c r="F49" s="95"/>
      <c r="G49" s="96"/>
      <c r="H49" s="94"/>
      <c r="I49" s="40"/>
      <c r="J49" s="140"/>
      <c r="K49" s="141"/>
      <c r="L49" s="94"/>
    </row>
    <row r="50" spans="1:14" ht="15.75" thickTop="1">
      <c r="A50" s="59"/>
      <c r="B50" s="79"/>
      <c r="C50" s="79"/>
      <c r="D50" s="79"/>
      <c r="E50" s="79"/>
      <c r="F50" s="79"/>
      <c r="G50" s="79"/>
      <c r="H50" s="79"/>
      <c r="I50" s="79"/>
      <c r="J50" s="79"/>
      <c r="K50" s="79"/>
      <c r="L50" s="79"/>
      <c r="M50" s="79"/>
      <c r="N50" s="79"/>
    </row>
    <row r="51" spans="1:14">
      <c r="A51" s="59"/>
      <c r="B51" s="15"/>
      <c r="C51" s="15"/>
    </row>
    <row r="52" spans="1:14" ht="22.5">
      <c r="A52" s="59"/>
      <c r="B52" s="77" t="s">
        <v>285</v>
      </c>
      <c r="C52" s="77" t="s">
        <v>494</v>
      </c>
    </row>
    <row r="53" spans="1:14">
      <c r="A53" s="59"/>
      <c r="B53" s="79"/>
      <c r="C53" s="79"/>
      <c r="D53" s="79"/>
      <c r="E53" s="79"/>
      <c r="F53" s="79"/>
      <c r="G53" s="79"/>
      <c r="H53" s="79"/>
      <c r="I53" s="79"/>
      <c r="J53" s="79"/>
      <c r="K53" s="79"/>
      <c r="L53" s="79"/>
      <c r="M53" s="79"/>
      <c r="N53" s="79"/>
    </row>
    <row r="54" spans="1:14">
      <c r="A54" s="59"/>
      <c r="B54" s="15"/>
      <c r="C54" s="15"/>
    </row>
    <row r="55" spans="1:14" ht="22.5">
      <c r="A55" s="59"/>
      <c r="B55" s="77" t="s">
        <v>287</v>
      </c>
      <c r="C55" s="77" t="s">
        <v>495</v>
      </c>
    </row>
    <row r="56" spans="1:14">
      <c r="A56" s="59"/>
      <c r="B56" s="58"/>
      <c r="C56" s="58"/>
      <c r="D56" s="58"/>
      <c r="E56" s="58"/>
      <c r="F56" s="58"/>
      <c r="G56" s="58"/>
      <c r="H56" s="58"/>
      <c r="I56" s="58"/>
      <c r="J56" s="58"/>
      <c r="K56" s="58"/>
      <c r="L56" s="58"/>
      <c r="M56" s="58"/>
      <c r="N56" s="58"/>
    </row>
    <row r="57" spans="1:14" ht="24" customHeight="1">
      <c r="A57" s="59"/>
      <c r="B57" s="63" t="s">
        <v>496</v>
      </c>
      <c r="C57" s="63"/>
      <c r="D57" s="63"/>
      <c r="E57" s="63"/>
      <c r="F57" s="63"/>
      <c r="G57" s="63"/>
      <c r="H57" s="63"/>
      <c r="I57" s="63"/>
      <c r="J57" s="63"/>
      <c r="K57" s="63"/>
      <c r="L57" s="63"/>
      <c r="M57" s="63"/>
      <c r="N57" s="63"/>
    </row>
  </sheetData>
  <mergeCells count="152">
    <mergeCell ref="B31:N31"/>
    <mergeCell ref="B50:N50"/>
    <mergeCell ref="B53:N53"/>
    <mergeCell ref="B56:N56"/>
    <mergeCell ref="B57:N57"/>
    <mergeCell ref="B5:N5"/>
    <mergeCell ref="B6:N6"/>
    <mergeCell ref="B21:N21"/>
    <mergeCell ref="B24:N24"/>
    <mergeCell ref="B27:N27"/>
    <mergeCell ref="B30:N30"/>
    <mergeCell ref="I48:I49"/>
    <mergeCell ref="J48:J49"/>
    <mergeCell ref="K48:K49"/>
    <mergeCell ref="L48:L49"/>
    <mergeCell ref="A1:A2"/>
    <mergeCell ref="B1:N1"/>
    <mergeCell ref="B2:N2"/>
    <mergeCell ref="B3:N3"/>
    <mergeCell ref="A4:A57"/>
    <mergeCell ref="B4:N4"/>
    <mergeCell ref="L45:L46"/>
    <mergeCell ref="F47:H47"/>
    <mergeCell ref="J47:L47"/>
    <mergeCell ref="B48:B49"/>
    <mergeCell ref="C48:C49"/>
    <mergeCell ref="D48:D49"/>
    <mergeCell ref="E48:E49"/>
    <mergeCell ref="F48:F49"/>
    <mergeCell ref="G48:G49"/>
    <mergeCell ref="H48:H49"/>
    <mergeCell ref="F44:H44"/>
    <mergeCell ref="J44:L44"/>
    <mergeCell ref="B45:B46"/>
    <mergeCell ref="C45:C46"/>
    <mergeCell ref="D45:D46"/>
    <mergeCell ref="E45:E46"/>
    <mergeCell ref="F45:G46"/>
    <mergeCell ref="H45:H46"/>
    <mergeCell ref="I45:I46"/>
    <mergeCell ref="J45:K46"/>
    <mergeCell ref="G42:G43"/>
    <mergeCell ref="H42:H43"/>
    <mergeCell ref="I42:I43"/>
    <mergeCell ref="J42:J43"/>
    <mergeCell ref="K42:K43"/>
    <mergeCell ref="L42:L43"/>
    <mergeCell ref="I39:I40"/>
    <mergeCell ref="J39:K40"/>
    <mergeCell ref="L39:L40"/>
    <mergeCell ref="F41:H41"/>
    <mergeCell ref="J41:L41"/>
    <mergeCell ref="B42:B43"/>
    <mergeCell ref="C42:C43"/>
    <mergeCell ref="D42:D43"/>
    <mergeCell ref="E42:E43"/>
    <mergeCell ref="F42:F43"/>
    <mergeCell ref="H37:H38"/>
    <mergeCell ref="I37:I38"/>
    <mergeCell ref="J37:K38"/>
    <mergeCell ref="L37:L38"/>
    <mergeCell ref="B39:B40"/>
    <mergeCell ref="C39:C40"/>
    <mergeCell ref="D39:D40"/>
    <mergeCell ref="E39:E40"/>
    <mergeCell ref="F39:G40"/>
    <mergeCell ref="H39:H40"/>
    <mergeCell ref="H35:H36"/>
    <mergeCell ref="I35:I36"/>
    <mergeCell ref="J35:J36"/>
    <mergeCell ref="K35:K36"/>
    <mergeCell ref="L35:L36"/>
    <mergeCell ref="B37:B38"/>
    <mergeCell ref="C37:C38"/>
    <mergeCell ref="D37:D38"/>
    <mergeCell ref="E37:E38"/>
    <mergeCell ref="F37:G38"/>
    <mergeCell ref="N19:N20"/>
    <mergeCell ref="B32:L32"/>
    <mergeCell ref="F34:H34"/>
    <mergeCell ref="J34:L34"/>
    <mergeCell ref="B35:B36"/>
    <mergeCell ref="C35:C36"/>
    <mergeCell ref="D35:D36"/>
    <mergeCell ref="E35:E36"/>
    <mergeCell ref="F35:F36"/>
    <mergeCell ref="G35:G36"/>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B7:N7"/>
    <mergeCell ref="D9:F9"/>
    <mergeCell ref="H9:J9"/>
    <mergeCell ref="L9:N9"/>
    <mergeCell ref="B10:B11"/>
    <mergeCell ref="C10:C11"/>
    <mergeCell ref="D10:E11"/>
    <mergeCell ref="F10:F11"/>
    <mergeCell ref="G10:G11"/>
    <mergeCell ref="H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24.42578125" bestFit="1" customWidth="1"/>
    <col min="2" max="2" width="30.28515625" customWidth="1"/>
    <col min="3" max="3" width="32.28515625" customWidth="1"/>
    <col min="4" max="4" width="6.28515625" customWidth="1"/>
    <col min="5" max="5" width="24.5703125" customWidth="1"/>
    <col min="6" max="6" width="32.28515625" customWidth="1"/>
  </cols>
  <sheetData>
    <row r="1" spans="1:6" ht="15" customHeight="1">
      <c r="A1" s="8" t="s">
        <v>497</v>
      </c>
      <c r="B1" s="8" t="s">
        <v>1</v>
      </c>
      <c r="C1" s="8"/>
      <c r="D1" s="8"/>
      <c r="E1" s="8"/>
      <c r="F1" s="8"/>
    </row>
    <row r="2" spans="1:6" ht="15" customHeight="1">
      <c r="A2" s="8"/>
      <c r="B2" s="8" t="s">
        <v>2</v>
      </c>
      <c r="C2" s="8"/>
      <c r="D2" s="8"/>
      <c r="E2" s="8"/>
      <c r="F2" s="8"/>
    </row>
    <row r="3" spans="1:6">
      <c r="A3" s="3" t="s">
        <v>498</v>
      </c>
      <c r="B3" s="58"/>
      <c r="C3" s="58"/>
      <c r="D3" s="58"/>
      <c r="E3" s="58"/>
      <c r="F3" s="58"/>
    </row>
    <row r="4" spans="1:6">
      <c r="A4" s="59" t="s">
        <v>497</v>
      </c>
      <c r="B4" s="60" t="s">
        <v>499</v>
      </c>
      <c r="C4" s="60"/>
      <c r="D4" s="60"/>
      <c r="E4" s="60"/>
      <c r="F4" s="60"/>
    </row>
    <row r="5" spans="1:6">
      <c r="A5" s="59"/>
      <c r="B5" s="58"/>
      <c r="C5" s="58"/>
      <c r="D5" s="58"/>
      <c r="E5" s="58"/>
      <c r="F5" s="58"/>
    </row>
    <row r="6" spans="1:6">
      <c r="A6" s="59"/>
      <c r="B6" s="63" t="s">
        <v>500</v>
      </c>
      <c r="C6" s="63"/>
      <c r="D6" s="63"/>
      <c r="E6" s="63"/>
      <c r="F6" s="63"/>
    </row>
    <row r="7" spans="1:6">
      <c r="A7" s="59"/>
      <c r="B7" s="58"/>
      <c r="C7" s="58"/>
      <c r="D7" s="58"/>
      <c r="E7" s="58"/>
      <c r="F7" s="58"/>
    </row>
    <row r="8" spans="1:6" ht="24" customHeight="1">
      <c r="A8" s="59"/>
      <c r="B8" s="62" t="s">
        <v>501</v>
      </c>
      <c r="C8" s="62"/>
      <c r="D8" s="62"/>
      <c r="E8" s="62"/>
      <c r="F8" s="62"/>
    </row>
    <row r="9" spans="1:6">
      <c r="A9" s="59"/>
      <c r="B9" s="58"/>
      <c r="C9" s="58"/>
      <c r="D9" s="58"/>
      <c r="E9" s="58"/>
      <c r="F9" s="58"/>
    </row>
    <row r="10" spans="1:6" ht="36" customHeight="1">
      <c r="A10" s="59"/>
      <c r="B10" s="62" t="s">
        <v>502</v>
      </c>
      <c r="C10" s="62"/>
      <c r="D10" s="62"/>
      <c r="E10" s="62"/>
      <c r="F10" s="62"/>
    </row>
    <row r="11" spans="1:6">
      <c r="A11" s="59"/>
      <c r="B11" s="58"/>
      <c r="C11" s="58"/>
      <c r="D11" s="58"/>
      <c r="E11" s="58"/>
      <c r="F11" s="58"/>
    </row>
    <row r="12" spans="1:6" ht="24" customHeight="1">
      <c r="A12" s="59"/>
      <c r="B12" s="62" t="s">
        <v>503</v>
      </c>
      <c r="C12" s="62"/>
      <c r="D12" s="62"/>
      <c r="E12" s="62"/>
      <c r="F12" s="62"/>
    </row>
    <row r="13" spans="1:6">
      <c r="A13" s="59"/>
      <c r="B13" s="58"/>
      <c r="C13" s="58"/>
      <c r="D13" s="58"/>
      <c r="E13" s="58"/>
      <c r="F13" s="58"/>
    </row>
    <row r="14" spans="1:6">
      <c r="A14" s="59"/>
      <c r="B14" s="62" t="s">
        <v>504</v>
      </c>
      <c r="C14" s="62"/>
      <c r="D14" s="62"/>
      <c r="E14" s="62"/>
      <c r="F14" s="62"/>
    </row>
    <row r="15" spans="1:6">
      <c r="A15" s="59"/>
      <c r="B15" s="31"/>
      <c r="C15" s="31"/>
      <c r="D15" s="31"/>
      <c r="E15" s="31"/>
      <c r="F15" s="31"/>
    </row>
    <row r="16" spans="1:6">
      <c r="A16" s="59"/>
      <c r="B16" s="15"/>
      <c r="C16" s="15"/>
      <c r="D16" s="15"/>
      <c r="E16" s="15"/>
      <c r="F16" s="15"/>
    </row>
    <row r="17" spans="1:6" ht="15.75" thickBot="1">
      <c r="A17" s="59"/>
      <c r="B17" s="65" t="s">
        <v>505</v>
      </c>
      <c r="C17" s="19"/>
      <c r="D17" s="32" t="s">
        <v>471</v>
      </c>
      <c r="E17" s="32"/>
      <c r="F17" s="32"/>
    </row>
    <row r="18" spans="1:6">
      <c r="A18" s="59"/>
      <c r="B18" s="85">
        <v>2015</v>
      </c>
      <c r="C18" s="40"/>
      <c r="D18" s="39" t="s">
        <v>216</v>
      </c>
      <c r="E18" s="47">
        <v>125</v>
      </c>
      <c r="F18" s="45"/>
    </row>
    <row r="19" spans="1:6">
      <c r="A19" s="59"/>
      <c r="B19" s="86"/>
      <c r="C19" s="40"/>
      <c r="D19" s="38"/>
      <c r="E19" s="98"/>
      <c r="F19" s="40"/>
    </row>
    <row r="20" spans="1:6">
      <c r="A20" s="59"/>
      <c r="B20" s="87">
        <v>2016</v>
      </c>
      <c r="C20" s="52"/>
      <c r="D20" s="56" t="s">
        <v>307</v>
      </c>
      <c r="E20" s="56"/>
      <c r="F20" s="52"/>
    </row>
    <row r="21" spans="1:6">
      <c r="A21" s="59"/>
      <c r="B21" s="87"/>
      <c r="C21" s="52"/>
      <c r="D21" s="56"/>
      <c r="E21" s="56"/>
      <c r="F21" s="52"/>
    </row>
    <row r="22" spans="1:6">
      <c r="A22" s="59"/>
      <c r="B22" s="88">
        <v>2017</v>
      </c>
      <c r="C22" s="40"/>
      <c r="D22" s="98">
        <v>125</v>
      </c>
      <c r="E22" s="98"/>
      <c r="F22" s="40"/>
    </row>
    <row r="23" spans="1:6">
      <c r="A23" s="59"/>
      <c r="B23" s="88"/>
      <c r="C23" s="40"/>
      <c r="D23" s="98"/>
      <c r="E23" s="98"/>
      <c r="F23" s="40"/>
    </row>
    <row r="24" spans="1:6">
      <c r="A24" s="59"/>
      <c r="B24" s="87">
        <v>2018</v>
      </c>
      <c r="C24" s="52"/>
      <c r="D24" s="56" t="s">
        <v>307</v>
      </c>
      <c r="E24" s="56"/>
      <c r="F24" s="52"/>
    </row>
    <row r="25" spans="1:6">
      <c r="A25" s="59"/>
      <c r="B25" s="87"/>
      <c r="C25" s="52"/>
      <c r="D25" s="56"/>
      <c r="E25" s="56"/>
      <c r="F25" s="52"/>
    </row>
    <row r="26" spans="1:6">
      <c r="A26" s="59"/>
      <c r="B26" s="88">
        <v>2019</v>
      </c>
      <c r="C26" s="40"/>
      <c r="D26" s="98" t="s">
        <v>307</v>
      </c>
      <c r="E26" s="98"/>
      <c r="F26" s="40"/>
    </row>
    <row r="27" spans="1:6">
      <c r="A27" s="59"/>
      <c r="B27" s="88"/>
      <c r="C27" s="40"/>
      <c r="D27" s="98"/>
      <c r="E27" s="98"/>
      <c r="F27" s="40"/>
    </row>
    <row r="28" spans="1:6">
      <c r="A28" s="59"/>
      <c r="B28" s="50" t="s">
        <v>472</v>
      </c>
      <c r="C28" s="52"/>
      <c r="D28" s="56">
        <v>925.1</v>
      </c>
      <c r="E28" s="56"/>
      <c r="F28" s="52"/>
    </row>
    <row r="29" spans="1:6" ht="15.75" thickBot="1">
      <c r="A29" s="59"/>
      <c r="B29" s="51"/>
      <c r="C29" s="52"/>
      <c r="D29" s="57"/>
      <c r="E29" s="57"/>
      <c r="F29" s="55"/>
    </row>
    <row r="30" spans="1:6">
      <c r="A30" s="59"/>
      <c r="B30" s="42" t="s">
        <v>506</v>
      </c>
      <c r="C30" s="40"/>
      <c r="D30" s="39" t="s">
        <v>216</v>
      </c>
      <c r="E30" s="117">
        <v>1175.0999999999999</v>
      </c>
      <c r="F30" s="45"/>
    </row>
    <row r="31" spans="1:6" ht="15.75" thickBot="1">
      <c r="A31" s="59"/>
      <c r="B31" s="95"/>
      <c r="C31" s="40"/>
      <c r="D31" s="140"/>
      <c r="E31" s="159"/>
      <c r="F31" s="94"/>
    </row>
    <row r="32" spans="1:6" ht="15.75" thickTop="1"/>
  </sheetData>
  <mergeCells count="48">
    <mergeCell ref="B9:F9"/>
    <mergeCell ref="B10:F10"/>
    <mergeCell ref="B11:F11"/>
    <mergeCell ref="B12:F12"/>
    <mergeCell ref="B13:F13"/>
    <mergeCell ref="B14:F14"/>
    <mergeCell ref="A1:A2"/>
    <mergeCell ref="B1:F1"/>
    <mergeCell ref="B2:F2"/>
    <mergeCell ref="B3:F3"/>
    <mergeCell ref="A4:A31"/>
    <mergeCell ref="B4:F4"/>
    <mergeCell ref="B5:F5"/>
    <mergeCell ref="B6:F6"/>
    <mergeCell ref="B7:F7"/>
    <mergeCell ref="B8:F8"/>
    <mergeCell ref="B28:B29"/>
    <mergeCell ref="C28:C29"/>
    <mergeCell ref="D28:E29"/>
    <mergeCell ref="F28:F29"/>
    <mergeCell ref="B30:B31"/>
    <mergeCell ref="C30:C31"/>
    <mergeCell ref="D30:D31"/>
    <mergeCell ref="E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5:F15"/>
    <mergeCell ref="D17:F17"/>
    <mergeCell ref="B18:B19"/>
    <mergeCell ref="C18:C19"/>
    <mergeCell ref="D18:D19"/>
    <mergeCell ref="E18:E19"/>
    <mergeCell ref="F18:F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36.5703125" bestFit="1" customWidth="1"/>
    <col min="4" max="4" width="3" customWidth="1"/>
    <col min="5" max="5" width="7.140625" customWidth="1"/>
    <col min="6" max="6" width="2.28515625" customWidth="1"/>
    <col min="7" max="7" width="4.85546875" customWidth="1"/>
  </cols>
  <sheetData>
    <row r="1" spans="1:7" ht="15" customHeight="1">
      <c r="A1" s="8" t="s">
        <v>507</v>
      </c>
      <c r="B1" s="8" t="s">
        <v>1</v>
      </c>
      <c r="C1" s="8"/>
      <c r="D1" s="8"/>
      <c r="E1" s="8"/>
      <c r="F1" s="8"/>
      <c r="G1" s="8"/>
    </row>
    <row r="2" spans="1:7" ht="15" customHeight="1">
      <c r="A2" s="8"/>
      <c r="B2" s="8" t="s">
        <v>2</v>
      </c>
      <c r="C2" s="8"/>
      <c r="D2" s="8"/>
      <c r="E2" s="8"/>
      <c r="F2" s="8"/>
      <c r="G2" s="8"/>
    </row>
    <row r="3" spans="1:7" ht="30">
      <c r="A3" s="3" t="s">
        <v>508</v>
      </c>
      <c r="B3" s="58"/>
      <c r="C3" s="58"/>
      <c r="D3" s="58"/>
      <c r="E3" s="58"/>
      <c r="F3" s="58"/>
      <c r="G3" s="58"/>
    </row>
    <row r="4" spans="1:7">
      <c r="A4" s="59" t="s">
        <v>507</v>
      </c>
      <c r="B4" s="60" t="s">
        <v>509</v>
      </c>
      <c r="C4" s="60"/>
      <c r="D4" s="60"/>
      <c r="E4" s="60"/>
      <c r="F4" s="60"/>
      <c r="G4" s="60"/>
    </row>
    <row r="5" spans="1:7">
      <c r="A5" s="59"/>
      <c r="B5" s="58"/>
      <c r="C5" s="58"/>
      <c r="D5" s="58"/>
      <c r="E5" s="58"/>
      <c r="F5" s="58"/>
      <c r="G5" s="58"/>
    </row>
    <row r="6" spans="1:7" ht="72" customHeight="1">
      <c r="A6" s="59"/>
      <c r="B6" s="62" t="s">
        <v>510</v>
      </c>
      <c r="C6" s="62"/>
      <c r="D6" s="62"/>
      <c r="E6" s="62"/>
      <c r="F6" s="62"/>
      <c r="G6" s="62"/>
    </row>
    <row r="7" spans="1:7">
      <c r="A7" s="59"/>
      <c r="B7" s="58"/>
      <c r="C7" s="58"/>
      <c r="D7" s="58"/>
      <c r="E7" s="58"/>
      <c r="F7" s="58"/>
      <c r="G7" s="58"/>
    </row>
    <row r="8" spans="1:7">
      <c r="A8" s="59"/>
      <c r="B8" s="62" t="s">
        <v>511</v>
      </c>
      <c r="C8" s="62"/>
      <c r="D8" s="62"/>
      <c r="E8" s="62"/>
      <c r="F8" s="62"/>
      <c r="G8" s="62"/>
    </row>
    <row r="9" spans="1:7">
      <c r="A9" s="59"/>
      <c r="B9" s="31"/>
      <c r="C9" s="31"/>
      <c r="D9" s="31"/>
      <c r="E9" s="31"/>
      <c r="F9" s="31"/>
      <c r="G9" s="31"/>
    </row>
    <row r="10" spans="1:7">
      <c r="A10" s="59"/>
      <c r="B10" s="15"/>
      <c r="C10" s="15"/>
      <c r="D10" s="15"/>
      <c r="E10" s="15"/>
      <c r="F10" s="15"/>
      <c r="G10" s="15"/>
    </row>
    <row r="11" spans="1:7" ht="15.75" thickBot="1">
      <c r="A11" s="59"/>
      <c r="B11" s="65" t="s">
        <v>277</v>
      </c>
      <c r="C11" s="19"/>
      <c r="D11" s="55"/>
      <c r="E11" s="55"/>
      <c r="F11" s="55"/>
      <c r="G11" s="33"/>
    </row>
    <row r="12" spans="1:7">
      <c r="A12" s="59"/>
      <c r="B12" s="39" t="s">
        <v>512</v>
      </c>
      <c r="C12" s="40"/>
      <c r="D12" s="39" t="s">
        <v>216</v>
      </c>
      <c r="E12" s="47">
        <v>18.600000000000001</v>
      </c>
      <c r="F12" s="45"/>
      <c r="G12" s="45"/>
    </row>
    <row r="13" spans="1:7">
      <c r="A13" s="59"/>
      <c r="B13" s="46"/>
      <c r="C13" s="40"/>
      <c r="D13" s="46"/>
      <c r="E13" s="48"/>
      <c r="F13" s="49"/>
      <c r="G13" s="40"/>
    </row>
    <row r="14" spans="1:7">
      <c r="A14" s="59"/>
      <c r="B14" s="50" t="s">
        <v>513</v>
      </c>
      <c r="C14" s="52"/>
      <c r="D14" s="56">
        <v>1</v>
      </c>
      <c r="E14" s="56"/>
      <c r="F14" s="52"/>
      <c r="G14" s="52"/>
    </row>
    <row r="15" spans="1:7">
      <c r="A15" s="59"/>
      <c r="B15" s="50"/>
      <c r="C15" s="52"/>
      <c r="D15" s="56"/>
      <c r="E15" s="56"/>
      <c r="F15" s="52"/>
      <c r="G15" s="52"/>
    </row>
    <row r="16" spans="1:7">
      <c r="A16" s="59"/>
      <c r="B16" s="22" t="s">
        <v>514</v>
      </c>
      <c r="C16" s="23"/>
      <c r="D16" s="98" t="s">
        <v>515</v>
      </c>
      <c r="E16" s="98"/>
      <c r="F16" s="22" t="s">
        <v>331</v>
      </c>
      <c r="G16" s="22" t="s">
        <v>285</v>
      </c>
    </row>
    <row r="17" spans="1:7" ht="15.75" thickBot="1">
      <c r="A17" s="59"/>
      <c r="B17" s="36" t="s">
        <v>516</v>
      </c>
      <c r="C17" s="19"/>
      <c r="D17" s="57" t="s">
        <v>517</v>
      </c>
      <c r="E17" s="57"/>
      <c r="F17" s="36" t="s">
        <v>331</v>
      </c>
      <c r="G17" s="33"/>
    </row>
    <row r="18" spans="1:7">
      <c r="A18" s="59"/>
      <c r="B18" s="39" t="s">
        <v>518</v>
      </c>
      <c r="C18" s="40"/>
      <c r="D18" s="47">
        <v>16.7</v>
      </c>
      <c r="E18" s="47"/>
      <c r="F18" s="45"/>
      <c r="G18" s="45"/>
    </row>
    <row r="19" spans="1:7">
      <c r="A19" s="59"/>
      <c r="B19" s="46"/>
      <c r="C19" s="40"/>
      <c r="D19" s="48"/>
      <c r="E19" s="48"/>
      <c r="F19" s="49"/>
      <c r="G19" s="40"/>
    </row>
    <row r="20" spans="1:7">
      <c r="A20" s="59"/>
      <c r="B20" s="50" t="s">
        <v>513</v>
      </c>
      <c r="C20" s="52"/>
      <c r="D20" s="56">
        <v>0.9</v>
      </c>
      <c r="E20" s="56"/>
      <c r="F20" s="52"/>
      <c r="G20" s="52"/>
    </row>
    <row r="21" spans="1:7">
      <c r="A21" s="59"/>
      <c r="B21" s="50"/>
      <c r="C21" s="52"/>
      <c r="D21" s="56"/>
      <c r="E21" s="56"/>
      <c r="F21" s="52"/>
      <c r="G21" s="52"/>
    </row>
    <row r="22" spans="1:7">
      <c r="A22" s="59"/>
      <c r="B22" s="38" t="s">
        <v>514</v>
      </c>
      <c r="C22" s="40"/>
      <c r="D22" s="98">
        <v>0.5</v>
      </c>
      <c r="E22" s="98"/>
      <c r="F22" s="40"/>
      <c r="G22" s="40"/>
    </row>
    <row r="23" spans="1:7">
      <c r="A23" s="59"/>
      <c r="B23" s="38"/>
      <c r="C23" s="40"/>
      <c r="D23" s="98"/>
      <c r="E23" s="98"/>
      <c r="F23" s="40"/>
      <c r="G23" s="40"/>
    </row>
    <row r="24" spans="1:7" ht="15.75" thickBot="1">
      <c r="A24" s="59"/>
      <c r="B24" s="36" t="s">
        <v>516</v>
      </c>
      <c r="C24" s="19"/>
      <c r="D24" s="57" t="s">
        <v>335</v>
      </c>
      <c r="E24" s="57"/>
      <c r="F24" s="36" t="s">
        <v>331</v>
      </c>
      <c r="G24" s="33"/>
    </row>
    <row r="25" spans="1:7">
      <c r="A25" s="59"/>
      <c r="B25" s="39" t="s">
        <v>519</v>
      </c>
      <c r="C25" s="40"/>
      <c r="D25" s="47">
        <v>18</v>
      </c>
      <c r="E25" s="47"/>
      <c r="F25" s="45"/>
      <c r="G25" s="45"/>
    </row>
    <row r="26" spans="1:7">
      <c r="A26" s="59"/>
      <c r="B26" s="46"/>
      <c r="C26" s="40"/>
      <c r="D26" s="48"/>
      <c r="E26" s="48"/>
      <c r="F26" s="49"/>
      <c r="G26" s="40"/>
    </row>
    <row r="27" spans="1:7">
      <c r="A27" s="59"/>
      <c r="B27" s="50" t="s">
        <v>513</v>
      </c>
      <c r="C27" s="52"/>
      <c r="D27" s="53">
        <v>1</v>
      </c>
      <c r="E27" s="53"/>
      <c r="F27" s="52"/>
      <c r="G27" s="52"/>
    </row>
    <row r="28" spans="1:7">
      <c r="A28" s="59"/>
      <c r="B28" s="50"/>
      <c r="C28" s="52"/>
      <c r="D28" s="53"/>
      <c r="E28" s="53"/>
      <c r="F28" s="52"/>
      <c r="G28" s="52"/>
    </row>
    <row r="29" spans="1:7">
      <c r="A29" s="59"/>
      <c r="B29" s="38" t="s">
        <v>514</v>
      </c>
      <c r="C29" s="40"/>
      <c r="D29" s="43">
        <v>1.5</v>
      </c>
      <c r="E29" s="43"/>
      <c r="F29" s="40"/>
      <c r="G29" s="38" t="s">
        <v>287</v>
      </c>
    </row>
    <row r="30" spans="1:7">
      <c r="A30" s="59"/>
      <c r="B30" s="38"/>
      <c r="C30" s="40"/>
      <c r="D30" s="43"/>
      <c r="E30" s="43"/>
      <c r="F30" s="40"/>
      <c r="G30" s="38"/>
    </row>
    <row r="31" spans="1:7" ht="15.75" thickBot="1">
      <c r="A31" s="59"/>
      <c r="B31" s="36" t="s">
        <v>516</v>
      </c>
      <c r="C31" s="19"/>
      <c r="D31" s="54" t="s">
        <v>343</v>
      </c>
      <c r="E31" s="54"/>
      <c r="F31" s="67" t="s">
        <v>331</v>
      </c>
      <c r="G31" s="19"/>
    </row>
    <row r="32" spans="1:7">
      <c r="A32" s="59"/>
      <c r="B32" s="42" t="s">
        <v>520</v>
      </c>
      <c r="C32" s="40"/>
      <c r="D32" s="42" t="s">
        <v>216</v>
      </c>
      <c r="E32" s="44">
        <v>20.3</v>
      </c>
      <c r="F32" s="45"/>
      <c r="G32" s="45"/>
    </row>
    <row r="33" spans="1:7" ht="15.75" thickBot="1">
      <c r="A33" s="59"/>
      <c r="B33" s="95"/>
      <c r="C33" s="40"/>
      <c r="D33" s="95"/>
      <c r="E33" s="96"/>
      <c r="F33" s="94"/>
      <c r="G33" s="94"/>
    </row>
    <row r="34" spans="1:7" ht="15.75" thickTop="1">
      <c r="A34" s="59"/>
      <c r="B34" s="79"/>
      <c r="C34" s="79"/>
      <c r="D34" s="79"/>
      <c r="E34" s="79"/>
      <c r="F34" s="79"/>
      <c r="G34" s="79"/>
    </row>
    <row r="35" spans="1:7">
      <c r="A35" s="59"/>
      <c r="B35" s="15"/>
      <c r="C35" s="15"/>
    </row>
    <row r="36" spans="1:7" ht="56.25">
      <c r="A36" s="59"/>
      <c r="B36" s="77" t="s">
        <v>285</v>
      </c>
      <c r="C36" s="78" t="s">
        <v>521</v>
      </c>
    </row>
    <row r="37" spans="1:7">
      <c r="A37" s="59"/>
      <c r="B37" s="79"/>
      <c r="C37" s="79"/>
      <c r="D37" s="79"/>
      <c r="E37" s="79"/>
      <c r="F37" s="79"/>
      <c r="G37" s="79"/>
    </row>
    <row r="38" spans="1:7">
      <c r="A38" s="59"/>
      <c r="B38" s="15"/>
      <c r="C38" s="15"/>
    </row>
    <row r="39" spans="1:7" ht="45">
      <c r="A39" s="59"/>
      <c r="B39" s="77" t="s">
        <v>287</v>
      </c>
      <c r="C39" s="78" t="s">
        <v>522</v>
      </c>
    </row>
  </sheetData>
  <mergeCells count="65">
    <mergeCell ref="B8:G8"/>
    <mergeCell ref="B34:G34"/>
    <mergeCell ref="B37:G37"/>
    <mergeCell ref="G32:G33"/>
    <mergeCell ref="A1:A2"/>
    <mergeCell ref="B1:G1"/>
    <mergeCell ref="B2:G2"/>
    <mergeCell ref="B3:G3"/>
    <mergeCell ref="A4:A39"/>
    <mergeCell ref="B4:G4"/>
    <mergeCell ref="B5:G5"/>
    <mergeCell ref="B6:G6"/>
    <mergeCell ref="B7:G7"/>
    <mergeCell ref="D31:E31"/>
    <mergeCell ref="B32:B33"/>
    <mergeCell ref="C32:C33"/>
    <mergeCell ref="D32:D33"/>
    <mergeCell ref="E32:E33"/>
    <mergeCell ref="F32:F33"/>
    <mergeCell ref="B27:B28"/>
    <mergeCell ref="C27:C28"/>
    <mergeCell ref="D27:E28"/>
    <mergeCell ref="F27:F28"/>
    <mergeCell ref="G27:G28"/>
    <mergeCell ref="B29:B30"/>
    <mergeCell ref="C29:C30"/>
    <mergeCell ref="D29:E30"/>
    <mergeCell ref="F29:F30"/>
    <mergeCell ref="G29:G30"/>
    <mergeCell ref="D24:E24"/>
    <mergeCell ref="B25:B26"/>
    <mergeCell ref="C25:C26"/>
    <mergeCell ref="D25:E26"/>
    <mergeCell ref="F25:F26"/>
    <mergeCell ref="G25:G26"/>
    <mergeCell ref="B20:B21"/>
    <mergeCell ref="C20:C21"/>
    <mergeCell ref="D20:E21"/>
    <mergeCell ref="F20:F21"/>
    <mergeCell ref="G20:G21"/>
    <mergeCell ref="B22:B23"/>
    <mergeCell ref="C22:C23"/>
    <mergeCell ref="D22:E23"/>
    <mergeCell ref="F22:F23"/>
    <mergeCell ref="G22:G23"/>
    <mergeCell ref="D17:E17"/>
    <mergeCell ref="B18:B19"/>
    <mergeCell ref="C18:C19"/>
    <mergeCell ref="D18:E19"/>
    <mergeCell ref="F18:F19"/>
    <mergeCell ref="G18:G19"/>
    <mergeCell ref="B14:B15"/>
    <mergeCell ref="C14:C15"/>
    <mergeCell ref="D14:E15"/>
    <mergeCell ref="F14:F15"/>
    <mergeCell ref="G14:G15"/>
    <mergeCell ref="D16:E16"/>
    <mergeCell ref="B9:G9"/>
    <mergeCell ref="D11:F11"/>
    <mergeCell ref="B12:B13"/>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showGridLines="0" workbookViewId="0"/>
  </sheetViews>
  <sheetFormatPr defaultRowHeight="15"/>
  <cols>
    <col min="1" max="1" width="30.42578125" bestFit="1" customWidth="1"/>
    <col min="2" max="2" width="36.5703125" bestFit="1" customWidth="1"/>
    <col min="3" max="3" width="36.5703125" customWidth="1"/>
    <col min="4" max="4" width="21.140625" customWidth="1"/>
    <col min="5" max="5" width="25.140625" customWidth="1"/>
    <col min="6" max="6" width="6.42578125" customWidth="1"/>
    <col min="7" max="7" width="8.5703125" customWidth="1"/>
    <col min="8" max="8" width="21.140625" customWidth="1"/>
    <col min="9" max="9" width="25.140625" customWidth="1"/>
    <col min="10" max="10" width="6.42578125" customWidth="1"/>
    <col min="11" max="11" width="21.140625" customWidth="1"/>
    <col min="12" max="12" width="11.5703125" customWidth="1"/>
    <col min="13" max="13" width="21.140625" customWidth="1"/>
    <col min="14" max="14" width="8.5703125" customWidth="1"/>
    <col min="15" max="15" width="21.140625" customWidth="1"/>
    <col min="16" max="16" width="6.42578125" customWidth="1"/>
    <col min="17" max="17" width="36.5703125" customWidth="1"/>
    <col min="18" max="18" width="21.140625" customWidth="1"/>
    <col min="19" max="19" width="11.5703125" customWidth="1"/>
    <col min="20" max="20" width="36.5703125" customWidth="1"/>
    <col min="21" max="21" width="8.5703125" customWidth="1"/>
    <col min="22" max="22" width="21.140625" customWidth="1"/>
    <col min="23" max="23" width="6.42578125" customWidth="1"/>
  </cols>
  <sheetData>
    <row r="1" spans="1:23" ht="15" customHeight="1">
      <c r="A1" s="8" t="s">
        <v>523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524</v>
      </c>
      <c r="B3" s="58"/>
      <c r="C3" s="58"/>
      <c r="D3" s="58"/>
      <c r="E3" s="58"/>
      <c r="F3" s="58"/>
      <c r="G3" s="58"/>
      <c r="H3" s="58"/>
      <c r="I3" s="58"/>
      <c r="J3" s="58"/>
      <c r="K3" s="58"/>
      <c r="L3" s="58"/>
      <c r="M3" s="58"/>
      <c r="N3" s="58"/>
      <c r="O3" s="58"/>
      <c r="P3" s="58"/>
      <c r="Q3" s="58"/>
      <c r="R3" s="58"/>
      <c r="S3" s="58"/>
      <c r="T3" s="58"/>
      <c r="U3" s="58"/>
      <c r="V3" s="58"/>
      <c r="W3" s="58"/>
    </row>
    <row r="4" spans="1:23">
      <c r="A4" s="59" t="s">
        <v>523</v>
      </c>
      <c r="B4" s="60" t="s">
        <v>525</v>
      </c>
      <c r="C4" s="60"/>
      <c r="D4" s="60"/>
      <c r="E4" s="60"/>
      <c r="F4" s="60"/>
      <c r="G4" s="60"/>
      <c r="H4" s="60"/>
      <c r="I4" s="60"/>
      <c r="J4" s="60"/>
      <c r="K4" s="60"/>
      <c r="L4" s="60"/>
      <c r="M4" s="60"/>
      <c r="N4" s="60"/>
      <c r="O4" s="60"/>
      <c r="P4" s="60"/>
      <c r="Q4" s="60"/>
      <c r="R4" s="60"/>
      <c r="S4" s="60"/>
      <c r="T4" s="60"/>
      <c r="U4" s="60"/>
      <c r="V4" s="60"/>
      <c r="W4" s="60"/>
    </row>
    <row r="5" spans="1:23">
      <c r="A5" s="59"/>
      <c r="B5" s="58"/>
      <c r="C5" s="58"/>
      <c r="D5" s="58"/>
      <c r="E5" s="58"/>
      <c r="F5" s="58"/>
      <c r="G5" s="58"/>
      <c r="H5" s="58"/>
      <c r="I5" s="58"/>
      <c r="J5" s="58"/>
      <c r="K5" s="58"/>
      <c r="L5" s="58"/>
      <c r="M5" s="58"/>
      <c r="N5" s="58"/>
      <c r="O5" s="58"/>
      <c r="P5" s="58"/>
      <c r="Q5" s="58"/>
      <c r="R5" s="58"/>
      <c r="S5" s="58"/>
      <c r="T5" s="58"/>
      <c r="U5" s="58"/>
      <c r="V5" s="58"/>
      <c r="W5" s="58"/>
    </row>
    <row r="6" spans="1:23">
      <c r="A6" s="59"/>
      <c r="B6" s="186" t="s">
        <v>526</v>
      </c>
      <c r="C6" s="186"/>
      <c r="D6" s="186"/>
      <c r="E6" s="186"/>
      <c r="F6" s="186"/>
      <c r="G6" s="186"/>
      <c r="H6" s="186"/>
      <c r="I6" s="186"/>
      <c r="J6" s="186"/>
      <c r="K6" s="186"/>
      <c r="L6" s="186"/>
      <c r="M6" s="186"/>
      <c r="N6" s="186"/>
      <c r="O6" s="186"/>
      <c r="P6" s="186"/>
      <c r="Q6" s="186"/>
      <c r="R6" s="186"/>
      <c r="S6" s="186"/>
      <c r="T6" s="186"/>
      <c r="U6" s="186"/>
      <c r="V6" s="186"/>
      <c r="W6" s="186"/>
    </row>
    <row r="7" spans="1:23">
      <c r="A7" s="59"/>
      <c r="B7" s="58"/>
      <c r="C7" s="58"/>
      <c r="D7" s="58"/>
      <c r="E7" s="58"/>
      <c r="F7" s="58"/>
      <c r="G7" s="58"/>
      <c r="H7" s="58"/>
      <c r="I7" s="58"/>
      <c r="J7" s="58"/>
      <c r="K7" s="58"/>
      <c r="L7" s="58"/>
      <c r="M7" s="58"/>
      <c r="N7" s="58"/>
      <c r="O7" s="58"/>
      <c r="P7" s="58"/>
      <c r="Q7" s="58"/>
      <c r="R7" s="58"/>
      <c r="S7" s="58"/>
      <c r="T7" s="58"/>
      <c r="U7" s="58"/>
      <c r="V7" s="58"/>
      <c r="W7" s="58"/>
    </row>
    <row r="8" spans="1:23">
      <c r="A8" s="59"/>
      <c r="B8" s="62" t="s">
        <v>527</v>
      </c>
      <c r="C8" s="62"/>
      <c r="D8" s="62"/>
      <c r="E8" s="62"/>
      <c r="F8" s="62"/>
      <c r="G8" s="62"/>
      <c r="H8" s="62"/>
      <c r="I8" s="62"/>
      <c r="J8" s="62"/>
      <c r="K8" s="62"/>
      <c r="L8" s="62"/>
      <c r="M8" s="62"/>
      <c r="N8" s="62"/>
      <c r="O8" s="62"/>
      <c r="P8" s="62"/>
      <c r="Q8" s="62"/>
      <c r="R8" s="62"/>
      <c r="S8" s="62"/>
      <c r="T8" s="62"/>
      <c r="U8" s="62"/>
      <c r="V8" s="62"/>
      <c r="W8" s="62"/>
    </row>
    <row r="9" spans="1:23">
      <c r="A9" s="59"/>
      <c r="B9" s="31"/>
      <c r="C9" s="31"/>
      <c r="D9" s="31"/>
      <c r="E9" s="31"/>
      <c r="F9" s="31"/>
      <c r="G9" s="31"/>
      <c r="H9" s="31"/>
      <c r="I9" s="31"/>
      <c r="J9" s="31"/>
    </row>
    <row r="10" spans="1:23">
      <c r="A10" s="59"/>
      <c r="B10" s="15"/>
      <c r="C10" s="15"/>
      <c r="D10" s="15"/>
      <c r="E10" s="15"/>
      <c r="F10" s="15"/>
      <c r="G10" s="15"/>
      <c r="H10" s="15"/>
      <c r="I10" s="15"/>
      <c r="J10" s="15"/>
    </row>
    <row r="11" spans="1:23" ht="15.75" thickBot="1">
      <c r="A11" s="59"/>
      <c r="B11" s="65" t="s">
        <v>277</v>
      </c>
      <c r="C11" s="19"/>
      <c r="D11" s="32">
        <v>2014</v>
      </c>
      <c r="E11" s="32"/>
      <c r="F11" s="32"/>
      <c r="G11" s="19"/>
      <c r="H11" s="32">
        <v>2013</v>
      </c>
      <c r="I11" s="32"/>
      <c r="J11" s="32"/>
    </row>
    <row r="12" spans="1:23">
      <c r="A12" s="59"/>
      <c r="B12" s="42" t="s">
        <v>528</v>
      </c>
      <c r="C12" s="40"/>
      <c r="D12" s="42" t="s">
        <v>216</v>
      </c>
      <c r="E12" s="44">
        <v>4.4000000000000004</v>
      </c>
      <c r="F12" s="45"/>
      <c r="G12" s="40"/>
      <c r="H12" s="39" t="s">
        <v>216</v>
      </c>
      <c r="I12" s="47">
        <v>3.5</v>
      </c>
      <c r="J12" s="45"/>
    </row>
    <row r="13" spans="1:23" ht="15.75" thickBot="1">
      <c r="A13" s="59"/>
      <c r="B13" s="161"/>
      <c r="C13" s="40"/>
      <c r="D13" s="161"/>
      <c r="E13" s="162"/>
      <c r="F13" s="163"/>
      <c r="G13" s="40"/>
      <c r="H13" s="164"/>
      <c r="I13" s="165"/>
      <c r="J13" s="163"/>
    </row>
    <row r="14" spans="1:23" ht="15.75" thickTop="1">
      <c r="A14" s="59"/>
      <c r="B14" s="19"/>
      <c r="C14" s="19"/>
      <c r="D14" s="166"/>
      <c r="E14" s="166"/>
      <c r="F14" s="166"/>
      <c r="G14" s="19"/>
      <c r="H14" s="166"/>
      <c r="I14" s="166"/>
      <c r="J14" s="166"/>
    </row>
    <row r="15" spans="1:23">
      <c r="A15" s="59"/>
      <c r="B15" s="25" t="s">
        <v>529</v>
      </c>
      <c r="C15" s="23"/>
      <c r="D15" s="40"/>
      <c r="E15" s="40"/>
      <c r="F15" s="40"/>
      <c r="G15" s="23"/>
      <c r="H15" s="40"/>
      <c r="I15" s="40"/>
      <c r="J15" s="40"/>
    </row>
    <row r="16" spans="1:23">
      <c r="A16" s="59"/>
      <c r="B16" s="50" t="s">
        <v>530</v>
      </c>
      <c r="C16" s="52"/>
      <c r="D16" s="53">
        <v>591</v>
      </c>
      <c r="E16" s="53"/>
      <c r="F16" s="52"/>
      <c r="G16" s="52"/>
      <c r="H16" s="56">
        <v>491.7</v>
      </c>
      <c r="I16" s="56"/>
      <c r="J16" s="52"/>
    </row>
    <row r="17" spans="1:10">
      <c r="A17" s="59"/>
      <c r="B17" s="50"/>
      <c r="C17" s="52"/>
      <c r="D17" s="53"/>
      <c r="E17" s="53"/>
      <c r="F17" s="52"/>
      <c r="G17" s="52"/>
      <c r="H17" s="56"/>
      <c r="I17" s="56"/>
      <c r="J17" s="52"/>
    </row>
    <row r="18" spans="1:10">
      <c r="A18" s="59"/>
      <c r="B18" s="38" t="s">
        <v>531</v>
      </c>
      <c r="C18" s="40"/>
      <c r="D18" s="43">
        <v>83.9</v>
      </c>
      <c r="E18" s="43"/>
      <c r="F18" s="40"/>
      <c r="G18" s="40"/>
      <c r="H18" s="98">
        <v>81</v>
      </c>
      <c r="I18" s="98"/>
      <c r="J18" s="40"/>
    </row>
    <row r="19" spans="1:10">
      <c r="A19" s="59"/>
      <c r="B19" s="38"/>
      <c r="C19" s="40"/>
      <c r="D19" s="43"/>
      <c r="E19" s="43"/>
      <c r="F19" s="40"/>
      <c r="G19" s="40"/>
      <c r="H19" s="98"/>
      <c r="I19" s="98"/>
      <c r="J19" s="40"/>
    </row>
    <row r="20" spans="1:10">
      <c r="A20" s="59"/>
      <c r="B20" s="50" t="s">
        <v>532</v>
      </c>
      <c r="C20" s="52"/>
      <c r="D20" s="53">
        <v>42.4</v>
      </c>
      <c r="E20" s="53"/>
      <c r="F20" s="52"/>
      <c r="G20" s="52"/>
      <c r="H20" s="56">
        <v>44.4</v>
      </c>
      <c r="I20" s="56"/>
      <c r="J20" s="52"/>
    </row>
    <row r="21" spans="1:10">
      <c r="A21" s="59"/>
      <c r="B21" s="50"/>
      <c r="C21" s="52"/>
      <c r="D21" s="53"/>
      <c r="E21" s="53"/>
      <c r="F21" s="52"/>
      <c r="G21" s="52"/>
      <c r="H21" s="56"/>
      <c r="I21" s="56"/>
      <c r="J21" s="52"/>
    </row>
    <row r="22" spans="1:10">
      <c r="A22" s="59"/>
      <c r="B22" s="38" t="s">
        <v>140</v>
      </c>
      <c r="C22" s="40"/>
      <c r="D22" s="43">
        <v>13</v>
      </c>
      <c r="E22" s="43"/>
      <c r="F22" s="40"/>
      <c r="G22" s="40"/>
      <c r="H22" s="98">
        <v>16.7</v>
      </c>
      <c r="I22" s="98"/>
      <c r="J22" s="40"/>
    </row>
    <row r="23" spans="1:10" ht="15.75" thickBot="1">
      <c r="A23" s="59"/>
      <c r="B23" s="69"/>
      <c r="C23" s="40"/>
      <c r="D23" s="70"/>
      <c r="E23" s="70"/>
      <c r="F23" s="71"/>
      <c r="G23" s="40"/>
      <c r="H23" s="99"/>
      <c r="I23" s="99"/>
      <c r="J23" s="71"/>
    </row>
    <row r="24" spans="1:10">
      <c r="A24" s="59"/>
      <c r="B24" s="72" t="s">
        <v>533</v>
      </c>
      <c r="C24" s="52"/>
      <c r="D24" s="72" t="s">
        <v>216</v>
      </c>
      <c r="E24" s="73">
        <v>730.3</v>
      </c>
      <c r="F24" s="74"/>
      <c r="G24" s="52"/>
      <c r="H24" s="106" t="s">
        <v>216</v>
      </c>
      <c r="I24" s="102">
        <v>633.79999999999995</v>
      </c>
      <c r="J24" s="74"/>
    </row>
    <row r="25" spans="1:10" ht="15.75" thickBot="1">
      <c r="A25" s="59"/>
      <c r="B25" s="167"/>
      <c r="C25" s="52"/>
      <c r="D25" s="167"/>
      <c r="E25" s="168"/>
      <c r="F25" s="169"/>
      <c r="G25" s="52"/>
      <c r="H25" s="170"/>
      <c r="I25" s="171"/>
      <c r="J25" s="169"/>
    </row>
    <row r="26" spans="1:10" ht="15.75" thickTop="1">
      <c r="A26" s="59"/>
      <c r="B26" s="23"/>
      <c r="C26" s="23"/>
      <c r="D26" s="172"/>
      <c r="E26" s="172"/>
      <c r="F26" s="172"/>
      <c r="G26" s="23"/>
      <c r="H26" s="172"/>
      <c r="I26" s="172"/>
      <c r="J26" s="172"/>
    </row>
    <row r="27" spans="1:10">
      <c r="A27" s="59"/>
      <c r="B27" s="68" t="s">
        <v>534</v>
      </c>
      <c r="C27" s="52"/>
      <c r="D27" s="68" t="s">
        <v>216</v>
      </c>
      <c r="E27" s="53">
        <v>725.9</v>
      </c>
      <c r="F27" s="52"/>
      <c r="G27" s="52"/>
      <c r="H27" s="50" t="s">
        <v>216</v>
      </c>
      <c r="I27" s="56">
        <v>630.29999999999995</v>
      </c>
      <c r="J27" s="52"/>
    </row>
    <row r="28" spans="1:10" ht="15.75" thickBot="1">
      <c r="A28" s="59"/>
      <c r="B28" s="104"/>
      <c r="C28" s="52"/>
      <c r="D28" s="104"/>
      <c r="E28" s="138"/>
      <c r="F28" s="105"/>
      <c r="G28" s="52"/>
      <c r="H28" s="107"/>
      <c r="I28" s="108"/>
      <c r="J28" s="105"/>
    </row>
    <row r="29" spans="1:10" ht="15.75" thickTop="1">
      <c r="A29" s="59"/>
      <c r="B29" s="142"/>
      <c r="C29" s="23"/>
      <c r="D29" s="139"/>
      <c r="E29" s="139"/>
      <c r="F29" s="139"/>
      <c r="G29" s="23"/>
      <c r="H29" s="139"/>
      <c r="I29" s="139"/>
      <c r="J29" s="139"/>
    </row>
    <row r="30" spans="1:10">
      <c r="A30" s="59"/>
      <c r="B30" s="67" t="s">
        <v>535</v>
      </c>
      <c r="C30" s="19"/>
      <c r="D30" s="52"/>
      <c r="E30" s="52"/>
      <c r="F30" s="52"/>
      <c r="G30" s="19"/>
      <c r="H30" s="52"/>
      <c r="I30" s="52"/>
      <c r="J30" s="52"/>
    </row>
    <row r="31" spans="1:10">
      <c r="A31" s="59"/>
      <c r="B31" s="38" t="s">
        <v>536</v>
      </c>
      <c r="C31" s="40"/>
      <c r="D31" s="41" t="s">
        <v>216</v>
      </c>
      <c r="E31" s="43">
        <v>3.8</v>
      </c>
      <c r="F31" s="40"/>
      <c r="G31" s="40"/>
      <c r="H31" s="38" t="s">
        <v>216</v>
      </c>
      <c r="I31" s="98">
        <v>10.8</v>
      </c>
      <c r="J31" s="40"/>
    </row>
    <row r="32" spans="1:10">
      <c r="A32" s="59"/>
      <c r="B32" s="38"/>
      <c r="C32" s="40"/>
      <c r="D32" s="41"/>
      <c r="E32" s="43"/>
      <c r="F32" s="40"/>
      <c r="G32" s="40"/>
      <c r="H32" s="38"/>
      <c r="I32" s="98"/>
      <c r="J32" s="40"/>
    </row>
    <row r="33" spans="1:23">
      <c r="A33" s="59"/>
      <c r="B33" s="50" t="s">
        <v>537</v>
      </c>
      <c r="C33" s="52"/>
      <c r="D33" s="53">
        <v>722.1</v>
      </c>
      <c r="E33" s="53"/>
      <c r="F33" s="52"/>
      <c r="G33" s="52"/>
      <c r="H33" s="56">
        <v>619.5</v>
      </c>
      <c r="I33" s="56"/>
      <c r="J33" s="52"/>
    </row>
    <row r="34" spans="1:23" ht="15.75" thickBot="1">
      <c r="A34" s="59"/>
      <c r="B34" s="51"/>
      <c r="C34" s="52"/>
      <c r="D34" s="54"/>
      <c r="E34" s="54"/>
      <c r="F34" s="55"/>
      <c r="G34" s="52"/>
      <c r="H34" s="57"/>
      <c r="I34" s="57"/>
      <c r="J34" s="55"/>
    </row>
    <row r="35" spans="1:23">
      <c r="A35" s="59"/>
      <c r="B35" s="23"/>
      <c r="C35" s="23"/>
      <c r="D35" s="45"/>
      <c r="E35" s="45"/>
      <c r="F35" s="45"/>
      <c r="G35" s="23"/>
      <c r="H35" s="45"/>
      <c r="I35" s="45"/>
      <c r="J35" s="45"/>
    </row>
    <row r="36" spans="1:23">
      <c r="A36" s="59"/>
      <c r="B36" s="68" t="s">
        <v>534</v>
      </c>
      <c r="C36" s="52"/>
      <c r="D36" s="68" t="s">
        <v>216</v>
      </c>
      <c r="E36" s="53">
        <v>725.9</v>
      </c>
      <c r="F36" s="52"/>
      <c r="G36" s="52"/>
      <c r="H36" s="50" t="s">
        <v>216</v>
      </c>
      <c r="I36" s="56">
        <v>630.29999999999995</v>
      </c>
      <c r="J36" s="52"/>
    </row>
    <row r="37" spans="1:23" ht="15.75" thickBot="1">
      <c r="A37" s="59"/>
      <c r="B37" s="104"/>
      <c r="C37" s="52"/>
      <c r="D37" s="104"/>
      <c r="E37" s="138"/>
      <c r="F37" s="105"/>
      <c r="G37" s="52"/>
      <c r="H37" s="107"/>
      <c r="I37" s="108"/>
      <c r="J37" s="105"/>
    </row>
    <row r="38" spans="1:23" ht="15.75" thickTop="1">
      <c r="A38" s="59"/>
      <c r="B38" s="58"/>
      <c r="C38" s="58"/>
      <c r="D38" s="58"/>
      <c r="E38" s="58"/>
      <c r="F38" s="58"/>
      <c r="G38" s="58"/>
      <c r="H38" s="58"/>
      <c r="I38" s="58"/>
      <c r="J38" s="58"/>
      <c r="K38" s="58"/>
      <c r="L38" s="58"/>
      <c r="M38" s="58"/>
      <c r="N38" s="58"/>
      <c r="O38" s="58"/>
      <c r="P38" s="58"/>
      <c r="Q38" s="58"/>
      <c r="R38" s="58"/>
      <c r="S38" s="58"/>
      <c r="T38" s="58"/>
      <c r="U38" s="58"/>
      <c r="V38" s="58"/>
      <c r="W38" s="58"/>
    </row>
    <row r="39" spans="1:23">
      <c r="A39" s="59"/>
      <c r="B39" s="62" t="s">
        <v>538</v>
      </c>
      <c r="C39" s="62"/>
      <c r="D39" s="62"/>
      <c r="E39" s="62"/>
      <c r="F39" s="62"/>
      <c r="G39" s="62"/>
      <c r="H39" s="62"/>
      <c r="I39" s="62"/>
      <c r="J39" s="62"/>
      <c r="K39" s="62"/>
      <c r="L39" s="62"/>
      <c r="M39" s="62"/>
      <c r="N39" s="62"/>
      <c r="O39" s="62"/>
      <c r="P39" s="62"/>
      <c r="Q39" s="62"/>
      <c r="R39" s="62"/>
      <c r="S39" s="62"/>
      <c r="T39" s="62"/>
      <c r="U39" s="62"/>
      <c r="V39" s="62"/>
      <c r="W39" s="62"/>
    </row>
    <row r="40" spans="1:23">
      <c r="A40" s="59"/>
      <c r="B40" s="58"/>
      <c r="C40" s="58"/>
      <c r="D40" s="58"/>
      <c r="E40" s="58"/>
      <c r="F40" s="58"/>
      <c r="G40" s="58"/>
      <c r="H40" s="58"/>
      <c r="I40" s="58"/>
      <c r="J40" s="58"/>
      <c r="K40" s="58"/>
      <c r="L40" s="58"/>
      <c r="M40" s="58"/>
      <c r="N40" s="58"/>
      <c r="O40" s="58"/>
      <c r="P40" s="58"/>
      <c r="Q40" s="58"/>
      <c r="R40" s="58"/>
      <c r="S40" s="58"/>
      <c r="T40" s="58"/>
      <c r="U40" s="58"/>
      <c r="V40" s="58"/>
      <c r="W40" s="58"/>
    </row>
    <row r="41" spans="1:23" ht="24" customHeight="1">
      <c r="A41" s="59"/>
      <c r="B41" s="62" t="s">
        <v>539</v>
      </c>
      <c r="C41" s="62"/>
      <c r="D41" s="62"/>
      <c r="E41" s="62"/>
      <c r="F41" s="62"/>
      <c r="G41" s="62"/>
      <c r="H41" s="62"/>
      <c r="I41" s="62"/>
      <c r="J41" s="62"/>
      <c r="K41" s="62"/>
      <c r="L41" s="62"/>
      <c r="M41" s="62"/>
      <c r="N41" s="62"/>
      <c r="O41" s="62"/>
      <c r="P41" s="62"/>
      <c r="Q41" s="62"/>
      <c r="R41" s="62"/>
      <c r="S41" s="62"/>
      <c r="T41" s="62"/>
      <c r="U41" s="62"/>
      <c r="V41" s="62"/>
      <c r="W41" s="62"/>
    </row>
    <row r="42" spans="1:23">
      <c r="A42" s="59"/>
      <c r="B42" s="58"/>
      <c r="C42" s="58"/>
      <c r="D42" s="58"/>
      <c r="E42" s="58"/>
      <c r="F42" s="58"/>
      <c r="G42" s="58"/>
      <c r="H42" s="58"/>
      <c r="I42" s="58"/>
      <c r="J42" s="58"/>
      <c r="K42" s="58"/>
      <c r="L42" s="58"/>
      <c r="M42" s="58"/>
      <c r="N42" s="58"/>
      <c r="O42" s="58"/>
      <c r="P42" s="58"/>
      <c r="Q42" s="58"/>
      <c r="R42" s="58"/>
      <c r="S42" s="58"/>
      <c r="T42" s="58"/>
      <c r="U42" s="58"/>
      <c r="V42" s="58"/>
      <c r="W42" s="58"/>
    </row>
    <row r="43" spans="1:23">
      <c r="A43" s="59"/>
      <c r="B43" s="186" t="s">
        <v>540</v>
      </c>
      <c r="C43" s="186"/>
      <c r="D43" s="186"/>
      <c r="E43" s="186"/>
      <c r="F43" s="186"/>
      <c r="G43" s="186"/>
      <c r="H43" s="186"/>
      <c r="I43" s="186"/>
      <c r="J43" s="186"/>
      <c r="K43" s="186"/>
      <c r="L43" s="186"/>
      <c r="M43" s="186"/>
      <c r="N43" s="186"/>
      <c r="O43" s="186"/>
      <c r="P43" s="186"/>
      <c r="Q43" s="186"/>
      <c r="R43" s="186"/>
      <c r="S43" s="186"/>
      <c r="T43" s="186"/>
      <c r="U43" s="186"/>
      <c r="V43" s="186"/>
      <c r="W43" s="186"/>
    </row>
    <row r="44" spans="1:23">
      <c r="A44" s="59"/>
      <c r="B44" s="58"/>
      <c r="C44" s="58"/>
      <c r="D44" s="58"/>
      <c r="E44" s="58"/>
      <c r="F44" s="58"/>
      <c r="G44" s="58"/>
      <c r="H44" s="58"/>
      <c r="I44" s="58"/>
      <c r="J44" s="58"/>
      <c r="K44" s="58"/>
      <c r="L44" s="58"/>
      <c r="M44" s="58"/>
      <c r="N44" s="58"/>
      <c r="O44" s="58"/>
      <c r="P44" s="58"/>
      <c r="Q44" s="58"/>
      <c r="R44" s="58"/>
      <c r="S44" s="58"/>
      <c r="T44" s="58"/>
      <c r="U44" s="58"/>
      <c r="V44" s="58"/>
      <c r="W44" s="58"/>
    </row>
    <row r="45" spans="1:23">
      <c r="A45" s="59"/>
      <c r="B45" s="62" t="s">
        <v>541</v>
      </c>
      <c r="C45" s="62"/>
      <c r="D45" s="62"/>
      <c r="E45" s="62"/>
      <c r="F45" s="62"/>
      <c r="G45" s="62"/>
      <c r="H45" s="62"/>
      <c r="I45" s="62"/>
      <c r="J45" s="62"/>
      <c r="K45" s="62"/>
      <c r="L45" s="62"/>
      <c r="M45" s="62"/>
      <c r="N45" s="62"/>
      <c r="O45" s="62"/>
      <c r="P45" s="62"/>
      <c r="Q45" s="62"/>
      <c r="R45" s="62"/>
      <c r="S45" s="62"/>
      <c r="T45" s="62"/>
      <c r="U45" s="62"/>
      <c r="V45" s="62"/>
      <c r="W45" s="62"/>
    </row>
    <row r="46" spans="1:23">
      <c r="A46" s="59"/>
      <c r="B46" s="58"/>
      <c r="C46" s="58"/>
      <c r="D46" s="58"/>
      <c r="E46" s="58"/>
      <c r="F46" s="58"/>
      <c r="G46" s="58"/>
      <c r="H46" s="58"/>
      <c r="I46" s="58"/>
      <c r="J46" s="58"/>
      <c r="K46" s="58"/>
      <c r="L46" s="58"/>
      <c r="M46" s="58"/>
      <c r="N46" s="58"/>
      <c r="O46" s="58"/>
      <c r="P46" s="58"/>
      <c r="Q46" s="58"/>
      <c r="R46" s="58"/>
      <c r="S46" s="58"/>
      <c r="T46" s="58"/>
      <c r="U46" s="58"/>
      <c r="V46" s="58"/>
      <c r="W46" s="58"/>
    </row>
    <row r="47" spans="1:23">
      <c r="A47" s="59"/>
      <c r="B47" s="186" t="s">
        <v>542</v>
      </c>
      <c r="C47" s="186"/>
      <c r="D47" s="186"/>
      <c r="E47" s="186"/>
      <c r="F47" s="186"/>
      <c r="G47" s="186"/>
      <c r="H47" s="186"/>
      <c r="I47" s="186"/>
      <c r="J47" s="186"/>
      <c r="K47" s="186"/>
      <c r="L47" s="186"/>
      <c r="M47" s="186"/>
      <c r="N47" s="186"/>
      <c r="O47" s="186"/>
      <c r="P47" s="186"/>
      <c r="Q47" s="186"/>
      <c r="R47" s="186"/>
      <c r="S47" s="186"/>
      <c r="T47" s="186"/>
      <c r="U47" s="186"/>
      <c r="V47" s="186"/>
      <c r="W47" s="186"/>
    </row>
    <row r="48" spans="1:23">
      <c r="A48" s="59"/>
      <c r="B48" s="58"/>
      <c r="C48" s="58"/>
      <c r="D48" s="58"/>
      <c r="E48" s="58"/>
      <c r="F48" s="58"/>
      <c r="G48" s="58"/>
      <c r="H48" s="58"/>
      <c r="I48" s="58"/>
      <c r="J48" s="58"/>
      <c r="K48" s="58"/>
      <c r="L48" s="58"/>
      <c r="M48" s="58"/>
      <c r="N48" s="58"/>
      <c r="O48" s="58"/>
      <c r="P48" s="58"/>
      <c r="Q48" s="58"/>
      <c r="R48" s="58"/>
      <c r="S48" s="58"/>
      <c r="T48" s="58"/>
      <c r="U48" s="58"/>
      <c r="V48" s="58"/>
      <c r="W48" s="58"/>
    </row>
    <row r="49" spans="1:23">
      <c r="A49" s="59"/>
      <c r="B49" s="62" t="s">
        <v>543</v>
      </c>
      <c r="C49" s="62"/>
      <c r="D49" s="62"/>
      <c r="E49" s="62"/>
      <c r="F49" s="62"/>
      <c r="G49" s="62"/>
      <c r="H49" s="62"/>
      <c r="I49" s="62"/>
      <c r="J49" s="62"/>
      <c r="K49" s="62"/>
      <c r="L49" s="62"/>
      <c r="M49" s="62"/>
      <c r="N49" s="62"/>
      <c r="O49" s="62"/>
      <c r="P49" s="62"/>
      <c r="Q49" s="62"/>
      <c r="R49" s="62"/>
      <c r="S49" s="62"/>
      <c r="T49" s="62"/>
      <c r="U49" s="62"/>
      <c r="V49" s="62"/>
      <c r="W49" s="62"/>
    </row>
    <row r="50" spans="1:23">
      <c r="A50" s="59"/>
      <c r="B50" s="31"/>
      <c r="C50" s="31"/>
      <c r="D50" s="31"/>
      <c r="E50" s="31"/>
      <c r="F50" s="31"/>
      <c r="G50" s="31"/>
      <c r="H50" s="31"/>
      <c r="I50" s="31"/>
      <c r="J50" s="31"/>
      <c r="K50" s="31"/>
      <c r="L50" s="31"/>
      <c r="M50" s="31"/>
      <c r="N50" s="31"/>
    </row>
    <row r="51" spans="1:23">
      <c r="A51" s="59"/>
      <c r="B51" s="15"/>
      <c r="C51" s="15"/>
      <c r="D51" s="15"/>
      <c r="E51" s="15"/>
      <c r="F51" s="15"/>
      <c r="G51" s="15"/>
      <c r="H51" s="15"/>
      <c r="I51" s="15"/>
      <c r="J51" s="15"/>
      <c r="K51" s="15"/>
      <c r="L51" s="15"/>
      <c r="M51" s="15"/>
      <c r="N51" s="15"/>
    </row>
    <row r="52" spans="1:23" ht="15.75" thickBot="1">
      <c r="A52" s="59"/>
      <c r="B52" s="65" t="s">
        <v>277</v>
      </c>
      <c r="C52" s="19"/>
      <c r="D52" s="32">
        <v>2014</v>
      </c>
      <c r="E52" s="32"/>
      <c r="F52" s="32"/>
      <c r="G52" s="19"/>
      <c r="H52" s="32">
        <v>2013</v>
      </c>
      <c r="I52" s="32"/>
      <c r="J52" s="32"/>
      <c r="K52" s="19"/>
      <c r="L52" s="32">
        <v>2012</v>
      </c>
      <c r="M52" s="32"/>
      <c r="N52" s="32"/>
    </row>
    <row r="53" spans="1:23">
      <c r="A53" s="59"/>
      <c r="B53" s="66" t="s">
        <v>544</v>
      </c>
      <c r="C53" s="23"/>
      <c r="D53" s="45"/>
      <c r="E53" s="45"/>
      <c r="F53" s="45"/>
      <c r="G53" s="23"/>
      <c r="H53" s="45"/>
      <c r="I53" s="45"/>
      <c r="J53" s="45"/>
      <c r="K53" s="23"/>
      <c r="L53" s="45"/>
      <c r="M53" s="45"/>
      <c r="N53" s="45"/>
    </row>
    <row r="54" spans="1:23">
      <c r="A54" s="59"/>
      <c r="B54" s="50" t="s">
        <v>545</v>
      </c>
      <c r="C54" s="52"/>
      <c r="D54" s="68" t="s">
        <v>216</v>
      </c>
      <c r="E54" s="53" t="s">
        <v>546</v>
      </c>
      <c r="F54" s="68" t="s">
        <v>331</v>
      </c>
      <c r="G54" s="52"/>
      <c r="H54" s="50" t="s">
        <v>216</v>
      </c>
      <c r="I54" s="56" t="s">
        <v>339</v>
      </c>
      <c r="J54" s="50" t="s">
        <v>331</v>
      </c>
      <c r="K54" s="52"/>
      <c r="L54" s="50" t="s">
        <v>216</v>
      </c>
      <c r="M54" s="56">
        <v>24.8</v>
      </c>
      <c r="N54" s="52"/>
    </row>
    <row r="55" spans="1:23">
      <c r="A55" s="59"/>
      <c r="B55" s="50"/>
      <c r="C55" s="52"/>
      <c r="D55" s="68"/>
      <c r="E55" s="53"/>
      <c r="F55" s="68"/>
      <c r="G55" s="52"/>
      <c r="H55" s="50"/>
      <c r="I55" s="56"/>
      <c r="J55" s="50"/>
      <c r="K55" s="52"/>
      <c r="L55" s="50"/>
      <c r="M55" s="56"/>
      <c r="N55" s="52"/>
    </row>
    <row r="56" spans="1:23">
      <c r="A56" s="59"/>
      <c r="B56" s="38" t="s">
        <v>547</v>
      </c>
      <c r="C56" s="40"/>
      <c r="D56" s="43">
        <v>6.7</v>
      </c>
      <c r="E56" s="43"/>
      <c r="F56" s="40"/>
      <c r="G56" s="40"/>
      <c r="H56" s="98">
        <v>3.4</v>
      </c>
      <c r="I56" s="98"/>
      <c r="J56" s="40"/>
      <c r="K56" s="40"/>
      <c r="L56" s="98">
        <v>4.2</v>
      </c>
      <c r="M56" s="98"/>
      <c r="N56" s="40"/>
    </row>
    <row r="57" spans="1:23" ht="15.75" thickBot="1">
      <c r="A57" s="59"/>
      <c r="B57" s="69"/>
      <c r="C57" s="40"/>
      <c r="D57" s="70"/>
      <c r="E57" s="70"/>
      <c r="F57" s="71"/>
      <c r="G57" s="40"/>
      <c r="H57" s="99"/>
      <c r="I57" s="99"/>
      <c r="J57" s="71"/>
      <c r="K57" s="40"/>
      <c r="L57" s="99"/>
      <c r="M57" s="99"/>
      <c r="N57" s="71"/>
    </row>
    <row r="58" spans="1:23">
      <c r="A58" s="59"/>
      <c r="B58" s="72" t="s">
        <v>548</v>
      </c>
      <c r="C58" s="52"/>
      <c r="D58" s="73" t="s">
        <v>549</v>
      </c>
      <c r="E58" s="73"/>
      <c r="F58" s="72" t="s">
        <v>331</v>
      </c>
      <c r="G58" s="52"/>
      <c r="H58" s="102">
        <v>2.1</v>
      </c>
      <c r="I58" s="102"/>
      <c r="J58" s="74"/>
      <c r="K58" s="52"/>
      <c r="L58" s="102">
        <v>29</v>
      </c>
      <c r="M58" s="102"/>
      <c r="N58" s="74"/>
    </row>
    <row r="59" spans="1:23">
      <c r="A59" s="59"/>
      <c r="B59" s="101"/>
      <c r="C59" s="52"/>
      <c r="D59" s="174"/>
      <c r="E59" s="174"/>
      <c r="F59" s="101"/>
      <c r="G59" s="52"/>
      <c r="H59" s="103"/>
      <c r="I59" s="103"/>
      <c r="J59" s="100"/>
      <c r="K59" s="52"/>
      <c r="L59" s="103"/>
      <c r="M59" s="103"/>
      <c r="N59" s="100"/>
    </row>
    <row r="60" spans="1:23">
      <c r="A60" s="59"/>
      <c r="B60" s="23"/>
      <c r="C60" s="23"/>
      <c r="D60" s="40"/>
      <c r="E60" s="40"/>
      <c r="F60" s="40"/>
      <c r="G60" s="23"/>
      <c r="H60" s="40"/>
      <c r="I60" s="40"/>
      <c r="J60" s="40"/>
      <c r="K60" s="23"/>
      <c r="L60" s="40"/>
      <c r="M60" s="40"/>
      <c r="N60" s="40"/>
    </row>
    <row r="61" spans="1:23">
      <c r="A61" s="59"/>
      <c r="B61" s="67" t="s">
        <v>550</v>
      </c>
      <c r="C61" s="19"/>
      <c r="D61" s="52"/>
      <c r="E61" s="52"/>
      <c r="F61" s="52"/>
      <c r="G61" s="19"/>
      <c r="H61" s="52"/>
      <c r="I61" s="52"/>
      <c r="J61" s="52"/>
      <c r="K61" s="19"/>
      <c r="L61" s="52"/>
      <c r="M61" s="52"/>
      <c r="N61" s="52"/>
    </row>
    <row r="62" spans="1:23">
      <c r="A62" s="59"/>
      <c r="B62" s="38" t="s">
        <v>545</v>
      </c>
      <c r="C62" s="40"/>
      <c r="D62" s="43">
        <v>84.3</v>
      </c>
      <c r="E62" s="43"/>
      <c r="F62" s="40"/>
      <c r="G62" s="40"/>
      <c r="H62" s="98">
        <v>71.5</v>
      </c>
      <c r="I62" s="98"/>
      <c r="J62" s="40"/>
      <c r="K62" s="40"/>
      <c r="L62" s="98">
        <v>27.8</v>
      </c>
      <c r="M62" s="98"/>
      <c r="N62" s="40"/>
    </row>
    <row r="63" spans="1:23">
      <c r="A63" s="59"/>
      <c r="B63" s="38"/>
      <c r="C63" s="40"/>
      <c r="D63" s="43"/>
      <c r="E63" s="43"/>
      <c r="F63" s="40"/>
      <c r="G63" s="40"/>
      <c r="H63" s="98"/>
      <c r="I63" s="98"/>
      <c r="J63" s="40"/>
      <c r="K63" s="40"/>
      <c r="L63" s="98"/>
      <c r="M63" s="98"/>
      <c r="N63" s="40"/>
    </row>
    <row r="64" spans="1:23">
      <c r="A64" s="59"/>
      <c r="B64" s="50" t="s">
        <v>547</v>
      </c>
      <c r="C64" s="52"/>
      <c r="D64" s="53">
        <v>6.6</v>
      </c>
      <c r="E64" s="53"/>
      <c r="F64" s="52"/>
      <c r="G64" s="52"/>
      <c r="H64" s="56">
        <v>8.3000000000000007</v>
      </c>
      <c r="I64" s="56"/>
      <c r="J64" s="52"/>
      <c r="K64" s="52"/>
      <c r="L64" s="56">
        <v>5.9</v>
      </c>
      <c r="M64" s="56"/>
      <c r="N64" s="52"/>
    </row>
    <row r="65" spans="1:23" ht="15.75" thickBot="1">
      <c r="A65" s="59"/>
      <c r="B65" s="51"/>
      <c r="C65" s="52"/>
      <c r="D65" s="54"/>
      <c r="E65" s="54"/>
      <c r="F65" s="55"/>
      <c r="G65" s="52"/>
      <c r="H65" s="57"/>
      <c r="I65" s="57"/>
      <c r="J65" s="55"/>
      <c r="K65" s="52"/>
      <c r="L65" s="57"/>
      <c r="M65" s="57"/>
      <c r="N65" s="55"/>
    </row>
    <row r="66" spans="1:23">
      <c r="A66" s="59"/>
      <c r="B66" s="42" t="s">
        <v>551</v>
      </c>
      <c r="C66" s="40"/>
      <c r="D66" s="44">
        <v>90.9</v>
      </c>
      <c r="E66" s="44"/>
      <c r="F66" s="45"/>
      <c r="G66" s="40"/>
      <c r="H66" s="47">
        <v>79.8</v>
      </c>
      <c r="I66" s="47"/>
      <c r="J66" s="45"/>
      <c r="K66" s="40"/>
      <c r="L66" s="47">
        <v>33.700000000000003</v>
      </c>
      <c r="M66" s="47"/>
      <c r="N66" s="45"/>
    </row>
    <row r="67" spans="1:23">
      <c r="A67" s="59"/>
      <c r="B67" s="110"/>
      <c r="C67" s="40"/>
      <c r="D67" s="90"/>
      <c r="E67" s="90"/>
      <c r="F67" s="49"/>
      <c r="G67" s="40"/>
      <c r="H67" s="48"/>
      <c r="I67" s="48"/>
      <c r="J67" s="49"/>
      <c r="K67" s="40"/>
      <c r="L67" s="48"/>
      <c r="M67" s="48"/>
      <c r="N67" s="49"/>
    </row>
    <row r="68" spans="1:23">
      <c r="A68" s="59"/>
      <c r="B68" s="19"/>
      <c r="C68" s="19"/>
      <c r="D68" s="52"/>
      <c r="E68" s="52"/>
      <c r="F68" s="52"/>
      <c r="G68" s="19"/>
      <c r="H68" s="52"/>
      <c r="I68" s="52"/>
      <c r="J68" s="52"/>
      <c r="K68" s="19"/>
      <c r="L68" s="52"/>
      <c r="M68" s="52"/>
      <c r="N68" s="52"/>
    </row>
    <row r="69" spans="1:23">
      <c r="A69" s="59"/>
      <c r="B69" s="38" t="s">
        <v>552</v>
      </c>
      <c r="C69" s="40"/>
      <c r="D69" s="43">
        <v>0.2</v>
      </c>
      <c r="E69" s="43"/>
      <c r="F69" s="40"/>
      <c r="G69" s="40"/>
      <c r="H69" s="98">
        <v>0.3</v>
      </c>
      <c r="I69" s="98"/>
      <c r="J69" s="40"/>
      <c r="K69" s="40"/>
      <c r="L69" s="98">
        <v>0.1</v>
      </c>
      <c r="M69" s="98"/>
      <c r="N69" s="40"/>
    </row>
    <row r="70" spans="1:23">
      <c r="A70" s="59"/>
      <c r="B70" s="38"/>
      <c r="C70" s="40"/>
      <c r="D70" s="43"/>
      <c r="E70" s="43"/>
      <c r="F70" s="40"/>
      <c r="G70" s="40"/>
      <c r="H70" s="98"/>
      <c r="I70" s="98"/>
      <c r="J70" s="40"/>
      <c r="K70" s="40"/>
      <c r="L70" s="98"/>
      <c r="M70" s="98"/>
      <c r="N70" s="40"/>
    </row>
    <row r="71" spans="1:23">
      <c r="A71" s="59"/>
      <c r="B71" s="50" t="s">
        <v>553</v>
      </c>
      <c r="C71" s="52"/>
      <c r="D71" s="79"/>
      <c r="E71" s="79"/>
      <c r="F71" s="52"/>
      <c r="G71" s="52"/>
      <c r="H71" s="79"/>
      <c r="I71" s="79"/>
      <c r="J71" s="52"/>
      <c r="K71" s="52"/>
      <c r="L71" s="79"/>
      <c r="M71" s="79"/>
      <c r="N71" s="52"/>
    </row>
    <row r="72" spans="1:23">
      <c r="A72" s="59"/>
      <c r="B72" s="50"/>
      <c r="C72" s="52"/>
      <c r="D72" s="79"/>
      <c r="E72" s="79"/>
      <c r="F72" s="52"/>
      <c r="G72" s="52"/>
      <c r="H72" s="79"/>
      <c r="I72" s="79"/>
      <c r="J72" s="52"/>
      <c r="K72" s="52"/>
      <c r="L72" s="79"/>
      <c r="M72" s="79"/>
      <c r="N72" s="52"/>
    </row>
    <row r="73" spans="1:23">
      <c r="A73" s="59"/>
      <c r="B73" s="147" t="s">
        <v>554</v>
      </c>
      <c r="C73" s="40"/>
      <c r="D73" s="43" t="s">
        <v>307</v>
      </c>
      <c r="E73" s="43"/>
      <c r="F73" s="40"/>
      <c r="G73" s="40"/>
      <c r="H73" s="98" t="s">
        <v>307</v>
      </c>
      <c r="I73" s="98"/>
      <c r="J73" s="40"/>
      <c r="K73" s="40"/>
      <c r="L73" s="98">
        <v>0.2</v>
      </c>
      <c r="M73" s="98"/>
      <c r="N73" s="40"/>
    </row>
    <row r="74" spans="1:23">
      <c r="A74" s="59"/>
      <c r="B74" s="147"/>
      <c r="C74" s="40"/>
      <c r="D74" s="43"/>
      <c r="E74" s="43"/>
      <c r="F74" s="40"/>
      <c r="G74" s="40"/>
      <c r="H74" s="98"/>
      <c r="I74" s="98"/>
      <c r="J74" s="40"/>
      <c r="K74" s="40"/>
      <c r="L74" s="98"/>
      <c r="M74" s="98"/>
      <c r="N74" s="40"/>
    </row>
    <row r="75" spans="1:23" ht="15.75" thickBot="1">
      <c r="A75" s="59"/>
      <c r="B75" s="173" t="s">
        <v>555</v>
      </c>
      <c r="C75" s="19"/>
      <c r="D75" s="54" t="s">
        <v>333</v>
      </c>
      <c r="E75" s="54"/>
      <c r="F75" s="67" t="s">
        <v>331</v>
      </c>
      <c r="G75" s="19"/>
      <c r="H75" s="57" t="s">
        <v>333</v>
      </c>
      <c r="I75" s="57"/>
      <c r="J75" s="28" t="s">
        <v>331</v>
      </c>
      <c r="K75" s="19"/>
      <c r="L75" s="57" t="s">
        <v>517</v>
      </c>
      <c r="M75" s="57"/>
      <c r="N75" s="28" t="s">
        <v>331</v>
      </c>
    </row>
    <row r="76" spans="1:23">
      <c r="A76" s="59"/>
      <c r="B76" s="42" t="s">
        <v>556</v>
      </c>
      <c r="C76" s="40"/>
      <c r="D76" s="42" t="s">
        <v>216</v>
      </c>
      <c r="E76" s="44">
        <v>84.7</v>
      </c>
      <c r="F76" s="45"/>
      <c r="G76" s="40"/>
      <c r="H76" s="39" t="s">
        <v>216</v>
      </c>
      <c r="I76" s="47">
        <v>81.900000000000006</v>
      </c>
      <c r="J76" s="45"/>
      <c r="K76" s="40"/>
      <c r="L76" s="39" t="s">
        <v>216</v>
      </c>
      <c r="M76" s="47">
        <v>62.6</v>
      </c>
      <c r="N76" s="45"/>
    </row>
    <row r="77" spans="1:23" ht="15.75" thickBot="1">
      <c r="A77" s="59"/>
      <c r="B77" s="95"/>
      <c r="C77" s="40"/>
      <c r="D77" s="95"/>
      <c r="E77" s="96"/>
      <c r="F77" s="94"/>
      <c r="G77" s="40"/>
      <c r="H77" s="140"/>
      <c r="I77" s="141"/>
      <c r="J77" s="94"/>
      <c r="K77" s="40"/>
      <c r="L77" s="140"/>
      <c r="M77" s="141"/>
      <c r="N77" s="94"/>
    </row>
    <row r="78" spans="1:23" ht="15.75" thickTop="1">
      <c r="A78" s="59"/>
      <c r="B78" s="58"/>
      <c r="C78" s="58"/>
      <c r="D78" s="58"/>
      <c r="E78" s="58"/>
      <c r="F78" s="58"/>
      <c r="G78" s="58"/>
      <c r="H78" s="58"/>
      <c r="I78" s="58"/>
      <c r="J78" s="58"/>
      <c r="K78" s="58"/>
      <c r="L78" s="58"/>
      <c r="M78" s="58"/>
      <c r="N78" s="58"/>
      <c r="O78" s="58"/>
      <c r="P78" s="58"/>
      <c r="Q78" s="58"/>
      <c r="R78" s="58"/>
      <c r="S78" s="58"/>
      <c r="T78" s="58"/>
      <c r="U78" s="58"/>
      <c r="V78" s="58"/>
      <c r="W78" s="58"/>
    </row>
    <row r="79" spans="1:23">
      <c r="A79" s="59"/>
      <c r="B79" s="186" t="s">
        <v>557</v>
      </c>
      <c r="C79" s="186"/>
      <c r="D79" s="186"/>
      <c r="E79" s="186"/>
      <c r="F79" s="186"/>
      <c r="G79" s="186"/>
      <c r="H79" s="186"/>
      <c r="I79" s="186"/>
      <c r="J79" s="186"/>
      <c r="K79" s="186"/>
      <c r="L79" s="186"/>
      <c r="M79" s="186"/>
      <c r="N79" s="186"/>
      <c r="O79" s="186"/>
      <c r="P79" s="186"/>
      <c r="Q79" s="186"/>
      <c r="R79" s="186"/>
      <c r="S79" s="186"/>
      <c r="T79" s="186"/>
      <c r="U79" s="186"/>
      <c r="V79" s="186"/>
      <c r="W79" s="186"/>
    </row>
    <row r="80" spans="1:23">
      <c r="A80" s="59"/>
      <c r="B80" s="58"/>
      <c r="C80" s="58"/>
      <c r="D80" s="58"/>
      <c r="E80" s="58"/>
      <c r="F80" s="58"/>
      <c r="G80" s="58"/>
      <c r="H80" s="58"/>
      <c r="I80" s="58"/>
      <c r="J80" s="58"/>
      <c r="K80" s="58"/>
      <c r="L80" s="58"/>
      <c r="M80" s="58"/>
      <c r="N80" s="58"/>
      <c r="O80" s="58"/>
      <c r="P80" s="58"/>
      <c r="Q80" s="58"/>
      <c r="R80" s="58"/>
      <c r="S80" s="58"/>
      <c r="T80" s="58"/>
      <c r="U80" s="58"/>
      <c r="V80" s="58"/>
      <c r="W80" s="58"/>
    </row>
    <row r="81" spans="1:23">
      <c r="A81" s="59"/>
      <c r="B81" s="62" t="s">
        <v>558</v>
      </c>
      <c r="C81" s="62"/>
      <c r="D81" s="62"/>
      <c r="E81" s="62"/>
      <c r="F81" s="62"/>
      <c r="G81" s="62"/>
      <c r="H81" s="62"/>
      <c r="I81" s="62"/>
      <c r="J81" s="62"/>
      <c r="K81" s="62"/>
      <c r="L81" s="62"/>
      <c r="M81" s="62"/>
      <c r="N81" s="62"/>
      <c r="O81" s="62"/>
      <c r="P81" s="62"/>
      <c r="Q81" s="62"/>
      <c r="R81" s="62"/>
      <c r="S81" s="62"/>
      <c r="T81" s="62"/>
      <c r="U81" s="62"/>
      <c r="V81" s="62"/>
      <c r="W81" s="62"/>
    </row>
    <row r="82" spans="1:23">
      <c r="A82" s="59"/>
      <c r="B82" s="31"/>
      <c r="C82" s="31"/>
      <c r="D82" s="31"/>
      <c r="E82" s="31"/>
      <c r="F82" s="31"/>
      <c r="G82" s="31"/>
      <c r="H82" s="31"/>
      <c r="I82" s="31"/>
      <c r="J82" s="31"/>
      <c r="K82" s="31"/>
      <c r="L82" s="31"/>
      <c r="M82" s="31"/>
      <c r="N82" s="31"/>
      <c r="O82" s="31"/>
      <c r="P82" s="31"/>
      <c r="Q82" s="31"/>
      <c r="R82" s="31"/>
      <c r="S82" s="31"/>
      <c r="T82" s="31"/>
      <c r="U82" s="31"/>
      <c r="V82" s="31"/>
      <c r="W82" s="31"/>
    </row>
    <row r="83" spans="1:23">
      <c r="A83" s="59"/>
      <c r="B83" s="15"/>
      <c r="C83" s="15"/>
      <c r="D83" s="15"/>
      <c r="E83" s="15"/>
      <c r="F83" s="15"/>
      <c r="G83" s="15"/>
      <c r="H83" s="15"/>
      <c r="I83" s="15"/>
      <c r="J83" s="15"/>
      <c r="K83" s="15"/>
      <c r="L83" s="15"/>
      <c r="M83" s="15"/>
      <c r="N83" s="15"/>
      <c r="O83" s="15"/>
      <c r="P83" s="15"/>
      <c r="Q83" s="15"/>
      <c r="R83" s="15"/>
      <c r="S83" s="15"/>
      <c r="T83" s="15"/>
      <c r="U83" s="15"/>
      <c r="V83" s="15"/>
      <c r="W83" s="15"/>
    </row>
    <row r="84" spans="1:23" ht="15.75" thickBot="1">
      <c r="A84" s="59"/>
      <c r="B84" s="19"/>
      <c r="C84" s="19"/>
      <c r="D84" s="32">
        <v>2014</v>
      </c>
      <c r="E84" s="32"/>
      <c r="F84" s="32"/>
      <c r="G84" s="32"/>
      <c r="H84" s="32"/>
      <c r="I84" s="32"/>
      <c r="J84" s="19"/>
      <c r="K84" s="32">
        <v>2013</v>
      </c>
      <c r="L84" s="32"/>
      <c r="M84" s="32"/>
      <c r="N84" s="32"/>
      <c r="O84" s="32"/>
      <c r="P84" s="32"/>
      <c r="Q84" s="19"/>
      <c r="R84" s="32">
        <v>2012</v>
      </c>
      <c r="S84" s="32"/>
      <c r="T84" s="32"/>
      <c r="U84" s="32"/>
      <c r="V84" s="32"/>
      <c r="W84" s="32"/>
    </row>
    <row r="85" spans="1:23" ht="15.75" thickBot="1">
      <c r="A85" s="59"/>
      <c r="B85" s="80" t="s">
        <v>559</v>
      </c>
      <c r="C85" s="19"/>
      <c r="D85" s="84" t="s">
        <v>560</v>
      </c>
      <c r="E85" s="84"/>
      <c r="F85" s="19"/>
      <c r="G85" s="84" t="s">
        <v>561</v>
      </c>
      <c r="H85" s="84"/>
      <c r="I85" s="84"/>
      <c r="J85" s="19"/>
      <c r="K85" s="84" t="s">
        <v>560</v>
      </c>
      <c r="L85" s="84"/>
      <c r="M85" s="19"/>
      <c r="N85" s="84" t="s">
        <v>561</v>
      </c>
      <c r="O85" s="84"/>
      <c r="P85" s="84"/>
      <c r="Q85" s="19"/>
      <c r="R85" s="84" t="s">
        <v>560</v>
      </c>
      <c r="S85" s="84"/>
      <c r="T85" s="19"/>
      <c r="U85" s="84" t="s">
        <v>561</v>
      </c>
      <c r="V85" s="84"/>
      <c r="W85" s="84"/>
    </row>
    <row r="86" spans="1:23">
      <c r="A86" s="59"/>
      <c r="B86" s="39" t="s">
        <v>562</v>
      </c>
      <c r="C86" s="40"/>
      <c r="D86" s="44">
        <v>35</v>
      </c>
      <c r="E86" s="42" t="s">
        <v>563</v>
      </c>
      <c r="F86" s="40"/>
      <c r="G86" s="42" t="s">
        <v>216</v>
      </c>
      <c r="H86" s="44">
        <v>78.900000000000006</v>
      </c>
      <c r="I86" s="45"/>
      <c r="J86" s="40"/>
      <c r="K86" s="47">
        <v>35</v>
      </c>
      <c r="L86" s="39" t="s">
        <v>563</v>
      </c>
      <c r="M86" s="40"/>
      <c r="N86" s="39" t="s">
        <v>216</v>
      </c>
      <c r="O86" s="47">
        <v>76.900000000000006</v>
      </c>
      <c r="P86" s="45"/>
      <c r="Q86" s="40"/>
      <c r="R86" s="47">
        <v>35</v>
      </c>
      <c r="S86" s="39" t="s">
        <v>563</v>
      </c>
      <c r="T86" s="40"/>
      <c r="U86" s="39" t="s">
        <v>216</v>
      </c>
      <c r="V86" s="47">
        <v>69.099999999999994</v>
      </c>
      <c r="W86" s="45"/>
    </row>
    <row r="87" spans="1:23">
      <c r="A87" s="59"/>
      <c r="B87" s="46"/>
      <c r="C87" s="40"/>
      <c r="D87" s="90"/>
      <c r="E87" s="110"/>
      <c r="F87" s="40"/>
      <c r="G87" s="110"/>
      <c r="H87" s="90"/>
      <c r="I87" s="49"/>
      <c r="J87" s="40"/>
      <c r="K87" s="48"/>
      <c r="L87" s="46"/>
      <c r="M87" s="40"/>
      <c r="N87" s="46"/>
      <c r="O87" s="48"/>
      <c r="P87" s="49"/>
      <c r="Q87" s="40"/>
      <c r="R87" s="48"/>
      <c r="S87" s="46"/>
      <c r="T87" s="40"/>
      <c r="U87" s="46"/>
      <c r="V87" s="48"/>
      <c r="W87" s="49"/>
    </row>
    <row r="88" spans="1:23">
      <c r="A88" s="59"/>
      <c r="B88" s="50" t="s">
        <v>564</v>
      </c>
      <c r="C88" s="52"/>
      <c r="D88" s="53">
        <v>4.8</v>
      </c>
      <c r="E88" s="52"/>
      <c r="F88" s="52"/>
      <c r="G88" s="53">
        <v>10.9</v>
      </c>
      <c r="H88" s="53"/>
      <c r="I88" s="52"/>
      <c r="J88" s="52"/>
      <c r="K88" s="56">
        <v>4.8</v>
      </c>
      <c r="L88" s="52"/>
      <c r="M88" s="52"/>
      <c r="N88" s="56">
        <v>10.5</v>
      </c>
      <c r="O88" s="56"/>
      <c r="P88" s="52"/>
      <c r="Q88" s="52"/>
      <c r="R88" s="56">
        <v>4.4000000000000004</v>
      </c>
      <c r="S88" s="52"/>
      <c r="T88" s="52"/>
      <c r="U88" s="56">
        <v>8.6999999999999993</v>
      </c>
      <c r="V88" s="56"/>
      <c r="W88" s="52"/>
    </row>
    <row r="89" spans="1:23">
      <c r="A89" s="59"/>
      <c r="B89" s="50"/>
      <c r="C89" s="52"/>
      <c r="D89" s="53"/>
      <c r="E89" s="52"/>
      <c r="F89" s="52"/>
      <c r="G89" s="53"/>
      <c r="H89" s="53"/>
      <c r="I89" s="52"/>
      <c r="J89" s="52"/>
      <c r="K89" s="56"/>
      <c r="L89" s="52"/>
      <c r="M89" s="52"/>
      <c r="N89" s="56"/>
      <c r="O89" s="56"/>
      <c r="P89" s="52"/>
      <c r="Q89" s="52"/>
      <c r="R89" s="56"/>
      <c r="S89" s="52"/>
      <c r="T89" s="52"/>
      <c r="U89" s="56"/>
      <c r="V89" s="56"/>
      <c r="W89" s="52"/>
    </row>
    <row r="90" spans="1:23">
      <c r="A90" s="59"/>
      <c r="B90" s="22" t="s">
        <v>565</v>
      </c>
      <c r="C90" s="23"/>
      <c r="D90" s="24" t="s">
        <v>566</v>
      </c>
      <c r="E90" s="25" t="s">
        <v>331</v>
      </c>
      <c r="F90" s="23"/>
      <c r="G90" s="43" t="s">
        <v>341</v>
      </c>
      <c r="H90" s="43"/>
      <c r="I90" s="25" t="s">
        <v>331</v>
      </c>
      <c r="J90" s="23"/>
      <c r="K90" s="34" t="s">
        <v>340</v>
      </c>
      <c r="L90" s="22" t="s">
        <v>331</v>
      </c>
      <c r="M90" s="23"/>
      <c r="N90" s="98" t="s">
        <v>567</v>
      </c>
      <c r="O90" s="98"/>
      <c r="P90" s="22" t="s">
        <v>331</v>
      </c>
      <c r="Q90" s="23"/>
      <c r="R90" s="34" t="s">
        <v>568</v>
      </c>
      <c r="S90" s="22" t="s">
        <v>331</v>
      </c>
      <c r="T90" s="23"/>
      <c r="U90" s="98" t="s">
        <v>569</v>
      </c>
      <c r="V90" s="98"/>
      <c r="W90" s="22" t="s">
        <v>331</v>
      </c>
    </row>
    <row r="91" spans="1:23">
      <c r="A91" s="59"/>
      <c r="B91" s="50" t="s">
        <v>570</v>
      </c>
      <c r="C91" s="52"/>
      <c r="D91" s="53" t="s">
        <v>307</v>
      </c>
      <c r="E91" s="52"/>
      <c r="F91" s="52"/>
      <c r="G91" s="53" t="s">
        <v>307</v>
      </c>
      <c r="H91" s="53"/>
      <c r="I91" s="52"/>
      <c r="J91" s="52"/>
      <c r="K91" s="56" t="s">
        <v>307</v>
      </c>
      <c r="L91" s="52"/>
      <c r="M91" s="52"/>
      <c r="N91" s="56" t="s">
        <v>307</v>
      </c>
      <c r="O91" s="56"/>
      <c r="P91" s="52"/>
      <c r="Q91" s="52"/>
      <c r="R91" s="56" t="s">
        <v>571</v>
      </c>
      <c r="S91" s="50" t="s">
        <v>331</v>
      </c>
      <c r="T91" s="52"/>
      <c r="U91" s="56" t="s">
        <v>572</v>
      </c>
      <c r="V91" s="56"/>
      <c r="W91" s="50" t="s">
        <v>331</v>
      </c>
    </row>
    <row r="92" spans="1:23">
      <c r="A92" s="59"/>
      <c r="B92" s="50"/>
      <c r="C92" s="52"/>
      <c r="D92" s="53"/>
      <c r="E92" s="52"/>
      <c r="F92" s="52"/>
      <c r="G92" s="53"/>
      <c r="H92" s="53"/>
      <c r="I92" s="52"/>
      <c r="J92" s="52"/>
      <c r="K92" s="56"/>
      <c r="L92" s="52"/>
      <c r="M92" s="52"/>
      <c r="N92" s="56"/>
      <c r="O92" s="56"/>
      <c r="P92" s="52"/>
      <c r="Q92" s="52"/>
      <c r="R92" s="56"/>
      <c r="S92" s="50"/>
      <c r="T92" s="52"/>
      <c r="U92" s="56"/>
      <c r="V92" s="56"/>
      <c r="W92" s="50"/>
    </row>
    <row r="93" spans="1:23" ht="15.75" thickBot="1">
      <c r="A93" s="59"/>
      <c r="B93" s="175" t="s">
        <v>573</v>
      </c>
      <c r="C93" s="23"/>
      <c r="D93" s="176" t="s">
        <v>574</v>
      </c>
      <c r="E93" s="177" t="s">
        <v>331</v>
      </c>
      <c r="F93" s="23"/>
      <c r="G93" s="70" t="s">
        <v>575</v>
      </c>
      <c r="H93" s="70"/>
      <c r="I93" s="177" t="s">
        <v>331</v>
      </c>
      <c r="J93" s="23"/>
      <c r="K93" s="178" t="s">
        <v>576</v>
      </c>
      <c r="L93" s="175" t="s">
        <v>331</v>
      </c>
      <c r="M93" s="23"/>
      <c r="N93" s="99" t="s">
        <v>568</v>
      </c>
      <c r="O93" s="99"/>
      <c r="P93" s="175" t="s">
        <v>331</v>
      </c>
      <c r="Q93" s="23"/>
      <c r="R93" s="178" t="s">
        <v>577</v>
      </c>
      <c r="S93" s="175" t="s">
        <v>331</v>
      </c>
      <c r="T93" s="23"/>
      <c r="U93" s="99" t="s">
        <v>566</v>
      </c>
      <c r="V93" s="99"/>
      <c r="W93" s="175" t="s">
        <v>331</v>
      </c>
    </row>
    <row r="94" spans="1:23">
      <c r="A94" s="59"/>
      <c r="B94" s="72" t="s">
        <v>578</v>
      </c>
      <c r="C94" s="52"/>
      <c r="D94" s="73">
        <v>37.6</v>
      </c>
      <c r="E94" s="72" t="s">
        <v>563</v>
      </c>
      <c r="F94" s="52"/>
      <c r="G94" s="72" t="s">
        <v>216</v>
      </c>
      <c r="H94" s="73">
        <v>84.7</v>
      </c>
      <c r="I94" s="74"/>
      <c r="J94" s="52"/>
      <c r="K94" s="102">
        <v>37.299999999999997</v>
      </c>
      <c r="L94" s="106" t="s">
        <v>563</v>
      </c>
      <c r="M94" s="52"/>
      <c r="N94" s="106" t="s">
        <v>216</v>
      </c>
      <c r="O94" s="102">
        <v>81.900000000000006</v>
      </c>
      <c r="P94" s="74"/>
      <c r="Q94" s="52"/>
      <c r="R94" s="102">
        <v>31.7</v>
      </c>
      <c r="S94" s="106" t="s">
        <v>563</v>
      </c>
      <c r="T94" s="52"/>
      <c r="U94" s="106" t="s">
        <v>216</v>
      </c>
      <c r="V94" s="102">
        <v>62.6</v>
      </c>
      <c r="W94" s="74"/>
    </row>
    <row r="95" spans="1:23" ht="15.75" thickBot="1">
      <c r="A95" s="59"/>
      <c r="B95" s="76"/>
      <c r="C95" s="52"/>
      <c r="D95" s="54"/>
      <c r="E95" s="76"/>
      <c r="F95" s="52"/>
      <c r="G95" s="76"/>
      <c r="H95" s="54"/>
      <c r="I95" s="55"/>
      <c r="J95" s="52"/>
      <c r="K95" s="57"/>
      <c r="L95" s="51"/>
      <c r="M95" s="52"/>
      <c r="N95" s="51"/>
      <c r="O95" s="57"/>
      <c r="P95" s="55"/>
      <c r="Q95" s="52"/>
      <c r="R95" s="57"/>
      <c r="S95" s="51"/>
      <c r="T95" s="52"/>
      <c r="U95" s="51"/>
      <c r="V95" s="57"/>
      <c r="W95" s="55"/>
    </row>
    <row r="96" spans="1:23">
      <c r="A96" s="59"/>
      <c r="B96" s="58"/>
      <c r="C96" s="58"/>
      <c r="D96" s="58"/>
      <c r="E96" s="58"/>
      <c r="F96" s="58"/>
      <c r="G96" s="58"/>
      <c r="H96" s="58"/>
      <c r="I96" s="58"/>
      <c r="J96" s="58"/>
      <c r="K96" s="58"/>
      <c r="L96" s="58"/>
      <c r="M96" s="58"/>
      <c r="N96" s="58"/>
      <c r="O96" s="58"/>
      <c r="P96" s="58"/>
      <c r="Q96" s="58"/>
      <c r="R96" s="58"/>
      <c r="S96" s="58"/>
      <c r="T96" s="58"/>
      <c r="U96" s="58"/>
      <c r="V96" s="58"/>
      <c r="W96" s="58"/>
    </row>
    <row r="97" spans="1:23">
      <c r="A97" s="59"/>
      <c r="B97" s="186" t="s">
        <v>579</v>
      </c>
      <c r="C97" s="186"/>
      <c r="D97" s="186"/>
      <c r="E97" s="186"/>
      <c r="F97" s="186"/>
      <c r="G97" s="186"/>
      <c r="H97" s="186"/>
      <c r="I97" s="186"/>
      <c r="J97" s="186"/>
      <c r="K97" s="186"/>
      <c r="L97" s="186"/>
      <c r="M97" s="186"/>
      <c r="N97" s="186"/>
      <c r="O97" s="186"/>
      <c r="P97" s="186"/>
      <c r="Q97" s="186"/>
      <c r="R97" s="186"/>
      <c r="S97" s="186"/>
      <c r="T97" s="186"/>
      <c r="U97" s="186"/>
      <c r="V97" s="186"/>
      <c r="W97" s="186"/>
    </row>
    <row r="98" spans="1:23">
      <c r="A98" s="59"/>
      <c r="B98" s="58"/>
      <c r="C98" s="58"/>
      <c r="D98" s="58"/>
      <c r="E98" s="58"/>
      <c r="F98" s="58"/>
      <c r="G98" s="58"/>
      <c r="H98" s="58"/>
      <c r="I98" s="58"/>
      <c r="J98" s="58"/>
      <c r="K98" s="58"/>
      <c r="L98" s="58"/>
      <c r="M98" s="58"/>
      <c r="N98" s="58"/>
      <c r="O98" s="58"/>
      <c r="P98" s="58"/>
      <c r="Q98" s="58"/>
      <c r="R98" s="58"/>
      <c r="S98" s="58"/>
      <c r="T98" s="58"/>
      <c r="U98" s="58"/>
      <c r="V98" s="58"/>
      <c r="W98" s="58"/>
    </row>
    <row r="99" spans="1:23">
      <c r="A99" s="59"/>
      <c r="B99" s="62" t="s">
        <v>580</v>
      </c>
      <c r="C99" s="62"/>
      <c r="D99" s="62"/>
      <c r="E99" s="62"/>
      <c r="F99" s="62"/>
      <c r="G99" s="62"/>
      <c r="H99" s="62"/>
      <c r="I99" s="62"/>
      <c r="J99" s="62"/>
      <c r="K99" s="62"/>
      <c r="L99" s="62"/>
      <c r="M99" s="62"/>
      <c r="N99" s="62"/>
      <c r="O99" s="62"/>
      <c r="P99" s="62"/>
      <c r="Q99" s="62"/>
      <c r="R99" s="62"/>
      <c r="S99" s="62"/>
      <c r="T99" s="62"/>
      <c r="U99" s="62"/>
      <c r="V99" s="62"/>
      <c r="W99" s="62"/>
    </row>
    <row r="100" spans="1:23">
      <c r="A100" s="59"/>
      <c r="B100" s="31"/>
      <c r="C100" s="31"/>
      <c r="D100" s="31"/>
      <c r="E100" s="31"/>
      <c r="F100" s="31"/>
      <c r="G100" s="31"/>
      <c r="H100" s="31"/>
      <c r="I100" s="31"/>
      <c r="J100" s="31"/>
      <c r="K100" s="31"/>
      <c r="L100" s="31"/>
      <c r="M100" s="31"/>
      <c r="N100" s="31"/>
    </row>
    <row r="101" spans="1:23">
      <c r="A101" s="59"/>
      <c r="B101" s="15"/>
      <c r="C101" s="15"/>
      <c r="D101" s="15"/>
      <c r="E101" s="15"/>
      <c r="F101" s="15"/>
      <c r="G101" s="15"/>
      <c r="H101" s="15"/>
      <c r="I101" s="15"/>
      <c r="J101" s="15"/>
      <c r="K101" s="15"/>
      <c r="L101" s="15"/>
      <c r="M101" s="15"/>
      <c r="N101" s="15"/>
    </row>
    <row r="102" spans="1:23" ht="15.75" thickBot="1">
      <c r="A102" s="59"/>
      <c r="B102" s="179" t="s">
        <v>277</v>
      </c>
      <c r="C102" s="19"/>
      <c r="D102" s="32">
        <v>2014</v>
      </c>
      <c r="E102" s="32"/>
      <c r="F102" s="32"/>
      <c r="G102" s="19"/>
      <c r="H102" s="32">
        <v>2013</v>
      </c>
      <c r="I102" s="32"/>
      <c r="J102" s="32"/>
      <c r="K102" s="19"/>
      <c r="L102" s="32">
        <v>2012</v>
      </c>
      <c r="M102" s="32"/>
      <c r="N102" s="32"/>
    </row>
    <row r="103" spans="1:23">
      <c r="A103" s="59"/>
      <c r="B103" s="180" t="s">
        <v>581</v>
      </c>
      <c r="C103" s="40"/>
      <c r="D103" s="42" t="s">
        <v>216</v>
      </c>
      <c r="E103" s="44" t="s">
        <v>307</v>
      </c>
      <c r="F103" s="45"/>
      <c r="G103" s="40"/>
      <c r="H103" s="39" t="s">
        <v>216</v>
      </c>
      <c r="I103" s="47">
        <v>0.3</v>
      </c>
      <c r="J103" s="45"/>
      <c r="K103" s="40"/>
      <c r="L103" s="39" t="s">
        <v>216</v>
      </c>
      <c r="M103" s="47">
        <v>0.5</v>
      </c>
      <c r="N103" s="45"/>
    </row>
    <row r="104" spans="1:23">
      <c r="A104" s="59"/>
      <c r="B104" s="181"/>
      <c r="C104" s="40"/>
      <c r="D104" s="110"/>
      <c r="E104" s="90"/>
      <c r="F104" s="49"/>
      <c r="G104" s="40"/>
      <c r="H104" s="46"/>
      <c r="I104" s="48"/>
      <c r="J104" s="49"/>
      <c r="K104" s="40"/>
      <c r="L104" s="46"/>
      <c r="M104" s="48"/>
      <c r="N104" s="49"/>
    </row>
    <row r="105" spans="1:23">
      <c r="A105" s="59"/>
      <c r="B105" s="182" t="s">
        <v>582</v>
      </c>
      <c r="C105" s="52"/>
      <c r="D105" s="53" t="s">
        <v>307</v>
      </c>
      <c r="E105" s="53"/>
      <c r="F105" s="52"/>
      <c r="G105" s="52"/>
      <c r="H105" s="56">
        <v>0.7</v>
      </c>
      <c r="I105" s="56"/>
      <c r="J105" s="52"/>
      <c r="K105" s="52"/>
      <c r="L105" s="56" t="s">
        <v>307</v>
      </c>
      <c r="M105" s="56"/>
      <c r="N105" s="52"/>
    </row>
    <row r="106" spans="1:23">
      <c r="A106" s="59"/>
      <c r="B106" s="182"/>
      <c r="C106" s="52"/>
      <c r="D106" s="53"/>
      <c r="E106" s="53"/>
      <c r="F106" s="52"/>
      <c r="G106" s="52"/>
      <c r="H106" s="56"/>
      <c r="I106" s="56"/>
      <c r="J106" s="52"/>
      <c r="K106" s="52"/>
      <c r="L106" s="56"/>
      <c r="M106" s="56"/>
      <c r="N106" s="52"/>
    </row>
    <row r="107" spans="1:23">
      <c r="A107" s="59"/>
      <c r="B107" s="183" t="s">
        <v>583</v>
      </c>
      <c r="C107" s="40"/>
      <c r="D107" s="43" t="s">
        <v>307</v>
      </c>
      <c r="E107" s="43"/>
      <c r="F107" s="40"/>
      <c r="G107" s="40"/>
      <c r="H107" s="98" t="s">
        <v>517</v>
      </c>
      <c r="I107" s="98"/>
      <c r="J107" s="38" t="s">
        <v>331</v>
      </c>
      <c r="K107" s="40"/>
      <c r="L107" s="98" t="s">
        <v>307</v>
      </c>
      <c r="M107" s="98"/>
      <c r="N107" s="40"/>
    </row>
    <row r="108" spans="1:23">
      <c r="A108" s="59"/>
      <c r="B108" s="183"/>
      <c r="C108" s="40"/>
      <c r="D108" s="43"/>
      <c r="E108" s="43"/>
      <c r="F108" s="40"/>
      <c r="G108" s="40"/>
      <c r="H108" s="98"/>
      <c r="I108" s="98"/>
      <c r="J108" s="38"/>
      <c r="K108" s="40"/>
      <c r="L108" s="98"/>
      <c r="M108" s="98"/>
      <c r="N108" s="40"/>
    </row>
    <row r="109" spans="1:23">
      <c r="A109" s="59"/>
      <c r="B109" s="182" t="s">
        <v>584</v>
      </c>
      <c r="C109" s="52"/>
      <c r="D109" s="53" t="s">
        <v>307</v>
      </c>
      <c r="E109" s="53"/>
      <c r="F109" s="52"/>
      <c r="G109" s="52"/>
      <c r="H109" s="56" t="s">
        <v>577</v>
      </c>
      <c r="I109" s="56"/>
      <c r="J109" s="50" t="s">
        <v>331</v>
      </c>
      <c r="K109" s="52"/>
      <c r="L109" s="56" t="s">
        <v>307</v>
      </c>
      <c r="M109" s="56"/>
      <c r="N109" s="52"/>
    </row>
    <row r="110" spans="1:23">
      <c r="A110" s="59"/>
      <c r="B110" s="182"/>
      <c r="C110" s="52"/>
      <c r="D110" s="53"/>
      <c r="E110" s="53"/>
      <c r="F110" s="52"/>
      <c r="G110" s="52"/>
      <c r="H110" s="56"/>
      <c r="I110" s="56"/>
      <c r="J110" s="50"/>
      <c r="K110" s="52"/>
      <c r="L110" s="56"/>
      <c r="M110" s="56"/>
      <c r="N110" s="52"/>
    </row>
    <row r="111" spans="1:23">
      <c r="A111" s="59"/>
      <c r="B111" s="38" t="s">
        <v>585</v>
      </c>
      <c r="C111" s="40"/>
      <c r="D111" s="43" t="s">
        <v>307</v>
      </c>
      <c r="E111" s="43"/>
      <c r="F111" s="40"/>
      <c r="G111" s="40"/>
      <c r="H111" s="98" t="s">
        <v>307</v>
      </c>
      <c r="I111" s="98"/>
      <c r="J111" s="40"/>
      <c r="K111" s="40"/>
      <c r="L111" s="98" t="s">
        <v>343</v>
      </c>
      <c r="M111" s="98"/>
      <c r="N111" s="38" t="s">
        <v>331</v>
      </c>
    </row>
    <row r="112" spans="1:23" ht="15.75" thickBot="1">
      <c r="A112" s="59"/>
      <c r="B112" s="69"/>
      <c r="C112" s="40"/>
      <c r="D112" s="70"/>
      <c r="E112" s="70"/>
      <c r="F112" s="71"/>
      <c r="G112" s="40"/>
      <c r="H112" s="99"/>
      <c r="I112" s="99"/>
      <c r="J112" s="71"/>
      <c r="K112" s="40"/>
      <c r="L112" s="99"/>
      <c r="M112" s="99"/>
      <c r="N112" s="69"/>
    </row>
    <row r="113" spans="1:23">
      <c r="A113" s="59"/>
      <c r="B113" s="184" t="s">
        <v>586</v>
      </c>
      <c r="C113" s="52"/>
      <c r="D113" s="72" t="s">
        <v>216</v>
      </c>
      <c r="E113" s="73" t="s">
        <v>307</v>
      </c>
      <c r="F113" s="74"/>
      <c r="G113" s="52"/>
      <c r="H113" s="106" t="s">
        <v>216</v>
      </c>
      <c r="I113" s="102" t="s">
        <v>307</v>
      </c>
      <c r="J113" s="74"/>
      <c r="K113" s="52"/>
      <c r="L113" s="106" t="s">
        <v>216</v>
      </c>
      <c r="M113" s="102">
        <v>0.3</v>
      </c>
      <c r="N113" s="74"/>
    </row>
    <row r="114" spans="1:23" ht="15.75" thickBot="1">
      <c r="A114" s="59"/>
      <c r="B114" s="185"/>
      <c r="C114" s="52"/>
      <c r="D114" s="104"/>
      <c r="E114" s="138"/>
      <c r="F114" s="105"/>
      <c r="G114" s="52"/>
      <c r="H114" s="107"/>
      <c r="I114" s="108"/>
      <c r="J114" s="105"/>
      <c r="K114" s="52"/>
      <c r="L114" s="107"/>
      <c r="M114" s="108"/>
      <c r="N114" s="105"/>
    </row>
    <row r="115" spans="1:23" ht="15.75" thickTop="1">
      <c r="A115" s="59"/>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c r="A116" s="59"/>
      <c r="B116" s="62" t="s">
        <v>587</v>
      </c>
      <c r="C116" s="62"/>
      <c r="D116" s="62"/>
      <c r="E116" s="62"/>
      <c r="F116" s="62"/>
      <c r="G116" s="62"/>
      <c r="H116" s="62"/>
      <c r="I116" s="62"/>
      <c r="J116" s="62"/>
      <c r="K116" s="62"/>
      <c r="L116" s="62"/>
      <c r="M116" s="62"/>
      <c r="N116" s="62"/>
      <c r="O116" s="62"/>
      <c r="P116" s="62"/>
      <c r="Q116" s="62"/>
      <c r="R116" s="62"/>
      <c r="S116" s="62"/>
      <c r="T116" s="62"/>
      <c r="U116" s="62"/>
      <c r="V116" s="62"/>
      <c r="W116" s="62"/>
    </row>
    <row r="117" spans="1:23">
      <c r="A117" s="59"/>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c r="A118" s="59"/>
      <c r="B118" s="62" t="s">
        <v>588</v>
      </c>
      <c r="C118" s="62"/>
      <c r="D118" s="62"/>
      <c r="E118" s="62"/>
      <c r="F118" s="62"/>
      <c r="G118" s="62"/>
      <c r="H118" s="62"/>
      <c r="I118" s="62"/>
      <c r="J118" s="62"/>
      <c r="K118" s="62"/>
      <c r="L118" s="62"/>
      <c r="M118" s="62"/>
      <c r="N118" s="62"/>
      <c r="O118" s="62"/>
      <c r="P118" s="62"/>
      <c r="Q118" s="62"/>
      <c r="R118" s="62"/>
      <c r="S118" s="62"/>
      <c r="T118" s="62"/>
      <c r="U118" s="62"/>
      <c r="V118" s="62"/>
      <c r="W118" s="62"/>
    </row>
    <row r="119" spans="1:23">
      <c r="A119" s="59"/>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c r="A120" s="59"/>
      <c r="B120" s="62" t="s">
        <v>589</v>
      </c>
      <c r="C120" s="62"/>
      <c r="D120" s="62"/>
      <c r="E120" s="62"/>
      <c r="F120" s="62"/>
      <c r="G120" s="62"/>
      <c r="H120" s="62"/>
      <c r="I120" s="62"/>
      <c r="J120" s="62"/>
      <c r="K120" s="62"/>
      <c r="L120" s="62"/>
      <c r="M120" s="62"/>
      <c r="N120" s="62"/>
      <c r="O120" s="62"/>
      <c r="P120" s="62"/>
      <c r="Q120" s="62"/>
      <c r="R120" s="62"/>
      <c r="S120" s="62"/>
      <c r="T120" s="62"/>
      <c r="U120" s="62"/>
      <c r="V120" s="62"/>
      <c r="W120" s="62"/>
    </row>
    <row r="121" spans="1:23">
      <c r="A121" s="59"/>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c r="A122" s="59"/>
      <c r="B122" s="62" t="s">
        <v>590</v>
      </c>
      <c r="C122" s="62"/>
      <c r="D122" s="62"/>
      <c r="E122" s="62"/>
      <c r="F122" s="62"/>
      <c r="G122" s="62"/>
      <c r="H122" s="62"/>
      <c r="I122" s="62"/>
      <c r="J122" s="62"/>
      <c r="K122" s="62"/>
      <c r="L122" s="62"/>
      <c r="M122" s="62"/>
      <c r="N122" s="62"/>
      <c r="O122" s="62"/>
      <c r="P122" s="62"/>
      <c r="Q122" s="62"/>
      <c r="R122" s="62"/>
      <c r="S122" s="62"/>
      <c r="T122" s="62"/>
      <c r="U122" s="62"/>
      <c r="V122" s="62"/>
      <c r="W122" s="62"/>
    </row>
    <row r="123" spans="1:23">
      <c r="A123" s="59"/>
      <c r="B123" s="58"/>
      <c r="C123" s="58"/>
      <c r="D123" s="58"/>
      <c r="E123" s="58"/>
      <c r="F123" s="58"/>
      <c r="G123" s="58"/>
      <c r="H123" s="58"/>
      <c r="I123" s="58"/>
      <c r="J123" s="58"/>
      <c r="K123" s="58"/>
      <c r="L123" s="58"/>
      <c r="M123" s="58"/>
      <c r="N123" s="58"/>
      <c r="O123" s="58"/>
      <c r="P123" s="58"/>
      <c r="Q123" s="58"/>
      <c r="R123" s="58"/>
      <c r="S123" s="58"/>
      <c r="T123" s="58"/>
      <c r="U123" s="58"/>
      <c r="V123" s="58"/>
      <c r="W123" s="58"/>
    </row>
    <row r="124" spans="1:23">
      <c r="A124" s="59"/>
      <c r="B124" s="62" t="s">
        <v>591</v>
      </c>
      <c r="C124" s="62"/>
      <c r="D124" s="62"/>
      <c r="E124" s="62"/>
      <c r="F124" s="62"/>
      <c r="G124" s="62"/>
      <c r="H124" s="62"/>
      <c r="I124" s="62"/>
      <c r="J124" s="62"/>
      <c r="K124" s="62"/>
      <c r="L124" s="62"/>
      <c r="M124" s="62"/>
      <c r="N124" s="62"/>
      <c r="O124" s="62"/>
      <c r="P124" s="62"/>
      <c r="Q124" s="62"/>
      <c r="R124" s="62"/>
      <c r="S124" s="62"/>
      <c r="T124" s="62"/>
      <c r="U124" s="62"/>
      <c r="V124" s="62"/>
      <c r="W124" s="62"/>
    </row>
    <row r="125" spans="1:23">
      <c r="A125" s="59"/>
      <c r="B125" s="58"/>
      <c r="C125" s="58"/>
      <c r="D125" s="58"/>
      <c r="E125" s="58"/>
      <c r="F125" s="58"/>
      <c r="G125" s="58"/>
      <c r="H125" s="58"/>
      <c r="I125" s="58"/>
      <c r="J125" s="58"/>
      <c r="K125" s="58"/>
      <c r="L125" s="58"/>
      <c r="M125" s="58"/>
      <c r="N125" s="58"/>
      <c r="O125" s="58"/>
      <c r="P125" s="58"/>
      <c r="Q125" s="58"/>
      <c r="R125" s="58"/>
      <c r="S125" s="58"/>
      <c r="T125" s="58"/>
      <c r="U125" s="58"/>
      <c r="V125" s="58"/>
      <c r="W125" s="58"/>
    </row>
    <row r="126" spans="1:23">
      <c r="A126" s="59"/>
      <c r="B126" s="62" t="s">
        <v>592</v>
      </c>
      <c r="C126" s="62"/>
      <c r="D126" s="62"/>
      <c r="E126" s="62"/>
      <c r="F126" s="62"/>
      <c r="G126" s="62"/>
      <c r="H126" s="62"/>
      <c r="I126" s="62"/>
      <c r="J126" s="62"/>
      <c r="K126" s="62"/>
      <c r="L126" s="62"/>
      <c r="M126" s="62"/>
      <c r="N126" s="62"/>
      <c r="O126" s="62"/>
      <c r="P126" s="62"/>
      <c r="Q126" s="62"/>
      <c r="R126" s="62"/>
      <c r="S126" s="62"/>
      <c r="T126" s="62"/>
      <c r="U126" s="62"/>
      <c r="V126" s="62"/>
      <c r="W126" s="62"/>
    </row>
  </sheetData>
  <mergeCells count="430">
    <mergeCell ref="B125:W125"/>
    <mergeCell ref="B126:W126"/>
    <mergeCell ref="B119:W119"/>
    <mergeCell ref="B120:W120"/>
    <mergeCell ref="B121:W121"/>
    <mergeCell ref="B122:W122"/>
    <mergeCell ref="B123:W123"/>
    <mergeCell ref="B124:W124"/>
    <mergeCell ref="B98:W98"/>
    <mergeCell ref="B99:W99"/>
    <mergeCell ref="B115:W115"/>
    <mergeCell ref="B116:W116"/>
    <mergeCell ref="B117:W117"/>
    <mergeCell ref="B118:W118"/>
    <mergeCell ref="B48:W48"/>
    <mergeCell ref="B49:W49"/>
    <mergeCell ref="B78:W78"/>
    <mergeCell ref="B79:W79"/>
    <mergeCell ref="B80:W80"/>
    <mergeCell ref="B81:W81"/>
    <mergeCell ref="B42:W42"/>
    <mergeCell ref="B43:W43"/>
    <mergeCell ref="B44:W44"/>
    <mergeCell ref="B45:W45"/>
    <mergeCell ref="B46:W46"/>
    <mergeCell ref="B47:W47"/>
    <mergeCell ref="B5:W5"/>
    <mergeCell ref="B6:W6"/>
    <mergeCell ref="B7:W7"/>
    <mergeCell ref="B8:W8"/>
    <mergeCell ref="B38:W38"/>
    <mergeCell ref="B39:W39"/>
    <mergeCell ref="K113:K114"/>
    <mergeCell ref="L113:L114"/>
    <mergeCell ref="M113:M114"/>
    <mergeCell ref="N113:N114"/>
    <mergeCell ref="A1:A2"/>
    <mergeCell ref="B1:W1"/>
    <mergeCell ref="B2:W2"/>
    <mergeCell ref="B3:W3"/>
    <mergeCell ref="A4:A126"/>
    <mergeCell ref="B4:W4"/>
    <mergeCell ref="N111:N112"/>
    <mergeCell ref="B113:B114"/>
    <mergeCell ref="C113:C114"/>
    <mergeCell ref="D113:D114"/>
    <mergeCell ref="E113:E114"/>
    <mergeCell ref="F113:F114"/>
    <mergeCell ref="G113:G114"/>
    <mergeCell ref="H113:H114"/>
    <mergeCell ref="I113:I114"/>
    <mergeCell ref="J113:J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T94:T95"/>
    <mergeCell ref="U94:U95"/>
    <mergeCell ref="V94:V95"/>
    <mergeCell ref="W94:W95"/>
    <mergeCell ref="B100:N100"/>
    <mergeCell ref="D102:F102"/>
    <mergeCell ref="H102:J102"/>
    <mergeCell ref="L102:N102"/>
    <mergeCell ref="B96:W96"/>
    <mergeCell ref="B97:W97"/>
    <mergeCell ref="N94:N95"/>
    <mergeCell ref="O94:O95"/>
    <mergeCell ref="P94:P95"/>
    <mergeCell ref="Q94:Q95"/>
    <mergeCell ref="R94:R95"/>
    <mergeCell ref="S94:S95"/>
    <mergeCell ref="H94:H95"/>
    <mergeCell ref="I94:I95"/>
    <mergeCell ref="J94:J95"/>
    <mergeCell ref="K94:K95"/>
    <mergeCell ref="L94:L95"/>
    <mergeCell ref="M94:M95"/>
    <mergeCell ref="W91:W92"/>
    <mergeCell ref="G93:H93"/>
    <mergeCell ref="N93:O93"/>
    <mergeCell ref="U93:V93"/>
    <mergeCell ref="B94:B95"/>
    <mergeCell ref="C94:C95"/>
    <mergeCell ref="D94:D95"/>
    <mergeCell ref="E94:E95"/>
    <mergeCell ref="F94:F95"/>
    <mergeCell ref="G94:G95"/>
    <mergeCell ref="P91:P92"/>
    <mergeCell ref="Q91:Q92"/>
    <mergeCell ref="R91:R92"/>
    <mergeCell ref="S91:S92"/>
    <mergeCell ref="T91:T92"/>
    <mergeCell ref="U91:V92"/>
    <mergeCell ref="I91:I92"/>
    <mergeCell ref="J91:J92"/>
    <mergeCell ref="K91:K92"/>
    <mergeCell ref="L91:L92"/>
    <mergeCell ref="M91:M92"/>
    <mergeCell ref="N91:O92"/>
    <mergeCell ref="B91:B92"/>
    <mergeCell ref="C91:C92"/>
    <mergeCell ref="D91:D92"/>
    <mergeCell ref="E91:E92"/>
    <mergeCell ref="F91:F92"/>
    <mergeCell ref="G91:H92"/>
    <mergeCell ref="S88:S89"/>
    <mergeCell ref="T88:T89"/>
    <mergeCell ref="U88:V89"/>
    <mergeCell ref="W88:W89"/>
    <mergeCell ref="G90:H90"/>
    <mergeCell ref="N90:O90"/>
    <mergeCell ref="U90:V90"/>
    <mergeCell ref="L88:L89"/>
    <mergeCell ref="M88:M89"/>
    <mergeCell ref="N88:O89"/>
    <mergeCell ref="P88:P89"/>
    <mergeCell ref="Q88:Q89"/>
    <mergeCell ref="R88:R89"/>
    <mergeCell ref="W86:W87"/>
    <mergeCell ref="B88:B89"/>
    <mergeCell ref="C88:C89"/>
    <mergeCell ref="D88:D89"/>
    <mergeCell ref="E88:E89"/>
    <mergeCell ref="F88:F89"/>
    <mergeCell ref="G88:H89"/>
    <mergeCell ref="I88:I89"/>
    <mergeCell ref="J88:J89"/>
    <mergeCell ref="K88:K89"/>
    <mergeCell ref="Q86:Q87"/>
    <mergeCell ref="R86:R87"/>
    <mergeCell ref="S86:S87"/>
    <mergeCell ref="T86:T87"/>
    <mergeCell ref="U86:U87"/>
    <mergeCell ref="V86:V87"/>
    <mergeCell ref="K86:K87"/>
    <mergeCell ref="L86:L87"/>
    <mergeCell ref="M86:M87"/>
    <mergeCell ref="N86:N87"/>
    <mergeCell ref="O86:O87"/>
    <mergeCell ref="P86:P87"/>
    <mergeCell ref="U85:W85"/>
    <mergeCell ref="B86:B87"/>
    <mergeCell ref="C86:C87"/>
    <mergeCell ref="D86:D87"/>
    <mergeCell ref="E86:E87"/>
    <mergeCell ref="F86:F87"/>
    <mergeCell ref="G86:G87"/>
    <mergeCell ref="H86:H87"/>
    <mergeCell ref="I86:I87"/>
    <mergeCell ref="J86:J87"/>
    <mergeCell ref="N76:N77"/>
    <mergeCell ref="B82:W82"/>
    <mergeCell ref="D84:I84"/>
    <mergeCell ref="K84:P84"/>
    <mergeCell ref="R84:W84"/>
    <mergeCell ref="D85:E85"/>
    <mergeCell ref="G85:I85"/>
    <mergeCell ref="K85:L85"/>
    <mergeCell ref="N85:P85"/>
    <mergeCell ref="R85:S85"/>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M74"/>
    <mergeCell ref="N73:N74"/>
    <mergeCell ref="D75:E75"/>
    <mergeCell ref="H75:I75"/>
    <mergeCell ref="L75:M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J66:J67"/>
    <mergeCell ref="K66:K67"/>
    <mergeCell ref="L66:M67"/>
    <mergeCell ref="N66:N67"/>
    <mergeCell ref="D68:F68"/>
    <mergeCell ref="H68:J68"/>
    <mergeCell ref="L68:N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N58:N59"/>
    <mergeCell ref="D60:F60"/>
    <mergeCell ref="H60:J60"/>
    <mergeCell ref="L60:N60"/>
    <mergeCell ref="D61:F61"/>
    <mergeCell ref="H61:J61"/>
    <mergeCell ref="L61:N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J36:J37"/>
    <mergeCell ref="B50:N50"/>
    <mergeCell ref="D52:F52"/>
    <mergeCell ref="H52:J52"/>
    <mergeCell ref="L52:N52"/>
    <mergeCell ref="D53:F53"/>
    <mergeCell ref="H53:J53"/>
    <mergeCell ref="L53:N53"/>
    <mergeCell ref="B40:W40"/>
    <mergeCell ref="B41:W41"/>
    <mergeCell ref="D35:F35"/>
    <mergeCell ref="H35:J35"/>
    <mergeCell ref="B36:B37"/>
    <mergeCell ref="C36:C37"/>
    <mergeCell ref="D36:D37"/>
    <mergeCell ref="E36:E37"/>
    <mergeCell ref="F36:F37"/>
    <mergeCell ref="G36:G37"/>
    <mergeCell ref="H36:H37"/>
    <mergeCell ref="I36:I37"/>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G27:G28"/>
    <mergeCell ref="H27:H28"/>
    <mergeCell ref="I27:I28"/>
    <mergeCell ref="J27:J28"/>
    <mergeCell ref="D29:F29"/>
    <mergeCell ref="H29:J29"/>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I12:I13"/>
    <mergeCell ref="J12:J13"/>
    <mergeCell ref="D14:F14"/>
    <mergeCell ref="H14:J14"/>
    <mergeCell ref="D15:F15"/>
    <mergeCell ref="H15: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5.85546875" customWidth="1"/>
    <col min="6" max="6" width="5" customWidth="1"/>
    <col min="7" max="7" width="19.85546875" customWidth="1"/>
    <col min="8" max="9" width="25.85546875" customWidth="1"/>
    <col min="10" max="10" width="5" customWidth="1"/>
    <col min="11" max="11" width="14.5703125" customWidth="1"/>
    <col min="12" max="13" width="25.85546875" customWidth="1"/>
    <col min="14" max="14" width="5" customWidth="1"/>
    <col min="15" max="15" width="14.5703125" customWidth="1"/>
    <col min="16" max="17" width="25.85546875" customWidth="1"/>
    <col min="18" max="18" width="5" customWidth="1"/>
    <col min="19" max="19" width="14.5703125" customWidth="1"/>
    <col min="20" max="21" width="25.85546875" customWidth="1"/>
    <col min="22" max="22" width="5" customWidth="1"/>
    <col min="23" max="23" width="14.5703125" customWidth="1"/>
    <col min="24" max="25" width="25.85546875" customWidth="1"/>
    <col min="26" max="26" width="5" customWidth="1"/>
    <col min="27" max="27" width="12.140625" customWidth="1"/>
    <col min="28" max="29" width="25.85546875" customWidth="1"/>
    <col min="30" max="30" width="5" customWidth="1"/>
    <col min="31" max="31" width="14.5703125" customWidth="1"/>
    <col min="32" max="32" width="25.85546875" customWidth="1"/>
  </cols>
  <sheetData>
    <row r="1" spans="1:32" ht="15" customHeight="1">
      <c r="A1" s="8" t="s">
        <v>593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594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1:32">
      <c r="A4" s="59" t="s">
        <v>593</v>
      </c>
      <c r="B4" s="60" t="s">
        <v>595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c r="A5" s="59"/>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row>
    <row r="6" spans="1:32">
      <c r="A6" s="59"/>
      <c r="B6" s="186" t="s">
        <v>596</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c r="A7" s="59"/>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row>
    <row r="8" spans="1:32">
      <c r="A8" s="59"/>
      <c r="B8" s="62" t="s">
        <v>597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row>
    <row r="9" spans="1:32">
      <c r="A9" s="5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row>
    <row r="10" spans="1:32">
      <c r="A10" s="59"/>
      <c r="B10" s="62" t="s">
        <v>598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row>
    <row r="11" spans="1:32">
      <c r="A11" s="59"/>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row>
    <row r="12" spans="1:32">
      <c r="A12" s="59"/>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row>
    <row r="13" spans="1:32" ht="15.75" thickBot="1">
      <c r="A13" s="59"/>
      <c r="B13" s="19"/>
      <c r="C13" s="19"/>
      <c r="D13" s="19"/>
      <c r="E13" s="19"/>
      <c r="F13" s="52"/>
      <c r="G13" s="52"/>
      <c r="H13" s="52"/>
      <c r="I13" s="19"/>
      <c r="J13" s="32" t="s">
        <v>599</v>
      </c>
      <c r="K13" s="32"/>
      <c r="L13" s="32"/>
      <c r="M13" s="32"/>
      <c r="N13" s="32"/>
      <c r="O13" s="32"/>
      <c r="P13" s="32"/>
      <c r="Q13" s="32"/>
      <c r="R13" s="32"/>
      <c r="S13" s="32"/>
      <c r="T13" s="32"/>
      <c r="U13" s="32"/>
      <c r="V13" s="32"/>
      <c r="W13" s="32"/>
      <c r="X13" s="32"/>
      <c r="Y13" s="32"/>
      <c r="Z13" s="32"/>
      <c r="AA13" s="32"/>
      <c r="AB13" s="32"/>
      <c r="AC13" s="32"/>
      <c r="AD13" s="32"/>
      <c r="AE13" s="32"/>
      <c r="AF13" s="32"/>
    </row>
    <row r="14" spans="1:32" ht="15.75" thickBot="1">
      <c r="A14" s="59"/>
      <c r="B14" s="65" t="s">
        <v>277</v>
      </c>
      <c r="C14" s="19"/>
      <c r="D14" s="21" t="s">
        <v>600</v>
      </c>
      <c r="E14" s="19"/>
      <c r="F14" s="32" t="s">
        <v>601</v>
      </c>
      <c r="G14" s="32"/>
      <c r="H14" s="32"/>
      <c r="I14" s="19"/>
      <c r="J14" s="84">
        <v>2015</v>
      </c>
      <c r="K14" s="84"/>
      <c r="L14" s="84"/>
      <c r="M14" s="19"/>
      <c r="N14" s="84">
        <v>2016</v>
      </c>
      <c r="O14" s="84"/>
      <c r="P14" s="84"/>
      <c r="Q14" s="19"/>
      <c r="R14" s="84">
        <v>2017</v>
      </c>
      <c r="S14" s="84"/>
      <c r="T14" s="84"/>
      <c r="U14" s="19"/>
      <c r="V14" s="84">
        <v>2018</v>
      </c>
      <c r="W14" s="84"/>
      <c r="X14" s="84"/>
      <c r="Y14" s="19"/>
      <c r="Z14" s="84">
        <v>2019</v>
      </c>
      <c r="AA14" s="84"/>
      <c r="AB14" s="84"/>
      <c r="AC14" s="19"/>
      <c r="AD14" s="84" t="s">
        <v>602</v>
      </c>
      <c r="AE14" s="84"/>
      <c r="AF14" s="84"/>
    </row>
    <row r="15" spans="1:32">
      <c r="A15" s="59"/>
      <c r="B15" s="22" t="s">
        <v>361</v>
      </c>
      <c r="C15" s="23"/>
      <c r="D15" s="23"/>
      <c r="E15" s="23"/>
      <c r="F15" s="45"/>
      <c r="G15" s="45"/>
      <c r="H15" s="45"/>
      <c r="I15" s="23"/>
      <c r="J15" s="45"/>
      <c r="K15" s="45"/>
      <c r="L15" s="45"/>
      <c r="M15" s="23"/>
      <c r="N15" s="45"/>
      <c r="O15" s="45"/>
      <c r="P15" s="45"/>
      <c r="Q15" s="23"/>
      <c r="R15" s="45"/>
      <c r="S15" s="45"/>
      <c r="T15" s="45"/>
      <c r="U15" s="23"/>
      <c r="V15" s="45"/>
      <c r="W15" s="45"/>
      <c r="X15" s="45"/>
      <c r="Y15" s="23"/>
      <c r="Z15" s="45"/>
      <c r="AA15" s="45"/>
      <c r="AB15" s="45"/>
      <c r="AC15" s="23"/>
      <c r="AD15" s="45"/>
      <c r="AE15" s="45"/>
      <c r="AF15" s="45"/>
    </row>
    <row r="16" spans="1:32">
      <c r="A16" s="59"/>
      <c r="B16" s="187" t="s">
        <v>603</v>
      </c>
      <c r="C16" s="52"/>
      <c r="D16" s="135">
        <v>2029</v>
      </c>
      <c r="E16" s="52"/>
      <c r="F16" s="50" t="s">
        <v>216</v>
      </c>
      <c r="G16" s="56">
        <v>836.8</v>
      </c>
      <c r="H16" s="52"/>
      <c r="I16" s="52"/>
      <c r="J16" s="50" t="s">
        <v>216</v>
      </c>
      <c r="K16" s="56">
        <v>122.8</v>
      </c>
      <c r="L16" s="52"/>
      <c r="M16" s="52"/>
      <c r="N16" s="50" t="s">
        <v>216</v>
      </c>
      <c r="O16" s="56">
        <v>42.8</v>
      </c>
      <c r="P16" s="52"/>
      <c r="Q16" s="52"/>
      <c r="R16" s="50" t="s">
        <v>216</v>
      </c>
      <c r="S16" s="56">
        <v>53.3</v>
      </c>
      <c r="T16" s="52"/>
      <c r="U16" s="52"/>
      <c r="V16" s="50" t="s">
        <v>216</v>
      </c>
      <c r="W16" s="56">
        <v>55.9</v>
      </c>
      <c r="X16" s="52"/>
      <c r="Y16" s="52"/>
      <c r="Z16" s="50" t="s">
        <v>216</v>
      </c>
      <c r="AA16" s="56">
        <v>57</v>
      </c>
      <c r="AB16" s="52"/>
      <c r="AC16" s="52"/>
      <c r="AD16" s="50" t="s">
        <v>216</v>
      </c>
      <c r="AE16" s="56">
        <v>505</v>
      </c>
      <c r="AF16" s="52"/>
    </row>
    <row r="17" spans="1:32">
      <c r="A17" s="59"/>
      <c r="B17" s="187"/>
      <c r="C17" s="52"/>
      <c r="D17" s="135"/>
      <c r="E17" s="52"/>
      <c r="F17" s="50"/>
      <c r="G17" s="56"/>
      <c r="H17" s="52"/>
      <c r="I17" s="52"/>
      <c r="J17" s="50"/>
      <c r="K17" s="56"/>
      <c r="L17" s="52"/>
      <c r="M17" s="52"/>
      <c r="N17" s="50"/>
      <c r="O17" s="56"/>
      <c r="P17" s="52"/>
      <c r="Q17" s="52"/>
      <c r="R17" s="50"/>
      <c r="S17" s="56"/>
      <c r="T17" s="52"/>
      <c r="U17" s="52"/>
      <c r="V17" s="50"/>
      <c r="W17" s="56"/>
      <c r="X17" s="52"/>
      <c r="Y17" s="52"/>
      <c r="Z17" s="50"/>
      <c r="AA17" s="56"/>
      <c r="AB17" s="52"/>
      <c r="AC17" s="52"/>
      <c r="AD17" s="50"/>
      <c r="AE17" s="56"/>
      <c r="AF17" s="52"/>
    </row>
    <row r="18" spans="1:32">
      <c r="A18" s="59"/>
      <c r="B18" s="188" t="s">
        <v>604</v>
      </c>
      <c r="C18" s="40"/>
      <c r="D18" s="137">
        <v>2019</v>
      </c>
      <c r="E18" s="40"/>
      <c r="F18" s="98">
        <v>162.80000000000001</v>
      </c>
      <c r="G18" s="98"/>
      <c r="H18" s="40"/>
      <c r="I18" s="40"/>
      <c r="J18" s="98">
        <v>55.3</v>
      </c>
      <c r="K18" s="98"/>
      <c r="L18" s="40"/>
      <c r="M18" s="40"/>
      <c r="N18" s="98">
        <v>31.9</v>
      </c>
      <c r="O18" s="98"/>
      <c r="P18" s="40"/>
      <c r="Q18" s="40"/>
      <c r="R18" s="98">
        <v>32.6</v>
      </c>
      <c r="S18" s="98"/>
      <c r="T18" s="40"/>
      <c r="U18" s="40"/>
      <c r="V18" s="98">
        <v>31.9</v>
      </c>
      <c r="W18" s="98"/>
      <c r="X18" s="40"/>
      <c r="Y18" s="40"/>
      <c r="Z18" s="98">
        <v>11.1</v>
      </c>
      <c r="AA18" s="98"/>
      <c r="AB18" s="40"/>
      <c r="AC18" s="40"/>
      <c r="AD18" s="98" t="s">
        <v>307</v>
      </c>
      <c r="AE18" s="98"/>
      <c r="AF18" s="40"/>
    </row>
    <row r="19" spans="1:32">
      <c r="A19" s="59"/>
      <c r="B19" s="188"/>
      <c r="C19" s="40"/>
      <c r="D19" s="137"/>
      <c r="E19" s="40"/>
      <c r="F19" s="98"/>
      <c r="G19" s="98"/>
      <c r="H19" s="40"/>
      <c r="I19" s="40"/>
      <c r="J19" s="98"/>
      <c r="K19" s="98"/>
      <c r="L19" s="40"/>
      <c r="M19" s="40"/>
      <c r="N19" s="98"/>
      <c r="O19" s="98"/>
      <c r="P19" s="40"/>
      <c r="Q19" s="40"/>
      <c r="R19" s="98"/>
      <c r="S19" s="98"/>
      <c r="T19" s="40"/>
      <c r="U19" s="40"/>
      <c r="V19" s="98"/>
      <c r="W19" s="98"/>
      <c r="X19" s="40"/>
      <c r="Y19" s="40"/>
      <c r="Z19" s="98"/>
      <c r="AA19" s="98"/>
      <c r="AB19" s="40"/>
      <c r="AC19" s="40"/>
      <c r="AD19" s="98"/>
      <c r="AE19" s="98"/>
      <c r="AF19" s="40"/>
    </row>
    <row r="20" spans="1:32">
      <c r="A20" s="59"/>
      <c r="B20" s="50" t="s">
        <v>605</v>
      </c>
      <c r="C20" s="52"/>
      <c r="D20" s="135">
        <v>2024</v>
      </c>
      <c r="E20" s="52"/>
      <c r="F20" s="56">
        <v>243.5</v>
      </c>
      <c r="G20" s="56"/>
      <c r="H20" s="52"/>
      <c r="I20" s="52"/>
      <c r="J20" s="56">
        <v>45.4</v>
      </c>
      <c r="K20" s="56"/>
      <c r="L20" s="52"/>
      <c r="M20" s="52"/>
      <c r="N20" s="56">
        <v>43.4</v>
      </c>
      <c r="O20" s="56"/>
      <c r="P20" s="52"/>
      <c r="Q20" s="52"/>
      <c r="R20" s="56">
        <v>42.9</v>
      </c>
      <c r="S20" s="56"/>
      <c r="T20" s="52"/>
      <c r="U20" s="52"/>
      <c r="V20" s="56">
        <v>42.5</v>
      </c>
      <c r="W20" s="56"/>
      <c r="X20" s="52"/>
      <c r="Y20" s="52"/>
      <c r="Z20" s="56">
        <v>27.2</v>
      </c>
      <c r="AA20" s="56"/>
      <c r="AB20" s="52"/>
      <c r="AC20" s="52"/>
      <c r="AD20" s="56">
        <v>42.1</v>
      </c>
      <c r="AE20" s="56"/>
      <c r="AF20" s="52"/>
    </row>
    <row r="21" spans="1:32" ht="15.75" thickBot="1">
      <c r="A21" s="59"/>
      <c r="B21" s="51"/>
      <c r="C21" s="52"/>
      <c r="D21" s="135"/>
      <c r="E21" s="52"/>
      <c r="F21" s="57"/>
      <c r="G21" s="57"/>
      <c r="H21" s="55"/>
      <c r="I21" s="52"/>
      <c r="J21" s="57"/>
      <c r="K21" s="57"/>
      <c r="L21" s="55"/>
      <c r="M21" s="52"/>
      <c r="N21" s="57"/>
      <c r="O21" s="57"/>
      <c r="P21" s="55"/>
      <c r="Q21" s="52"/>
      <c r="R21" s="57"/>
      <c r="S21" s="57"/>
      <c r="T21" s="55"/>
      <c r="U21" s="52"/>
      <c r="V21" s="57"/>
      <c r="W21" s="57"/>
      <c r="X21" s="55"/>
      <c r="Y21" s="52"/>
      <c r="Z21" s="57"/>
      <c r="AA21" s="57"/>
      <c r="AB21" s="55"/>
      <c r="AC21" s="52"/>
      <c r="AD21" s="57"/>
      <c r="AE21" s="57"/>
      <c r="AF21" s="55"/>
    </row>
    <row r="22" spans="1:32">
      <c r="A22" s="59"/>
      <c r="B22" s="42" t="s">
        <v>107</v>
      </c>
      <c r="C22" s="40"/>
      <c r="D22" s="40"/>
      <c r="E22" s="40"/>
      <c r="F22" s="39" t="s">
        <v>216</v>
      </c>
      <c r="G22" s="117">
        <v>1243.0999999999999</v>
      </c>
      <c r="H22" s="45"/>
      <c r="I22" s="40"/>
      <c r="J22" s="39" t="s">
        <v>216</v>
      </c>
      <c r="K22" s="47">
        <v>223.5</v>
      </c>
      <c r="L22" s="45"/>
      <c r="M22" s="40"/>
      <c r="N22" s="39" t="s">
        <v>216</v>
      </c>
      <c r="O22" s="47">
        <v>118.1</v>
      </c>
      <c r="P22" s="45"/>
      <c r="Q22" s="40"/>
      <c r="R22" s="39" t="s">
        <v>216</v>
      </c>
      <c r="S22" s="47">
        <v>128.80000000000001</v>
      </c>
      <c r="T22" s="45"/>
      <c r="U22" s="40"/>
      <c r="V22" s="39" t="s">
        <v>216</v>
      </c>
      <c r="W22" s="47">
        <v>130.30000000000001</v>
      </c>
      <c r="X22" s="45"/>
      <c r="Y22" s="40"/>
      <c r="Z22" s="39" t="s">
        <v>216</v>
      </c>
      <c r="AA22" s="47">
        <v>95.3</v>
      </c>
      <c r="AB22" s="45"/>
      <c r="AC22" s="40"/>
      <c r="AD22" s="39" t="s">
        <v>216</v>
      </c>
      <c r="AE22" s="47">
        <v>547.1</v>
      </c>
      <c r="AF22" s="45"/>
    </row>
    <row r="23" spans="1:32" ht="15.75" thickBot="1">
      <c r="A23" s="59"/>
      <c r="B23" s="95"/>
      <c r="C23" s="40"/>
      <c r="D23" s="40"/>
      <c r="E23" s="40"/>
      <c r="F23" s="140"/>
      <c r="G23" s="159"/>
      <c r="H23" s="94"/>
      <c r="I23" s="40"/>
      <c r="J23" s="140"/>
      <c r="K23" s="141"/>
      <c r="L23" s="94"/>
      <c r="M23" s="40"/>
      <c r="N23" s="140"/>
      <c r="O23" s="141"/>
      <c r="P23" s="94"/>
      <c r="Q23" s="40"/>
      <c r="R23" s="140"/>
      <c r="S23" s="141"/>
      <c r="T23" s="94"/>
      <c r="U23" s="40"/>
      <c r="V23" s="140"/>
      <c r="W23" s="141"/>
      <c r="X23" s="94"/>
      <c r="Y23" s="40"/>
      <c r="Z23" s="140"/>
      <c r="AA23" s="141"/>
      <c r="AB23" s="94"/>
      <c r="AC23" s="40"/>
      <c r="AD23" s="140"/>
      <c r="AE23" s="141"/>
      <c r="AF23" s="94"/>
    </row>
    <row r="24" spans="1:32" ht="15.75" thickTop="1">
      <c r="A24" s="59"/>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1:32">
      <c r="A25" s="59"/>
      <c r="B25" s="186" t="s">
        <v>606</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row>
    <row r="26" spans="1:32">
      <c r="A26" s="59"/>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row>
    <row r="27" spans="1:32">
      <c r="A27" s="59"/>
      <c r="B27" s="191" t="s">
        <v>607</v>
      </c>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row>
    <row r="28" spans="1:32">
      <c r="A28" s="59"/>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29" spans="1:32">
      <c r="A29" s="59"/>
      <c r="B29" s="192" t="s">
        <v>608</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row>
    <row r="30" spans="1:32">
      <c r="A30" s="59"/>
      <c r="B30" s="62" t="s">
        <v>609</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row>
    <row r="31" spans="1:32">
      <c r="A31" s="59"/>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c r="A32" s="59"/>
      <c r="B32" s="15"/>
      <c r="C32" s="15"/>
    </row>
    <row r="33" spans="1:32" ht="24">
      <c r="A33" s="59"/>
      <c r="B33" s="16" t="s">
        <v>191</v>
      </c>
      <c r="C33" s="17" t="s">
        <v>610</v>
      </c>
    </row>
    <row r="34" spans="1:32">
      <c r="A34" s="59"/>
      <c r="B34" s="15"/>
      <c r="C34" s="15"/>
    </row>
    <row r="35" spans="1:32" ht="36">
      <c r="A35" s="59"/>
      <c r="B35" s="16" t="s">
        <v>191</v>
      </c>
      <c r="C35" s="17" t="s">
        <v>611</v>
      </c>
    </row>
    <row r="36" spans="1:32">
      <c r="A36" s="59"/>
      <c r="B36" s="15"/>
      <c r="C36" s="15"/>
    </row>
    <row r="37" spans="1:32">
      <c r="A37" s="59"/>
      <c r="B37" s="16" t="s">
        <v>191</v>
      </c>
      <c r="C37" s="17" t="s">
        <v>612</v>
      </c>
    </row>
    <row r="38" spans="1:32">
      <c r="A38" s="59"/>
      <c r="B38" s="15"/>
      <c r="C38" s="15"/>
    </row>
    <row r="39" spans="1:32" ht="24">
      <c r="A39" s="59"/>
      <c r="B39" s="16" t="s">
        <v>191</v>
      </c>
      <c r="C39" s="17" t="s">
        <v>613</v>
      </c>
    </row>
    <row r="40" spans="1:32">
      <c r="A40" s="59"/>
      <c r="B40" s="15"/>
      <c r="C40" s="15"/>
    </row>
    <row r="41" spans="1:32">
      <c r="A41" s="59"/>
      <c r="B41" s="16" t="s">
        <v>191</v>
      </c>
      <c r="C41" s="17" t="s">
        <v>614</v>
      </c>
    </row>
    <row r="42" spans="1:32">
      <c r="A42" s="59"/>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1:32">
      <c r="A43" s="59"/>
      <c r="B43" s="63" t="s">
        <v>615</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c r="A44" s="59"/>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1:32">
      <c r="A45" s="59"/>
      <c r="B45" s="63" t="s">
        <v>616</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c r="A46" s="59"/>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spans="1:32">
      <c r="A47" s="59"/>
      <c r="B47" s="62" t="s">
        <v>617</v>
      </c>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row>
    <row r="48" spans="1:32">
      <c r="A48" s="59"/>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row>
    <row r="49" spans="1:32">
      <c r="A49" s="59"/>
      <c r="B49" s="62" t="s">
        <v>618</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row>
    <row r="50" spans="1:32">
      <c r="A50" s="59"/>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row>
    <row r="51" spans="1:32">
      <c r="A51" s="59"/>
      <c r="B51" s="193" t="s">
        <v>619</v>
      </c>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row>
    <row r="52" spans="1:32">
      <c r="A52" s="59"/>
      <c r="B52" s="62" t="s">
        <v>620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row>
    <row r="53" spans="1:32">
      <c r="A53" s="59"/>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c r="A54" s="59"/>
      <c r="B54" s="15"/>
      <c r="C54" s="15"/>
    </row>
    <row r="55" spans="1:32" ht="36">
      <c r="A55" s="59"/>
      <c r="B55" s="16" t="s">
        <v>191</v>
      </c>
      <c r="C55" s="17" t="s">
        <v>621</v>
      </c>
    </row>
    <row r="56" spans="1:32">
      <c r="A56" s="59"/>
      <c r="B56" s="15"/>
      <c r="C56" s="15"/>
    </row>
    <row r="57" spans="1:32" ht="36">
      <c r="A57" s="59"/>
      <c r="B57" s="16" t="s">
        <v>191</v>
      </c>
      <c r="C57" s="17" t="s">
        <v>611</v>
      </c>
    </row>
    <row r="58" spans="1:32">
      <c r="A58" s="59"/>
      <c r="B58" s="15"/>
      <c r="C58" s="15"/>
    </row>
    <row r="59" spans="1:32">
      <c r="A59" s="59"/>
      <c r="B59" s="16" t="s">
        <v>191</v>
      </c>
      <c r="C59" s="17" t="s">
        <v>612</v>
      </c>
    </row>
    <row r="60" spans="1:32">
      <c r="A60" s="59"/>
      <c r="B60" s="15"/>
      <c r="C60" s="15"/>
    </row>
    <row r="61" spans="1:32" ht="24">
      <c r="A61" s="59"/>
      <c r="B61" s="16" t="s">
        <v>191</v>
      </c>
      <c r="C61" s="17" t="s">
        <v>622</v>
      </c>
    </row>
    <row r="62" spans="1:32">
      <c r="A62" s="59"/>
      <c r="B62" s="15"/>
      <c r="C62" s="15"/>
    </row>
    <row r="63" spans="1:32" ht="24">
      <c r="A63" s="59"/>
      <c r="B63" s="16" t="s">
        <v>191</v>
      </c>
      <c r="C63" s="17" t="s">
        <v>623</v>
      </c>
    </row>
    <row r="64" spans="1:32">
      <c r="A64" s="59"/>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row>
    <row r="65" spans="1:32">
      <c r="A65" s="59"/>
      <c r="B65" s="62" t="s">
        <v>624</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row>
    <row r="66" spans="1:32">
      <c r="A66" s="59"/>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row>
    <row r="67" spans="1:32">
      <c r="A67" s="59"/>
      <c r="B67" s="62" t="s">
        <v>625</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row>
    <row r="68" spans="1:32">
      <c r="A68" s="59"/>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row>
    <row r="69" spans="1:32">
      <c r="A69" s="59"/>
      <c r="B69" s="62" t="s">
        <v>626</v>
      </c>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row>
    <row r="70" spans="1:32">
      <c r="A70" s="59"/>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row>
    <row r="71" spans="1:32">
      <c r="A71" s="59"/>
      <c r="B71" s="192" t="s">
        <v>627</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row>
    <row r="72" spans="1:32" ht="36" customHeight="1">
      <c r="A72" s="59"/>
      <c r="B72" s="62" t="s">
        <v>628</v>
      </c>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row>
    <row r="73" spans="1:32">
      <c r="A73" s="59"/>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row>
    <row r="74" spans="1:32">
      <c r="A74" s="59"/>
      <c r="B74" s="191" t="s">
        <v>629</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row>
    <row r="75" spans="1:32">
      <c r="A75" s="59"/>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row>
    <row r="76" spans="1:32">
      <c r="A76" s="59"/>
      <c r="B76" s="192" t="s">
        <v>630</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row>
    <row r="77" spans="1:32">
      <c r="A77" s="59"/>
      <c r="B77" s="62" t="s">
        <v>631</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row>
    <row r="78" spans="1:32">
      <c r="A78" s="59"/>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row>
    <row r="79" spans="1:32">
      <c r="A79" s="59"/>
      <c r="B79" s="62" t="s">
        <v>632</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row>
    <row r="80" spans="1:32">
      <c r="A80" s="59"/>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row>
    <row r="81" spans="1:32">
      <c r="A81" s="59"/>
      <c r="B81" s="192" t="s">
        <v>633</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row>
    <row r="82" spans="1:32" ht="24" customHeight="1">
      <c r="A82" s="59"/>
      <c r="B82" s="62" t="s">
        <v>634</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row>
    <row r="83" spans="1:32">
      <c r="A83" s="59"/>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row>
    <row r="84" spans="1:32">
      <c r="A84" s="59"/>
      <c r="B84" s="62" t="s">
        <v>635</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row>
    <row r="85" spans="1:32">
      <c r="A85" s="59"/>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row>
    <row r="86" spans="1:32">
      <c r="A86" s="59"/>
      <c r="B86" s="191" t="s">
        <v>636</v>
      </c>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row>
    <row r="87" spans="1:32">
      <c r="A87" s="59"/>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row>
    <row r="88" spans="1:32" ht="24" customHeight="1">
      <c r="A88" s="59"/>
      <c r="B88" s="62" t="s">
        <v>637</v>
      </c>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1:32">
      <c r="A89" s="59"/>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row>
    <row r="90" spans="1:32">
      <c r="A90" s="59"/>
      <c r="B90" s="191" t="s">
        <v>638</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row>
    <row r="91" spans="1:32">
      <c r="A91" s="59"/>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row>
    <row r="92" spans="1:32">
      <c r="A92" s="59"/>
      <c r="B92" s="62" t="s">
        <v>639</v>
      </c>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row>
    <row r="93" spans="1:32">
      <c r="A93" s="59"/>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row>
    <row r="94" spans="1:32" ht="24" customHeight="1">
      <c r="A94" s="59"/>
      <c r="B94" s="62" t="s">
        <v>640</v>
      </c>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row>
    <row r="95" spans="1:32">
      <c r="A95" s="59"/>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row>
    <row r="96" spans="1:32">
      <c r="A96" s="59"/>
      <c r="B96" s="62" t="s">
        <v>641</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row>
  </sheetData>
  <mergeCells count="192">
    <mergeCell ref="B95:AF95"/>
    <mergeCell ref="B96:AF96"/>
    <mergeCell ref="B89:AF89"/>
    <mergeCell ref="B90:AF90"/>
    <mergeCell ref="B91:AF91"/>
    <mergeCell ref="B92:AF92"/>
    <mergeCell ref="B93:AF93"/>
    <mergeCell ref="B94:AF94"/>
    <mergeCell ref="B83:AF83"/>
    <mergeCell ref="B84:AF84"/>
    <mergeCell ref="B85:AF85"/>
    <mergeCell ref="B86:AF86"/>
    <mergeCell ref="B87:AF87"/>
    <mergeCell ref="B88:AF88"/>
    <mergeCell ref="B77:AF77"/>
    <mergeCell ref="B78:AF78"/>
    <mergeCell ref="B79:AF79"/>
    <mergeCell ref="B80:AF80"/>
    <mergeCell ref="B81:AF81"/>
    <mergeCell ref="B82:AF82"/>
    <mergeCell ref="B71:AF71"/>
    <mergeCell ref="B72:AF72"/>
    <mergeCell ref="B73:AF73"/>
    <mergeCell ref="B74:AF74"/>
    <mergeCell ref="B75:AF75"/>
    <mergeCell ref="B76:AF76"/>
    <mergeCell ref="B65:AF65"/>
    <mergeCell ref="B66:AF66"/>
    <mergeCell ref="B67:AF67"/>
    <mergeCell ref="B68:AF68"/>
    <mergeCell ref="B69:AF69"/>
    <mergeCell ref="B70:AF70"/>
    <mergeCell ref="B49:AF49"/>
    <mergeCell ref="B50:AF50"/>
    <mergeCell ref="B51:AF51"/>
    <mergeCell ref="B52:AF52"/>
    <mergeCell ref="B53:AF53"/>
    <mergeCell ref="B64:AF64"/>
    <mergeCell ref="B43:AF43"/>
    <mergeCell ref="B44:AF44"/>
    <mergeCell ref="B45:AF45"/>
    <mergeCell ref="B46:AF46"/>
    <mergeCell ref="B47:AF47"/>
    <mergeCell ref="B48:AF48"/>
    <mergeCell ref="B27:AF27"/>
    <mergeCell ref="B28:AF28"/>
    <mergeCell ref="B29:AF29"/>
    <mergeCell ref="B30:AF30"/>
    <mergeCell ref="B31:AF31"/>
    <mergeCell ref="B42:AF42"/>
    <mergeCell ref="B8:AF8"/>
    <mergeCell ref="B9:AF9"/>
    <mergeCell ref="B10:AF10"/>
    <mergeCell ref="B24:AF24"/>
    <mergeCell ref="B25:AF25"/>
    <mergeCell ref="B26:AF26"/>
    <mergeCell ref="AF22:AF23"/>
    <mergeCell ref="A1:A2"/>
    <mergeCell ref="B1:AF1"/>
    <mergeCell ref="B2:AF2"/>
    <mergeCell ref="B3:AF3"/>
    <mergeCell ref="A4:A96"/>
    <mergeCell ref="B4:AF4"/>
    <mergeCell ref="B5:AF5"/>
    <mergeCell ref="B6:AF6"/>
    <mergeCell ref="B7:AF7"/>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Y20:Y21"/>
    <mergeCell ref="Z20:AA21"/>
    <mergeCell ref="AB20:AB21"/>
    <mergeCell ref="AC20:AC21"/>
    <mergeCell ref="AD20:AE21"/>
    <mergeCell ref="AF20:AF21"/>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Y18:Y19"/>
    <mergeCell ref="Z18:AA19"/>
    <mergeCell ref="AB18:AB19"/>
    <mergeCell ref="AC18:AC19"/>
    <mergeCell ref="AD18:AE19"/>
    <mergeCell ref="AF18:AF19"/>
    <mergeCell ref="Q18:Q19"/>
    <mergeCell ref="R18:S19"/>
    <mergeCell ref="T18:T19"/>
    <mergeCell ref="U18:U19"/>
    <mergeCell ref="V18:W19"/>
    <mergeCell ref="X18:X19"/>
    <mergeCell ref="I18:I19"/>
    <mergeCell ref="J18:K19"/>
    <mergeCell ref="L18:L19"/>
    <mergeCell ref="M18:M19"/>
    <mergeCell ref="N18:O19"/>
    <mergeCell ref="P18:P19"/>
    <mergeCell ref="AC16:AC17"/>
    <mergeCell ref="AD16:AD17"/>
    <mergeCell ref="AE16:AE17"/>
    <mergeCell ref="AF16:AF17"/>
    <mergeCell ref="B18:B19"/>
    <mergeCell ref="C18:C19"/>
    <mergeCell ref="D18:D19"/>
    <mergeCell ref="E18:E19"/>
    <mergeCell ref="F18:G19"/>
    <mergeCell ref="H18:H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D15:AF15"/>
    <mergeCell ref="B16:B17"/>
    <mergeCell ref="C16:C17"/>
    <mergeCell ref="D16:D17"/>
    <mergeCell ref="E16:E17"/>
    <mergeCell ref="F16:F17"/>
    <mergeCell ref="G16:G17"/>
    <mergeCell ref="H16:H17"/>
    <mergeCell ref="I16:I17"/>
    <mergeCell ref="J16:J17"/>
    <mergeCell ref="F15:H15"/>
    <mergeCell ref="J15:L15"/>
    <mergeCell ref="N15:P15"/>
    <mergeCell ref="R15:T15"/>
    <mergeCell ref="V15:X15"/>
    <mergeCell ref="Z15:AB15"/>
    <mergeCell ref="B11:AF11"/>
    <mergeCell ref="F13:H13"/>
    <mergeCell ref="J13:AF13"/>
    <mergeCell ref="F14:H14"/>
    <mergeCell ref="J14:L14"/>
    <mergeCell ref="N14:P14"/>
    <mergeCell ref="R14:T14"/>
    <mergeCell ref="V14:X14"/>
    <mergeCell ref="Z14:AB14"/>
    <mergeCell ref="AD14:A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8"/>
  <sheetViews>
    <sheetView showGridLines="0" workbookViewId="0"/>
  </sheetViews>
  <sheetFormatPr defaultRowHeight="15"/>
  <cols>
    <col min="1" max="3" width="36.5703125" bestFit="1" customWidth="1"/>
    <col min="4" max="4" width="21.42578125" customWidth="1"/>
    <col min="5" max="5" width="22.140625" customWidth="1"/>
    <col min="6" max="6" width="21.42578125" customWidth="1"/>
    <col min="7" max="7" width="36.5703125" customWidth="1"/>
    <col min="8" max="8" width="21.42578125" customWidth="1"/>
    <col min="9" max="9" width="22.140625" customWidth="1"/>
    <col min="10" max="10" width="21.42578125" customWidth="1"/>
    <col min="11" max="11" width="36.5703125" customWidth="1"/>
    <col min="12" max="12" width="7.7109375" customWidth="1"/>
    <col min="13" max="13" width="22.140625" customWidth="1"/>
    <col min="14" max="14" width="5.85546875" customWidth="1"/>
    <col min="15" max="15" width="36.5703125" customWidth="1"/>
    <col min="16" max="16" width="7.7109375" customWidth="1"/>
    <col min="17" max="17" width="22.140625" customWidth="1"/>
    <col min="18" max="18" width="5.85546875" customWidth="1"/>
    <col min="19" max="19" width="36.5703125" customWidth="1"/>
    <col min="20" max="20" width="7.7109375" customWidth="1"/>
    <col min="21" max="21" width="18.42578125" customWidth="1"/>
    <col min="22" max="22" width="5.85546875" customWidth="1"/>
    <col min="23" max="23" width="36.5703125" customWidth="1"/>
    <col min="24" max="24" width="7.7109375" customWidth="1"/>
    <col min="25" max="25" width="22.140625" customWidth="1"/>
    <col min="26" max="26" width="5.85546875" customWidth="1"/>
    <col min="27" max="27" width="36.5703125" customWidth="1"/>
    <col min="28" max="28" width="7.7109375" customWidth="1"/>
    <col min="29" max="29" width="10.140625" customWidth="1"/>
    <col min="30" max="31" width="36.5703125" customWidth="1"/>
    <col min="32" max="32" width="7.7109375" customWidth="1"/>
    <col min="33" max="33" width="22.140625" customWidth="1"/>
    <col min="34" max="34" width="5.85546875" customWidth="1"/>
  </cols>
  <sheetData>
    <row r="1" spans="1:34" ht="15" customHeight="1">
      <c r="A1" s="8" t="s">
        <v>642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643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c r="A4" s="59" t="s">
        <v>642</v>
      </c>
      <c r="B4" s="60" t="s">
        <v>644</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c r="A5" s="59"/>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c r="A6" s="59"/>
      <c r="B6" s="186" t="s">
        <v>645</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row>
    <row r="7" spans="1:34">
      <c r="A7" s="59"/>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row>
    <row r="8" spans="1:34">
      <c r="A8" s="59"/>
      <c r="B8" s="62" t="s">
        <v>646</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row>
    <row r="9" spans="1:34">
      <c r="A9" s="5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row>
    <row r="10" spans="1:34">
      <c r="A10" s="59"/>
      <c r="B10" s="62" t="s">
        <v>647</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row>
    <row r="12" spans="1:34">
      <c r="A12" s="59"/>
      <c r="B12" s="62" t="s">
        <v>648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c r="A13" s="59"/>
      <c r="B13" s="31"/>
      <c r="C13" s="31"/>
      <c r="D13" s="31"/>
      <c r="E13" s="31"/>
      <c r="F13" s="31"/>
      <c r="G13" s="31"/>
      <c r="H13" s="31"/>
      <c r="I13" s="31"/>
      <c r="J13" s="31"/>
      <c r="K13" s="31"/>
      <c r="L13" s="31"/>
      <c r="M13" s="31"/>
      <c r="N13" s="31"/>
      <c r="O13" s="31"/>
      <c r="P13" s="31"/>
      <c r="Q13" s="31"/>
      <c r="R13" s="31"/>
    </row>
    <row r="14" spans="1:34">
      <c r="A14" s="59"/>
      <c r="B14" s="15"/>
      <c r="C14" s="15"/>
      <c r="D14" s="15"/>
      <c r="E14" s="15"/>
      <c r="F14" s="15"/>
      <c r="G14" s="15"/>
      <c r="H14" s="15"/>
      <c r="I14" s="15"/>
      <c r="J14" s="15"/>
      <c r="K14" s="15"/>
      <c r="L14" s="15"/>
      <c r="M14" s="15"/>
      <c r="N14" s="15"/>
      <c r="O14" s="15"/>
      <c r="P14" s="15"/>
      <c r="Q14" s="15"/>
      <c r="R14" s="15"/>
    </row>
    <row r="15" spans="1:34" ht="15.75" thickBot="1">
      <c r="A15" s="59"/>
      <c r="B15" s="19"/>
      <c r="C15" s="19"/>
      <c r="D15" s="32" t="s">
        <v>649</v>
      </c>
      <c r="E15" s="32"/>
      <c r="F15" s="32"/>
      <c r="G15" s="32"/>
      <c r="H15" s="32"/>
      <c r="I15" s="32"/>
      <c r="J15" s="32"/>
      <c r="K15" s="19"/>
      <c r="L15" s="32" t="s">
        <v>650</v>
      </c>
      <c r="M15" s="32"/>
      <c r="N15" s="32"/>
      <c r="O15" s="32"/>
      <c r="P15" s="32"/>
      <c r="Q15" s="32"/>
      <c r="R15" s="32"/>
    </row>
    <row r="16" spans="1:34" ht="15.75" thickBot="1">
      <c r="A16" s="59"/>
      <c r="B16" s="80" t="s">
        <v>277</v>
      </c>
      <c r="C16" s="19"/>
      <c r="D16" s="84">
        <v>2014</v>
      </c>
      <c r="E16" s="84"/>
      <c r="F16" s="84"/>
      <c r="G16" s="19"/>
      <c r="H16" s="84">
        <v>2013</v>
      </c>
      <c r="I16" s="84"/>
      <c r="J16" s="84"/>
      <c r="K16" s="19"/>
      <c r="L16" s="84">
        <v>2014</v>
      </c>
      <c r="M16" s="84"/>
      <c r="N16" s="84"/>
      <c r="O16" s="19"/>
      <c r="P16" s="84">
        <v>2013</v>
      </c>
      <c r="Q16" s="84"/>
      <c r="R16" s="84"/>
    </row>
    <row r="17" spans="1:18" ht="15.75" thickBot="1">
      <c r="A17" s="59"/>
      <c r="B17" s="66" t="s">
        <v>651</v>
      </c>
      <c r="C17" s="23"/>
      <c r="D17" s="194"/>
      <c r="E17" s="194"/>
      <c r="F17" s="194"/>
      <c r="G17" s="19"/>
      <c r="H17" s="194"/>
      <c r="I17" s="194"/>
      <c r="J17" s="194"/>
      <c r="K17" s="23"/>
      <c r="L17" s="194"/>
      <c r="M17" s="194"/>
      <c r="N17" s="194"/>
      <c r="O17" s="23"/>
      <c r="P17" s="194"/>
      <c r="Q17" s="194"/>
      <c r="R17" s="194"/>
    </row>
    <row r="18" spans="1:18">
      <c r="A18" s="59"/>
      <c r="B18" s="106" t="s">
        <v>652</v>
      </c>
      <c r="C18" s="52"/>
      <c r="D18" s="72" t="s">
        <v>216</v>
      </c>
      <c r="E18" s="73">
        <v>717.5</v>
      </c>
      <c r="F18" s="74"/>
      <c r="G18" s="52"/>
      <c r="H18" s="106" t="s">
        <v>216</v>
      </c>
      <c r="I18" s="102">
        <v>772.6</v>
      </c>
      <c r="J18" s="74"/>
      <c r="K18" s="52"/>
      <c r="L18" s="72" t="s">
        <v>216</v>
      </c>
      <c r="M18" s="73">
        <v>292.7</v>
      </c>
      <c r="N18" s="74"/>
      <c r="O18" s="52"/>
      <c r="P18" s="106" t="s">
        <v>216</v>
      </c>
      <c r="Q18" s="102">
        <v>328.5</v>
      </c>
      <c r="R18" s="74"/>
    </row>
    <row r="19" spans="1:18">
      <c r="A19" s="59"/>
      <c r="B19" s="195"/>
      <c r="C19" s="52"/>
      <c r="D19" s="101"/>
      <c r="E19" s="174"/>
      <c r="F19" s="100"/>
      <c r="G19" s="52"/>
      <c r="H19" s="195"/>
      <c r="I19" s="103"/>
      <c r="J19" s="100"/>
      <c r="K19" s="52"/>
      <c r="L19" s="101"/>
      <c r="M19" s="174"/>
      <c r="N19" s="100"/>
      <c r="O19" s="52"/>
      <c r="P19" s="195"/>
      <c r="Q19" s="103"/>
      <c r="R19" s="100"/>
    </row>
    <row r="20" spans="1:18">
      <c r="A20" s="59"/>
      <c r="B20" s="38" t="s">
        <v>653</v>
      </c>
      <c r="C20" s="40"/>
      <c r="D20" s="43">
        <v>8.6</v>
      </c>
      <c r="E20" s="43"/>
      <c r="F20" s="40"/>
      <c r="G20" s="40"/>
      <c r="H20" s="98">
        <v>10.8</v>
      </c>
      <c r="I20" s="98"/>
      <c r="J20" s="40"/>
      <c r="K20" s="40"/>
      <c r="L20" s="43">
        <v>7.7</v>
      </c>
      <c r="M20" s="43"/>
      <c r="N20" s="40"/>
      <c r="O20" s="40"/>
      <c r="P20" s="98">
        <v>10.6</v>
      </c>
      <c r="Q20" s="98"/>
      <c r="R20" s="40"/>
    </row>
    <row r="21" spans="1:18">
      <c r="A21" s="59"/>
      <c r="B21" s="38"/>
      <c r="C21" s="40"/>
      <c r="D21" s="43"/>
      <c r="E21" s="43"/>
      <c r="F21" s="40"/>
      <c r="G21" s="40"/>
      <c r="H21" s="98"/>
      <c r="I21" s="98"/>
      <c r="J21" s="40"/>
      <c r="K21" s="40"/>
      <c r="L21" s="43"/>
      <c r="M21" s="43"/>
      <c r="N21" s="40"/>
      <c r="O21" s="40"/>
      <c r="P21" s="98"/>
      <c r="Q21" s="98"/>
      <c r="R21" s="40"/>
    </row>
    <row r="22" spans="1:18">
      <c r="A22" s="59"/>
      <c r="B22" s="50" t="s">
        <v>654</v>
      </c>
      <c r="C22" s="52"/>
      <c r="D22" s="53">
        <v>34.4</v>
      </c>
      <c r="E22" s="53"/>
      <c r="F22" s="52"/>
      <c r="G22" s="52"/>
      <c r="H22" s="56">
        <v>30.6</v>
      </c>
      <c r="I22" s="56"/>
      <c r="J22" s="52"/>
      <c r="K22" s="52"/>
      <c r="L22" s="53">
        <v>11.5</v>
      </c>
      <c r="M22" s="53"/>
      <c r="N22" s="52"/>
      <c r="O22" s="52"/>
      <c r="P22" s="56">
        <v>13.4</v>
      </c>
      <c r="Q22" s="56"/>
      <c r="R22" s="52"/>
    </row>
    <row r="23" spans="1:18">
      <c r="A23" s="59"/>
      <c r="B23" s="50"/>
      <c r="C23" s="52"/>
      <c r="D23" s="53"/>
      <c r="E23" s="53"/>
      <c r="F23" s="52"/>
      <c r="G23" s="52"/>
      <c r="H23" s="56"/>
      <c r="I23" s="56"/>
      <c r="J23" s="52"/>
      <c r="K23" s="52"/>
      <c r="L23" s="53"/>
      <c r="M23" s="53"/>
      <c r="N23" s="52"/>
      <c r="O23" s="52"/>
      <c r="P23" s="56"/>
      <c r="Q23" s="56"/>
      <c r="R23" s="52"/>
    </row>
    <row r="24" spans="1:18">
      <c r="A24" s="59"/>
      <c r="B24" s="38" t="s">
        <v>655</v>
      </c>
      <c r="C24" s="40"/>
      <c r="D24" s="43" t="s">
        <v>307</v>
      </c>
      <c r="E24" s="43"/>
      <c r="F24" s="40"/>
      <c r="G24" s="40"/>
      <c r="H24" s="98" t="s">
        <v>307</v>
      </c>
      <c r="I24" s="98"/>
      <c r="J24" s="40"/>
      <c r="K24" s="40"/>
      <c r="L24" s="43" t="s">
        <v>656</v>
      </c>
      <c r="M24" s="43"/>
      <c r="N24" s="41" t="s">
        <v>331</v>
      </c>
      <c r="O24" s="40"/>
      <c r="P24" s="98">
        <v>0.1</v>
      </c>
      <c r="Q24" s="98"/>
      <c r="R24" s="40"/>
    </row>
    <row r="25" spans="1:18">
      <c r="A25" s="59"/>
      <c r="B25" s="38"/>
      <c r="C25" s="40"/>
      <c r="D25" s="43"/>
      <c r="E25" s="43"/>
      <c r="F25" s="40"/>
      <c r="G25" s="40"/>
      <c r="H25" s="98"/>
      <c r="I25" s="98"/>
      <c r="J25" s="40"/>
      <c r="K25" s="40"/>
      <c r="L25" s="43"/>
      <c r="M25" s="43"/>
      <c r="N25" s="41"/>
      <c r="O25" s="40"/>
      <c r="P25" s="98"/>
      <c r="Q25" s="98"/>
      <c r="R25" s="40"/>
    </row>
    <row r="26" spans="1:18">
      <c r="A26" s="59"/>
      <c r="B26" s="50" t="s">
        <v>657</v>
      </c>
      <c r="C26" s="52"/>
      <c r="D26" s="53" t="s">
        <v>658</v>
      </c>
      <c r="E26" s="53"/>
      <c r="F26" s="68" t="s">
        <v>331</v>
      </c>
      <c r="G26" s="52"/>
      <c r="H26" s="56" t="s">
        <v>659</v>
      </c>
      <c r="I26" s="56"/>
      <c r="J26" s="50" t="s">
        <v>331</v>
      </c>
      <c r="K26" s="52"/>
      <c r="L26" s="53" t="s">
        <v>307</v>
      </c>
      <c r="M26" s="53"/>
      <c r="N26" s="52"/>
      <c r="O26" s="52"/>
      <c r="P26" s="56" t="s">
        <v>307</v>
      </c>
      <c r="Q26" s="56"/>
      <c r="R26" s="52"/>
    </row>
    <row r="27" spans="1:18">
      <c r="A27" s="59"/>
      <c r="B27" s="50"/>
      <c r="C27" s="52"/>
      <c r="D27" s="53"/>
      <c r="E27" s="53"/>
      <c r="F27" s="68"/>
      <c r="G27" s="52"/>
      <c r="H27" s="56"/>
      <c r="I27" s="56"/>
      <c r="J27" s="50"/>
      <c r="K27" s="52"/>
      <c r="L27" s="53"/>
      <c r="M27" s="53"/>
      <c r="N27" s="52"/>
      <c r="O27" s="52"/>
      <c r="P27" s="56"/>
      <c r="Q27" s="56"/>
      <c r="R27" s="52"/>
    </row>
    <row r="28" spans="1:18">
      <c r="A28" s="59"/>
      <c r="B28" s="38" t="s">
        <v>660</v>
      </c>
      <c r="C28" s="40"/>
      <c r="D28" s="43">
        <v>73</v>
      </c>
      <c r="E28" s="43"/>
      <c r="F28" s="40"/>
      <c r="G28" s="40"/>
      <c r="H28" s="98" t="s">
        <v>661</v>
      </c>
      <c r="I28" s="98"/>
      <c r="J28" s="38" t="s">
        <v>331</v>
      </c>
      <c r="K28" s="40"/>
      <c r="L28" s="43">
        <v>24</v>
      </c>
      <c r="M28" s="43"/>
      <c r="N28" s="40"/>
      <c r="O28" s="40"/>
      <c r="P28" s="98" t="s">
        <v>662</v>
      </c>
      <c r="Q28" s="98"/>
      <c r="R28" s="38" t="s">
        <v>331</v>
      </c>
    </row>
    <row r="29" spans="1:18">
      <c r="A29" s="59"/>
      <c r="B29" s="38"/>
      <c r="C29" s="40"/>
      <c r="D29" s="43"/>
      <c r="E29" s="43"/>
      <c r="F29" s="40"/>
      <c r="G29" s="40"/>
      <c r="H29" s="98"/>
      <c r="I29" s="98"/>
      <c r="J29" s="38"/>
      <c r="K29" s="40"/>
      <c r="L29" s="43"/>
      <c r="M29" s="43"/>
      <c r="N29" s="40"/>
      <c r="O29" s="40"/>
      <c r="P29" s="98"/>
      <c r="Q29" s="98"/>
      <c r="R29" s="38"/>
    </row>
    <row r="30" spans="1:18">
      <c r="A30" s="59"/>
      <c r="B30" s="50" t="s">
        <v>663</v>
      </c>
      <c r="C30" s="52"/>
      <c r="D30" s="53" t="s">
        <v>307</v>
      </c>
      <c r="E30" s="53"/>
      <c r="F30" s="52"/>
      <c r="G30" s="52"/>
      <c r="H30" s="56" t="s">
        <v>307</v>
      </c>
      <c r="I30" s="56"/>
      <c r="J30" s="52"/>
      <c r="K30" s="52"/>
      <c r="L30" s="53">
        <v>0.5</v>
      </c>
      <c r="M30" s="53"/>
      <c r="N30" s="52"/>
      <c r="O30" s="52"/>
      <c r="P30" s="56">
        <v>0.6</v>
      </c>
      <c r="Q30" s="56"/>
      <c r="R30" s="52"/>
    </row>
    <row r="31" spans="1:18">
      <c r="A31" s="59"/>
      <c r="B31" s="50"/>
      <c r="C31" s="52"/>
      <c r="D31" s="53"/>
      <c r="E31" s="53"/>
      <c r="F31" s="52"/>
      <c r="G31" s="52"/>
      <c r="H31" s="56"/>
      <c r="I31" s="56"/>
      <c r="J31" s="52"/>
      <c r="K31" s="52"/>
      <c r="L31" s="53"/>
      <c r="M31" s="53"/>
      <c r="N31" s="52"/>
      <c r="O31" s="52"/>
      <c r="P31" s="56"/>
      <c r="Q31" s="56"/>
      <c r="R31" s="52"/>
    </row>
    <row r="32" spans="1:18">
      <c r="A32" s="59"/>
      <c r="B32" s="22" t="s">
        <v>664</v>
      </c>
      <c r="C32" s="23"/>
      <c r="D32" s="43" t="s">
        <v>391</v>
      </c>
      <c r="E32" s="43"/>
      <c r="F32" s="25" t="s">
        <v>331</v>
      </c>
      <c r="G32" s="23"/>
      <c r="H32" s="98" t="s">
        <v>665</v>
      </c>
      <c r="I32" s="98"/>
      <c r="J32" s="22" t="s">
        <v>331</v>
      </c>
      <c r="K32" s="23"/>
      <c r="L32" s="43" t="s">
        <v>666</v>
      </c>
      <c r="M32" s="43"/>
      <c r="N32" s="25" t="s">
        <v>331</v>
      </c>
      <c r="O32" s="23"/>
      <c r="P32" s="98" t="s">
        <v>667</v>
      </c>
      <c r="Q32" s="98"/>
      <c r="R32" s="22" t="s">
        <v>331</v>
      </c>
    </row>
    <row r="33" spans="1:18">
      <c r="A33" s="59"/>
      <c r="B33" s="50" t="s">
        <v>668</v>
      </c>
      <c r="C33" s="52"/>
      <c r="D33" s="53" t="s">
        <v>307</v>
      </c>
      <c r="E33" s="53"/>
      <c r="F33" s="52"/>
      <c r="G33" s="52"/>
      <c r="H33" s="56" t="s">
        <v>307</v>
      </c>
      <c r="I33" s="56"/>
      <c r="J33" s="52"/>
      <c r="K33" s="52"/>
      <c r="L33" s="53">
        <v>0.9</v>
      </c>
      <c r="M33" s="53"/>
      <c r="N33" s="52"/>
      <c r="O33" s="52"/>
      <c r="P33" s="56">
        <v>0.9</v>
      </c>
      <c r="Q33" s="56"/>
      <c r="R33" s="52"/>
    </row>
    <row r="34" spans="1:18" ht="15.75" thickBot="1">
      <c r="A34" s="59"/>
      <c r="B34" s="51"/>
      <c r="C34" s="52"/>
      <c r="D34" s="54"/>
      <c r="E34" s="54"/>
      <c r="F34" s="55"/>
      <c r="G34" s="52"/>
      <c r="H34" s="57"/>
      <c r="I34" s="57"/>
      <c r="J34" s="55"/>
      <c r="K34" s="52"/>
      <c r="L34" s="54"/>
      <c r="M34" s="54"/>
      <c r="N34" s="55"/>
      <c r="O34" s="52"/>
      <c r="P34" s="57"/>
      <c r="Q34" s="57"/>
      <c r="R34" s="55"/>
    </row>
    <row r="35" spans="1:18">
      <c r="A35" s="59"/>
      <c r="B35" s="42" t="s">
        <v>669</v>
      </c>
      <c r="C35" s="40"/>
      <c r="D35" s="42" t="s">
        <v>216</v>
      </c>
      <c r="E35" s="44">
        <v>791.8</v>
      </c>
      <c r="F35" s="45"/>
      <c r="G35" s="40"/>
      <c r="H35" s="39" t="s">
        <v>216</v>
      </c>
      <c r="I35" s="47">
        <v>717.5</v>
      </c>
      <c r="J35" s="45"/>
      <c r="K35" s="40"/>
      <c r="L35" s="42" t="s">
        <v>216</v>
      </c>
      <c r="M35" s="44">
        <v>252.5</v>
      </c>
      <c r="N35" s="45"/>
      <c r="O35" s="40"/>
      <c r="P35" s="39" t="s">
        <v>216</v>
      </c>
      <c r="Q35" s="47">
        <v>292.7</v>
      </c>
      <c r="R35" s="45"/>
    </row>
    <row r="36" spans="1:18" ht="15.75" thickBot="1">
      <c r="A36" s="59"/>
      <c r="B36" s="75"/>
      <c r="C36" s="40"/>
      <c r="D36" s="75"/>
      <c r="E36" s="70"/>
      <c r="F36" s="71"/>
      <c r="G36" s="40"/>
      <c r="H36" s="69"/>
      <c r="I36" s="99"/>
      <c r="J36" s="71"/>
      <c r="K36" s="40"/>
      <c r="L36" s="75"/>
      <c r="M36" s="70"/>
      <c r="N36" s="71"/>
      <c r="O36" s="40"/>
      <c r="P36" s="69"/>
      <c r="Q36" s="99"/>
      <c r="R36" s="71"/>
    </row>
    <row r="37" spans="1:18">
      <c r="A37" s="59"/>
      <c r="B37" s="19"/>
      <c r="C37" s="19"/>
      <c r="D37" s="74"/>
      <c r="E37" s="74"/>
      <c r="F37" s="74"/>
      <c r="G37" s="19"/>
      <c r="H37" s="74"/>
      <c r="I37" s="74"/>
      <c r="J37" s="74"/>
      <c r="K37" s="19"/>
      <c r="L37" s="74"/>
      <c r="M37" s="74"/>
      <c r="N37" s="74"/>
      <c r="O37" s="19"/>
      <c r="P37" s="74"/>
      <c r="Q37" s="74"/>
      <c r="R37" s="74"/>
    </row>
    <row r="38" spans="1:18" ht="15.75" thickBot="1">
      <c r="A38" s="59"/>
      <c r="B38" s="177" t="s">
        <v>670</v>
      </c>
      <c r="C38" s="23"/>
      <c r="D38" s="71"/>
      <c r="E38" s="71"/>
      <c r="F38" s="71"/>
      <c r="G38" s="23"/>
      <c r="H38" s="71"/>
      <c r="I38" s="71"/>
      <c r="J38" s="71"/>
      <c r="K38" s="23"/>
      <c r="L38" s="71"/>
      <c r="M38" s="71"/>
      <c r="N38" s="71"/>
      <c r="O38" s="23"/>
      <c r="P38" s="71"/>
      <c r="Q38" s="71"/>
      <c r="R38" s="71"/>
    </row>
    <row r="39" spans="1:18">
      <c r="A39" s="59"/>
      <c r="B39" s="106" t="s">
        <v>671</v>
      </c>
      <c r="C39" s="52"/>
      <c r="D39" s="72" t="s">
        <v>216</v>
      </c>
      <c r="E39" s="73">
        <v>839.1</v>
      </c>
      <c r="F39" s="74"/>
      <c r="G39" s="52"/>
      <c r="H39" s="106" t="s">
        <v>216</v>
      </c>
      <c r="I39" s="102">
        <v>719.6</v>
      </c>
      <c r="J39" s="74"/>
      <c r="K39" s="52"/>
      <c r="L39" s="72" t="s">
        <v>216</v>
      </c>
      <c r="M39" s="73">
        <v>236.5</v>
      </c>
      <c r="N39" s="74"/>
      <c r="O39" s="52"/>
      <c r="P39" s="106" t="s">
        <v>216</v>
      </c>
      <c r="Q39" s="102">
        <v>213.7</v>
      </c>
      <c r="R39" s="74"/>
    </row>
    <row r="40" spans="1:18">
      <c r="A40" s="59"/>
      <c r="B40" s="195"/>
      <c r="C40" s="52"/>
      <c r="D40" s="101"/>
      <c r="E40" s="174"/>
      <c r="F40" s="100"/>
      <c r="G40" s="52"/>
      <c r="H40" s="195"/>
      <c r="I40" s="103"/>
      <c r="J40" s="100"/>
      <c r="K40" s="52"/>
      <c r="L40" s="101"/>
      <c r="M40" s="174"/>
      <c r="N40" s="100"/>
      <c r="O40" s="52"/>
      <c r="P40" s="195"/>
      <c r="Q40" s="103"/>
      <c r="R40" s="100"/>
    </row>
    <row r="41" spans="1:18">
      <c r="A41" s="59"/>
      <c r="B41" s="38" t="s">
        <v>672</v>
      </c>
      <c r="C41" s="40"/>
      <c r="D41" s="43">
        <v>53.1</v>
      </c>
      <c r="E41" s="43"/>
      <c r="F41" s="40"/>
      <c r="G41" s="40"/>
      <c r="H41" s="98">
        <v>112.1</v>
      </c>
      <c r="I41" s="98"/>
      <c r="J41" s="40"/>
      <c r="K41" s="40"/>
      <c r="L41" s="43">
        <v>7.4</v>
      </c>
      <c r="M41" s="43"/>
      <c r="N41" s="40"/>
      <c r="O41" s="40"/>
      <c r="P41" s="98">
        <v>29</v>
      </c>
      <c r="Q41" s="98"/>
      <c r="R41" s="40"/>
    </row>
    <row r="42" spans="1:18">
      <c r="A42" s="59"/>
      <c r="B42" s="38"/>
      <c r="C42" s="40"/>
      <c r="D42" s="43"/>
      <c r="E42" s="43"/>
      <c r="F42" s="40"/>
      <c r="G42" s="40"/>
      <c r="H42" s="98"/>
      <c r="I42" s="98"/>
      <c r="J42" s="40"/>
      <c r="K42" s="40"/>
      <c r="L42" s="43"/>
      <c r="M42" s="43"/>
      <c r="N42" s="40"/>
      <c r="O42" s="40"/>
      <c r="P42" s="98"/>
      <c r="Q42" s="98"/>
      <c r="R42" s="40"/>
    </row>
    <row r="43" spans="1:18">
      <c r="A43" s="59"/>
      <c r="B43" s="50" t="s">
        <v>673</v>
      </c>
      <c r="C43" s="52"/>
      <c r="D43" s="53">
        <v>46.9</v>
      </c>
      <c r="E43" s="53"/>
      <c r="F43" s="52"/>
      <c r="G43" s="52"/>
      <c r="H43" s="56">
        <v>40.299999999999997</v>
      </c>
      <c r="I43" s="56"/>
      <c r="J43" s="52"/>
      <c r="K43" s="52"/>
      <c r="L43" s="53">
        <v>2.6</v>
      </c>
      <c r="M43" s="53"/>
      <c r="N43" s="52"/>
      <c r="O43" s="52"/>
      <c r="P43" s="56">
        <v>3.2</v>
      </c>
      <c r="Q43" s="56"/>
      <c r="R43" s="52"/>
    </row>
    <row r="44" spans="1:18">
      <c r="A44" s="59"/>
      <c r="B44" s="50"/>
      <c r="C44" s="52"/>
      <c r="D44" s="53"/>
      <c r="E44" s="53"/>
      <c r="F44" s="52"/>
      <c r="G44" s="52"/>
      <c r="H44" s="56"/>
      <c r="I44" s="56"/>
      <c r="J44" s="52"/>
      <c r="K44" s="52"/>
      <c r="L44" s="53"/>
      <c r="M44" s="53"/>
      <c r="N44" s="52"/>
      <c r="O44" s="52"/>
      <c r="P44" s="56"/>
      <c r="Q44" s="56"/>
      <c r="R44" s="52"/>
    </row>
    <row r="45" spans="1:18">
      <c r="A45" s="59"/>
      <c r="B45" s="38" t="s">
        <v>663</v>
      </c>
      <c r="C45" s="40"/>
      <c r="D45" s="43" t="s">
        <v>307</v>
      </c>
      <c r="E45" s="43"/>
      <c r="F45" s="40"/>
      <c r="G45" s="40"/>
      <c r="H45" s="98" t="s">
        <v>307</v>
      </c>
      <c r="I45" s="98"/>
      <c r="J45" s="40"/>
      <c r="K45" s="40"/>
      <c r="L45" s="43">
        <v>0.5</v>
      </c>
      <c r="M45" s="43"/>
      <c r="N45" s="40"/>
      <c r="O45" s="40"/>
      <c r="P45" s="98">
        <v>0.6</v>
      </c>
      <c r="Q45" s="98"/>
      <c r="R45" s="40"/>
    </row>
    <row r="46" spans="1:18">
      <c r="A46" s="59"/>
      <c r="B46" s="38"/>
      <c r="C46" s="40"/>
      <c r="D46" s="43"/>
      <c r="E46" s="43"/>
      <c r="F46" s="40"/>
      <c r="G46" s="40"/>
      <c r="H46" s="98"/>
      <c r="I46" s="98"/>
      <c r="J46" s="40"/>
      <c r="K46" s="40"/>
      <c r="L46" s="43"/>
      <c r="M46" s="43"/>
      <c r="N46" s="40"/>
      <c r="O46" s="40"/>
      <c r="P46" s="98"/>
      <c r="Q46" s="98"/>
      <c r="R46" s="40"/>
    </row>
    <row r="47" spans="1:18">
      <c r="A47" s="59"/>
      <c r="B47" s="36" t="s">
        <v>664</v>
      </c>
      <c r="C47" s="19"/>
      <c r="D47" s="53" t="s">
        <v>391</v>
      </c>
      <c r="E47" s="53"/>
      <c r="F47" s="67" t="s">
        <v>331</v>
      </c>
      <c r="G47" s="19"/>
      <c r="H47" s="56" t="s">
        <v>665</v>
      </c>
      <c r="I47" s="56"/>
      <c r="J47" s="36" t="s">
        <v>331</v>
      </c>
      <c r="K47" s="19"/>
      <c r="L47" s="53" t="s">
        <v>666</v>
      </c>
      <c r="M47" s="53"/>
      <c r="N47" s="67" t="s">
        <v>331</v>
      </c>
      <c r="O47" s="19"/>
      <c r="P47" s="56" t="s">
        <v>667</v>
      </c>
      <c r="Q47" s="56"/>
      <c r="R47" s="36" t="s">
        <v>331</v>
      </c>
    </row>
    <row r="48" spans="1:18">
      <c r="A48" s="59"/>
      <c r="B48" s="38" t="s">
        <v>674</v>
      </c>
      <c r="C48" s="40"/>
      <c r="D48" s="43" t="s">
        <v>658</v>
      </c>
      <c r="E48" s="43"/>
      <c r="F48" s="41" t="s">
        <v>331</v>
      </c>
      <c r="G48" s="40"/>
      <c r="H48" s="98" t="s">
        <v>659</v>
      </c>
      <c r="I48" s="98"/>
      <c r="J48" s="38" t="s">
        <v>331</v>
      </c>
      <c r="K48" s="40"/>
      <c r="L48" s="43" t="s">
        <v>307</v>
      </c>
      <c r="M48" s="43"/>
      <c r="N48" s="40"/>
      <c r="O48" s="40"/>
      <c r="P48" s="98" t="s">
        <v>307</v>
      </c>
      <c r="Q48" s="98"/>
      <c r="R48" s="40"/>
    </row>
    <row r="49" spans="1:34" ht="15.75" thickBot="1">
      <c r="A49" s="59"/>
      <c r="B49" s="69"/>
      <c r="C49" s="40"/>
      <c r="D49" s="70"/>
      <c r="E49" s="70"/>
      <c r="F49" s="75"/>
      <c r="G49" s="40"/>
      <c r="H49" s="99"/>
      <c r="I49" s="99"/>
      <c r="J49" s="69"/>
      <c r="K49" s="40"/>
      <c r="L49" s="70"/>
      <c r="M49" s="70"/>
      <c r="N49" s="71"/>
      <c r="O49" s="40"/>
      <c r="P49" s="99"/>
      <c r="Q49" s="99"/>
      <c r="R49" s="71"/>
    </row>
    <row r="50" spans="1:34">
      <c r="A50" s="59"/>
      <c r="B50" s="106" t="s">
        <v>675</v>
      </c>
      <c r="C50" s="52"/>
      <c r="D50" s="72" t="s">
        <v>216</v>
      </c>
      <c r="E50" s="73">
        <v>897.4</v>
      </c>
      <c r="F50" s="74"/>
      <c r="G50" s="52"/>
      <c r="H50" s="106" t="s">
        <v>216</v>
      </c>
      <c r="I50" s="102">
        <v>839.1</v>
      </c>
      <c r="J50" s="74"/>
      <c r="K50" s="52"/>
      <c r="L50" s="72" t="s">
        <v>216</v>
      </c>
      <c r="M50" s="73">
        <v>236.6</v>
      </c>
      <c r="N50" s="74"/>
      <c r="O50" s="52"/>
      <c r="P50" s="106" t="s">
        <v>216</v>
      </c>
      <c r="Q50" s="102">
        <v>236.5</v>
      </c>
      <c r="R50" s="74"/>
    </row>
    <row r="51" spans="1:34" ht="15.75" thickBot="1">
      <c r="A51" s="59"/>
      <c r="B51" s="51"/>
      <c r="C51" s="52"/>
      <c r="D51" s="76"/>
      <c r="E51" s="54"/>
      <c r="F51" s="55"/>
      <c r="G51" s="52"/>
      <c r="H51" s="51"/>
      <c r="I51" s="57"/>
      <c r="J51" s="55"/>
      <c r="K51" s="52"/>
      <c r="L51" s="76"/>
      <c r="M51" s="54"/>
      <c r="N51" s="55"/>
      <c r="O51" s="52"/>
      <c r="P51" s="51"/>
      <c r="Q51" s="57"/>
      <c r="R51" s="55"/>
    </row>
    <row r="52" spans="1:34">
      <c r="A52" s="59"/>
      <c r="B52" s="42" t="s">
        <v>676</v>
      </c>
      <c r="C52" s="40"/>
      <c r="D52" s="42" t="s">
        <v>216</v>
      </c>
      <c r="E52" s="44">
        <v>105.6</v>
      </c>
      <c r="F52" s="45"/>
      <c r="G52" s="40"/>
      <c r="H52" s="39" t="s">
        <v>216</v>
      </c>
      <c r="I52" s="47">
        <v>121.6</v>
      </c>
      <c r="J52" s="45"/>
      <c r="K52" s="40"/>
      <c r="L52" s="42" t="s">
        <v>216</v>
      </c>
      <c r="M52" s="44" t="s">
        <v>677</v>
      </c>
      <c r="N52" s="42" t="s">
        <v>331</v>
      </c>
      <c r="O52" s="40"/>
      <c r="P52" s="39" t="s">
        <v>216</v>
      </c>
      <c r="Q52" s="47" t="s">
        <v>678</v>
      </c>
      <c r="R52" s="39" t="s">
        <v>331</v>
      </c>
    </row>
    <row r="53" spans="1:34" ht="15.75" thickBot="1">
      <c r="A53" s="59"/>
      <c r="B53" s="95"/>
      <c r="C53" s="40"/>
      <c r="D53" s="95"/>
      <c r="E53" s="96"/>
      <c r="F53" s="94"/>
      <c r="G53" s="40"/>
      <c r="H53" s="140"/>
      <c r="I53" s="141"/>
      <c r="J53" s="94"/>
      <c r="K53" s="40"/>
      <c r="L53" s="95"/>
      <c r="M53" s="96"/>
      <c r="N53" s="95"/>
      <c r="O53" s="40"/>
      <c r="P53" s="140"/>
      <c r="Q53" s="141"/>
      <c r="R53" s="140"/>
    </row>
    <row r="54" spans="1:34" ht="15.75" thickTop="1">
      <c r="A54" s="59"/>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row>
    <row r="55" spans="1:34">
      <c r="A55" s="59"/>
      <c r="B55" s="62" t="s">
        <v>679</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row>
    <row r="56" spans="1:34">
      <c r="A56" s="59"/>
      <c r="B56" s="31"/>
      <c r="C56" s="31"/>
      <c r="D56" s="31"/>
      <c r="E56" s="31"/>
      <c r="F56" s="31"/>
      <c r="G56" s="31"/>
      <c r="H56" s="31"/>
      <c r="I56" s="31"/>
      <c r="J56" s="31"/>
      <c r="K56" s="31"/>
      <c r="L56" s="31"/>
      <c r="M56" s="31"/>
      <c r="N56" s="31"/>
      <c r="O56" s="31"/>
      <c r="P56" s="31"/>
      <c r="Q56" s="31"/>
      <c r="R56" s="31"/>
    </row>
    <row r="57" spans="1:34">
      <c r="A57" s="59"/>
      <c r="B57" s="15"/>
      <c r="C57" s="15"/>
      <c r="D57" s="15"/>
      <c r="E57" s="15"/>
      <c r="F57" s="15"/>
      <c r="G57" s="15"/>
      <c r="H57" s="15"/>
      <c r="I57" s="15"/>
      <c r="J57" s="15"/>
      <c r="K57" s="15"/>
      <c r="L57" s="15"/>
      <c r="M57" s="15"/>
      <c r="N57" s="15"/>
      <c r="O57" s="15"/>
      <c r="P57" s="15"/>
      <c r="Q57" s="15"/>
      <c r="R57" s="15"/>
    </row>
    <row r="58" spans="1:34" ht="15.75" thickBot="1">
      <c r="A58" s="59"/>
      <c r="B58" s="19"/>
      <c r="C58" s="19"/>
      <c r="D58" s="32" t="s">
        <v>649</v>
      </c>
      <c r="E58" s="32"/>
      <c r="F58" s="32"/>
      <c r="G58" s="32"/>
      <c r="H58" s="32"/>
      <c r="I58" s="32"/>
      <c r="J58" s="32"/>
      <c r="K58" s="19"/>
      <c r="L58" s="32" t="s">
        <v>650</v>
      </c>
      <c r="M58" s="32"/>
      <c r="N58" s="32"/>
      <c r="O58" s="32"/>
      <c r="P58" s="32"/>
      <c r="Q58" s="32"/>
      <c r="R58" s="32"/>
    </row>
    <row r="59" spans="1:34" ht="15.75" thickBot="1">
      <c r="A59" s="59"/>
      <c r="B59" s="65" t="s">
        <v>277</v>
      </c>
      <c r="C59" s="19"/>
      <c r="D59" s="84">
        <v>2014</v>
      </c>
      <c r="E59" s="84"/>
      <c r="F59" s="84"/>
      <c r="G59" s="19"/>
      <c r="H59" s="84">
        <v>2013</v>
      </c>
      <c r="I59" s="84"/>
      <c r="J59" s="84"/>
      <c r="K59" s="19"/>
      <c r="L59" s="84">
        <v>2014</v>
      </c>
      <c r="M59" s="84"/>
      <c r="N59" s="84"/>
      <c r="O59" s="19"/>
      <c r="P59" s="84">
        <v>2013</v>
      </c>
      <c r="Q59" s="84"/>
      <c r="R59" s="84"/>
    </row>
    <row r="60" spans="1:34">
      <c r="A60" s="59"/>
      <c r="B60" s="39" t="s">
        <v>414</v>
      </c>
      <c r="C60" s="40"/>
      <c r="D60" s="42" t="s">
        <v>216</v>
      </c>
      <c r="E60" s="44">
        <v>128.9</v>
      </c>
      <c r="F60" s="45"/>
      <c r="G60" s="40"/>
      <c r="H60" s="39" t="s">
        <v>216</v>
      </c>
      <c r="I60" s="47">
        <v>145.1</v>
      </c>
      <c r="J60" s="45"/>
      <c r="K60" s="40"/>
      <c r="L60" s="42" t="s">
        <v>216</v>
      </c>
      <c r="M60" s="44" t="s">
        <v>307</v>
      </c>
      <c r="N60" s="45"/>
      <c r="O60" s="40"/>
      <c r="P60" s="39" t="s">
        <v>216</v>
      </c>
      <c r="Q60" s="47" t="s">
        <v>307</v>
      </c>
      <c r="R60" s="45"/>
    </row>
    <row r="61" spans="1:34">
      <c r="A61" s="59"/>
      <c r="B61" s="38"/>
      <c r="C61" s="40"/>
      <c r="D61" s="41"/>
      <c r="E61" s="43"/>
      <c r="F61" s="40"/>
      <c r="G61" s="40"/>
      <c r="H61" s="38"/>
      <c r="I61" s="98"/>
      <c r="J61" s="40"/>
      <c r="K61" s="40"/>
      <c r="L61" s="41"/>
      <c r="M61" s="43"/>
      <c r="N61" s="40"/>
      <c r="O61" s="40"/>
      <c r="P61" s="38"/>
      <c r="Q61" s="98"/>
      <c r="R61" s="40"/>
    </row>
    <row r="62" spans="1:34">
      <c r="A62" s="59"/>
      <c r="B62" s="50" t="s">
        <v>70</v>
      </c>
      <c r="C62" s="52"/>
      <c r="D62" s="53">
        <v>1.5</v>
      </c>
      <c r="E62" s="53"/>
      <c r="F62" s="52"/>
      <c r="G62" s="52"/>
      <c r="H62" s="56">
        <v>3.1</v>
      </c>
      <c r="I62" s="56"/>
      <c r="J62" s="52"/>
      <c r="K62" s="52"/>
      <c r="L62" s="53">
        <v>0.1</v>
      </c>
      <c r="M62" s="53"/>
      <c r="N62" s="52"/>
      <c r="O62" s="52"/>
      <c r="P62" s="56">
        <v>0.2</v>
      </c>
      <c r="Q62" s="56"/>
      <c r="R62" s="52"/>
    </row>
    <row r="63" spans="1:34">
      <c r="A63" s="59"/>
      <c r="B63" s="50"/>
      <c r="C63" s="52"/>
      <c r="D63" s="53"/>
      <c r="E63" s="53"/>
      <c r="F63" s="52"/>
      <c r="G63" s="52"/>
      <c r="H63" s="56"/>
      <c r="I63" s="56"/>
      <c r="J63" s="52"/>
      <c r="K63" s="52"/>
      <c r="L63" s="53"/>
      <c r="M63" s="53"/>
      <c r="N63" s="52"/>
      <c r="O63" s="52"/>
      <c r="P63" s="56"/>
      <c r="Q63" s="56"/>
      <c r="R63" s="52"/>
    </row>
    <row r="64" spans="1:34">
      <c r="A64" s="59"/>
      <c r="B64" s="38" t="s">
        <v>78</v>
      </c>
      <c r="C64" s="40"/>
      <c r="D64" s="43">
        <v>21.8</v>
      </c>
      <c r="E64" s="43"/>
      <c r="F64" s="40"/>
      <c r="G64" s="40"/>
      <c r="H64" s="98">
        <v>20.399999999999999</v>
      </c>
      <c r="I64" s="98"/>
      <c r="J64" s="40"/>
      <c r="K64" s="40"/>
      <c r="L64" s="43">
        <v>15.8</v>
      </c>
      <c r="M64" s="43"/>
      <c r="N64" s="40"/>
      <c r="O64" s="40"/>
      <c r="P64" s="98">
        <v>56</v>
      </c>
      <c r="Q64" s="98"/>
      <c r="R64" s="40"/>
    </row>
    <row r="65" spans="1:34" ht="15.75" thickBot="1">
      <c r="A65" s="59"/>
      <c r="B65" s="69"/>
      <c r="C65" s="40"/>
      <c r="D65" s="70"/>
      <c r="E65" s="70"/>
      <c r="F65" s="71"/>
      <c r="G65" s="40"/>
      <c r="H65" s="99"/>
      <c r="I65" s="99"/>
      <c r="J65" s="71"/>
      <c r="K65" s="40"/>
      <c r="L65" s="70"/>
      <c r="M65" s="70"/>
      <c r="N65" s="71"/>
      <c r="O65" s="40"/>
      <c r="P65" s="99"/>
      <c r="Q65" s="99"/>
      <c r="R65" s="71"/>
    </row>
    <row r="66" spans="1:34">
      <c r="A66" s="59"/>
      <c r="B66" s="72" t="s">
        <v>680</v>
      </c>
      <c r="C66" s="52"/>
      <c r="D66" s="72" t="s">
        <v>216</v>
      </c>
      <c r="E66" s="73">
        <v>105.6</v>
      </c>
      <c r="F66" s="74"/>
      <c r="G66" s="52"/>
      <c r="H66" s="106" t="s">
        <v>216</v>
      </c>
      <c r="I66" s="102">
        <v>121.6</v>
      </c>
      <c r="J66" s="74"/>
      <c r="K66" s="79"/>
      <c r="L66" s="72" t="s">
        <v>216</v>
      </c>
      <c r="M66" s="73" t="s">
        <v>677</v>
      </c>
      <c r="N66" s="72" t="s">
        <v>331</v>
      </c>
      <c r="O66" s="79"/>
      <c r="P66" s="106" t="s">
        <v>216</v>
      </c>
      <c r="Q66" s="102" t="s">
        <v>678</v>
      </c>
      <c r="R66" s="106" t="s">
        <v>331</v>
      </c>
    </row>
    <row r="67" spans="1:34" ht="15.75" thickBot="1">
      <c r="A67" s="59"/>
      <c r="B67" s="104"/>
      <c r="C67" s="52"/>
      <c r="D67" s="104"/>
      <c r="E67" s="138"/>
      <c r="F67" s="105"/>
      <c r="G67" s="52"/>
      <c r="H67" s="107"/>
      <c r="I67" s="108"/>
      <c r="J67" s="105"/>
      <c r="K67" s="79"/>
      <c r="L67" s="104"/>
      <c r="M67" s="138"/>
      <c r="N67" s="104"/>
      <c r="O67" s="79"/>
      <c r="P67" s="107"/>
      <c r="Q67" s="108"/>
      <c r="R67" s="107"/>
    </row>
    <row r="68" spans="1:34" ht="15.75" thickTop="1">
      <c r="A68" s="59"/>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c r="A69" s="59"/>
      <c r="B69" s="62" t="s">
        <v>681</v>
      </c>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row>
    <row r="70" spans="1:34">
      <c r="A70" s="59"/>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c r="A71" s="59"/>
      <c r="B71" s="62" t="s">
        <v>682</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row>
    <row r="72" spans="1:34">
      <c r="A72" s="59"/>
      <c r="B72" s="31"/>
      <c r="C72" s="31"/>
      <c r="D72" s="31"/>
      <c r="E72" s="31"/>
      <c r="F72" s="31"/>
      <c r="G72" s="31"/>
      <c r="H72" s="31"/>
      <c r="I72" s="31"/>
      <c r="J72" s="31"/>
    </row>
    <row r="73" spans="1:34">
      <c r="A73" s="59"/>
      <c r="B73" s="15"/>
      <c r="C73" s="15"/>
      <c r="D73" s="15"/>
      <c r="E73" s="15"/>
      <c r="F73" s="15"/>
      <c r="G73" s="15"/>
      <c r="H73" s="15"/>
      <c r="I73" s="15"/>
      <c r="J73" s="15"/>
    </row>
    <row r="74" spans="1:34" ht="15.75" thickBot="1">
      <c r="A74" s="59"/>
      <c r="B74" s="65" t="s">
        <v>277</v>
      </c>
      <c r="C74" s="19"/>
      <c r="D74" s="32">
        <v>2014</v>
      </c>
      <c r="E74" s="32"/>
      <c r="F74" s="32"/>
      <c r="G74" s="19"/>
      <c r="H74" s="32">
        <v>2013</v>
      </c>
      <c r="I74" s="32"/>
      <c r="J74" s="32"/>
    </row>
    <row r="75" spans="1:34">
      <c r="A75" s="59"/>
      <c r="B75" s="39" t="s">
        <v>683</v>
      </c>
      <c r="C75" s="40"/>
      <c r="D75" s="42" t="s">
        <v>216</v>
      </c>
      <c r="E75" s="44">
        <v>23.3</v>
      </c>
      <c r="F75" s="45"/>
      <c r="G75" s="40"/>
      <c r="H75" s="39" t="s">
        <v>216</v>
      </c>
      <c r="I75" s="47">
        <v>23.5</v>
      </c>
      <c r="J75" s="45"/>
    </row>
    <row r="76" spans="1:34">
      <c r="A76" s="59"/>
      <c r="B76" s="46"/>
      <c r="C76" s="40"/>
      <c r="D76" s="110"/>
      <c r="E76" s="90"/>
      <c r="F76" s="49"/>
      <c r="G76" s="40"/>
      <c r="H76" s="46"/>
      <c r="I76" s="48"/>
      <c r="J76" s="49"/>
    </row>
    <row r="77" spans="1:34">
      <c r="A77" s="59"/>
      <c r="B77" s="50" t="s">
        <v>684</v>
      </c>
      <c r="C77" s="52"/>
      <c r="D77" s="53">
        <v>21.5</v>
      </c>
      <c r="E77" s="53"/>
      <c r="F77" s="52"/>
      <c r="G77" s="52"/>
      <c r="H77" s="56">
        <v>21.8</v>
      </c>
      <c r="I77" s="56"/>
      <c r="J77" s="52"/>
    </row>
    <row r="78" spans="1:34" ht="15.75" thickBot="1">
      <c r="A78" s="59"/>
      <c r="B78" s="51"/>
      <c r="C78" s="52"/>
      <c r="D78" s="54"/>
      <c r="E78" s="54"/>
      <c r="F78" s="55"/>
      <c r="G78" s="52"/>
      <c r="H78" s="57"/>
      <c r="I78" s="57"/>
      <c r="J78" s="55"/>
    </row>
    <row r="79" spans="1:34">
      <c r="A79" s="59"/>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row>
    <row r="80" spans="1:34">
      <c r="A80" s="59"/>
      <c r="B80" s="62" t="s">
        <v>685</v>
      </c>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row>
    <row r="81" spans="1:34">
      <c r="A81" s="59"/>
      <c r="B81" s="31"/>
      <c r="C81" s="31"/>
      <c r="D81" s="31"/>
      <c r="E81" s="31"/>
      <c r="F81" s="31"/>
      <c r="G81" s="31"/>
      <c r="H81" s="31"/>
      <c r="I81" s="31"/>
      <c r="J81" s="31"/>
      <c r="K81" s="31"/>
      <c r="L81" s="31"/>
      <c r="M81" s="31"/>
      <c r="N81" s="31"/>
      <c r="O81" s="31"/>
      <c r="P81" s="31"/>
      <c r="Q81" s="31"/>
      <c r="R81" s="31"/>
    </row>
    <row r="82" spans="1:34">
      <c r="A82" s="59"/>
      <c r="B82" s="15"/>
      <c r="C82" s="15"/>
      <c r="D82" s="15"/>
      <c r="E82" s="15"/>
      <c r="F82" s="15"/>
      <c r="G82" s="15"/>
      <c r="H82" s="15"/>
      <c r="I82" s="15"/>
      <c r="J82" s="15"/>
      <c r="K82" s="15"/>
      <c r="L82" s="15"/>
      <c r="M82" s="15"/>
      <c r="N82" s="15"/>
      <c r="O82" s="15"/>
      <c r="P82" s="15"/>
      <c r="Q82" s="15"/>
      <c r="R82" s="15"/>
    </row>
    <row r="83" spans="1:34" ht="15.75" thickBot="1">
      <c r="A83" s="59"/>
      <c r="B83" s="19"/>
      <c r="C83" s="19"/>
      <c r="D83" s="32" t="s">
        <v>649</v>
      </c>
      <c r="E83" s="32"/>
      <c r="F83" s="32"/>
      <c r="G83" s="32"/>
      <c r="H83" s="32"/>
      <c r="I83" s="32"/>
      <c r="J83" s="32"/>
      <c r="K83" s="19"/>
      <c r="L83" s="32" t="s">
        <v>650</v>
      </c>
      <c r="M83" s="32"/>
      <c r="N83" s="32"/>
      <c r="O83" s="32"/>
      <c r="P83" s="32"/>
      <c r="Q83" s="32"/>
      <c r="R83" s="32"/>
    </row>
    <row r="84" spans="1:34" ht="15.75" thickBot="1">
      <c r="A84" s="59"/>
      <c r="B84" s="65" t="s">
        <v>277</v>
      </c>
      <c r="C84" s="19"/>
      <c r="D84" s="84">
        <v>2014</v>
      </c>
      <c r="E84" s="84"/>
      <c r="F84" s="84"/>
      <c r="G84" s="19"/>
      <c r="H84" s="84">
        <v>2013</v>
      </c>
      <c r="I84" s="84"/>
      <c r="J84" s="84"/>
      <c r="K84" s="19"/>
      <c r="L84" s="84">
        <v>2014</v>
      </c>
      <c r="M84" s="84"/>
      <c r="N84" s="84"/>
      <c r="O84" s="19"/>
      <c r="P84" s="84">
        <v>2013</v>
      </c>
      <c r="Q84" s="84"/>
      <c r="R84" s="84"/>
    </row>
    <row r="85" spans="1:34">
      <c r="A85" s="59"/>
      <c r="B85" s="66" t="s">
        <v>686</v>
      </c>
      <c r="C85" s="23"/>
      <c r="D85" s="45"/>
      <c r="E85" s="45"/>
      <c r="F85" s="45"/>
      <c r="G85" s="23"/>
      <c r="H85" s="45"/>
      <c r="I85" s="45"/>
      <c r="J85" s="45"/>
      <c r="K85" s="23"/>
      <c r="L85" s="45"/>
      <c r="M85" s="45"/>
      <c r="N85" s="45"/>
      <c r="O85" s="23"/>
      <c r="P85" s="45"/>
      <c r="Q85" s="45"/>
      <c r="R85" s="45"/>
    </row>
    <row r="86" spans="1:34">
      <c r="A86" s="59"/>
      <c r="B86" s="50" t="s">
        <v>687</v>
      </c>
      <c r="C86" s="52"/>
      <c r="D86" s="68" t="s">
        <v>216</v>
      </c>
      <c r="E86" s="53">
        <v>178.7</v>
      </c>
      <c r="F86" s="52"/>
      <c r="G86" s="52"/>
      <c r="H86" s="50" t="s">
        <v>216</v>
      </c>
      <c r="I86" s="56">
        <v>110.2</v>
      </c>
      <c r="J86" s="52"/>
      <c r="K86" s="52"/>
      <c r="L86" s="68" t="s">
        <v>216</v>
      </c>
      <c r="M86" s="53">
        <v>41</v>
      </c>
      <c r="N86" s="52"/>
      <c r="O86" s="52"/>
      <c r="P86" s="50" t="s">
        <v>216</v>
      </c>
      <c r="Q86" s="56">
        <v>11.5</v>
      </c>
      <c r="R86" s="52"/>
    </row>
    <row r="87" spans="1:34">
      <c r="A87" s="59"/>
      <c r="B87" s="50"/>
      <c r="C87" s="52"/>
      <c r="D87" s="68"/>
      <c r="E87" s="53"/>
      <c r="F87" s="52"/>
      <c r="G87" s="52"/>
      <c r="H87" s="50"/>
      <c r="I87" s="56"/>
      <c r="J87" s="52"/>
      <c r="K87" s="52"/>
      <c r="L87" s="68"/>
      <c r="M87" s="53"/>
      <c r="N87" s="52"/>
      <c r="O87" s="52"/>
      <c r="P87" s="50"/>
      <c r="Q87" s="56"/>
      <c r="R87" s="52"/>
    </row>
    <row r="88" spans="1:34">
      <c r="A88" s="59"/>
      <c r="B88" s="38" t="s">
        <v>688</v>
      </c>
      <c r="C88" s="40"/>
      <c r="D88" s="43">
        <v>1.8</v>
      </c>
      <c r="E88" s="43"/>
      <c r="F88" s="40"/>
      <c r="G88" s="40"/>
      <c r="H88" s="98">
        <v>2.4</v>
      </c>
      <c r="I88" s="98"/>
      <c r="J88" s="40"/>
      <c r="K88" s="40"/>
      <c r="L88" s="43" t="s">
        <v>689</v>
      </c>
      <c r="M88" s="43"/>
      <c r="N88" s="41" t="s">
        <v>331</v>
      </c>
      <c r="O88" s="40"/>
      <c r="P88" s="98" t="s">
        <v>690</v>
      </c>
      <c r="Q88" s="98"/>
      <c r="R88" s="38" t="s">
        <v>331</v>
      </c>
    </row>
    <row r="89" spans="1:34" ht="15.75" thickBot="1">
      <c r="A89" s="59"/>
      <c r="B89" s="69"/>
      <c r="C89" s="40"/>
      <c r="D89" s="70"/>
      <c r="E89" s="70"/>
      <c r="F89" s="71"/>
      <c r="G89" s="40"/>
      <c r="H89" s="99"/>
      <c r="I89" s="99"/>
      <c r="J89" s="71"/>
      <c r="K89" s="40"/>
      <c r="L89" s="70"/>
      <c r="M89" s="70"/>
      <c r="N89" s="75"/>
      <c r="O89" s="40"/>
      <c r="P89" s="99"/>
      <c r="Q89" s="99"/>
      <c r="R89" s="69"/>
    </row>
    <row r="90" spans="1:34">
      <c r="A90" s="59"/>
      <c r="B90" s="72" t="s">
        <v>107</v>
      </c>
      <c r="C90" s="52"/>
      <c r="D90" s="72" t="s">
        <v>216</v>
      </c>
      <c r="E90" s="73">
        <v>180.5</v>
      </c>
      <c r="F90" s="74"/>
      <c r="G90" s="52"/>
      <c r="H90" s="106" t="s">
        <v>216</v>
      </c>
      <c r="I90" s="102">
        <v>112.6</v>
      </c>
      <c r="J90" s="74"/>
      <c r="K90" s="52"/>
      <c r="L90" s="72" t="s">
        <v>216</v>
      </c>
      <c r="M90" s="73" t="s">
        <v>691</v>
      </c>
      <c r="N90" s="72" t="s">
        <v>331</v>
      </c>
      <c r="O90" s="52"/>
      <c r="P90" s="106" t="s">
        <v>216</v>
      </c>
      <c r="Q90" s="102" t="s">
        <v>692</v>
      </c>
      <c r="R90" s="106" t="s">
        <v>331</v>
      </c>
    </row>
    <row r="91" spans="1:34" ht="15.75" thickBot="1">
      <c r="A91" s="59"/>
      <c r="B91" s="104"/>
      <c r="C91" s="52"/>
      <c r="D91" s="104"/>
      <c r="E91" s="138"/>
      <c r="F91" s="105"/>
      <c r="G91" s="52"/>
      <c r="H91" s="107"/>
      <c r="I91" s="108"/>
      <c r="J91" s="105"/>
      <c r="K91" s="52"/>
      <c r="L91" s="104"/>
      <c r="M91" s="138"/>
      <c r="N91" s="104"/>
      <c r="O91" s="52"/>
      <c r="P91" s="107"/>
      <c r="Q91" s="108"/>
      <c r="R91" s="107"/>
    </row>
    <row r="92" spans="1:34" ht="15.75" thickTop="1">
      <c r="A92" s="59"/>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row>
    <row r="93" spans="1:34">
      <c r="A93" s="59"/>
      <c r="B93" s="62" t="s">
        <v>693</v>
      </c>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row>
    <row r="94" spans="1:34">
      <c r="A94" s="59"/>
      <c r="B94" s="31"/>
      <c r="C94" s="31"/>
      <c r="D94" s="31"/>
      <c r="E94" s="31"/>
      <c r="F94" s="31"/>
      <c r="G94" s="31"/>
      <c r="H94" s="31"/>
      <c r="I94" s="31"/>
      <c r="J94" s="31"/>
    </row>
    <row r="95" spans="1:34">
      <c r="A95" s="59"/>
      <c r="B95" s="15"/>
      <c r="C95" s="15"/>
      <c r="D95" s="15"/>
      <c r="E95" s="15"/>
      <c r="F95" s="15"/>
      <c r="G95" s="15"/>
      <c r="H95" s="15"/>
      <c r="I95" s="15"/>
      <c r="J95" s="15"/>
    </row>
    <row r="96" spans="1:34" ht="15.75" thickBot="1">
      <c r="A96" s="59"/>
      <c r="B96" s="65" t="s">
        <v>277</v>
      </c>
      <c r="C96" s="19"/>
      <c r="D96" s="32" t="s">
        <v>649</v>
      </c>
      <c r="E96" s="32"/>
      <c r="F96" s="32"/>
      <c r="G96" s="19"/>
      <c r="H96" s="32" t="s">
        <v>650</v>
      </c>
      <c r="I96" s="32"/>
      <c r="J96" s="32"/>
    </row>
    <row r="97" spans="1:34">
      <c r="A97" s="59"/>
      <c r="B97" s="39" t="s">
        <v>687</v>
      </c>
      <c r="C97" s="40"/>
      <c r="D97" s="42" t="s">
        <v>216</v>
      </c>
      <c r="E97" s="44">
        <v>19.600000000000001</v>
      </c>
      <c r="F97" s="45"/>
      <c r="G97" s="40"/>
      <c r="H97" s="42" t="s">
        <v>216</v>
      </c>
      <c r="I97" s="44">
        <v>4.2</v>
      </c>
      <c r="J97" s="45"/>
    </row>
    <row r="98" spans="1:34">
      <c r="A98" s="59"/>
      <c r="B98" s="38"/>
      <c r="C98" s="40"/>
      <c r="D98" s="41"/>
      <c r="E98" s="43"/>
      <c r="F98" s="40"/>
      <c r="G98" s="40"/>
      <c r="H98" s="41"/>
      <c r="I98" s="43"/>
      <c r="J98" s="40"/>
    </row>
    <row r="99" spans="1:34">
      <c r="A99" s="59"/>
      <c r="B99" s="50" t="s">
        <v>688</v>
      </c>
      <c r="C99" s="52"/>
      <c r="D99" s="53">
        <v>0.2</v>
      </c>
      <c r="E99" s="53"/>
      <c r="F99" s="52"/>
      <c r="G99" s="52"/>
      <c r="H99" s="53" t="s">
        <v>694</v>
      </c>
      <c r="I99" s="53"/>
      <c r="J99" s="68" t="s">
        <v>331</v>
      </c>
    </row>
    <row r="100" spans="1:34" ht="15.75" thickBot="1">
      <c r="A100" s="59"/>
      <c r="B100" s="51"/>
      <c r="C100" s="52"/>
      <c r="D100" s="54"/>
      <c r="E100" s="54"/>
      <c r="F100" s="55"/>
      <c r="G100" s="52"/>
      <c r="H100" s="54"/>
      <c r="I100" s="54"/>
      <c r="J100" s="76"/>
    </row>
    <row r="101" spans="1:34">
      <c r="A101" s="59"/>
      <c r="B101" s="42" t="s">
        <v>695</v>
      </c>
      <c r="C101" s="40"/>
      <c r="D101" s="42" t="s">
        <v>216</v>
      </c>
      <c r="E101" s="44">
        <v>19.8</v>
      </c>
      <c r="F101" s="45"/>
      <c r="G101" s="40"/>
      <c r="H101" s="42" t="s">
        <v>216</v>
      </c>
      <c r="I101" s="44" t="s">
        <v>696</v>
      </c>
      <c r="J101" s="42" t="s">
        <v>331</v>
      </c>
    </row>
    <row r="102" spans="1:34" ht="15.75" thickBot="1">
      <c r="A102" s="59"/>
      <c r="B102" s="95"/>
      <c r="C102" s="40"/>
      <c r="D102" s="95"/>
      <c r="E102" s="96"/>
      <c r="F102" s="94"/>
      <c r="G102" s="40"/>
      <c r="H102" s="95"/>
      <c r="I102" s="96"/>
      <c r="J102" s="95"/>
    </row>
    <row r="103" spans="1:34" ht="15.75" thickTop="1">
      <c r="A103" s="59"/>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row>
    <row r="104" spans="1:34">
      <c r="A104" s="59"/>
      <c r="B104" s="63" t="s">
        <v>697</v>
      </c>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row>
    <row r="105" spans="1:34">
      <c r="A105" s="59"/>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34">
      <c r="A106" s="5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34" ht="15.75" thickBot="1">
      <c r="A107" s="59"/>
      <c r="B107" s="67"/>
      <c r="C107" s="19"/>
      <c r="D107" s="32" t="s">
        <v>649</v>
      </c>
      <c r="E107" s="32"/>
      <c r="F107" s="32"/>
      <c r="G107" s="32"/>
      <c r="H107" s="32"/>
      <c r="I107" s="32"/>
      <c r="J107" s="32"/>
      <c r="K107" s="32"/>
      <c r="L107" s="32"/>
      <c r="M107" s="32"/>
      <c r="N107" s="32"/>
      <c r="O107" s="19"/>
      <c r="P107" s="32" t="s">
        <v>650</v>
      </c>
      <c r="Q107" s="32"/>
      <c r="R107" s="32"/>
      <c r="S107" s="32"/>
      <c r="T107" s="32"/>
      <c r="U107" s="32"/>
      <c r="V107" s="32"/>
      <c r="W107" s="32"/>
      <c r="X107" s="32"/>
      <c r="Y107" s="32"/>
      <c r="Z107" s="32"/>
    </row>
    <row r="108" spans="1:34" ht="15.75" thickBot="1">
      <c r="A108" s="59"/>
      <c r="B108" s="65" t="s">
        <v>277</v>
      </c>
      <c r="C108" s="19"/>
      <c r="D108" s="84">
        <v>2014</v>
      </c>
      <c r="E108" s="84"/>
      <c r="F108" s="84"/>
      <c r="G108" s="19"/>
      <c r="H108" s="84">
        <v>2013</v>
      </c>
      <c r="I108" s="84"/>
      <c r="J108" s="84"/>
      <c r="K108" s="19"/>
      <c r="L108" s="84">
        <v>2012</v>
      </c>
      <c r="M108" s="84"/>
      <c r="N108" s="84"/>
      <c r="O108" s="19"/>
      <c r="P108" s="84">
        <v>2014</v>
      </c>
      <c r="Q108" s="84"/>
      <c r="R108" s="84"/>
      <c r="S108" s="19"/>
      <c r="T108" s="84">
        <v>2013</v>
      </c>
      <c r="U108" s="84"/>
      <c r="V108" s="84"/>
      <c r="W108" s="19"/>
      <c r="X108" s="84">
        <v>2012</v>
      </c>
      <c r="Y108" s="84"/>
      <c r="Z108" s="84"/>
    </row>
    <row r="109" spans="1:34">
      <c r="A109" s="59"/>
      <c r="B109" s="39" t="s">
        <v>653</v>
      </c>
      <c r="C109" s="40"/>
      <c r="D109" s="42" t="s">
        <v>216</v>
      </c>
      <c r="E109" s="44">
        <v>8.6</v>
      </c>
      <c r="F109" s="45"/>
      <c r="G109" s="40"/>
      <c r="H109" s="39" t="s">
        <v>216</v>
      </c>
      <c r="I109" s="47">
        <v>10.8</v>
      </c>
      <c r="J109" s="45"/>
      <c r="K109" s="40"/>
      <c r="L109" s="39" t="s">
        <v>216</v>
      </c>
      <c r="M109" s="47">
        <v>12.8</v>
      </c>
      <c r="N109" s="45"/>
      <c r="O109" s="40"/>
      <c r="P109" s="42" t="s">
        <v>216</v>
      </c>
      <c r="Q109" s="44">
        <v>7.7</v>
      </c>
      <c r="R109" s="45"/>
      <c r="S109" s="40"/>
      <c r="T109" s="39" t="s">
        <v>216</v>
      </c>
      <c r="U109" s="47">
        <v>10.6</v>
      </c>
      <c r="V109" s="45"/>
      <c r="W109" s="40"/>
      <c r="X109" s="39" t="s">
        <v>216</v>
      </c>
      <c r="Y109" s="47">
        <v>8.5</v>
      </c>
      <c r="Z109" s="45"/>
    </row>
    <row r="110" spans="1:34">
      <c r="A110" s="59"/>
      <c r="B110" s="38"/>
      <c r="C110" s="40"/>
      <c r="D110" s="110"/>
      <c r="E110" s="90"/>
      <c r="F110" s="49"/>
      <c r="G110" s="40"/>
      <c r="H110" s="38"/>
      <c r="I110" s="98"/>
      <c r="J110" s="40"/>
      <c r="K110" s="40"/>
      <c r="L110" s="46"/>
      <c r="M110" s="48"/>
      <c r="N110" s="49"/>
      <c r="O110" s="40"/>
      <c r="P110" s="110"/>
      <c r="Q110" s="90"/>
      <c r="R110" s="49"/>
      <c r="S110" s="40"/>
      <c r="T110" s="38"/>
      <c r="U110" s="98"/>
      <c r="V110" s="40"/>
      <c r="W110" s="40"/>
      <c r="X110" s="38"/>
      <c r="Y110" s="98"/>
      <c r="Z110" s="40"/>
    </row>
    <row r="111" spans="1:34">
      <c r="A111" s="59"/>
      <c r="B111" s="50" t="s">
        <v>654</v>
      </c>
      <c r="C111" s="52"/>
      <c r="D111" s="53">
        <v>34.4</v>
      </c>
      <c r="E111" s="53"/>
      <c r="F111" s="52"/>
      <c r="G111" s="52"/>
      <c r="H111" s="56">
        <v>30.6</v>
      </c>
      <c r="I111" s="56"/>
      <c r="J111" s="52"/>
      <c r="K111" s="52"/>
      <c r="L111" s="56">
        <v>34</v>
      </c>
      <c r="M111" s="56"/>
      <c r="N111" s="52"/>
      <c r="O111" s="52"/>
      <c r="P111" s="53">
        <v>11.5</v>
      </c>
      <c r="Q111" s="53"/>
      <c r="R111" s="52"/>
      <c r="S111" s="52"/>
      <c r="T111" s="56">
        <v>13.4</v>
      </c>
      <c r="U111" s="56"/>
      <c r="V111" s="52"/>
      <c r="W111" s="52"/>
      <c r="X111" s="56">
        <v>15.1</v>
      </c>
      <c r="Y111" s="56"/>
      <c r="Z111" s="52"/>
    </row>
    <row r="112" spans="1:34">
      <c r="A112" s="59"/>
      <c r="B112" s="50"/>
      <c r="C112" s="52"/>
      <c r="D112" s="53"/>
      <c r="E112" s="53"/>
      <c r="F112" s="52"/>
      <c r="G112" s="52"/>
      <c r="H112" s="56"/>
      <c r="I112" s="56"/>
      <c r="J112" s="52"/>
      <c r="K112" s="52"/>
      <c r="L112" s="56"/>
      <c r="M112" s="56"/>
      <c r="N112" s="52"/>
      <c r="O112" s="52"/>
      <c r="P112" s="53"/>
      <c r="Q112" s="53"/>
      <c r="R112" s="52"/>
      <c r="S112" s="52"/>
      <c r="T112" s="56"/>
      <c r="U112" s="56"/>
      <c r="V112" s="52"/>
      <c r="W112" s="52"/>
      <c r="X112" s="56"/>
      <c r="Y112" s="56"/>
      <c r="Z112" s="52"/>
    </row>
    <row r="113" spans="1:34">
      <c r="A113" s="59"/>
      <c r="B113" s="22" t="s">
        <v>698</v>
      </c>
      <c r="C113" s="23"/>
      <c r="D113" s="43" t="s">
        <v>699</v>
      </c>
      <c r="E113" s="43"/>
      <c r="F113" s="25" t="s">
        <v>331</v>
      </c>
      <c r="G113" s="23"/>
      <c r="H113" s="98" t="s">
        <v>700</v>
      </c>
      <c r="I113" s="98"/>
      <c r="J113" s="22" t="s">
        <v>331</v>
      </c>
      <c r="K113" s="23"/>
      <c r="L113" s="98" t="s">
        <v>701</v>
      </c>
      <c r="M113" s="98"/>
      <c r="N113" s="22" t="s">
        <v>331</v>
      </c>
      <c r="O113" s="23"/>
      <c r="P113" s="43" t="s">
        <v>702</v>
      </c>
      <c r="Q113" s="43"/>
      <c r="R113" s="25" t="s">
        <v>331</v>
      </c>
      <c r="S113" s="23"/>
      <c r="T113" s="98" t="s">
        <v>703</v>
      </c>
      <c r="U113" s="98"/>
      <c r="V113" s="22" t="s">
        <v>331</v>
      </c>
      <c r="W113" s="23"/>
      <c r="X113" s="98" t="s">
        <v>704</v>
      </c>
      <c r="Y113" s="98"/>
      <c r="Z113" s="22" t="s">
        <v>331</v>
      </c>
    </row>
    <row r="114" spans="1:34">
      <c r="A114" s="59"/>
      <c r="B114" s="50" t="s">
        <v>705</v>
      </c>
      <c r="C114" s="52"/>
      <c r="D114" s="53">
        <v>0.4</v>
      </c>
      <c r="E114" s="53"/>
      <c r="F114" s="52"/>
      <c r="G114" s="52"/>
      <c r="H114" s="56" t="s">
        <v>307</v>
      </c>
      <c r="I114" s="56"/>
      <c r="J114" s="52"/>
      <c r="K114" s="52"/>
      <c r="L114" s="56" t="s">
        <v>307</v>
      </c>
      <c r="M114" s="56"/>
      <c r="N114" s="52"/>
      <c r="O114" s="52"/>
      <c r="P114" s="53" t="s">
        <v>307</v>
      </c>
      <c r="Q114" s="53"/>
      <c r="R114" s="52"/>
      <c r="S114" s="52"/>
      <c r="T114" s="56" t="s">
        <v>307</v>
      </c>
      <c r="U114" s="56"/>
      <c r="V114" s="52"/>
      <c r="W114" s="52"/>
      <c r="X114" s="56" t="s">
        <v>307</v>
      </c>
      <c r="Y114" s="56"/>
      <c r="Z114" s="52"/>
    </row>
    <row r="115" spans="1:34">
      <c r="A115" s="59"/>
      <c r="B115" s="50"/>
      <c r="C115" s="52"/>
      <c r="D115" s="53"/>
      <c r="E115" s="53"/>
      <c r="F115" s="52"/>
      <c r="G115" s="52"/>
      <c r="H115" s="56"/>
      <c r="I115" s="56"/>
      <c r="J115" s="52"/>
      <c r="K115" s="52"/>
      <c r="L115" s="56"/>
      <c r="M115" s="56"/>
      <c r="N115" s="52"/>
      <c r="O115" s="52"/>
      <c r="P115" s="53"/>
      <c r="Q115" s="53"/>
      <c r="R115" s="52"/>
      <c r="S115" s="52"/>
      <c r="T115" s="56"/>
      <c r="U115" s="56"/>
      <c r="V115" s="52"/>
      <c r="W115" s="52"/>
      <c r="X115" s="56"/>
      <c r="Y115" s="56"/>
      <c r="Z115" s="52"/>
    </row>
    <row r="116" spans="1:34">
      <c r="A116" s="59"/>
      <c r="B116" s="38" t="s">
        <v>706</v>
      </c>
      <c r="C116" s="40"/>
      <c r="D116" s="43" t="s">
        <v>307</v>
      </c>
      <c r="E116" s="43"/>
      <c r="F116" s="40"/>
      <c r="G116" s="40"/>
      <c r="H116" s="98" t="s">
        <v>307</v>
      </c>
      <c r="I116" s="98"/>
      <c r="J116" s="40"/>
      <c r="K116" s="40"/>
      <c r="L116" s="98" t="s">
        <v>307</v>
      </c>
      <c r="M116" s="98"/>
      <c r="N116" s="40"/>
      <c r="O116" s="40"/>
      <c r="P116" s="43" t="s">
        <v>307</v>
      </c>
      <c r="Q116" s="43"/>
      <c r="R116" s="40"/>
      <c r="S116" s="40"/>
      <c r="T116" s="98" t="s">
        <v>307</v>
      </c>
      <c r="U116" s="98"/>
      <c r="V116" s="40"/>
      <c r="W116" s="40"/>
      <c r="X116" s="98">
        <v>0.2</v>
      </c>
      <c r="Y116" s="98"/>
      <c r="Z116" s="40"/>
    </row>
    <row r="117" spans="1:34">
      <c r="A117" s="59"/>
      <c r="B117" s="38"/>
      <c r="C117" s="40"/>
      <c r="D117" s="43"/>
      <c r="E117" s="43"/>
      <c r="F117" s="40"/>
      <c r="G117" s="40"/>
      <c r="H117" s="98"/>
      <c r="I117" s="98"/>
      <c r="J117" s="40"/>
      <c r="K117" s="40"/>
      <c r="L117" s="98"/>
      <c r="M117" s="98"/>
      <c r="N117" s="40"/>
      <c r="O117" s="40"/>
      <c r="P117" s="43"/>
      <c r="Q117" s="43"/>
      <c r="R117" s="40"/>
      <c r="S117" s="40"/>
      <c r="T117" s="98"/>
      <c r="U117" s="98"/>
      <c r="V117" s="40"/>
      <c r="W117" s="40"/>
      <c r="X117" s="98"/>
      <c r="Y117" s="98"/>
      <c r="Z117" s="40"/>
    </row>
    <row r="118" spans="1:34">
      <c r="A118" s="59"/>
      <c r="B118" s="50" t="s">
        <v>707</v>
      </c>
      <c r="C118" s="52"/>
      <c r="D118" s="53">
        <v>0.6</v>
      </c>
      <c r="E118" s="53"/>
      <c r="F118" s="52"/>
      <c r="G118" s="52"/>
      <c r="H118" s="56">
        <v>3.6</v>
      </c>
      <c r="I118" s="56"/>
      <c r="J118" s="52"/>
      <c r="K118" s="52"/>
      <c r="L118" s="56">
        <v>4.5</v>
      </c>
      <c r="M118" s="56"/>
      <c r="N118" s="52"/>
      <c r="O118" s="52"/>
      <c r="P118" s="53" t="s">
        <v>708</v>
      </c>
      <c r="Q118" s="53"/>
      <c r="R118" s="68" t="s">
        <v>331</v>
      </c>
      <c r="S118" s="52"/>
      <c r="T118" s="56" t="s">
        <v>709</v>
      </c>
      <c r="U118" s="56"/>
      <c r="V118" s="50" t="s">
        <v>331</v>
      </c>
      <c r="W118" s="52"/>
      <c r="X118" s="56" t="s">
        <v>710</v>
      </c>
      <c r="Y118" s="56"/>
      <c r="Z118" s="50" t="s">
        <v>331</v>
      </c>
    </row>
    <row r="119" spans="1:34">
      <c r="A119" s="59"/>
      <c r="B119" s="50"/>
      <c r="C119" s="52"/>
      <c r="D119" s="53"/>
      <c r="E119" s="53"/>
      <c r="F119" s="52"/>
      <c r="G119" s="52"/>
      <c r="H119" s="56"/>
      <c r="I119" s="56"/>
      <c r="J119" s="52"/>
      <c r="K119" s="52"/>
      <c r="L119" s="56"/>
      <c r="M119" s="56"/>
      <c r="N119" s="52"/>
      <c r="O119" s="52"/>
      <c r="P119" s="53"/>
      <c r="Q119" s="53"/>
      <c r="R119" s="68"/>
      <c r="S119" s="52"/>
      <c r="T119" s="56"/>
      <c r="U119" s="56"/>
      <c r="V119" s="50"/>
      <c r="W119" s="52"/>
      <c r="X119" s="56"/>
      <c r="Y119" s="56"/>
      <c r="Z119" s="50"/>
    </row>
    <row r="120" spans="1:34">
      <c r="A120" s="59"/>
      <c r="B120" s="38" t="s">
        <v>711</v>
      </c>
      <c r="C120" s="40"/>
      <c r="D120" s="43">
        <v>15</v>
      </c>
      <c r="E120" s="43"/>
      <c r="F120" s="40"/>
      <c r="G120" s="40"/>
      <c r="H120" s="98">
        <v>24</v>
      </c>
      <c r="I120" s="98"/>
      <c r="J120" s="40"/>
      <c r="K120" s="40"/>
      <c r="L120" s="98">
        <v>14.9</v>
      </c>
      <c r="M120" s="98"/>
      <c r="N120" s="40"/>
      <c r="O120" s="40"/>
      <c r="P120" s="43">
        <v>2.8</v>
      </c>
      <c r="Q120" s="43"/>
      <c r="R120" s="40"/>
      <c r="S120" s="40"/>
      <c r="T120" s="98">
        <v>7.5</v>
      </c>
      <c r="U120" s="98"/>
      <c r="V120" s="40"/>
      <c r="W120" s="40"/>
      <c r="X120" s="98">
        <v>5.7</v>
      </c>
      <c r="Y120" s="98"/>
      <c r="Z120" s="40"/>
    </row>
    <row r="121" spans="1:34" ht="15.75" thickBot="1">
      <c r="A121" s="59"/>
      <c r="B121" s="69"/>
      <c r="C121" s="40"/>
      <c r="D121" s="70"/>
      <c r="E121" s="70"/>
      <c r="F121" s="71"/>
      <c r="G121" s="40"/>
      <c r="H121" s="99"/>
      <c r="I121" s="99"/>
      <c r="J121" s="71"/>
      <c r="K121" s="40"/>
      <c r="L121" s="99"/>
      <c r="M121" s="99"/>
      <c r="N121" s="71"/>
      <c r="O121" s="40"/>
      <c r="P121" s="70"/>
      <c r="Q121" s="70"/>
      <c r="R121" s="71"/>
      <c r="S121" s="40"/>
      <c r="T121" s="99"/>
      <c r="U121" s="99"/>
      <c r="V121" s="71"/>
      <c r="W121" s="40"/>
      <c r="X121" s="99"/>
      <c r="Y121" s="99"/>
      <c r="Z121" s="71"/>
    </row>
    <row r="122" spans="1:34">
      <c r="A122" s="59"/>
      <c r="B122" s="197" t="s">
        <v>712</v>
      </c>
      <c r="C122" s="52"/>
      <c r="D122" s="72" t="s">
        <v>216</v>
      </c>
      <c r="E122" s="73" t="s">
        <v>696</v>
      </c>
      <c r="F122" s="72" t="s">
        <v>331</v>
      </c>
      <c r="G122" s="52"/>
      <c r="H122" s="106" t="s">
        <v>216</v>
      </c>
      <c r="I122" s="102">
        <v>11.8</v>
      </c>
      <c r="J122" s="74"/>
      <c r="K122" s="52"/>
      <c r="L122" s="106" t="s">
        <v>216</v>
      </c>
      <c r="M122" s="102">
        <v>10.8</v>
      </c>
      <c r="N122" s="74"/>
      <c r="O122" s="52"/>
      <c r="P122" s="72" t="s">
        <v>216</v>
      </c>
      <c r="Q122" s="73" t="s">
        <v>345</v>
      </c>
      <c r="R122" s="72" t="s">
        <v>331</v>
      </c>
      <c r="S122" s="52"/>
      <c r="T122" s="106" t="s">
        <v>216</v>
      </c>
      <c r="U122" s="102">
        <v>14.6</v>
      </c>
      <c r="V122" s="74"/>
      <c r="W122" s="52"/>
      <c r="X122" s="106" t="s">
        <v>216</v>
      </c>
      <c r="Y122" s="102">
        <v>11.9</v>
      </c>
      <c r="Z122" s="74"/>
    </row>
    <row r="123" spans="1:34" ht="15.75" thickBot="1">
      <c r="A123" s="59"/>
      <c r="B123" s="198"/>
      <c r="C123" s="52"/>
      <c r="D123" s="104"/>
      <c r="E123" s="138"/>
      <c r="F123" s="104"/>
      <c r="G123" s="52"/>
      <c r="H123" s="107"/>
      <c r="I123" s="108"/>
      <c r="J123" s="105"/>
      <c r="K123" s="52"/>
      <c r="L123" s="107"/>
      <c r="M123" s="108"/>
      <c r="N123" s="105"/>
      <c r="O123" s="52"/>
      <c r="P123" s="104"/>
      <c r="Q123" s="138"/>
      <c r="R123" s="104"/>
      <c r="S123" s="52"/>
      <c r="T123" s="107"/>
      <c r="U123" s="108"/>
      <c r="V123" s="105"/>
      <c r="W123" s="52"/>
      <c r="X123" s="107"/>
      <c r="Y123" s="108"/>
      <c r="Z123" s="105"/>
    </row>
    <row r="124" spans="1:34" ht="15.75" thickTop="1">
      <c r="A124" s="59"/>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row>
    <row r="125" spans="1:34">
      <c r="A125" s="59"/>
      <c r="B125" s="186" t="s">
        <v>713</v>
      </c>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row>
    <row r="126" spans="1:34">
      <c r="A126" s="59"/>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27" spans="1:34">
      <c r="A127" s="59"/>
      <c r="B127" s="62" t="s">
        <v>714</v>
      </c>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row>
    <row r="128" spans="1:34">
      <c r="A128" s="59"/>
      <c r="B128" s="31"/>
      <c r="C128" s="31"/>
      <c r="D128" s="31"/>
      <c r="E128" s="31"/>
      <c r="F128" s="31"/>
      <c r="G128" s="31"/>
      <c r="H128" s="31"/>
      <c r="I128" s="31"/>
      <c r="J128" s="31"/>
    </row>
    <row r="129" spans="1:34">
      <c r="A129" s="59"/>
      <c r="B129" s="15"/>
      <c r="C129" s="15"/>
      <c r="D129" s="15"/>
      <c r="E129" s="15"/>
      <c r="F129" s="15"/>
      <c r="G129" s="15"/>
      <c r="H129" s="15"/>
      <c r="I129" s="15"/>
      <c r="J129" s="15"/>
    </row>
    <row r="130" spans="1:34" ht="15.75" thickBot="1">
      <c r="A130" s="59"/>
      <c r="B130" s="19"/>
      <c r="C130" s="19"/>
      <c r="D130" s="32" t="s">
        <v>649</v>
      </c>
      <c r="E130" s="32"/>
      <c r="F130" s="32"/>
      <c r="G130" s="19"/>
      <c r="H130" s="32" t="s">
        <v>650</v>
      </c>
      <c r="I130" s="32"/>
      <c r="J130" s="32"/>
    </row>
    <row r="131" spans="1:34" ht="15.75" thickBot="1">
      <c r="A131" s="59"/>
      <c r="B131" s="33"/>
      <c r="C131" s="19"/>
      <c r="D131" s="21">
        <v>2014</v>
      </c>
      <c r="E131" s="19"/>
      <c r="F131" s="21">
        <v>2013</v>
      </c>
      <c r="G131" s="19"/>
      <c r="H131" s="21">
        <v>2014</v>
      </c>
      <c r="I131" s="19"/>
      <c r="J131" s="21">
        <v>2013</v>
      </c>
    </row>
    <row r="132" spans="1:34">
      <c r="A132" s="59"/>
      <c r="B132" s="27" t="s">
        <v>715</v>
      </c>
      <c r="C132" s="23"/>
      <c r="D132" s="199">
        <v>4.0800000000000003E-2</v>
      </c>
      <c r="E132" s="23"/>
      <c r="F132" s="200">
        <v>4.9200000000000001E-2</v>
      </c>
      <c r="G132" s="23"/>
      <c r="H132" s="199">
        <v>4.1099999999999998E-2</v>
      </c>
      <c r="I132" s="23"/>
      <c r="J132" s="200">
        <v>4.9799999999999997E-2</v>
      </c>
    </row>
    <row r="133" spans="1:34">
      <c r="A133" s="59"/>
      <c r="B133" s="36" t="s">
        <v>716</v>
      </c>
      <c r="C133" s="19"/>
      <c r="D133" s="201">
        <v>4.2299999999999997E-2</v>
      </c>
      <c r="E133" s="19"/>
      <c r="F133" s="202">
        <v>4.2500000000000003E-2</v>
      </c>
      <c r="G133" s="19"/>
      <c r="H133" s="20" t="s">
        <v>353</v>
      </c>
      <c r="I133" s="19"/>
      <c r="J133" s="133" t="s">
        <v>353</v>
      </c>
    </row>
    <row r="134" spans="1:34">
      <c r="A134" s="59"/>
      <c r="B134" s="22" t="s">
        <v>717</v>
      </c>
      <c r="C134" s="23"/>
      <c r="D134" s="150" t="s">
        <v>353</v>
      </c>
      <c r="E134" s="23"/>
      <c r="F134" s="134" t="s">
        <v>353</v>
      </c>
      <c r="G134" s="23"/>
      <c r="H134" s="203">
        <v>0.06</v>
      </c>
      <c r="I134" s="23"/>
      <c r="J134" s="204">
        <v>6.5000000000000002E-2</v>
      </c>
    </row>
    <row r="135" spans="1:34">
      <c r="A135" s="59"/>
      <c r="B135" s="36" t="s">
        <v>718</v>
      </c>
      <c r="C135" s="19"/>
      <c r="D135" s="20" t="s">
        <v>353</v>
      </c>
      <c r="E135" s="19"/>
      <c r="F135" s="133" t="s">
        <v>353</v>
      </c>
      <c r="G135" s="19"/>
      <c r="H135" s="201">
        <v>0.05</v>
      </c>
      <c r="I135" s="19"/>
      <c r="J135" s="202">
        <v>0.05</v>
      </c>
    </row>
    <row r="136" spans="1:34">
      <c r="A136" s="59"/>
      <c r="B136" s="22" t="s">
        <v>719</v>
      </c>
      <c r="C136" s="23"/>
      <c r="D136" s="150" t="s">
        <v>353</v>
      </c>
      <c r="E136" s="23"/>
      <c r="F136" s="134" t="s">
        <v>353</v>
      </c>
      <c r="G136" s="23"/>
      <c r="H136" s="150">
        <v>2023</v>
      </c>
      <c r="I136" s="23"/>
      <c r="J136" s="134">
        <v>2019</v>
      </c>
    </row>
    <row r="137" spans="1:34" ht="15.75" thickBot="1">
      <c r="A137" s="59"/>
      <c r="B137" s="28" t="s">
        <v>720</v>
      </c>
      <c r="C137" s="19"/>
      <c r="D137" s="21" t="s">
        <v>353</v>
      </c>
      <c r="E137" s="19"/>
      <c r="F137" s="205" t="s">
        <v>353</v>
      </c>
      <c r="G137" s="19"/>
      <c r="H137" s="206">
        <v>0.05</v>
      </c>
      <c r="I137" s="19"/>
      <c r="J137" s="207">
        <v>0.05</v>
      </c>
    </row>
    <row r="138" spans="1:34">
      <c r="A138" s="59"/>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row>
    <row r="139" spans="1:34">
      <c r="A139" s="59"/>
      <c r="B139" s="62" t="s">
        <v>721</v>
      </c>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row>
    <row r="140" spans="1:34">
      <c r="A140" s="59"/>
      <c r="B140" s="31"/>
      <c r="C140" s="31"/>
      <c r="D140" s="31"/>
      <c r="E140" s="31"/>
      <c r="F140" s="31"/>
      <c r="G140" s="31"/>
      <c r="H140" s="31"/>
    </row>
    <row r="141" spans="1:34">
      <c r="A141" s="59"/>
      <c r="B141" s="15"/>
      <c r="C141" s="15"/>
      <c r="D141" s="15"/>
      <c r="E141" s="15"/>
      <c r="F141" s="15"/>
      <c r="G141" s="15"/>
      <c r="H141" s="15"/>
    </row>
    <row r="142" spans="1:34" ht="15.75" thickBot="1">
      <c r="A142" s="59"/>
      <c r="B142" s="19"/>
      <c r="C142" s="19"/>
      <c r="D142" s="32" t="s">
        <v>649</v>
      </c>
      <c r="E142" s="32"/>
      <c r="F142" s="32"/>
      <c r="G142" s="32"/>
      <c r="H142" s="32"/>
    </row>
    <row r="143" spans="1:34" ht="15.75" thickBot="1">
      <c r="A143" s="59"/>
      <c r="B143" s="33"/>
      <c r="C143" s="19"/>
      <c r="D143" s="21">
        <v>2014</v>
      </c>
      <c r="E143" s="19"/>
      <c r="F143" s="21">
        <v>2013</v>
      </c>
      <c r="G143" s="19"/>
      <c r="H143" s="21">
        <v>2012</v>
      </c>
    </row>
    <row r="144" spans="1:34">
      <c r="A144" s="59"/>
      <c r="B144" s="27" t="s">
        <v>715</v>
      </c>
      <c r="C144" s="23"/>
      <c r="D144" s="199">
        <v>4.9200000000000001E-2</v>
      </c>
      <c r="E144" s="23"/>
      <c r="F144" s="200">
        <v>4.07E-2</v>
      </c>
      <c r="G144" s="23"/>
      <c r="H144" s="200">
        <v>5.0999999999999997E-2</v>
      </c>
    </row>
    <row r="145" spans="1:34">
      <c r="A145" s="59"/>
      <c r="B145" s="36" t="s">
        <v>722</v>
      </c>
      <c r="C145" s="19"/>
      <c r="D145" s="201">
        <v>0.08</v>
      </c>
      <c r="E145" s="19"/>
      <c r="F145" s="202">
        <v>0.08</v>
      </c>
      <c r="G145" s="19"/>
      <c r="H145" s="202">
        <v>8.2500000000000004E-2</v>
      </c>
    </row>
    <row r="146" spans="1:34" ht="15.75" thickBot="1">
      <c r="A146" s="59"/>
      <c r="B146" s="175" t="s">
        <v>716</v>
      </c>
      <c r="C146" s="23"/>
      <c r="D146" s="208">
        <v>4.2500000000000003E-2</v>
      </c>
      <c r="E146" s="23"/>
      <c r="F146" s="209">
        <v>4.2599999999999999E-2</v>
      </c>
      <c r="G146" s="23"/>
      <c r="H146" s="209">
        <v>4.2599999999999999E-2</v>
      </c>
    </row>
    <row r="147" spans="1:34">
      <c r="A147" s="59"/>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row>
    <row r="148" spans="1:34">
      <c r="A148" s="59"/>
      <c r="B148" s="31"/>
      <c r="C148" s="31"/>
      <c r="D148" s="31"/>
      <c r="E148" s="31"/>
      <c r="F148" s="31"/>
      <c r="G148" s="31"/>
      <c r="H148" s="31"/>
    </row>
    <row r="149" spans="1:34">
      <c r="A149" s="59"/>
      <c r="B149" s="15"/>
      <c r="C149" s="15"/>
      <c r="D149" s="15"/>
      <c r="E149" s="15"/>
      <c r="F149" s="15"/>
      <c r="G149" s="15"/>
      <c r="H149" s="15"/>
    </row>
    <row r="150" spans="1:34" ht="15.75" thickBot="1">
      <c r="A150" s="59"/>
      <c r="B150" s="19"/>
      <c r="C150" s="19"/>
      <c r="D150" s="32" t="s">
        <v>650</v>
      </c>
      <c r="E150" s="32"/>
      <c r="F150" s="32"/>
      <c r="G150" s="32"/>
      <c r="H150" s="32"/>
    </row>
    <row r="151" spans="1:34" ht="15.75" thickBot="1">
      <c r="A151" s="59"/>
      <c r="B151" s="33"/>
      <c r="C151" s="19"/>
      <c r="D151" s="21">
        <v>2014</v>
      </c>
      <c r="E151" s="19"/>
      <c r="F151" s="21">
        <v>2013</v>
      </c>
      <c r="G151" s="19"/>
      <c r="H151" s="21">
        <v>2012</v>
      </c>
    </row>
    <row r="152" spans="1:34">
      <c r="A152" s="59"/>
      <c r="B152" s="27" t="s">
        <v>715</v>
      </c>
      <c r="C152" s="23"/>
      <c r="D152" s="199">
        <v>4.7800000000000002E-2</v>
      </c>
      <c r="E152" s="23"/>
      <c r="F152" s="200">
        <v>4.0099999999999997E-2</v>
      </c>
      <c r="G152" s="23"/>
      <c r="H152" s="200">
        <v>5.04E-2</v>
      </c>
    </row>
    <row r="153" spans="1:34" ht="15.75" thickBot="1">
      <c r="A153" s="59"/>
      <c r="B153" s="28" t="s">
        <v>722</v>
      </c>
      <c r="C153" s="19"/>
      <c r="D153" s="206">
        <v>0.08</v>
      </c>
      <c r="E153" s="19"/>
      <c r="F153" s="207">
        <v>0.08</v>
      </c>
      <c r="G153" s="19"/>
      <c r="H153" s="207">
        <v>8.2500000000000004E-2</v>
      </c>
    </row>
    <row r="154" spans="1:34">
      <c r="A154" s="59"/>
      <c r="B154" s="27" t="s">
        <v>723</v>
      </c>
      <c r="C154" s="23"/>
      <c r="D154" s="199">
        <v>6.5000000000000002E-2</v>
      </c>
      <c r="E154" s="23"/>
      <c r="F154" s="200">
        <v>7.0000000000000007E-2</v>
      </c>
      <c r="G154" s="23"/>
      <c r="H154" s="200">
        <v>7.0000000000000007E-2</v>
      </c>
    </row>
    <row r="155" spans="1:34">
      <c r="A155" s="59"/>
      <c r="B155" s="36" t="s">
        <v>718</v>
      </c>
      <c r="C155" s="19"/>
      <c r="D155" s="201">
        <v>0.05</v>
      </c>
      <c r="E155" s="19"/>
      <c r="F155" s="202">
        <v>0.05</v>
      </c>
      <c r="G155" s="19"/>
      <c r="H155" s="202">
        <v>0.05</v>
      </c>
    </row>
    <row r="156" spans="1:34" ht="15.75" thickBot="1">
      <c r="A156" s="59"/>
      <c r="B156" s="175" t="s">
        <v>719</v>
      </c>
      <c r="C156" s="23"/>
      <c r="D156" s="210">
        <v>2019</v>
      </c>
      <c r="E156" s="23"/>
      <c r="F156" s="211">
        <v>2019</v>
      </c>
      <c r="G156" s="23"/>
      <c r="H156" s="211">
        <v>2016</v>
      </c>
    </row>
    <row r="157" spans="1:34">
      <c r="A157" s="59"/>
      <c r="B157" s="122" t="s">
        <v>724</v>
      </c>
      <c r="C157" s="19"/>
      <c r="D157" s="212">
        <v>6.5000000000000002E-2</v>
      </c>
      <c r="E157" s="19"/>
      <c r="F157" s="213">
        <v>7.0000000000000007E-2</v>
      </c>
      <c r="G157" s="19"/>
      <c r="H157" s="213">
        <v>7.4999999999999997E-2</v>
      </c>
    </row>
    <row r="158" spans="1:34">
      <c r="A158" s="59"/>
      <c r="B158" s="22" t="s">
        <v>718</v>
      </c>
      <c r="C158" s="23"/>
      <c r="D158" s="203">
        <v>0.05</v>
      </c>
      <c r="E158" s="23"/>
      <c r="F158" s="204">
        <v>0.05</v>
      </c>
      <c r="G158" s="23"/>
      <c r="H158" s="204">
        <v>0.05</v>
      </c>
    </row>
    <row r="159" spans="1:34" ht="15.75" thickBot="1">
      <c r="A159" s="59"/>
      <c r="B159" s="28" t="s">
        <v>719</v>
      </c>
      <c r="C159" s="19"/>
      <c r="D159" s="21">
        <v>2019</v>
      </c>
      <c r="E159" s="19"/>
      <c r="F159" s="205">
        <v>2019</v>
      </c>
      <c r="G159" s="19"/>
      <c r="H159" s="205">
        <v>2016</v>
      </c>
    </row>
    <row r="160" spans="1:34" ht="15.75" thickBot="1">
      <c r="A160" s="59"/>
      <c r="B160" s="175" t="s">
        <v>720</v>
      </c>
      <c r="C160" s="23"/>
      <c r="D160" s="208">
        <v>0.05</v>
      </c>
      <c r="E160" s="23"/>
      <c r="F160" s="209">
        <v>0.05</v>
      </c>
      <c r="G160" s="23"/>
      <c r="H160" s="209">
        <v>0.05</v>
      </c>
    </row>
    <row r="161" spans="1:34">
      <c r="A161" s="59"/>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row>
    <row r="162" spans="1:34">
      <c r="A162" s="59"/>
      <c r="B162" s="62" t="s">
        <v>725</v>
      </c>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row>
    <row r="163" spans="1:34">
      <c r="A163" s="59"/>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row>
    <row r="164" spans="1:34">
      <c r="A164" s="59"/>
      <c r="B164" s="62" t="s">
        <v>726</v>
      </c>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row>
    <row r="165" spans="1:34">
      <c r="A165" s="59"/>
      <c r="B165" s="31"/>
      <c r="C165" s="31"/>
      <c r="D165" s="31"/>
      <c r="E165" s="31"/>
      <c r="F165" s="31"/>
      <c r="G165" s="31"/>
      <c r="H165" s="31"/>
      <c r="I165" s="31"/>
      <c r="J165" s="31"/>
    </row>
    <row r="166" spans="1:34">
      <c r="A166" s="59"/>
      <c r="B166" s="15"/>
      <c r="C166" s="15"/>
      <c r="D166" s="15"/>
      <c r="E166" s="15"/>
      <c r="F166" s="15"/>
      <c r="G166" s="15"/>
      <c r="H166" s="15"/>
      <c r="I166" s="15"/>
      <c r="J166" s="15"/>
    </row>
    <row r="167" spans="1:34" ht="15.75" thickBot="1">
      <c r="A167" s="59"/>
      <c r="B167" s="19"/>
      <c r="C167" s="19"/>
      <c r="D167" s="32" t="s">
        <v>727</v>
      </c>
      <c r="E167" s="32"/>
      <c r="F167" s="32"/>
      <c r="G167" s="32"/>
      <c r="H167" s="32"/>
      <c r="I167" s="32"/>
      <c r="J167" s="32"/>
    </row>
    <row r="168" spans="1:34" ht="15.75" thickBot="1">
      <c r="A168" s="59"/>
      <c r="B168" s="65" t="s">
        <v>277</v>
      </c>
      <c r="C168" s="19"/>
      <c r="D168" s="84" t="s">
        <v>728</v>
      </c>
      <c r="E168" s="84"/>
      <c r="F168" s="84"/>
      <c r="G168" s="19"/>
      <c r="H168" s="84" t="s">
        <v>729</v>
      </c>
      <c r="I168" s="84"/>
      <c r="J168" s="84"/>
    </row>
    <row r="169" spans="1:34" ht="18.75" customHeight="1">
      <c r="A169" s="59"/>
      <c r="B169" s="39" t="s">
        <v>730</v>
      </c>
      <c r="C169" s="40"/>
      <c r="D169" s="42" t="s">
        <v>216</v>
      </c>
      <c r="E169" s="44">
        <v>3.3</v>
      </c>
      <c r="F169" s="45"/>
      <c r="G169" s="40"/>
      <c r="H169" s="42" t="s">
        <v>216</v>
      </c>
      <c r="I169" s="44" t="s">
        <v>731</v>
      </c>
      <c r="J169" s="42" t="s">
        <v>331</v>
      </c>
    </row>
    <row r="170" spans="1:34">
      <c r="A170" s="59"/>
      <c r="B170" s="38"/>
      <c r="C170" s="40"/>
      <c r="D170" s="41"/>
      <c r="E170" s="43"/>
      <c r="F170" s="40"/>
      <c r="G170" s="40"/>
      <c r="H170" s="110"/>
      <c r="I170" s="90"/>
      <c r="J170" s="110"/>
    </row>
    <row r="171" spans="1:34">
      <c r="A171" s="59"/>
      <c r="B171" s="50" t="s">
        <v>732</v>
      </c>
      <c r="C171" s="52"/>
      <c r="D171" s="53">
        <v>34.4</v>
      </c>
      <c r="E171" s="53"/>
      <c r="F171" s="52"/>
      <c r="G171" s="52"/>
      <c r="H171" s="53" t="s">
        <v>733</v>
      </c>
      <c r="I171" s="53"/>
      <c r="J171" s="68" t="s">
        <v>331</v>
      </c>
    </row>
    <row r="172" spans="1:34" ht="15.75" thickBot="1">
      <c r="A172" s="59"/>
      <c r="B172" s="51"/>
      <c r="C172" s="52"/>
      <c r="D172" s="54"/>
      <c r="E172" s="54"/>
      <c r="F172" s="55"/>
      <c r="G172" s="52"/>
      <c r="H172" s="54"/>
      <c r="I172" s="54"/>
      <c r="J172" s="76"/>
    </row>
    <row r="173" spans="1:34">
      <c r="A173" s="59"/>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row>
    <row r="174" spans="1:34">
      <c r="A174" s="59"/>
      <c r="B174" s="186" t="s">
        <v>734</v>
      </c>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row>
    <row r="175" spans="1:34">
      <c r="A175" s="59"/>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row>
    <row r="176" spans="1:34">
      <c r="A176" s="59"/>
      <c r="B176" s="62" t="s">
        <v>735</v>
      </c>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row>
    <row r="177" spans="1:34">
      <c r="A177" s="59"/>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row>
    <row r="178" spans="1:34" ht="24" customHeight="1">
      <c r="A178" s="59"/>
      <c r="B178" s="62" t="s">
        <v>736</v>
      </c>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row>
    <row r="179" spans="1:34">
      <c r="A179" s="59"/>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row>
    <row r="180" spans="1:34">
      <c r="A180" s="59"/>
      <c r="B180" s="62" t="s">
        <v>737</v>
      </c>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row>
    <row r="181" spans="1:34">
      <c r="A181" s="59"/>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row>
    <row r="182" spans="1:34">
      <c r="A182" s="59"/>
      <c r="B182" s="62" t="s">
        <v>738</v>
      </c>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row>
    <row r="183" spans="1:34">
      <c r="A183" s="59"/>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row>
    <row r="184" spans="1:34">
      <c r="A184" s="59"/>
      <c r="B184" s="62" t="s">
        <v>739</v>
      </c>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row>
    <row r="185" spans="1:34">
      <c r="A185" s="59"/>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row>
    <row r="186" spans="1:34">
      <c r="A186" s="59"/>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row>
    <row r="187" spans="1:34" ht="15.75" thickBot="1">
      <c r="A187" s="59"/>
      <c r="B187" s="19"/>
      <c r="C187" s="19"/>
      <c r="D187" s="83">
        <v>42004</v>
      </c>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row>
    <row r="188" spans="1:34" ht="15.75" thickBot="1">
      <c r="A188" s="59"/>
      <c r="B188" s="19"/>
      <c r="C188" s="19"/>
      <c r="D188" s="84" t="s">
        <v>740</v>
      </c>
      <c r="E188" s="84"/>
      <c r="F188" s="84"/>
      <c r="G188" s="84"/>
      <c r="H188" s="84"/>
      <c r="I188" s="84"/>
      <c r="J188" s="84"/>
      <c r="K188" s="84"/>
      <c r="L188" s="84"/>
      <c r="M188" s="84"/>
      <c r="N188" s="84"/>
      <c r="O188" s="84"/>
      <c r="P188" s="84"/>
      <c r="Q188" s="84"/>
      <c r="R188" s="84"/>
      <c r="S188" s="19"/>
      <c r="T188" s="84" t="s">
        <v>741</v>
      </c>
      <c r="U188" s="84"/>
      <c r="V188" s="84"/>
      <c r="W188" s="84"/>
      <c r="X188" s="84"/>
      <c r="Y188" s="84"/>
      <c r="Z188" s="84"/>
      <c r="AA188" s="84"/>
      <c r="AB188" s="84"/>
      <c r="AC188" s="84"/>
      <c r="AD188" s="84"/>
      <c r="AE188" s="84"/>
      <c r="AF188" s="84"/>
      <c r="AG188" s="84"/>
      <c r="AH188" s="84"/>
    </row>
    <row r="189" spans="1:34" ht="15.75" thickBot="1">
      <c r="A189" s="59"/>
      <c r="B189" s="65" t="s">
        <v>277</v>
      </c>
      <c r="C189" s="19"/>
      <c r="D189" s="84" t="s">
        <v>742</v>
      </c>
      <c r="E189" s="84"/>
      <c r="F189" s="84"/>
      <c r="G189" s="97"/>
      <c r="H189" s="84" t="s">
        <v>743</v>
      </c>
      <c r="I189" s="84"/>
      <c r="J189" s="84"/>
      <c r="K189" s="19"/>
      <c r="L189" s="84" t="s">
        <v>744</v>
      </c>
      <c r="M189" s="84"/>
      <c r="N189" s="84"/>
      <c r="O189" s="19"/>
      <c r="P189" s="84" t="s">
        <v>107</v>
      </c>
      <c r="Q189" s="84"/>
      <c r="R189" s="84"/>
      <c r="S189" s="19"/>
      <c r="T189" s="84" t="s">
        <v>742</v>
      </c>
      <c r="U189" s="84"/>
      <c r="V189" s="84"/>
      <c r="W189" s="19"/>
      <c r="X189" s="84" t="s">
        <v>743</v>
      </c>
      <c r="Y189" s="84"/>
      <c r="Z189" s="84"/>
      <c r="AA189" s="19"/>
      <c r="AB189" s="84" t="s">
        <v>744</v>
      </c>
      <c r="AC189" s="84"/>
      <c r="AD189" s="84"/>
      <c r="AE189" s="19"/>
      <c r="AF189" s="84" t="s">
        <v>107</v>
      </c>
      <c r="AG189" s="84"/>
      <c r="AH189" s="84"/>
    </row>
    <row r="190" spans="1:34">
      <c r="A190" s="59"/>
      <c r="B190" s="66" t="s">
        <v>745</v>
      </c>
      <c r="C190" s="23"/>
      <c r="D190" s="45"/>
      <c r="E190" s="45"/>
      <c r="F190" s="45"/>
      <c r="G190" s="23"/>
      <c r="H190" s="45"/>
      <c r="I190" s="45"/>
      <c r="J190" s="45"/>
      <c r="K190" s="23"/>
      <c r="L190" s="45"/>
      <c r="M190" s="45"/>
      <c r="N190" s="45"/>
      <c r="O190" s="23"/>
      <c r="P190" s="45"/>
      <c r="Q190" s="45"/>
      <c r="R190" s="45"/>
      <c r="S190" s="23"/>
      <c r="T190" s="45"/>
      <c r="U190" s="45"/>
      <c r="V190" s="45"/>
      <c r="W190" s="23"/>
      <c r="X190" s="45"/>
      <c r="Y190" s="45"/>
      <c r="Z190" s="45"/>
      <c r="AA190" s="23"/>
      <c r="AB190" s="45"/>
      <c r="AC190" s="45"/>
      <c r="AD190" s="45"/>
      <c r="AE190" s="23"/>
      <c r="AF190" s="45"/>
      <c r="AG190" s="45"/>
      <c r="AH190" s="45"/>
    </row>
    <row r="191" spans="1:34">
      <c r="A191" s="59"/>
      <c r="B191" s="50" t="s">
        <v>47</v>
      </c>
      <c r="C191" s="52"/>
      <c r="D191" s="68" t="s">
        <v>216</v>
      </c>
      <c r="E191" s="53" t="s">
        <v>307</v>
      </c>
      <c r="F191" s="52"/>
      <c r="G191" s="52"/>
      <c r="H191" s="68" t="s">
        <v>216</v>
      </c>
      <c r="I191" s="53">
        <v>24.9</v>
      </c>
      <c r="J191" s="52"/>
      <c r="K191" s="52"/>
      <c r="L191" s="68" t="s">
        <v>216</v>
      </c>
      <c r="M191" s="53" t="s">
        <v>307</v>
      </c>
      <c r="N191" s="52"/>
      <c r="O191" s="52"/>
      <c r="P191" s="68" t="s">
        <v>216</v>
      </c>
      <c r="Q191" s="53">
        <v>24.9</v>
      </c>
      <c r="R191" s="52"/>
      <c r="S191" s="52"/>
      <c r="T191" s="68" t="s">
        <v>216</v>
      </c>
      <c r="U191" s="53">
        <v>4.5999999999999996</v>
      </c>
      <c r="V191" s="52"/>
      <c r="W191" s="52"/>
      <c r="X191" s="68" t="s">
        <v>216</v>
      </c>
      <c r="Y191" s="53">
        <v>1.6</v>
      </c>
      <c r="Z191" s="52"/>
      <c r="AA191" s="52"/>
      <c r="AB191" s="68" t="s">
        <v>216</v>
      </c>
      <c r="AC191" s="53" t="s">
        <v>307</v>
      </c>
      <c r="AD191" s="52"/>
      <c r="AE191" s="52"/>
      <c r="AF191" s="68" t="s">
        <v>216</v>
      </c>
      <c r="AG191" s="53">
        <v>6.2</v>
      </c>
      <c r="AH191" s="52"/>
    </row>
    <row r="192" spans="1:34">
      <c r="A192" s="59"/>
      <c r="B192" s="50"/>
      <c r="C192" s="52"/>
      <c r="D192" s="68"/>
      <c r="E192" s="53"/>
      <c r="F192" s="52"/>
      <c r="G192" s="52"/>
      <c r="H192" s="68"/>
      <c r="I192" s="53"/>
      <c r="J192" s="52"/>
      <c r="K192" s="52"/>
      <c r="L192" s="68"/>
      <c r="M192" s="53"/>
      <c r="N192" s="52"/>
      <c r="O192" s="52"/>
      <c r="P192" s="68"/>
      <c r="Q192" s="53"/>
      <c r="R192" s="52"/>
      <c r="S192" s="52"/>
      <c r="T192" s="68"/>
      <c r="U192" s="53"/>
      <c r="V192" s="52"/>
      <c r="W192" s="52"/>
      <c r="X192" s="68"/>
      <c r="Y192" s="53"/>
      <c r="Z192" s="52"/>
      <c r="AA192" s="52"/>
      <c r="AB192" s="68"/>
      <c r="AC192" s="53"/>
      <c r="AD192" s="52"/>
      <c r="AE192" s="52"/>
      <c r="AF192" s="68"/>
      <c r="AG192" s="53"/>
      <c r="AH192" s="52"/>
    </row>
    <row r="193" spans="1:34">
      <c r="A193" s="59"/>
      <c r="B193" s="22" t="s">
        <v>746</v>
      </c>
      <c r="C193" s="23"/>
      <c r="D193" s="40"/>
      <c r="E193" s="40"/>
      <c r="F193" s="40"/>
      <c r="G193" s="23"/>
      <c r="H193" s="40"/>
      <c r="I193" s="40"/>
      <c r="J193" s="40"/>
      <c r="K193" s="23"/>
      <c r="L193" s="40"/>
      <c r="M193" s="40"/>
      <c r="N193" s="40"/>
      <c r="O193" s="23"/>
      <c r="P193" s="40"/>
      <c r="Q193" s="40"/>
      <c r="R193" s="40"/>
      <c r="S193" s="23"/>
      <c r="T193" s="40"/>
      <c r="U193" s="40"/>
      <c r="V193" s="40"/>
      <c r="W193" s="23"/>
      <c r="X193" s="40"/>
      <c r="Y193" s="40"/>
      <c r="Z193" s="40"/>
      <c r="AA193" s="23"/>
      <c r="AB193" s="40"/>
      <c r="AC193" s="40"/>
      <c r="AD193" s="40"/>
      <c r="AE193" s="23"/>
      <c r="AF193" s="40"/>
      <c r="AG193" s="40"/>
      <c r="AH193" s="40"/>
    </row>
    <row r="194" spans="1:34">
      <c r="A194" s="59"/>
      <c r="B194" s="50" t="s">
        <v>747</v>
      </c>
      <c r="C194" s="52"/>
      <c r="D194" s="53">
        <v>53.6</v>
      </c>
      <c r="E194" s="53"/>
      <c r="F194" s="52"/>
      <c r="G194" s="52"/>
      <c r="H194" s="53">
        <v>197.8</v>
      </c>
      <c r="I194" s="53"/>
      <c r="J194" s="52"/>
      <c r="K194" s="52"/>
      <c r="L194" s="53" t="s">
        <v>307</v>
      </c>
      <c r="M194" s="53"/>
      <c r="N194" s="52"/>
      <c r="O194" s="52"/>
      <c r="P194" s="53">
        <v>251.4</v>
      </c>
      <c r="Q194" s="53"/>
      <c r="R194" s="52"/>
      <c r="S194" s="52"/>
      <c r="T194" s="53">
        <v>14.8</v>
      </c>
      <c r="U194" s="53"/>
      <c r="V194" s="52"/>
      <c r="W194" s="52"/>
      <c r="X194" s="53">
        <v>62.4</v>
      </c>
      <c r="Y194" s="53"/>
      <c r="Z194" s="52"/>
      <c r="AA194" s="52"/>
      <c r="AB194" s="53" t="s">
        <v>307</v>
      </c>
      <c r="AC194" s="53"/>
      <c r="AD194" s="52"/>
      <c r="AE194" s="52"/>
      <c r="AF194" s="53">
        <v>77.2</v>
      </c>
      <c r="AG194" s="53"/>
      <c r="AH194" s="52"/>
    </row>
    <row r="195" spans="1:34">
      <c r="A195" s="59"/>
      <c r="B195" s="50"/>
      <c r="C195" s="52"/>
      <c r="D195" s="53"/>
      <c r="E195" s="53"/>
      <c r="F195" s="52"/>
      <c r="G195" s="52"/>
      <c r="H195" s="53"/>
      <c r="I195" s="53"/>
      <c r="J195" s="52"/>
      <c r="K195" s="52"/>
      <c r="L195" s="53"/>
      <c r="M195" s="53"/>
      <c r="N195" s="52"/>
      <c r="O195" s="52"/>
      <c r="P195" s="53"/>
      <c r="Q195" s="53"/>
      <c r="R195" s="52"/>
      <c r="S195" s="52"/>
      <c r="T195" s="53"/>
      <c r="U195" s="53"/>
      <c r="V195" s="52"/>
      <c r="W195" s="52"/>
      <c r="X195" s="53"/>
      <c r="Y195" s="53"/>
      <c r="Z195" s="52"/>
      <c r="AA195" s="52"/>
      <c r="AB195" s="53"/>
      <c r="AC195" s="53"/>
      <c r="AD195" s="52"/>
      <c r="AE195" s="52"/>
      <c r="AF195" s="53"/>
      <c r="AG195" s="53"/>
      <c r="AH195" s="52"/>
    </row>
    <row r="196" spans="1:34">
      <c r="A196" s="59"/>
      <c r="B196" s="38" t="s">
        <v>748</v>
      </c>
      <c r="C196" s="40"/>
      <c r="D196" s="43">
        <v>54.4</v>
      </c>
      <c r="E196" s="43"/>
      <c r="F196" s="40"/>
      <c r="G196" s="40"/>
      <c r="H196" s="43">
        <v>225.9</v>
      </c>
      <c r="I196" s="43"/>
      <c r="J196" s="40"/>
      <c r="K196" s="40"/>
      <c r="L196" s="43" t="s">
        <v>307</v>
      </c>
      <c r="M196" s="43"/>
      <c r="N196" s="40"/>
      <c r="O196" s="40"/>
      <c r="P196" s="43">
        <v>280.3</v>
      </c>
      <c r="Q196" s="43"/>
      <c r="R196" s="40"/>
      <c r="S196" s="40"/>
      <c r="T196" s="43">
        <v>17.600000000000001</v>
      </c>
      <c r="U196" s="43"/>
      <c r="V196" s="40"/>
      <c r="W196" s="40"/>
      <c r="X196" s="43">
        <v>65.400000000000006</v>
      </c>
      <c r="Y196" s="43"/>
      <c r="Z196" s="40"/>
      <c r="AA196" s="40"/>
      <c r="AB196" s="43" t="s">
        <v>307</v>
      </c>
      <c r="AC196" s="43"/>
      <c r="AD196" s="40"/>
      <c r="AE196" s="40"/>
      <c r="AF196" s="43">
        <v>83</v>
      </c>
      <c r="AG196" s="43"/>
      <c r="AH196" s="40"/>
    </row>
    <row r="197" spans="1:34">
      <c r="A197" s="59"/>
      <c r="B197" s="38"/>
      <c r="C197" s="40"/>
      <c r="D197" s="43"/>
      <c r="E197" s="43"/>
      <c r="F197" s="40"/>
      <c r="G197" s="40"/>
      <c r="H197" s="43"/>
      <c r="I197" s="43"/>
      <c r="J197" s="40"/>
      <c r="K197" s="40"/>
      <c r="L197" s="43"/>
      <c r="M197" s="43"/>
      <c r="N197" s="40"/>
      <c r="O197" s="40"/>
      <c r="P197" s="43"/>
      <c r="Q197" s="43"/>
      <c r="R197" s="40"/>
      <c r="S197" s="40"/>
      <c r="T197" s="43"/>
      <c r="U197" s="43"/>
      <c r="V197" s="40"/>
      <c r="W197" s="40"/>
      <c r="X197" s="43"/>
      <c r="Y197" s="43"/>
      <c r="Z197" s="40"/>
      <c r="AA197" s="40"/>
      <c r="AB197" s="43"/>
      <c r="AC197" s="43"/>
      <c r="AD197" s="40"/>
      <c r="AE197" s="40"/>
      <c r="AF197" s="43"/>
      <c r="AG197" s="43"/>
      <c r="AH197" s="40"/>
    </row>
    <row r="198" spans="1:34">
      <c r="A198" s="59"/>
      <c r="B198" s="36" t="s">
        <v>749</v>
      </c>
      <c r="C198" s="19"/>
      <c r="D198" s="52"/>
      <c r="E198" s="52"/>
      <c r="F198" s="52"/>
      <c r="G198" s="19"/>
      <c r="H198" s="52"/>
      <c r="I198" s="52"/>
      <c r="J198" s="52"/>
      <c r="K198" s="19"/>
      <c r="L198" s="52"/>
      <c r="M198" s="52"/>
      <c r="N198" s="52"/>
      <c r="O198" s="19"/>
      <c r="P198" s="52"/>
      <c r="Q198" s="52"/>
      <c r="R198" s="52"/>
      <c r="S198" s="19"/>
      <c r="T198" s="52"/>
      <c r="U198" s="52"/>
      <c r="V198" s="52"/>
      <c r="W198" s="19"/>
      <c r="X198" s="52"/>
      <c r="Y198" s="52"/>
      <c r="Z198" s="52"/>
      <c r="AA198" s="19"/>
      <c r="AB198" s="52"/>
      <c r="AC198" s="52"/>
      <c r="AD198" s="52"/>
      <c r="AE198" s="19"/>
      <c r="AF198" s="52"/>
      <c r="AG198" s="52"/>
      <c r="AH198" s="52"/>
    </row>
    <row r="199" spans="1:34">
      <c r="A199" s="59"/>
      <c r="B199" s="38" t="s">
        <v>750</v>
      </c>
      <c r="C199" s="40"/>
      <c r="D199" s="43">
        <v>41.3</v>
      </c>
      <c r="E199" s="43"/>
      <c r="F199" s="40"/>
      <c r="G199" s="40"/>
      <c r="H199" s="43">
        <v>12.7</v>
      </c>
      <c r="I199" s="43"/>
      <c r="J199" s="40"/>
      <c r="K199" s="40"/>
      <c r="L199" s="43" t="s">
        <v>307</v>
      </c>
      <c r="M199" s="43"/>
      <c r="N199" s="40"/>
      <c r="O199" s="40"/>
      <c r="P199" s="43">
        <v>54</v>
      </c>
      <c r="Q199" s="43"/>
      <c r="R199" s="40"/>
      <c r="S199" s="40"/>
      <c r="T199" s="43">
        <v>61.3</v>
      </c>
      <c r="U199" s="43"/>
      <c r="V199" s="40"/>
      <c r="W199" s="40"/>
      <c r="X199" s="43" t="s">
        <v>307</v>
      </c>
      <c r="Y199" s="43"/>
      <c r="Z199" s="40"/>
      <c r="AA199" s="40"/>
      <c r="AB199" s="43" t="s">
        <v>307</v>
      </c>
      <c r="AC199" s="43"/>
      <c r="AD199" s="40"/>
      <c r="AE199" s="40"/>
      <c r="AF199" s="43">
        <v>61.3</v>
      </c>
      <c r="AG199" s="43"/>
      <c r="AH199" s="40"/>
    </row>
    <row r="200" spans="1:34">
      <c r="A200" s="59"/>
      <c r="B200" s="38"/>
      <c r="C200" s="40"/>
      <c r="D200" s="43"/>
      <c r="E200" s="43"/>
      <c r="F200" s="40"/>
      <c r="G200" s="40"/>
      <c r="H200" s="43"/>
      <c r="I200" s="43"/>
      <c r="J200" s="40"/>
      <c r="K200" s="40"/>
      <c r="L200" s="43"/>
      <c r="M200" s="43"/>
      <c r="N200" s="40"/>
      <c r="O200" s="40"/>
      <c r="P200" s="43"/>
      <c r="Q200" s="43"/>
      <c r="R200" s="40"/>
      <c r="S200" s="40"/>
      <c r="T200" s="43"/>
      <c r="U200" s="43"/>
      <c r="V200" s="40"/>
      <c r="W200" s="40"/>
      <c r="X200" s="43"/>
      <c r="Y200" s="43"/>
      <c r="Z200" s="40"/>
      <c r="AA200" s="40"/>
      <c r="AB200" s="43"/>
      <c r="AC200" s="43"/>
      <c r="AD200" s="40"/>
      <c r="AE200" s="40"/>
      <c r="AF200" s="43"/>
      <c r="AG200" s="43"/>
      <c r="AH200" s="40"/>
    </row>
    <row r="201" spans="1:34">
      <c r="A201" s="59"/>
      <c r="B201" s="50" t="s">
        <v>751</v>
      </c>
      <c r="C201" s="52"/>
      <c r="D201" s="53" t="s">
        <v>307</v>
      </c>
      <c r="E201" s="53"/>
      <c r="F201" s="52"/>
      <c r="G201" s="52"/>
      <c r="H201" s="53">
        <v>12.1</v>
      </c>
      <c r="I201" s="53"/>
      <c r="J201" s="52"/>
      <c r="K201" s="52"/>
      <c r="L201" s="53" t="s">
        <v>307</v>
      </c>
      <c r="M201" s="53"/>
      <c r="N201" s="52"/>
      <c r="O201" s="52"/>
      <c r="P201" s="53">
        <v>12.1</v>
      </c>
      <c r="Q201" s="53"/>
      <c r="R201" s="52"/>
      <c r="S201" s="52"/>
      <c r="T201" s="53" t="s">
        <v>307</v>
      </c>
      <c r="U201" s="53"/>
      <c r="V201" s="52"/>
      <c r="W201" s="52"/>
      <c r="X201" s="53" t="s">
        <v>307</v>
      </c>
      <c r="Y201" s="53"/>
      <c r="Z201" s="52"/>
      <c r="AA201" s="52"/>
      <c r="AB201" s="53" t="s">
        <v>307</v>
      </c>
      <c r="AC201" s="53"/>
      <c r="AD201" s="52"/>
      <c r="AE201" s="52"/>
      <c r="AF201" s="53" t="s">
        <v>307</v>
      </c>
      <c r="AG201" s="53"/>
      <c r="AH201" s="52"/>
    </row>
    <row r="202" spans="1:34">
      <c r="A202" s="59"/>
      <c r="B202" s="50"/>
      <c r="C202" s="52"/>
      <c r="D202" s="53"/>
      <c r="E202" s="53"/>
      <c r="F202" s="52"/>
      <c r="G202" s="52"/>
      <c r="H202" s="53"/>
      <c r="I202" s="53"/>
      <c r="J202" s="52"/>
      <c r="K202" s="52"/>
      <c r="L202" s="53"/>
      <c r="M202" s="53"/>
      <c r="N202" s="52"/>
      <c r="O202" s="52"/>
      <c r="P202" s="53"/>
      <c r="Q202" s="53"/>
      <c r="R202" s="52"/>
      <c r="S202" s="52"/>
      <c r="T202" s="53"/>
      <c r="U202" s="53"/>
      <c r="V202" s="52"/>
      <c r="W202" s="52"/>
      <c r="X202" s="53"/>
      <c r="Y202" s="53"/>
      <c r="Z202" s="52"/>
      <c r="AA202" s="52"/>
      <c r="AB202" s="53"/>
      <c r="AC202" s="53"/>
      <c r="AD202" s="52"/>
      <c r="AE202" s="52"/>
      <c r="AF202" s="53"/>
      <c r="AG202" s="53"/>
      <c r="AH202" s="52"/>
    </row>
    <row r="203" spans="1:34">
      <c r="A203" s="59"/>
      <c r="B203" s="38" t="s">
        <v>752</v>
      </c>
      <c r="C203" s="40"/>
      <c r="D203" s="43" t="s">
        <v>307</v>
      </c>
      <c r="E203" s="43"/>
      <c r="F203" s="40"/>
      <c r="G203" s="40"/>
      <c r="H203" s="43">
        <v>250.5</v>
      </c>
      <c r="I203" s="43"/>
      <c r="J203" s="40"/>
      <c r="K203" s="40"/>
      <c r="L203" s="43" t="s">
        <v>307</v>
      </c>
      <c r="M203" s="43"/>
      <c r="N203" s="40"/>
      <c r="O203" s="40"/>
      <c r="P203" s="43">
        <v>250.5</v>
      </c>
      <c r="Q203" s="43"/>
      <c r="R203" s="40"/>
      <c r="S203" s="40"/>
      <c r="T203" s="43" t="s">
        <v>307</v>
      </c>
      <c r="U203" s="43"/>
      <c r="V203" s="40"/>
      <c r="W203" s="40"/>
      <c r="X203" s="43" t="s">
        <v>307</v>
      </c>
      <c r="Y203" s="43"/>
      <c r="Z203" s="40"/>
      <c r="AA203" s="40"/>
      <c r="AB203" s="43" t="s">
        <v>307</v>
      </c>
      <c r="AC203" s="43"/>
      <c r="AD203" s="40"/>
      <c r="AE203" s="40"/>
      <c r="AF203" s="43" t="s">
        <v>307</v>
      </c>
      <c r="AG203" s="43"/>
      <c r="AH203" s="40"/>
    </row>
    <row r="204" spans="1:34">
      <c r="A204" s="59"/>
      <c r="B204" s="38"/>
      <c r="C204" s="40"/>
      <c r="D204" s="43"/>
      <c r="E204" s="43"/>
      <c r="F204" s="40"/>
      <c r="G204" s="40"/>
      <c r="H204" s="43"/>
      <c r="I204" s="43"/>
      <c r="J204" s="40"/>
      <c r="K204" s="40"/>
      <c r="L204" s="43"/>
      <c r="M204" s="43"/>
      <c r="N204" s="40"/>
      <c r="O204" s="40"/>
      <c r="P204" s="43"/>
      <c r="Q204" s="43"/>
      <c r="R204" s="40"/>
      <c r="S204" s="40"/>
      <c r="T204" s="43"/>
      <c r="U204" s="43"/>
      <c r="V204" s="40"/>
      <c r="W204" s="40"/>
      <c r="X204" s="43"/>
      <c r="Y204" s="43"/>
      <c r="Z204" s="40"/>
      <c r="AA204" s="40"/>
      <c r="AB204" s="43"/>
      <c r="AC204" s="43"/>
      <c r="AD204" s="40"/>
      <c r="AE204" s="40"/>
      <c r="AF204" s="43"/>
      <c r="AG204" s="43"/>
      <c r="AH204" s="40"/>
    </row>
    <row r="205" spans="1:34">
      <c r="A205" s="59"/>
      <c r="B205" s="50" t="s">
        <v>753</v>
      </c>
      <c r="C205" s="52"/>
      <c r="D205" s="53" t="s">
        <v>307</v>
      </c>
      <c r="E205" s="53"/>
      <c r="F205" s="52"/>
      <c r="G205" s="52"/>
      <c r="H205" s="53">
        <v>31.5</v>
      </c>
      <c r="I205" s="53"/>
      <c r="J205" s="52"/>
      <c r="K205" s="52"/>
      <c r="L205" s="53" t="s">
        <v>307</v>
      </c>
      <c r="M205" s="53"/>
      <c r="N205" s="52"/>
      <c r="O205" s="52"/>
      <c r="P205" s="53">
        <v>31.5</v>
      </c>
      <c r="Q205" s="53"/>
      <c r="R205" s="52"/>
      <c r="S205" s="52"/>
      <c r="T205" s="53">
        <v>0.2</v>
      </c>
      <c r="U205" s="53"/>
      <c r="V205" s="52"/>
      <c r="W205" s="52"/>
      <c r="X205" s="53" t="s">
        <v>307</v>
      </c>
      <c r="Y205" s="53"/>
      <c r="Z205" s="52"/>
      <c r="AA205" s="52"/>
      <c r="AB205" s="53" t="s">
        <v>307</v>
      </c>
      <c r="AC205" s="53"/>
      <c r="AD205" s="52"/>
      <c r="AE205" s="52"/>
      <c r="AF205" s="53">
        <v>0.2</v>
      </c>
      <c r="AG205" s="53"/>
      <c r="AH205" s="52"/>
    </row>
    <row r="206" spans="1:34" ht="15.75" thickBot="1">
      <c r="A206" s="59"/>
      <c r="B206" s="51"/>
      <c r="C206" s="52"/>
      <c r="D206" s="54"/>
      <c r="E206" s="54"/>
      <c r="F206" s="55"/>
      <c r="G206" s="52"/>
      <c r="H206" s="54"/>
      <c r="I206" s="54"/>
      <c r="J206" s="55"/>
      <c r="K206" s="52"/>
      <c r="L206" s="54"/>
      <c r="M206" s="54"/>
      <c r="N206" s="55"/>
      <c r="O206" s="52"/>
      <c r="P206" s="54"/>
      <c r="Q206" s="54"/>
      <c r="R206" s="55"/>
      <c r="S206" s="52"/>
      <c r="T206" s="54"/>
      <c r="U206" s="54"/>
      <c r="V206" s="55"/>
      <c r="W206" s="52"/>
      <c r="X206" s="54"/>
      <c r="Y206" s="54"/>
      <c r="Z206" s="55"/>
      <c r="AA206" s="52"/>
      <c r="AB206" s="54"/>
      <c r="AC206" s="54"/>
      <c r="AD206" s="55"/>
      <c r="AE206" s="52"/>
      <c r="AF206" s="54"/>
      <c r="AG206" s="54"/>
      <c r="AH206" s="55"/>
    </row>
    <row r="207" spans="1:34">
      <c r="A207" s="59"/>
      <c r="B207" s="45"/>
      <c r="C207" s="40"/>
      <c r="D207" s="44">
        <v>149.30000000000001</v>
      </c>
      <c r="E207" s="44"/>
      <c r="F207" s="45"/>
      <c r="G207" s="40"/>
      <c r="H207" s="44">
        <v>755.4</v>
      </c>
      <c r="I207" s="44"/>
      <c r="J207" s="45"/>
      <c r="K207" s="40"/>
      <c r="L207" s="44" t="s">
        <v>307</v>
      </c>
      <c r="M207" s="44"/>
      <c r="N207" s="45"/>
      <c r="O207" s="40"/>
      <c r="P207" s="44">
        <v>904.7</v>
      </c>
      <c r="Q207" s="44"/>
      <c r="R207" s="45"/>
      <c r="S207" s="40"/>
      <c r="T207" s="44">
        <v>98.5</v>
      </c>
      <c r="U207" s="44"/>
      <c r="V207" s="45"/>
      <c r="W207" s="40"/>
      <c r="X207" s="44">
        <v>129.4</v>
      </c>
      <c r="Y207" s="44"/>
      <c r="Z207" s="45"/>
      <c r="AA207" s="40"/>
      <c r="AB207" s="44" t="s">
        <v>307</v>
      </c>
      <c r="AC207" s="44"/>
      <c r="AD207" s="45"/>
      <c r="AE207" s="40"/>
      <c r="AF207" s="44">
        <v>227.9</v>
      </c>
      <c r="AG207" s="44"/>
      <c r="AH207" s="45"/>
    </row>
    <row r="208" spans="1:34" ht="15.75" thickBot="1">
      <c r="A208" s="59"/>
      <c r="B208" s="71"/>
      <c r="C208" s="40"/>
      <c r="D208" s="70"/>
      <c r="E208" s="70"/>
      <c r="F208" s="71"/>
      <c r="G208" s="40"/>
      <c r="H208" s="70"/>
      <c r="I208" s="70"/>
      <c r="J208" s="71"/>
      <c r="K208" s="40"/>
      <c r="L208" s="70"/>
      <c r="M208" s="70"/>
      <c r="N208" s="71"/>
      <c r="O208" s="40"/>
      <c r="P208" s="70"/>
      <c r="Q208" s="70"/>
      <c r="R208" s="71"/>
      <c r="S208" s="40"/>
      <c r="T208" s="70"/>
      <c r="U208" s="70"/>
      <c r="V208" s="71"/>
      <c r="W208" s="40"/>
      <c r="X208" s="70"/>
      <c r="Y208" s="70"/>
      <c r="Z208" s="71"/>
      <c r="AA208" s="40"/>
      <c r="AB208" s="70"/>
      <c r="AC208" s="70"/>
      <c r="AD208" s="71"/>
      <c r="AE208" s="40"/>
      <c r="AF208" s="70"/>
      <c r="AG208" s="70"/>
      <c r="AH208" s="71"/>
    </row>
    <row r="209" spans="1:34">
      <c r="A209" s="59"/>
      <c r="B209" s="214" t="s">
        <v>754</v>
      </c>
      <c r="C209" s="52"/>
      <c r="D209" s="73" t="s">
        <v>755</v>
      </c>
      <c r="E209" s="73"/>
      <c r="F209" s="72" t="s">
        <v>331</v>
      </c>
      <c r="G209" s="52"/>
      <c r="H209" s="73" t="s">
        <v>756</v>
      </c>
      <c r="I209" s="73"/>
      <c r="J209" s="72" t="s">
        <v>331</v>
      </c>
      <c r="K209" s="52"/>
      <c r="L209" s="73" t="s">
        <v>307</v>
      </c>
      <c r="M209" s="73"/>
      <c r="N209" s="74"/>
      <c r="O209" s="52"/>
      <c r="P209" s="73" t="s">
        <v>757</v>
      </c>
      <c r="Q209" s="73"/>
      <c r="R209" s="72" t="s">
        <v>331</v>
      </c>
      <c r="S209" s="52"/>
      <c r="T209" s="73">
        <v>1.5</v>
      </c>
      <c r="U209" s="73"/>
      <c r="V209" s="74"/>
      <c r="W209" s="52"/>
      <c r="X209" s="73">
        <v>7.3</v>
      </c>
      <c r="Y209" s="73"/>
      <c r="Z209" s="74"/>
      <c r="AA209" s="52"/>
      <c r="AB209" s="73" t="s">
        <v>307</v>
      </c>
      <c r="AC209" s="73"/>
      <c r="AD209" s="74"/>
      <c r="AE209" s="52"/>
      <c r="AF209" s="73">
        <v>8.8000000000000007</v>
      </c>
      <c r="AG209" s="73"/>
      <c r="AH209" s="74"/>
    </row>
    <row r="210" spans="1:34" ht="15.75" thickBot="1">
      <c r="A210" s="59"/>
      <c r="B210" s="215"/>
      <c r="C210" s="52"/>
      <c r="D210" s="54"/>
      <c r="E210" s="54"/>
      <c r="F210" s="76"/>
      <c r="G210" s="52"/>
      <c r="H210" s="54"/>
      <c r="I210" s="54"/>
      <c r="J210" s="76"/>
      <c r="K210" s="52"/>
      <c r="L210" s="54"/>
      <c r="M210" s="54"/>
      <c r="N210" s="55"/>
      <c r="O210" s="52"/>
      <c r="P210" s="54"/>
      <c r="Q210" s="54"/>
      <c r="R210" s="76"/>
      <c r="S210" s="52"/>
      <c r="T210" s="54"/>
      <c r="U210" s="54"/>
      <c r="V210" s="55"/>
      <c r="W210" s="52"/>
      <c r="X210" s="54"/>
      <c r="Y210" s="54"/>
      <c r="Z210" s="55"/>
      <c r="AA210" s="52"/>
      <c r="AB210" s="54"/>
      <c r="AC210" s="54"/>
      <c r="AD210" s="55"/>
      <c r="AE210" s="52"/>
      <c r="AF210" s="54"/>
      <c r="AG210" s="54"/>
      <c r="AH210" s="55"/>
    </row>
    <row r="211" spans="1:34">
      <c r="A211" s="59"/>
      <c r="B211" s="92" t="s">
        <v>758</v>
      </c>
      <c r="C211" s="40"/>
      <c r="D211" s="42" t="s">
        <v>216</v>
      </c>
      <c r="E211" s="44">
        <v>147.80000000000001</v>
      </c>
      <c r="F211" s="45"/>
      <c r="G211" s="40"/>
      <c r="H211" s="42" t="s">
        <v>216</v>
      </c>
      <c r="I211" s="44">
        <v>748.1</v>
      </c>
      <c r="J211" s="45"/>
      <c r="K211" s="40"/>
      <c r="L211" s="42" t="s">
        <v>216</v>
      </c>
      <c r="M211" s="44" t="s">
        <v>307</v>
      </c>
      <c r="N211" s="45"/>
      <c r="O211" s="40"/>
      <c r="P211" s="42" t="s">
        <v>216</v>
      </c>
      <c r="Q211" s="44">
        <v>895.9</v>
      </c>
      <c r="R211" s="45"/>
      <c r="S211" s="40"/>
      <c r="T211" s="42" t="s">
        <v>216</v>
      </c>
      <c r="U211" s="44">
        <v>100</v>
      </c>
      <c r="V211" s="45"/>
      <c r="W211" s="40"/>
      <c r="X211" s="42" t="s">
        <v>216</v>
      </c>
      <c r="Y211" s="44">
        <v>136.69999999999999</v>
      </c>
      <c r="Z211" s="45"/>
      <c r="AA211" s="40"/>
      <c r="AB211" s="42" t="s">
        <v>216</v>
      </c>
      <c r="AC211" s="44" t="s">
        <v>307</v>
      </c>
      <c r="AD211" s="45"/>
      <c r="AE211" s="40"/>
      <c r="AF211" s="42" t="s">
        <v>216</v>
      </c>
      <c r="AG211" s="44">
        <v>236.7</v>
      </c>
      <c r="AH211" s="45"/>
    </row>
    <row r="212" spans="1:34" ht="15.75" thickBot="1">
      <c r="A212" s="59"/>
      <c r="B212" s="93"/>
      <c r="C212" s="40"/>
      <c r="D212" s="95"/>
      <c r="E212" s="96"/>
      <c r="F212" s="94"/>
      <c r="G212" s="40"/>
      <c r="H212" s="95"/>
      <c r="I212" s="96"/>
      <c r="J212" s="94"/>
      <c r="K212" s="40"/>
      <c r="L212" s="95"/>
      <c r="M212" s="96"/>
      <c r="N212" s="94"/>
      <c r="O212" s="40"/>
      <c r="P212" s="95"/>
      <c r="Q212" s="96"/>
      <c r="R212" s="94"/>
      <c r="S212" s="40"/>
      <c r="T212" s="95"/>
      <c r="U212" s="96"/>
      <c r="V212" s="94"/>
      <c r="W212" s="40"/>
      <c r="X212" s="95"/>
      <c r="Y212" s="96"/>
      <c r="Z212" s="94"/>
      <c r="AA212" s="40"/>
      <c r="AB212" s="95"/>
      <c r="AC212" s="96"/>
      <c r="AD212" s="94"/>
      <c r="AE212" s="40"/>
      <c r="AF212" s="95"/>
      <c r="AG212" s="96"/>
      <c r="AH212" s="94"/>
    </row>
    <row r="213" spans="1:34" ht="15.75" thickTop="1">
      <c r="A213" s="5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row>
    <row r="214" spans="1:34">
      <c r="A214" s="59"/>
      <c r="B214" s="15"/>
      <c r="C214" s="15"/>
    </row>
    <row r="215" spans="1:34" ht="33.75">
      <c r="A215" s="59"/>
      <c r="B215" s="77" t="s">
        <v>285</v>
      </c>
      <c r="C215" s="78" t="s">
        <v>759</v>
      </c>
    </row>
    <row r="216" spans="1:34">
      <c r="A216" s="5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row>
    <row r="217" spans="1:34">
      <c r="A217" s="59"/>
      <c r="B217" s="15"/>
      <c r="C217" s="15"/>
    </row>
    <row r="218" spans="1:34" ht="33.75">
      <c r="A218" s="59"/>
      <c r="B218" s="77" t="s">
        <v>287</v>
      </c>
      <c r="C218" s="78" t="s">
        <v>760</v>
      </c>
    </row>
    <row r="219" spans="1:34">
      <c r="A219" s="59"/>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row>
    <row r="220" spans="1:34">
      <c r="A220" s="59"/>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row>
    <row r="221" spans="1:34" ht="15.75" thickBot="1">
      <c r="A221" s="59"/>
      <c r="B221" s="19"/>
      <c r="C221" s="19"/>
      <c r="D221" s="83">
        <v>41639</v>
      </c>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row>
    <row r="222" spans="1:34" ht="15.75" thickBot="1">
      <c r="A222" s="59"/>
      <c r="B222" s="19"/>
      <c r="C222" s="19"/>
      <c r="D222" s="84" t="s">
        <v>740</v>
      </c>
      <c r="E222" s="84"/>
      <c r="F222" s="84"/>
      <c r="G222" s="84"/>
      <c r="H222" s="84"/>
      <c r="I222" s="84"/>
      <c r="J222" s="84"/>
      <c r="K222" s="84"/>
      <c r="L222" s="84"/>
      <c r="M222" s="84"/>
      <c r="N222" s="84"/>
      <c r="O222" s="84"/>
      <c r="P222" s="84"/>
      <c r="Q222" s="84"/>
      <c r="R222" s="84"/>
      <c r="S222" s="19"/>
      <c r="T222" s="84" t="s">
        <v>741</v>
      </c>
      <c r="U222" s="84"/>
      <c r="V222" s="84"/>
      <c r="W222" s="84"/>
      <c r="X222" s="84"/>
      <c r="Y222" s="84"/>
      <c r="Z222" s="84"/>
      <c r="AA222" s="84"/>
      <c r="AB222" s="84"/>
      <c r="AC222" s="84"/>
      <c r="AD222" s="84"/>
      <c r="AE222" s="84"/>
      <c r="AF222" s="84"/>
      <c r="AG222" s="84"/>
      <c r="AH222" s="84"/>
    </row>
    <row r="223" spans="1:34" ht="15.75" thickBot="1">
      <c r="A223" s="59"/>
      <c r="B223" s="65" t="s">
        <v>277</v>
      </c>
      <c r="C223" s="19"/>
      <c r="D223" s="84" t="s">
        <v>742</v>
      </c>
      <c r="E223" s="84"/>
      <c r="F223" s="84"/>
      <c r="G223" s="19"/>
      <c r="H223" s="84" t="s">
        <v>743</v>
      </c>
      <c r="I223" s="84"/>
      <c r="J223" s="84"/>
      <c r="K223" s="19"/>
      <c r="L223" s="84" t="s">
        <v>744</v>
      </c>
      <c r="M223" s="84"/>
      <c r="N223" s="84"/>
      <c r="O223" s="19"/>
      <c r="P223" s="84" t="s">
        <v>107</v>
      </c>
      <c r="Q223" s="84"/>
      <c r="R223" s="84"/>
      <c r="S223" s="19"/>
      <c r="T223" s="84" t="s">
        <v>742</v>
      </c>
      <c r="U223" s="84"/>
      <c r="V223" s="84"/>
      <c r="W223" s="19"/>
      <c r="X223" s="84" t="s">
        <v>743</v>
      </c>
      <c r="Y223" s="84"/>
      <c r="Z223" s="84"/>
      <c r="AA223" s="19"/>
      <c r="AB223" s="84" t="s">
        <v>744</v>
      </c>
      <c r="AC223" s="84"/>
      <c r="AD223" s="84"/>
      <c r="AE223" s="19"/>
      <c r="AF223" s="84" t="s">
        <v>107</v>
      </c>
      <c r="AG223" s="84"/>
      <c r="AH223" s="84"/>
    </row>
    <row r="224" spans="1:34">
      <c r="A224" s="59"/>
      <c r="B224" s="66" t="s">
        <v>745</v>
      </c>
      <c r="C224" s="23"/>
      <c r="D224" s="45"/>
      <c r="E224" s="45"/>
      <c r="F224" s="45"/>
      <c r="G224" s="23"/>
      <c r="H224" s="45"/>
      <c r="I224" s="45"/>
      <c r="J224" s="45"/>
      <c r="K224" s="23"/>
      <c r="L224" s="45"/>
      <c r="M224" s="45"/>
      <c r="N224" s="45"/>
      <c r="O224" s="23"/>
      <c r="P224" s="45"/>
      <c r="Q224" s="45"/>
      <c r="R224" s="45"/>
      <c r="S224" s="23"/>
      <c r="T224" s="45"/>
      <c r="U224" s="45"/>
      <c r="V224" s="45"/>
      <c r="W224" s="23"/>
      <c r="X224" s="45"/>
      <c r="Y224" s="45"/>
      <c r="Z224" s="45"/>
      <c r="AA224" s="23"/>
      <c r="AB224" s="45"/>
      <c r="AC224" s="45"/>
      <c r="AD224" s="45"/>
      <c r="AE224" s="23"/>
      <c r="AF224" s="45"/>
      <c r="AG224" s="45"/>
      <c r="AH224" s="45"/>
    </row>
    <row r="225" spans="1:34">
      <c r="A225" s="59"/>
      <c r="B225" s="50" t="s">
        <v>47</v>
      </c>
      <c r="C225" s="52"/>
      <c r="D225" s="50" t="s">
        <v>216</v>
      </c>
      <c r="E225" s="56">
        <v>1.1000000000000001</v>
      </c>
      <c r="F225" s="52"/>
      <c r="G225" s="52"/>
      <c r="H225" s="50" t="s">
        <v>216</v>
      </c>
      <c r="I225" s="56">
        <v>19.7</v>
      </c>
      <c r="J225" s="52"/>
      <c r="K225" s="52"/>
      <c r="L225" s="50" t="s">
        <v>216</v>
      </c>
      <c r="M225" s="56" t="s">
        <v>307</v>
      </c>
      <c r="N225" s="52"/>
      <c r="O225" s="52"/>
      <c r="P225" s="50" t="s">
        <v>216</v>
      </c>
      <c r="Q225" s="56">
        <v>20.8</v>
      </c>
      <c r="R225" s="52"/>
      <c r="S225" s="52"/>
      <c r="T225" s="50" t="s">
        <v>216</v>
      </c>
      <c r="U225" s="56" t="s">
        <v>307</v>
      </c>
      <c r="V225" s="52"/>
      <c r="W225" s="52"/>
      <c r="X225" s="50" t="s">
        <v>216</v>
      </c>
      <c r="Y225" s="56">
        <v>2.2999999999999998</v>
      </c>
      <c r="Z225" s="52"/>
      <c r="AA225" s="52"/>
      <c r="AB225" s="50" t="s">
        <v>216</v>
      </c>
      <c r="AC225" s="56" t="s">
        <v>307</v>
      </c>
      <c r="AD225" s="52"/>
      <c r="AE225" s="52"/>
      <c r="AF225" s="50" t="s">
        <v>216</v>
      </c>
      <c r="AG225" s="56">
        <v>2.2999999999999998</v>
      </c>
      <c r="AH225" s="52"/>
    </row>
    <row r="226" spans="1:34">
      <c r="A226" s="59"/>
      <c r="B226" s="50"/>
      <c r="C226" s="52"/>
      <c r="D226" s="50"/>
      <c r="E226" s="56"/>
      <c r="F226" s="52"/>
      <c r="G226" s="52"/>
      <c r="H226" s="50"/>
      <c r="I226" s="56"/>
      <c r="J226" s="52"/>
      <c r="K226" s="52"/>
      <c r="L226" s="50"/>
      <c r="M226" s="56"/>
      <c r="N226" s="52"/>
      <c r="O226" s="52"/>
      <c r="P226" s="50"/>
      <c r="Q226" s="56"/>
      <c r="R226" s="52"/>
      <c r="S226" s="52"/>
      <c r="T226" s="50"/>
      <c r="U226" s="56"/>
      <c r="V226" s="52"/>
      <c r="W226" s="52"/>
      <c r="X226" s="50"/>
      <c r="Y226" s="56"/>
      <c r="Z226" s="52"/>
      <c r="AA226" s="52"/>
      <c r="AB226" s="50"/>
      <c r="AC226" s="56"/>
      <c r="AD226" s="52"/>
      <c r="AE226" s="52"/>
      <c r="AF226" s="50"/>
      <c r="AG226" s="56"/>
      <c r="AH226" s="52"/>
    </row>
    <row r="227" spans="1:34">
      <c r="A227" s="59"/>
      <c r="B227" s="22" t="s">
        <v>746</v>
      </c>
      <c r="C227" s="23"/>
      <c r="D227" s="40"/>
      <c r="E227" s="40"/>
      <c r="F227" s="40"/>
      <c r="G227" s="23"/>
      <c r="H227" s="40"/>
      <c r="I227" s="40"/>
      <c r="J227" s="40"/>
      <c r="K227" s="23"/>
      <c r="L227" s="40"/>
      <c r="M227" s="40"/>
      <c r="N227" s="40"/>
      <c r="O227" s="23"/>
      <c r="P227" s="40"/>
      <c r="Q227" s="40"/>
      <c r="R227" s="40"/>
      <c r="S227" s="23"/>
      <c r="T227" s="40"/>
      <c r="U227" s="40"/>
      <c r="V227" s="40"/>
      <c r="W227" s="23"/>
      <c r="X227" s="40"/>
      <c r="Y227" s="40"/>
      <c r="Z227" s="40"/>
      <c r="AA227" s="23"/>
      <c r="AB227" s="40"/>
      <c r="AC227" s="40"/>
      <c r="AD227" s="40"/>
      <c r="AE227" s="23"/>
      <c r="AF227" s="40"/>
      <c r="AG227" s="40"/>
      <c r="AH227" s="40"/>
    </row>
    <row r="228" spans="1:34">
      <c r="A228" s="59"/>
      <c r="B228" s="50" t="s">
        <v>747</v>
      </c>
      <c r="C228" s="52"/>
      <c r="D228" s="56">
        <v>54.1</v>
      </c>
      <c r="E228" s="56"/>
      <c r="F228" s="52"/>
      <c r="G228" s="52"/>
      <c r="H228" s="56">
        <v>239.9</v>
      </c>
      <c r="I228" s="56"/>
      <c r="J228" s="52"/>
      <c r="K228" s="52"/>
      <c r="L228" s="56" t="s">
        <v>307</v>
      </c>
      <c r="M228" s="56"/>
      <c r="N228" s="52"/>
      <c r="O228" s="52"/>
      <c r="P228" s="56">
        <v>294</v>
      </c>
      <c r="Q228" s="56"/>
      <c r="R228" s="52"/>
      <c r="S228" s="52"/>
      <c r="T228" s="56">
        <v>14.2</v>
      </c>
      <c r="U228" s="56"/>
      <c r="V228" s="52"/>
      <c r="W228" s="52"/>
      <c r="X228" s="56">
        <v>66.5</v>
      </c>
      <c r="Y228" s="56"/>
      <c r="Z228" s="52"/>
      <c r="AA228" s="52"/>
      <c r="AB228" s="56" t="s">
        <v>307</v>
      </c>
      <c r="AC228" s="56"/>
      <c r="AD228" s="52"/>
      <c r="AE228" s="52"/>
      <c r="AF228" s="56">
        <v>80.7</v>
      </c>
      <c r="AG228" s="56"/>
      <c r="AH228" s="52"/>
    </row>
    <row r="229" spans="1:34">
      <c r="A229" s="59"/>
      <c r="B229" s="50"/>
      <c r="C229" s="52"/>
      <c r="D229" s="56"/>
      <c r="E229" s="56"/>
      <c r="F229" s="52"/>
      <c r="G229" s="52"/>
      <c r="H229" s="56"/>
      <c r="I229" s="56"/>
      <c r="J229" s="52"/>
      <c r="K229" s="52"/>
      <c r="L229" s="56"/>
      <c r="M229" s="56"/>
      <c r="N229" s="52"/>
      <c r="O229" s="52"/>
      <c r="P229" s="56"/>
      <c r="Q229" s="56"/>
      <c r="R229" s="52"/>
      <c r="S229" s="52"/>
      <c r="T229" s="56"/>
      <c r="U229" s="56"/>
      <c r="V229" s="52"/>
      <c r="W229" s="52"/>
      <c r="X229" s="56"/>
      <c r="Y229" s="56"/>
      <c r="Z229" s="52"/>
      <c r="AA229" s="52"/>
      <c r="AB229" s="56"/>
      <c r="AC229" s="56"/>
      <c r="AD229" s="52"/>
      <c r="AE229" s="52"/>
      <c r="AF229" s="56"/>
      <c r="AG229" s="56"/>
      <c r="AH229" s="52"/>
    </row>
    <row r="230" spans="1:34">
      <c r="A230" s="59"/>
      <c r="B230" s="38" t="s">
        <v>748</v>
      </c>
      <c r="C230" s="40"/>
      <c r="D230" s="98">
        <v>61.5</v>
      </c>
      <c r="E230" s="98"/>
      <c r="F230" s="40"/>
      <c r="G230" s="40"/>
      <c r="H230" s="98">
        <v>231.3</v>
      </c>
      <c r="I230" s="98"/>
      <c r="J230" s="40"/>
      <c r="K230" s="40"/>
      <c r="L230" s="98" t="s">
        <v>307</v>
      </c>
      <c r="M230" s="98"/>
      <c r="N230" s="40"/>
      <c r="O230" s="40"/>
      <c r="P230" s="98">
        <v>292.8</v>
      </c>
      <c r="Q230" s="98"/>
      <c r="R230" s="40"/>
      <c r="S230" s="40"/>
      <c r="T230" s="98">
        <v>16.7</v>
      </c>
      <c r="U230" s="98"/>
      <c r="V230" s="40"/>
      <c r="W230" s="40"/>
      <c r="X230" s="98">
        <v>63.3</v>
      </c>
      <c r="Y230" s="98"/>
      <c r="Z230" s="40"/>
      <c r="AA230" s="40"/>
      <c r="AB230" s="98" t="s">
        <v>307</v>
      </c>
      <c r="AC230" s="98"/>
      <c r="AD230" s="40"/>
      <c r="AE230" s="40"/>
      <c r="AF230" s="98">
        <v>80</v>
      </c>
      <c r="AG230" s="98"/>
      <c r="AH230" s="40"/>
    </row>
    <row r="231" spans="1:34">
      <c r="A231" s="59"/>
      <c r="B231" s="38"/>
      <c r="C231" s="40"/>
      <c r="D231" s="98"/>
      <c r="E231" s="98"/>
      <c r="F231" s="40"/>
      <c r="G231" s="40"/>
      <c r="H231" s="98"/>
      <c r="I231" s="98"/>
      <c r="J231" s="40"/>
      <c r="K231" s="40"/>
      <c r="L231" s="98"/>
      <c r="M231" s="98"/>
      <c r="N231" s="40"/>
      <c r="O231" s="40"/>
      <c r="P231" s="98"/>
      <c r="Q231" s="98"/>
      <c r="R231" s="40"/>
      <c r="S231" s="40"/>
      <c r="T231" s="98"/>
      <c r="U231" s="98"/>
      <c r="V231" s="40"/>
      <c r="W231" s="40"/>
      <c r="X231" s="98"/>
      <c r="Y231" s="98"/>
      <c r="Z231" s="40"/>
      <c r="AA231" s="40"/>
      <c r="AB231" s="98"/>
      <c r="AC231" s="98"/>
      <c r="AD231" s="40"/>
      <c r="AE231" s="40"/>
      <c r="AF231" s="98"/>
      <c r="AG231" s="98"/>
      <c r="AH231" s="40"/>
    </row>
    <row r="232" spans="1:34">
      <c r="A232" s="59"/>
      <c r="B232" s="36" t="s">
        <v>749</v>
      </c>
      <c r="C232" s="19"/>
      <c r="D232" s="52"/>
      <c r="E232" s="52"/>
      <c r="F232" s="52"/>
      <c r="G232" s="19"/>
      <c r="H232" s="52"/>
      <c r="I232" s="52"/>
      <c r="J232" s="52"/>
      <c r="K232" s="19"/>
      <c r="L232" s="52"/>
      <c r="M232" s="52"/>
      <c r="N232" s="52"/>
      <c r="O232" s="19"/>
      <c r="P232" s="52"/>
      <c r="Q232" s="52"/>
      <c r="R232" s="52"/>
      <c r="S232" s="19"/>
      <c r="T232" s="52"/>
      <c r="U232" s="52"/>
      <c r="V232" s="52"/>
      <c r="W232" s="19"/>
      <c r="X232" s="52"/>
      <c r="Y232" s="52"/>
      <c r="Z232" s="52"/>
      <c r="AA232" s="19"/>
      <c r="AB232" s="52"/>
      <c r="AC232" s="52"/>
      <c r="AD232" s="52"/>
      <c r="AE232" s="19"/>
      <c r="AF232" s="52"/>
      <c r="AG232" s="52"/>
      <c r="AH232" s="52"/>
    </row>
    <row r="233" spans="1:34">
      <c r="A233" s="59"/>
      <c r="B233" s="38" t="s">
        <v>750</v>
      </c>
      <c r="C233" s="40"/>
      <c r="D233" s="98" t="s">
        <v>307</v>
      </c>
      <c r="E233" s="98"/>
      <c r="F233" s="40"/>
      <c r="G233" s="40"/>
      <c r="H233" s="98">
        <v>50.4</v>
      </c>
      <c r="I233" s="98"/>
      <c r="J233" s="40"/>
      <c r="K233" s="40"/>
      <c r="L233" s="98" t="s">
        <v>307</v>
      </c>
      <c r="M233" s="98"/>
      <c r="N233" s="40"/>
      <c r="O233" s="40"/>
      <c r="P233" s="98">
        <v>50.4</v>
      </c>
      <c r="Q233" s="98"/>
      <c r="R233" s="40"/>
      <c r="S233" s="40"/>
      <c r="T233" s="98">
        <v>65</v>
      </c>
      <c r="U233" s="98"/>
      <c r="V233" s="40"/>
      <c r="W233" s="40"/>
      <c r="X233" s="98">
        <v>0.6</v>
      </c>
      <c r="Y233" s="98"/>
      <c r="Z233" s="40"/>
      <c r="AA233" s="40"/>
      <c r="AB233" s="98" t="s">
        <v>307</v>
      </c>
      <c r="AC233" s="98"/>
      <c r="AD233" s="40"/>
      <c r="AE233" s="40"/>
      <c r="AF233" s="98">
        <v>65.599999999999994</v>
      </c>
      <c r="AG233" s="98"/>
      <c r="AH233" s="40"/>
    </row>
    <row r="234" spans="1:34">
      <c r="A234" s="59"/>
      <c r="B234" s="38"/>
      <c r="C234" s="40"/>
      <c r="D234" s="98"/>
      <c r="E234" s="98"/>
      <c r="F234" s="40"/>
      <c r="G234" s="40"/>
      <c r="H234" s="98"/>
      <c r="I234" s="98"/>
      <c r="J234" s="40"/>
      <c r="K234" s="40"/>
      <c r="L234" s="98"/>
      <c r="M234" s="98"/>
      <c r="N234" s="40"/>
      <c r="O234" s="40"/>
      <c r="P234" s="98"/>
      <c r="Q234" s="98"/>
      <c r="R234" s="40"/>
      <c r="S234" s="40"/>
      <c r="T234" s="98"/>
      <c r="U234" s="98"/>
      <c r="V234" s="40"/>
      <c r="W234" s="40"/>
      <c r="X234" s="98"/>
      <c r="Y234" s="98"/>
      <c r="Z234" s="40"/>
      <c r="AA234" s="40"/>
      <c r="AB234" s="98"/>
      <c r="AC234" s="98"/>
      <c r="AD234" s="40"/>
      <c r="AE234" s="40"/>
      <c r="AF234" s="98"/>
      <c r="AG234" s="98"/>
      <c r="AH234" s="40"/>
    </row>
    <row r="235" spans="1:34">
      <c r="A235" s="59"/>
      <c r="B235" s="50" t="s">
        <v>751</v>
      </c>
      <c r="C235" s="52"/>
      <c r="D235" s="56" t="s">
        <v>307</v>
      </c>
      <c r="E235" s="56"/>
      <c r="F235" s="52"/>
      <c r="G235" s="52"/>
      <c r="H235" s="56">
        <v>9.1</v>
      </c>
      <c r="I235" s="56"/>
      <c r="J235" s="52"/>
      <c r="K235" s="52"/>
      <c r="L235" s="56">
        <v>1.3</v>
      </c>
      <c r="M235" s="56"/>
      <c r="N235" s="52"/>
      <c r="O235" s="52"/>
      <c r="P235" s="56">
        <v>10.4</v>
      </c>
      <c r="Q235" s="56"/>
      <c r="R235" s="52"/>
      <c r="S235" s="52"/>
      <c r="T235" s="56" t="s">
        <v>307</v>
      </c>
      <c r="U235" s="56"/>
      <c r="V235" s="52"/>
      <c r="W235" s="52"/>
      <c r="X235" s="56" t="s">
        <v>307</v>
      </c>
      <c r="Y235" s="56"/>
      <c r="Z235" s="52"/>
      <c r="AA235" s="52"/>
      <c r="AB235" s="56" t="s">
        <v>307</v>
      </c>
      <c r="AC235" s="56"/>
      <c r="AD235" s="52"/>
      <c r="AE235" s="52"/>
      <c r="AF235" s="56" t="s">
        <v>307</v>
      </c>
      <c r="AG235" s="56"/>
      <c r="AH235" s="52"/>
    </row>
    <row r="236" spans="1:34">
      <c r="A236" s="59"/>
      <c r="B236" s="50"/>
      <c r="C236" s="52"/>
      <c r="D236" s="56"/>
      <c r="E236" s="56"/>
      <c r="F236" s="52"/>
      <c r="G236" s="52"/>
      <c r="H236" s="56"/>
      <c r="I236" s="56"/>
      <c r="J236" s="52"/>
      <c r="K236" s="52"/>
      <c r="L236" s="56"/>
      <c r="M236" s="56"/>
      <c r="N236" s="52"/>
      <c r="O236" s="52"/>
      <c r="P236" s="56"/>
      <c r="Q236" s="56"/>
      <c r="R236" s="52"/>
      <c r="S236" s="52"/>
      <c r="T236" s="56"/>
      <c r="U236" s="56"/>
      <c r="V236" s="52"/>
      <c r="W236" s="52"/>
      <c r="X236" s="56"/>
      <c r="Y236" s="56"/>
      <c r="Z236" s="52"/>
      <c r="AA236" s="52"/>
      <c r="AB236" s="56"/>
      <c r="AC236" s="56"/>
      <c r="AD236" s="52"/>
      <c r="AE236" s="52"/>
      <c r="AF236" s="56"/>
      <c r="AG236" s="56"/>
      <c r="AH236" s="52"/>
    </row>
    <row r="237" spans="1:34">
      <c r="A237" s="59"/>
      <c r="B237" s="38" t="s">
        <v>752</v>
      </c>
      <c r="C237" s="40"/>
      <c r="D237" s="98" t="s">
        <v>307</v>
      </c>
      <c r="E237" s="98"/>
      <c r="F237" s="40"/>
      <c r="G237" s="40"/>
      <c r="H237" s="98">
        <v>134.80000000000001</v>
      </c>
      <c r="I237" s="98"/>
      <c r="J237" s="40"/>
      <c r="K237" s="40"/>
      <c r="L237" s="98">
        <v>0.7</v>
      </c>
      <c r="M237" s="98"/>
      <c r="N237" s="40"/>
      <c r="O237" s="40"/>
      <c r="P237" s="98">
        <v>135.5</v>
      </c>
      <c r="Q237" s="98"/>
      <c r="R237" s="40"/>
      <c r="S237" s="40"/>
      <c r="T237" s="98" t="s">
        <v>307</v>
      </c>
      <c r="U237" s="98"/>
      <c r="V237" s="40"/>
      <c r="W237" s="40"/>
      <c r="X237" s="98" t="s">
        <v>307</v>
      </c>
      <c r="Y237" s="98"/>
      <c r="Z237" s="40"/>
      <c r="AA237" s="40"/>
      <c r="AB237" s="98" t="s">
        <v>307</v>
      </c>
      <c r="AC237" s="98"/>
      <c r="AD237" s="40"/>
      <c r="AE237" s="40"/>
      <c r="AF237" s="98" t="s">
        <v>307</v>
      </c>
      <c r="AG237" s="98"/>
      <c r="AH237" s="40"/>
    </row>
    <row r="238" spans="1:34">
      <c r="A238" s="59"/>
      <c r="B238" s="38"/>
      <c r="C238" s="40"/>
      <c r="D238" s="98"/>
      <c r="E238" s="98"/>
      <c r="F238" s="40"/>
      <c r="G238" s="40"/>
      <c r="H238" s="98"/>
      <c r="I238" s="98"/>
      <c r="J238" s="40"/>
      <c r="K238" s="40"/>
      <c r="L238" s="98"/>
      <c r="M238" s="98"/>
      <c r="N238" s="40"/>
      <c r="O238" s="40"/>
      <c r="P238" s="98"/>
      <c r="Q238" s="98"/>
      <c r="R238" s="40"/>
      <c r="S238" s="40"/>
      <c r="T238" s="98"/>
      <c r="U238" s="98"/>
      <c r="V238" s="40"/>
      <c r="W238" s="40"/>
      <c r="X238" s="98"/>
      <c r="Y238" s="98"/>
      <c r="Z238" s="40"/>
      <c r="AA238" s="40"/>
      <c r="AB238" s="98"/>
      <c r="AC238" s="98"/>
      <c r="AD238" s="40"/>
      <c r="AE238" s="40"/>
      <c r="AF238" s="98"/>
      <c r="AG238" s="98"/>
      <c r="AH238" s="40"/>
    </row>
    <row r="239" spans="1:34">
      <c r="A239" s="59"/>
      <c r="B239" s="50" t="s">
        <v>761</v>
      </c>
      <c r="C239" s="52"/>
      <c r="D239" s="56" t="s">
        <v>307</v>
      </c>
      <c r="E239" s="56"/>
      <c r="F239" s="52"/>
      <c r="G239" s="52"/>
      <c r="H239" s="56">
        <v>33.299999999999997</v>
      </c>
      <c r="I239" s="56"/>
      <c r="J239" s="52"/>
      <c r="K239" s="52"/>
      <c r="L239" s="56" t="s">
        <v>307</v>
      </c>
      <c r="M239" s="56"/>
      <c r="N239" s="52"/>
      <c r="O239" s="52"/>
      <c r="P239" s="56">
        <v>33.299999999999997</v>
      </c>
      <c r="Q239" s="56"/>
      <c r="R239" s="52"/>
      <c r="S239" s="52"/>
      <c r="T239" s="56" t="s">
        <v>307</v>
      </c>
      <c r="U239" s="56"/>
      <c r="V239" s="52"/>
      <c r="W239" s="52"/>
      <c r="X239" s="56" t="s">
        <v>307</v>
      </c>
      <c r="Y239" s="56"/>
      <c r="Z239" s="52"/>
      <c r="AA239" s="52"/>
      <c r="AB239" s="56" t="s">
        <v>307</v>
      </c>
      <c r="AC239" s="56"/>
      <c r="AD239" s="52"/>
      <c r="AE239" s="52"/>
      <c r="AF239" s="56" t="s">
        <v>307</v>
      </c>
      <c r="AG239" s="56"/>
      <c r="AH239" s="52"/>
    </row>
    <row r="240" spans="1:34">
      <c r="A240" s="59"/>
      <c r="B240" s="50"/>
      <c r="C240" s="52"/>
      <c r="D240" s="56"/>
      <c r="E240" s="56"/>
      <c r="F240" s="52"/>
      <c r="G240" s="52"/>
      <c r="H240" s="56"/>
      <c r="I240" s="56"/>
      <c r="J240" s="52"/>
      <c r="K240" s="52"/>
      <c r="L240" s="56"/>
      <c r="M240" s="56"/>
      <c r="N240" s="52"/>
      <c r="O240" s="52"/>
      <c r="P240" s="56"/>
      <c r="Q240" s="56"/>
      <c r="R240" s="52"/>
      <c r="S240" s="52"/>
      <c r="T240" s="56"/>
      <c r="U240" s="56"/>
      <c r="V240" s="52"/>
      <c r="W240" s="52"/>
      <c r="X240" s="56"/>
      <c r="Y240" s="56"/>
      <c r="Z240" s="52"/>
      <c r="AA240" s="52"/>
      <c r="AB240" s="56"/>
      <c r="AC240" s="56"/>
      <c r="AD240" s="52"/>
      <c r="AE240" s="52"/>
      <c r="AF240" s="56"/>
      <c r="AG240" s="56"/>
      <c r="AH240" s="52"/>
    </row>
    <row r="241" spans="1:34">
      <c r="A241" s="59"/>
      <c r="B241" s="38" t="s">
        <v>753</v>
      </c>
      <c r="C241" s="40"/>
      <c r="D241" s="98" t="s">
        <v>307</v>
      </c>
      <c r="E241" s="98"/>
      <c r="F241" s="40"/>
      <c r="G241" s="40"/>
      <c r="H241" s="98">
        <v>9.4</v>
      </c>
      <c r="I241" s="98"/>
      <c r="J241" s="40"/>
      <c r="K241" s="40"/>
      <c r="L241" s="98" t="s">
        <v>307</v>
      </c>
      <c r="M241" s="98"/>
      <c r="N241" s="40"/>
      <c r="O241" s="40"/>
      <c r="P241" s="98">
        <v>9.4</v>
      </c>
      <c r="Q241" s="98"/>
      <c r="R241" s="40"/>
      <c r="S241" s="40"/>
      <c r="T241" s="98" t="s">
        <v>335</v>
      </c>
      <c r="U241" s="98"/>
      <c r="V241" s="38" t="s">
        <v>331</v>
      </c>
      <c r="W241" s="40"/>
      <c r="X241" s="98" t="s">
        <v>307</v>
      </c>
      <c r="Y241" s="98"/>
      <c r="Z241" s="40"/>
      <c r="AA241" s="40"/>
      <c r="AB241" s="98" t="s">
        <v>307</v>
      </c>
      <c r="AC241" s="98"/>
      <c r="AD241" s="40"/>
      <c r="AE241" s="40"/>
      <c r="AF241" s="98" t="s">
        <v>335</v>
      </c>
      <c r="AG241" s="98"/>
      <c r="AH241" s="38" t="s">
        <v>331</v>
      </c>
    </row>
    <row r="242" spans="1:34" ht="15.75" thickBot="1">
      <c r="A242" s="59"/>
      <c r="B242" s="69"/>
      <c r="C242" s="40"/>
      <c r="D242" s="99"/>
      <c r="E242" s="99"/>
      <c r="F242" s="71"/>
      <c r="G242" s="40"/>
      <c r="H242" s="99"/>
      <c r="I242" s="99"/>
      <c r="J242" s="71"/>
      <c r="K242" s="40"/>
      <c r="L242" s="99"/>
      <c r="M242" s="99"/>
      <c r="N242" s="71"/>
      <c r="O242" s="40"/>
      <c r="P242" s="99"/>
      <c r="Q242" s="99"/>
      <c r="R242" s="71"/>
      <c r="S242" s="40"/>
      <c r="T242" s="99"/>
      <c r="U242" s="99"/>
      <c r="V242" s="69"/>
      <c r="W242" s="40"/>
      <c r="X242" s="99"/>
      <c r="Y242" s="99"/>
      <c r="Z242" s="71"/>
      <c r="AA242" s="40"/>
      <c r="AB242" s="99"/>
      <c r="AC242" s="99"/>
      <c r="AD242" s="71"/>
      <c r="AE242" s="40"/>
      <c r="AF242" s="99"/>
      <c r="AG242" s="99"/>
      <c r="AH242" s="69"/>
    </row>
    <row r="243" spans="1:34">
      <c r="A243" s="59"/>
      <c r="B243" s="74"/>
      <c r="C243" s="52"/>
      <c r="D243" s="102">
        <v>116.7</v>
      </c>
      <c r="E243" s="102"/>
      <c r="F243" s="74"/>
      <c r="G243" s="52"/>
      <c r="H243" s="102">
        <v>727.9</v>
      </c>
      <c r="I243" s="102"/>
      <c r="J243" s="74"/>
      <c r="K243" s="52"/>
      <c r="L243" s="102">
        <v>2</v>
      </c>
      <c r="M243" s="102"/>
      <c r="N243" s="74"/>
      <c r="O243" s="52"/>
      <c r="P243" s="102">
        <v>846.6</v>
      </c>
      <c r="Q243" s="102"/>
      <c r="R243" s="74"/>
      <c r="S243" s="52"/>
      <c r="T243" s="102">
        <v>95.8</v>
      </c>
      <c r="U243" s="102"/>
      <c r="V243" s="74"/>
      <c r="W243" s="52"/>
      <c r="X243" s="102">
        <v>132.69999999999999</v>
      </c>
      <c r="Y243" s="102"/>
      <c r="Z243" s="74"/>
      <c r="AA243" s="52"/>
      <c r="AB243" s="102" t="s">
        <v>307</v>
      </c>
      <c r="AC243" s="102"/>
      <c r="AD243" s="74"/>
      <c r="AE243" s="52"/>
      <c r="AF243" s="102">
        <v>228.5</v>
      </c>
      <c r="AG243" s="102"/>
      <c r="AH243" s="74"/>
    </row>
    <row r="244" spans="1:34" ht="15.75" thickBot="1">
      <c r="A244" s="59"/>
      <c r="B244" s="55"/>
      <c r="C244" s="52"/>
      <c r="D244" s="57"/>
      <c r="E244" s="57"/>
      <c r="F244" s="55"/>
      <c r="G244" s="52"/>
      <c r="H244" s="57"/>
      <c r="I244" s="57"/>
      <c r="J244" s="55"/>
      <c r="K244" s="52"/>
      <c r="L244" s="57"/>
      <c r="M244" s="57"/>
      <c r="N244" s="55"/>
      <c r="O244" s="52"/>
      <c r="P244" s="57"/>
      <c r="Q244" s="57"/>
      <c r="R244" s="55"/>
      <c r="S244" s="52"/>
      <c r="T244" s="57"/>
      <c r="U244" s="57"/>
      <c r="V244" s="55"/>
      <c r="W244" s="52"/>
      <c r="X244" s="57"/>
      <c r="Y244" s="57"/>
      <c r="Z244" s="55"/>
      <c r="AA244" s="52"/>
      <c r="AB244" s="57"/>
      <c r="AC244" s="57"/>
      <c r="AD244" s="55"/>
      <c r="AE244" s="52"/>
      <c r="AF244" s="57"/>
      <c r="AG244" s="57"/>
      <c r="AH244" s="55"/>
    </row>
    <row r="245" spans="1:34">
      <c r="A245" s="59"/>
      <c r="B245" s="216" t="s">
        <v>754</v>
      </c>
      <c r="C245" s="40"/>
      <c r="D245" s="47" t="s">
        <v>337</v>
      </c>
      <c r="E245" s="47"/>
      <c r="F245" s="39" t="s">
        <v>331</v>
      </c>
      <c r="G245" s="40"/>
      <c r="H245" s="47" t="s">
        <v>762</v>
      </c>
      <c r="I245" s="47"/>
      <c r="J245" s="39" t="s">
        <v>331</v>
      </c>
      <c r="K245" s="40"/>
      <c r="L245" s="47" t="s">
        <v>307</v>
      </c>
      <c r="M245" s="47"/>
      <c r="N245" s="45"/>
      <c r="O245" s="40"/>
      <c r="P245" s="47" t="s">
        <v>763</v>
      </c>
      <c r="Q245" s="47"/>
      <c r="R245" s="39" t="s">
        <v>331</v>
      </c>
      <c r="S245" s="40"/>
      <c r="T245" s="47">
        <v>1.1000000000000001</v>
      </c>
      <c r="U245" s="47"/>
      <c r="V245" s="45"/>
      <c r="W245" s="40"/>
      <c r="X245" s="47">
        <v>7.1</v>
      </c>
      <c r="Y245" s="47"/>
      <c r="Z245" s="45"/>
      <c r="AA245" s="40"/>
      <c r="AB245" s="47" t="s">
        <v>307</v>
      </c>
      <c r="AC245" s="47"/>
      <c r="AD245" s="45"/>
      <c r="AE245" s="40"/>
      <c r="AF245" s="47">
        <v>8.1999999999999993</v>
      </c>
      <c r="AG245" s="47"/>
      <c r="AH245" s="45"/>
    </row>
    <row r="246" spans="1:34" ht="15.75" thickBot="1">
      <c r="A246" s="59"/>
      <c r="B246" s="217"/>
      <c r="C246" s="40"/>
      <c r="D246" s="99"/>
      <c r="E246" s="99"/>
      <c r="F246" s="69"/>
      <c r="G246" s="40"/>
      <c r="H246" s="99"/>
      <c r="I246" s="99"/>
      <c r="J246" s="69"/>
      <c r="K246" s="40"/>
      <c r="L246" s="99"/>
      <c r="M246" s="99"/>
      <c r="N246" s="71"/>
      <c r="O246" s="40"/>
      <c r="P246" s="99"/>
      <c r="Q246" s="99"/>
      <c r="R246" s="69"/>
      <c r="S246" s="40"/>
      <c r="T246" s="99"/>
      <c r="U246" s="99"/>
      <c r="V246" s="71"/>
      <c r="W246" s="40"/>
      <c r="X246" s="99"/>
      <c r="Y246" s="99"/>
      <c r="Z246" s="71"/>
      <c r="AA246" s="40"/>
      <c r="AB246" s="99"/>
      <c r="AC246" s="99"/>
      <c r="AD246" s="71"/>
      <c r="AE246" s="40"/>
      <c r="AF246" s="99"/>
      <c r="AG246" s="99"/>
      <c r="AH246" s="71"/>
    </row>
    <row r="247" spans="1:34">
      <c r="A247" s="59"/>
      <c r="B247" s="72" t="s">
        <v>764</v>
      </c>
      <c r="C247" s="52"/>
      <c r="D247" s="106" t="s">
        <v>216</v>
      </c>
      <c r="E247" s="102">
        <v>115.6</v>
      </c>
      <c r="F247" s="74"/>
      <c r="G247" s="52"/>
      <c r="H247" s="106" t="s">
        <v>216</v>
      </c>
      <c r="I247" s="102">
        <v>720.8</v>
      </c>
      <c r="J247" s="74"/>
      <c r="K247" s="52"/>
      <c r="L247" s="106" t="s">
        <v>216</v>
      </c>
      <c r="M247" s="102">
        <v>2</v>
      </c>
      <c r="N247" s="74"/>
      <c r="O247" s="52"/>
      <c r="P247" s="106" t="s">
        <v>216</v>
      </c>
      <c r="Q247" s="102">
        <v>838.4</v>
      </c>
      <c r="R247" s="74"/>
      <c r="S247" s="52"/>
      <c r="T247" s="106" t="s">
        <v>216</v>
      </c>
      <c r="U247" s="102">
        <v>96.9</v>
      </c>
      <c r="V247" s="74"/>
      <c r="W247" s="52"/>
      <c r="X247" s="106" t="s">
        <v>216</v>
      </c>
      <c r="Y247" s="102">
        <v>139.80000000000001</v>
      </c>
      <c r="Z247" s="74"/>
      <c r="AA247" s="52"/>
      <c r="AB247" s="106" t="s">
        <v>216</v>
      </c>
      <c r="AC247" s="102" t="s">
        <v>307</v>
      </c>
      <c r="AD247" s="74"/>
      <c r="AE247" s="52"/>
      <c r="AF247" s="106" t="s">
        <v>216</v>
      </c>
      <c r="AG247" s="102">
        <v>236.7</v>
      </c>
      <c r="AH247" s="74"/>
    </row>
    <row r="248" spans="1:34" ht="15.75" thickBot="1">
      <c r="A248" s="59"/>
      <c r="B248" s="104"/>
      <c r="C248" s="52"/>
      <c r="D248" s="107"/>
      <c r="E248" s="108"/>
      <c r="F248" s="105"/>
      <c r="G248" s="52"/>
      <c r="H248" s="107"/>
      <c r="I248" s="108"/>
      <c r="J248" s="105"/>
      <c r="K248" s="52"/>
      <c r="L248" s="107"/>
      <c r="M248" s="108"/>
      <c r="N248" s="105"/>
      <c r="O248" s="52"/>
      <c r="P248" s="107"/>
      <c r="Q248" s="108"/>
      <c r="R248" s="105"/>
      <c r="S248" s="52"/>
      <c r="T248" s="107"/>
      <c r="U248" s="108"/>
      <c r="V248" s="105"/>
      <c r="W248" s="52"/>
      <c r="X248" s="107"/>
      <c r="Y248" s="108"/>
      <c r="Z248" s="105"/>
      <c r="AA248" s="52"/>
      <c r="AB248" s="107"/>
      <c r="AC248" s="108"/>
      <c r="AD248" s="105"/>
      <c r="AE248" s="52"/>
      <c r="AF248" s="107"/>
      <c r="AG248" s="108"/>
      <c r="AH248" s="105"/>
    </row>
    <row r="249" spans="1:34" ht="15.75" thickTop="1">
      <c r="A249" s="5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row>
    <row r="250" spans="1:34">
      <c r="A250" s="59"/>
      <c r="B250" s="15"/>
      <c r="C250" s="15"/>
    </row>
    <row r="251" spans="1:34" ht="33.75">
      <c r="A251" s="59"/>
      <c r="B251" s="77" t="s">
        <v>285</v>
      </c>
      <c r="C251" s="78" t="s">
        <v>759</v>
      </c>
    </row>
    <row r="252" spans="1:34">
      <c r="A252" s="5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row>
    <row r="253" spans="1:34">
      <c r="A253" s="59"/>
      <c r="B253" s="15"/>
      <c r="C253" s="15"/>
    </row>
    <row r="254" spans="1:34" ht="33.75">
      <c r="A254" s="59"/>
      <c r="B254" s="77" t="s">
        <v>287</v>
      </c>
      <c r="C254" s="78" t="s">
        <v>760</v>
      </c>
    </row>
    <row r="255" spans="1:34">
      <c r="A255" s="59"/>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row>
    <row r="256" spans="1:34">
      <c r="A256" s="59"/>
      <c r="B256" s="62" t="s">
        <v>765</v>
      </c>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row>
    <row r="257" spans="1:34">
      <c r="A257" s="59"/>
      <c r="B257" s="31"/>
      <c r="C257" s="31"/>
      <c r="D257" s="31"/>
      <c r="E257" s="31"/>
      <c r="F257" s="31"/>
      <c r="G257" s="31"/>
      <c r="H257" s="31"/>
      <c r="I257" s="31"/>
      <c r="J257" s="31"/>
      <c r="K257" s="31"/>
      <c r="L257" s="31"/>
      <c r="M257" s="31"/>
      <c r="N257" s="31"/>
    </row>
    <row r="258" spans="1:34">
      <c r="A258" s="59"/>
      <c r="B258" s="15"/>
      <c r="C258" s="15"/>
      <c r="D258" s="15"/>
      <c r="E258" s="15"/>
      <c r="F258" s="15"/>
      <c r="G258" s="15"/>
      <c r="H258" s="15"/>
      <c r="I258" s="15"/>
      <c r="J258" s="15"/>
      <c r="K258" s="15"/>
      <c r="L258" s="15"/>
      <c r="M258" s="15"/>
      <c r="N258" s="15"/>
    </row>
    <row r="259" spans="1:34" ht="15.75" thickBot="1">
      <c r="A259" s="59"/>
      <c r="B259" s="65" t="s">
        <v>277</v>
      </c>
      <c r="C259" s="19"/>
      <c r="D259" s="32" t="s">
        <v>766</v>
      </c>
      <c r="E259" s="32"/>
      <c r="F259" s="32"/>
      <c r="G259" s="19"/>
      <c r="H259" s="32" t="s">
        <v>767</v>
      </c>
      <c r="I259" s="32"/>
      <c r="J259" s="32"/>
      <c r="K259" s="19"/>
      <c r="L259" s="32" t="s">
        <v>107</v>
      </c>
      <c r="M259" s="32"/>
      <c r="N259" s="32"/>
    </row>
    <row r="260" spans="1:34">
      <c r="A260" s="59"/>
      <c r="B260" s="39" t="s">
        <v>768</v>
      </c>
      <c r="C260" s="40"/>
      <c r="D260" s="42" t="s">
        <v>216</v>
      </c>
      <c r="E260" s="44">
        <v>1.3</v>
      </c>
      <c r="F260" s="45"/>
      <c r="G260" s="40"/>
      <c r="H260" s="42" t="s">
        <v>216</v>
      </c>
      <c r="I260" s="44">
        <v>0.7</v>
      </c>
      <c r="J260" s="45"/>
      <c r="K260" s="40"/>
      <c r="L260" s="42" t="s">
        <v>216</v>
      </c>
      <c r="M260" s="44">
        <v>2</v>
      </c>
      <c r="N260" s="45"/>
    </row>
    <row r="261" spans="1:34">
      <c r="A261" s="59"/>
      <c r="B261" s="46"/>
      <c r="C261" s="40"/>
      <c r="D261" s="110"/>
      <c r="E261" s="90"/>
      <c r="F261" s="49"/>
      <c r="G261" s="40"/>
      <c r="H261" s="110"/>
      <c r="I261" s="90"/>
      <c r="J261" s="49"/>
      <c r="K261" s="40"/>
      <c r="L261" s="110"/>
      <c r="M261" s="90"/>
      <c r="N261" s="49"/>
    </row>
    <row r="262" spans="1:34">
      <c r="A262" s="59"/>
      <c r="B262" s="50" t="s">
        <v>769</v>
      </c>
      <c r="C262" s="52"/>
      <c r="D262" s="53">
        <v>0.1</v>
      </c>
      <c r="E262" s="53"/>
      <c r="F262" s="52"/>
      <c r="G262" s="52"/>
      <c r="H262" s="53">
        <v>0.1</v>
      </c>
      <c r="I262" s="53"/>
      <c r="J262" s="52"/>
      <c r="K262" s="52"/>
      <c r="L262" s="53">
        <v>0.2</v>
      </c>
      <c r="M262" s="53"/>
      <c r="N262" s="52"/>
    </row>
    <row r="263" spans="1:34">
      <c r="A263" s="59"/>
      <c r="B263" s="50"/>
      <c r="C263" s="52"/>
      <c r="D263" s="53"/>
      <c r="E263" s="53"/>
      <c r="F263" s="52"/>
      <c r="G263" s="52"/>
      <c r="H263" s="53"/>
      <c r="I263" s="53"/>
      <c r="J263" s="52"/>
      <c r="K263" s="52"/>
      <c r="L263" s="53"/>
      <c r="M263" s="53"/>
      <c r="N263" s="52"/>
    </row>
    <row r="264" spans="1:34" ht="15.75" thickBot="1">
      <c r="A264" s="59"/>
      <c r="B264" s="175" t="s">
        <v>350</v>
      </c>
      <c r="C264" s="23"/>
      <c r="D264" s="70" t="s">
        <v>770</v>
      </c>
      <c r="E264" s="70"/>
      <c r="F264" s="177" t="s">
        <v>331</v>
      </c>
      <c r="G264" s="23"/>
      <c r="H264" s="70" t="s">
        <v>771</v>
      </c>
      <c r="I264" s="70"/>
      <c r="J264" s="177" t="s">
        <v>331</v>
      </c>
      <c r="K264" s="23"/>
      <c r="L264" s="70" t="s">
        <v>341</v>
      </c>
      <c r="M264" s="70"/>
      <c r="N264" s="177" t="s">
        <v>331</v>
      </c>
    </row>
    <row r="265" spans="1:34">
      <c r="A265" s="59"/>
      <c r="B265" s="72" t="s">
        <v>772</v>
      </c>
      <c r="C265" s="52"/>
      <c r="D265" s="72" t="s">
        <v>216</v>
      </c>
      <c r="E265" s="73" t="s">
        <v>307</v>
      </c>
      <c r="F265" s="74"/>
      <c r="G265" s="52"/>
      <c r="H265" s="72" t="s">
        <v>216</v>
      </c>
      <c r="I265" s="73" t="s">
        <v>307</v>
      </c>
      <c r="J265" s="74"/>
      <c r="K265" s="52"/>
      <c r="L265" s="72" t="s">
        <v>216</v>
      </c>
      <c r="M265" s="73" t="s">
        <v>307</v>
      </c>
      <c r="N265" s="74"/>
    </row>
    <row r="266" spans="1:34" ht="15.75" thickBot="1">
      <c r="A266" s="59"/>
      <c r="B266" s="104"/>
      <c r="C266" s="52"/>
      <c r="D266" s="104"/>
      <c r="E266" s="138"/>
      <c r="F266" s="105"/>
      <c r="G266" s="52"/>
      <c r="H266" s="104"/>
      <c r="I266" s="138"/>
      <c r="J266" s="105"/>
      <c r="K266" s="52"/>
      <c r="L266" s="104"/>
      <c r="M266" s="138"/>
      <c r="N266" s="105"/>
    </row>
    <row r="267" spans="1:34" ht="15.75" thickTop="1">
      <c r="A267" s="59"/>
      <c r="B267" s="142"/>
      <c r="C267" s="23"/>
      <c r="D267" s="139"/>
      <c r="E267" s="139"/>
      <c r="F267" s="139"/>
      <c r="G267" s="23"/>
      <c r="H267" s="139"/>
      <c r="I267" s="139"/>
      <c r="J267" s="139"/>
      <c r="K267" s="23"/>
      <c r="L267" s="139"/>
      <c r="M267" s="139"/>
      <c r="N267" s="139"/>
    </row>
    <row r="268" spans="1:34">
      <c r="A268" s="59"/>
      <c r="B268" s="68" t="s">
        <v>773</v>
      </c>
      <c r="C268" s="52"/>
      <c r="D268" s="68" t="s">
        <v>216</v>
      </c>
      <c r="E268" s="53" t="s">
        <v>307</v>
      </c>
      <c r="F268" s="52"/>
      <c r="G268" s="52"/>
      <c r="H268" s="68" t="s">
        <v>216</v>
      </c>
      <c r="I268" s="53" t="s">
        <v>307</v>
      </c>
      <c r="J268" s="52"/>
      <c r="K268" s="52"/>
      <c r="L268" s="68" t="s">
        <v>216</v>
      </c>
      <c r="M268" s="53" t="s">
        <v>307</v>
      </c>
      <c r="N268" s="52"/>
    </row>
    <row r="269" spans="1:34" ht="15.75" thickBot="1">
      <c r="A269" s="59"/>
      <c r="B269" s="76"/>
      <c r="C269" s="52"/>
      <c r="D269" s="76"/>
      <c r="E269" s="54"/>
      <c r="F269" s="55"/>
      <c r="G269" s="52"/>
      <c r="H269" s="76"/>
      <c r="I269" s="54"/>
      <c r="J269" s="55"/>
      <c r="K269" s="52"/>
      <c r="L269" s="76"/>
      <c r="M269" s="54"/>
      <c r="N269" s="55"/>
    </row>
    <row r="270" spans="1:34">
      <c r="A270" s="59"/>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row>
    <row r="271" spans="1:34">
      <c r="A271" s="59"/>
      <c r="B271" s="31"/>
      <c r="C271" s="31"/>
      <c r="D271" s="31"/>
      <c r="E271" s="31"/>
      <c r="F271" s="31"/>
      <c r="G271" s="31"/>
      <c r="H271" s="31"/>
      <c r="I271" s="31"/>
      <c r="J271" s="31"/>
      <c r="K271" s="31"/>
      <c r="L271" s="31"/>
      <c r="M271" s="31"/>
      <c r="N271" s="31"/>
    </row>
    <row r="272" spans="1:34">
      <c r="A272" s="59"/>
      <c r="B272" s="15"/>
      <c r="C272" s="15"/>
      <c r="D272" s="15"/>
      <c r="E272" s="15"/>
      <c r="F272" s="15"/>
      <c r="G272" s="15"/>
      <c r="H272" s="15"/>
      <c r="I272" s="15"/>
      <c r="J272" s="15"/>
      <c r="K272" s="15"/>
      <c r="L272" s="15"/>
      <c r="M272" s="15"/>
      <c r="N272" s="15"/>
    </row>
    <row r="273" spans="1:34" ht="15.75" thickBot="1">
      <c r="A273" s="59"/>
      <c r="B273" s="80" t="s">
        <v>277</v>
      </c>
      <c r="C273" s="19"/>
      <c r="D273" s="32" t="s">
        <v>766</v>
      </c>
      <c r="E273" s="32"/>
      <c r="F273" s="32"/>
      <c r="G273" s="19"/>
      <c r="H273" s="32" t="s">
        <v>767</v>
      </c>
      <c r="I273" s="32"/>
      <c r="J273" s="32"/>
      <c r="K273" s="19"/>
      <c r="L273" s="32" t="s">
        <v>107</v>
      </c>
      <c r="M273" s="32"/>
      <c r="N273" s="32"/>
    </row>
    <row r="274" spans="1:34">
      <c r="A274" s="59"/>
      <c r="B274" s="39" t="s">
        <v>774</v>
      </c>
      <c r="C274" s="40"/>
      <c r="D274" s="39" t="s">
        <v>216</v>
      </c>
      <c r="E274" s="47">
        <v>2.2000000000000002</v>
      </c>
      <c r="F274" s="45"/>
      <c r="G274" s="40"/>
      <c r="H274" s="39" t="s">
        <v>216</v>
      </c>
      <c r="I274" s="47">
        <v>0.5</v>
      </c>
      <c r="J274" s="45"/>
      <c r="K274" s="40"/>
      <c r="L274" s="39" t="s">
        <v>216</v>
      </c>
      <c r="M274" s="47">
        <v>2.7</v>
      </c>
      <c r="N274" s="45"/>
    </row>
    <row r="275" spans="1:34">
      <c r="A275" s="59"/>
      <c r="B275" s="46"/>
      <c r="C275" s="40"/>
      <c r="D275" s="46"/>
      <c r="E275" s="48"/>
      <c r="F275" s="49"/>
      <c r="G275" s="40"/>
      <c r="H275" s="46"/>
      <c r="I275" s="48"/>
      <c r="J275" s="49"/>
      <c r="K275" s="40"/>
      <c r="L275" s="46"/>
      <c r="M275" s="48"/>
      <c r="N275" s="49"/>
    </row>
    <row r="276" spans="1:34">
      <c r="A276" s="59"/>
      <c r="B276" s="36" t="s">
        <v>775</v>
      </c>
      <c r="C276" s="19"/>
      <c r="D276" s="56" t="s">
        <v>335</v>
      </c>
      <c r="E276" s="56"/>
      <c r="F276" s="36" t="s">
        <v>331</v>
      </c>
      <c r="G276" s="19"/>
      <c r="H276" s="56" t="s">
        <v>343</v>
      </c>
      <c r="I276" s="56"/>
      <c r="J276" s="36" t="s">
        <v>331</v>
      </c>
      <c r="K276" s="19"/>
      <c r="L276" s="56" t="s">
        <v>333</v>
      </c>
      <c r="M276" s="56"/>
      <c r="N276" s="36" t="s">
        <v>331</v>
      </c>
    </row>
    <row r="277" spans="1:34">
      <c r="A277" s="59"/>
      <c r="B277" s="38" t="s">
        <v>348</v>
      </c>
      <c r="C277" s="40"/>
      <c r="D277" s="98">
        <v>0.3</v>
      </c>
      <c r="E277" s="98"/>
      <c r="F277" s="40"/>
      <c r="G277" s="40"/>
      <c r="H277" s="98" t="s">
        <v>307</v>
      </c>
      <c r="I277" s="98"/>
      <c r="J277" s="40"/>
      <c r="K277" s="40"/>
      <c r="L277" s="98">
        <v>0.3</v>
      </c>
      <c r="M277" s="98"/>
      <c r="N277" s="40"/>
    </row>
    <row r="278" spans="1:34">
      <c r="A278" s="59"/>
      <c r="B278" s="38"/>
      <c r="C278" s="40"/>
      <c r="D278" s="98"/>
      <c r="E278" s="98"/>
      <c r="F278" s="40"/>
      <c r="G278" s="40"/>
      <c r="H278" s="98"/>
      <c r="I278" s="98"/>
      <c r="J278" s="40"/>
      <c r="K278" s="40"/>
      <c r="L278" s="98"/>
      <c r="M278" s="98"/>
      <c r="N278" s="40"/>
    </row>
    <row r="279" spans="1:34">
      <c r="A279" s="59"/>
      <c r="B279" s="36" t="s">
        <v>350</v>
      </c>
      <c r="C279" s="19"/>
      <c r="D279" s="56" t="s">
        <v>337</v>
      </c>
      <c r="E279" s="56"/>
      <c r="F279" s="36" t="s">
        <v>331</v>
      </c>
      <c r="G279" s="19"/>
      <c r="H279" s="56" t="s">
        <v>343</v>
      </c>
      <c r="I279" s="56"/>
      <c r="J279" s="36" t="s">
        <v>331</v>
      </c>
      <c r="K279" s="19"/>
      <c r="L279" s="56" t="s">
        <v>339</v>
      </c>
      <c r="M279" s="56"/>
      <c r="N279" s="36" t="s">
        <v>331</v>
      </c>
    </row>
    <row r="280" spans="1:34">
      <c r="A280" s="59"/>
      <c r="B280" s="38" t="s">
        <v>776</v>
      </c>
      <c r="C280" s="40"/>
      <c r="D280" s="98" t="s">
        <v>307</v>
      </c>
      <c r="E280" s="98"/>
      <c r="F280" s="40"/>
      <c r="G280" s="40"/>
      <c r="H280" s="98">
        <v>0.8</v>
      </c>
      <c r="I280" s="98"/>
      <c r="J280" s="40"/>
      <c r="K280" s="40"/>
      <c r="L280" s="98">
        <v>0.8</v>
      </c>
      <c r="M280" s="98"/>
      <c r="N280" s="40"/>
    </row>
    <row r="281" spans="1:34">
      <c r="A281" s="59"/>
      <c r="B281" s="38"/>
      <c r="C281" s="40"/>
      <c r="D281" s="98"/>
      <c r="E281" s="98"/>
      <c r="F281" s="40"/>
      <c r="G281" s="40"/>
      <c r="H281" s="98"/>
      <c r="I281" s="98"/>
      <c r="J281" s="40"/>
      <c r="K281" s="40"/>
      <c r="L281" s="98"/>
      <c r="M281" s="98"/>
      <c r="N281" s="40"/>
    </row>
    <row r="282" spans="1:34">
      <c r="A282" s="59"/>
      <c r="B282" s="50" t="s">
        <v>777</v>
      </c>
      <c r="C282" s="52"/>
      <c r="D282" s="50" t="s">
        <v>216</v>
      </c>
      <c r="E282" s="56" t="s">
        <v>307</v>
      </c>
      <c r="F282" s="52"/>
      <c r="G282" s="52"/>
      <c r="H282" s="50" t="s">
        <v>216</v>
      </c>
      <c r="I282" s="56" t="s">
        <v>343</v>
      </c>
      <c r="J282" s="50" t="s">
        <v>331</v>
      </c>
      <c r="K282" s="52"/>
      <c r="L282" s="56" t="s">
        <v>343</v>
      </c>
      <c r="M282" s="56"/>
      <c r="N282" s="50" t="s">
        <v>331</v>
      </c>
    </row>
    <row r="283" spans="1:34" ht="15.75" thickBot="1">
      <c r="A283" s="59"/>
      <c r="B283" s="51"/>
      <c r="C283" s="52"/>
      <c r="D283" s="51"/>
      <c r="E283" s="57"/>
      <c r="F283" s="55"/>
      <c r="G283" s="52"/>
      <c r="H283" s="51"/>
      <c r="I283" s="57"/>
      <c r="J283" s="51"/>
      <c r="K283" s="52"/>
      <c r="L283" s="57"/>
      <c r="M283" s="57"/>
      <c r="N283" s="51"/>
    </row>
    <row r="284" spans="1:34">
      <c r="A284" s="59"/>
      <c r="B284" s="42" t="s">
        <v>778</v>
      </c>
      <c r="C284" s="40"/>
      <c r="D284" s="39" t="s">
        <v>216</v>
      </c>
      <c r="E284" s="47">
        <v>1.3</v>
      </c>
      <c r="F284" s="45"/>
      <c r="G284" s="40"/>
      <c r="H284" s="39" t="s">
        <v>216</v>
      </c>
      <c r="I284" s="47">
        <v>0.7</v>
      </c>
      <c r="J284" s="45"/>
      <c r="K284" s="40"/>
      <c r="L284" s="39" t="s">
        <v>216</v>
      </c>
      <c r="M284" s="47">
        <v>2</v>
      </c>
      <c r="N284" s="45"/>
    </row>
    <row r="285" spans="1:34" ht="15.75" thickBot="1">
      <c r="A285" s="59"/>
      <c r="B285" s="95"/>
      <c r="C285" s="40"/>
      <c r="D285" s="140"/>
      <c r="E285" s="141"/>
      <c r="F285" s="94"/>
      <c r="G285" s="40"/>
      <c r="H285" s="140"/>
      <c r="I285" s="141"/>
      <c r="J285" s="94"/>
      <c r="K285" s="40"/>
      <c r="L285" s="140"/>
      <c r="M285" s="141"/>
      <c r="N285" s="94"/>
    </row>
    <row r="286" spans="1:34" ht="15.75" thickTop="1">
      <c r="A286" s="59"/>
      <c r="B286" s="218"/>
      <c r="C286" s="19"/>
      <c r="D286" s="157"/>
      <c r="E286" s="157"/>
      <c r="F286" s="157"/>
      <c r="G286" s="19"/>
      <c r="H286" s="157"/>
      <c r="I286" s="157"/>
      <c r="J286" s="157"/>
      <c r="K286" s="19"/>
      <c r="L286" s="157"/>
      <c r="M286" s="157"/>
      <c r="N286" s="157"/>
    </row>
    <row r="287" spans="1:34" ht="24" thickBot="1">
      <c r="A287" s="59"/>
      <c r="B287" s="175" t="s">
        <v>779</v>
      </c>
      <c r="C287" s="23"/>
      <c r="D287" s="175" t="s">
        <v>216</v>
      </c>
      <c r="E287" s="178" t="s">
        <v>335</v>
      </c>
      <c r="F287" s="175" t="s">
        <v>331</v>
      </c>
      <c r="G287" s="23"/>
      <c r="H287" s="175" t="s">
        <v>216</v>
      </c>
      <c r="I287" s="178" t="s">
        <v>343</v>
      </c>
      <c r="J287" s="175" t="s">
        <v>331</v>
      </c>
      <c r="K287" s="23"/>
      <c r="L287" s="175" t="s">
        <v>216</v>
      </c>
      <c r="M287" s="178" t="s">
        <v>333</v>
      </c>
      <c r="N287" s="175" t="s">
        <v>331</v>
      </c>
    </row>
    <row r="288" spans="1:34">
      <c r="A288" s="59"/>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row>
    <row r="289" spans="1:34">
      <c r="A289" s="59"/>
      <c r="B289" s="186" t="s">
        <v>780</v>
      </c>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row>
    <row r="290" spans="1:34">
      <c r="A290" s="59"/>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row>
    <row r="291" spans="1:34">
      <c r="A291" s="59"/>
      <c r="B291" s="62" t="s">
        <v>781</v>
      </c>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row>
    <row r="292" spans="1:34">
      <c r="A292" s="59"/>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row>
    <row r="293" spans="1:34">
      <c r="A293" s="59"/>
      <c r="B293" s="62" t="s">
        <v>782</v>
      </c>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row>
    <row r="294" spans="1:34">
      <c r="A294" s="59"/>
      <c r="B294" s="31"/>
      <c r="C294" s="31"/>
      <c r="D294" s="31"/>
      <c r="E294" s="31"/>
      <c r="F294" s="31"/>
      <c r="G294" s="31"/>
      <c r="H294" s="31"/>
      <c r="I294" s="31"/>
      <c r="J294" s="31"/>
    </row>
    <row r="295" spans="1:34">
      <c r="A295" s="59"/>
      <c r="B295" s="15"/>
      <c r="C295" s="15"/>
      <c r="D295" s="15"/>
      <c r="E295" s="15"/>
      <c r="F295" s="15"/>
      <c r="G295" s="15"/>
      <c r="H295" s="15"/>
      <c r="I295" s="15"/>
      <c r="J295" s="15"/>
    </row>
    <row r="296" spans="1:34" ht="15.75" thickBot="1">
      <c r="A296" s="59"/>
      <c r="B296" s="65" t="s">
        <v>277</v>
      </c>
      <c r="C296" s="19"/>
      <c r="D296" s="32" t="s">
        <v>649</v>
      </c>
      <c r="E296" s="32"/>
      <c r="F296" s="32"/>
      <c r="G296" s="19"/>
      <c r="H296" s="32" t="s">
        <v>650</v>
      </c>
      <c r="I296" s="32"/>
      <c r="J296" s="32"/>
    </row>
    <row r="297" spans="1:34">
      <c r="A297" s="59"/>
      <c r="B297" s="39">
        <v>2015</v>
      </c>
      <c r="C297" s="40"/>
      <c r="D297" s="39" t="s">
        <v>216</v>
      </c>
      <c r="E297" s="47">
        <v>41.2</v>
      </c>
      <c r="F297" s="45"/>
      <c r="G297" s="40"/>
      <c r="H297" s="39" t="s">
        <v>216</v>
      </c>
      <c r="I297" s="47">
        <v>9.4</v>
      </c>
      <c r="J297" s="45"/>
    </row>
    <row r="298" spans="1:34">
      <c r="A298" s="59"/>
      <c r="B298" s="38"/>
      <c r="C298" s="40"/>
      <c r="D298" s="38"/>
      <c r="E298" s="98"/>
      <c r="F298" s="40"/>
      <c r="G298" s="40"/>
      <c r="H298" s="38"/>
      <c r="I298" s="98"/>
      <c r="J298" s="40"/>
    </row>
    <row r="299" spans="1:34">
      <c r="A299" s="59"/>
      <c r="B299" s="50">
        <v>2016</v>
      </c>
      <c r="C299" s="52"/>
      <c r="D299" s="56">
        <v>42.3</v>
      </c>
      <c r="E299" s="56"/>
      <c r="F299" s="52"/>
      <c r="G299" s="52"/>
      <c r="H299" s="56">
        <v>10</v>
      </c>
      <c r="I299" s="56"/>
      <c r="J299" s="52"/>
    </row>
    <row r="300" spans="1:34">
      <c r="A300" s="59"/>
      <c r="B300" s="50"/>
      <c r="C300" s="52"/>
      <c r="D300" s="56"/>
      <c r="E300" s="56"/>
      <c r="F300" s="52"/>
      <c r="G300" s="52"/>
      <c r="H300" s="56"/>
      <c r="I300" s="56"/>
      <c r="J300" s="52"/>
    </row>
    <row r="301" spans="1:34">
      <c r="A301" s="59"/>
      <c r="B301" s="38">
        <v>2017</v>
      </c>
      <c r="C301" s="40"/>
      <c r="D301" s="98">
        <v>44.3</v>
      </c>
      <c r="E301" s="98"/>
      <c r="F301" s="40"/>
      <c r="G301" s="40"/>
      <c r="H301" s="98">
        <v>10.9</v>
      </c>
      <c r="I301" s="98"/>
      <c r="J301" s="40"/>
    </row>
    <row r="302" spans="1:34">
      <c r="A302" s="59"/>
      <c r="B302" s="38"/>
      <c r="C302" s="40"/>
      <c r="D302" s="98"/>
      <c r="E302" s="98"/>
      <c r="F302" s="40"/>
      <c r="G302" s="40"/>
      <c r="H302" s="98"/>
      <c r="I302" s="98"/>
      <c r="J302" s="40"/>
    </row>
    <row r="303" spans="1:34">
      <c r="A303" s="59"/>
      <c r="B303" s="50">
        <v>2018</v>
      </c>
      <c r="C303" s="52"/>
      <c r="D303" s="56">
        <v>44.1</v>
      </c>
      <c r="E303" s="56"/>
      <c r="F303" s="52"/>
      <c r="G303" s="52"/>
      <c r="H303" s="56">
        <v>11.7</v>
      </c>
      <c r="I303" s="56"/>
      <c r="J303" s="52"/>
    </row>
    <row r="304" spans="1:34">
      <c r="A304" s="59"/>
      <c r="B304" s="50"/>
      <c r="C304" s="52"/>
      <c r="D304" s="56"/>
      <c r="E304" s="56"/>
      <c r="F304" s="52"/>
      <c r="G304" s="52"/>
      <c r="H304" s="56"/>
      <c r="I304" s="56"/>
      <c r="J304" s="52"/>
    </row>
    <row r="305" spans="1:34">
      <c r="A305" s="59"/>
      <c r="B305" s="38">
        <v>2019</v>
      </c>
      <c r="C305" s="40"/>
      <c r="D305" s="98">
        <v>45.6</v>
      </c>
      <c r="E305" s="98"/>
      <c r="F305" s="40"/>
      <c r="G305" s="40"/>
      <c r="H305" s="98">
        <v>12.5</v>
      </c>
      <c r="I305" s="98"/>
      <c r="J305" s="40"/>
    </row>
    <row r="306" spans="1:34">
      <c r="A306" s="59"/>
      <c r="B306" s="38"/>
      <c r="C306" s="40"/>
      <c r="D306" s="98"/>
      <c r="E306" s="98"/>
      <c r="F306" s="40"/>
      <c r="G306" s="40"/>
      <c r="H306" s="98"/>
      <c r="I306" s="98"/>
      <c r="J306" s="40"/>
    </row>
    <row r="307" spans="1:34">
      <c r="A307" s="59"/>
      <c r="B307" s="50" t="s">
        <v>783</v>
      </c>
      <c r="C307" s="52"/>
      <c r="D307" s="56">
        <v>224.3</v>
      </c>
      <c r="E307" s="56"/>
      <c r="F307" s="52"/>
      <c r="G307" s="52"/>
      <c r="H307" s="56">
        <v>73.599999999999994</v>
      </c>
      <c r="I307" s="56"/>
      <c r="J307" s="52"/>
    </row>
    <row r="308" spans="1:34" ht="15.75" thickBot="1">
      <c r="A308" s="59"/>
      <c r="B308" s="51"/>
      <c r="C308" s="52"/>
      <c r="D308" s="57"/>
      <c r="E308" s="57"/>
      <c r="F308" s="55"/>
      <c r="G308" s="52"/>
      <c r="H308" s="57"/>
      <c r="I308" s="57"/>
      <c r="J308" s="55"/>
    </row>
    <row r="309" spans="1:34">
      <c r="A309" s="59"/>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row>
    <row r="310" spans="1:34">
      <c r="A310" s="59"/>
      <c r="B310" s="186" t="s">
        <v>784</v>
      </c>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row>
    <row r="311" spans="1:34">
      <c r="A311" s="59"/>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row>
    <row r="312" spans="1:34">
      <c r="A312" s="59"/>
      <c r="B312" s="62" t="s">
        <v>785</v>
      </c>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row>
    <row r="313" spans="1:34">
      <c r="A313" s="59"/>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row>
    <row r="314" spans="1:34">
      <c r="A314" s="59"/>
      <c r="B314" s="62" t="s">
        <v>786</v>
      </c>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row>
    <row r="315" spans="1:34">
      <c r="A315" s="59"/>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row>
    <row r="316" spans="1:34">
      <c r="A316" s="59"/>
      <c r="B316" s="62" t="s">
        <v>787</v>
      </c>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row>
    <row r="317" spans="1:34">
      <c r="A317" s="59"/>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row>
    <row r="318" spans="1:34">
      <c r="A318" s="59"/>
      <c r="B318" s="62" t="s">
        <v>788</v>
      </c>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row>
  </sheetData>
  <mergeCells count="1492">
    <mergeCell ref="B313:AH313"/>
    <mergeCell ref="B314:AH314"/>
    <mergeCell ref="B315:AH315"/>
    <mergeCell ref="B316:AH316"/>
    <mergeCell ref="B317:AH317"/>
    <mergeCell ref="B318:AH318"/>
    <mergeCell ref="B292:AH292"/>
    <mergeCell ref="B293:AH293"/>
    <mergeCell ref="B309:AH309"/>
    <mergeCell ref="B310:AH310"/>
    <mergeCell ref="B311:AH311"/>
    <mergeCell ref="B312:AH312"/>
    <mergeCell ref="B249:AH249"/>
    <mergeCell ref="B252:AH252"/>
    <mergeCell ref="B255:AH255"/>
    <mergeCell ref="B256:AH256"/>
    <mergeCell ref="B270:AH270"/>
    <mergeCell ref="B288:AH288"/>
    <mergeCell ref="B179:AH179"/>
    <mergeCell ref="B180:AH180"/>
    <mergeCell ref="B181:AH181"/>
    <mergeCell ref="B182:AH182"/>
    <mergeCell ref="B183:AH183"/>
    <mergeCell ref="B184:AH184"/>
    <mergeCell ref="B173:AH173"/>
    <mergeCell ref="B174:AH174"/>
    <mergeCell ref="B175:AH175"/>
    <mergeCell ref="B176:AH176"/>
    <mergeCell ref="B177:AH177"/>
    <mergeCell ref="B178:AH178"/>
    <mergeCell ref="B138:AH138"/>
    <mergeCell ref="B139:AH139"/>
    <mergeCell ref="B147:AH147"/>
    <mergeCell ref="B161:AH161"/>
    <mergeCell ref="B162:AH162"/>
    <mergeCell ref="B163:AH163"/>
    <mergeCell ref="B68:AH68"/>
    <mergeCell ref="B69:AH69"/>
    <mergeCell ref="B70:AH70"/>
    <mergeCell ref="B71:AH71"/>
    <mergeCell ref="B79:AH79"/>
    <mergeCell ref="B80:AH80"/>
    <mergeCell ref="B9:AH9"/>
    <mergeCell ref="B10:AH10"/>
    <mergeCell ref="B11:AH11"/>
    <mergeCell ref="B12:AH12"/>
    <mergeCell ref="B54:AH54"/>
    <mergeCell ref="B55:AH55"/>
    <mergeCell ref="A1:A2"/>
    <mergeCell ref="B1:AH1"/>
    <mergeCell ref="B2:AH2"/>
    <mergeCell ref="B3:AH3"/>
    <mergeCell ref="A4:A318"/>
    <mergeCell ref="B4:AH4"/>
    <mergeCell ref="B5:AH5"/>
    <mergeCell ref="B6:AH6"/>
    <mergeCell ref="B7:AH7"/>
    <mergeCell ref="B8:AH8"/>
    <mergeCell ref="J305:J306"/>
    <mergeCell ref="B307:B308"/>
    <mergeCell ref="C307:C308"/>
    <mergeCell ref="D307:E308"/>
    <mergeCell ref="F307:F308"/>
    <mergeCell ref="G307:G308"/>
    <mergeCell ref="H307:I308"/>
    <mergeCell ref="J307:J308"/>
    <mergeCell ref="B305:B306"/>
    <mergeCell ref="C305:C306"/>
    <mergeCell ref="D305:E306"/>
    <mergeCell ref="F305:F306"/>
    <mergeCell ref="G305:G306"/>
    <mergeCell ref="H305:I306"/>
    <mergeCell ref="J301:J302"/>
    <mergeCell ref="B303:B304"/>
    <mergeCell ref="C303:C304"/>
    <mergeCell ref="D303:E304"/>
    <mergeCell ref="F303:F304"/>
    <mergeCell ref="G303:G304"/>
    <mergeCell ref="H303:I304"/>
    <mergeCell ref="J303:J304"/>
    <mergeCell ref="B301:B302"/>
    <mergeCell ref="C301:C302"/>
    <mergeCell ref="D301:E302"/>
    <mergeCell ref="F301:F302"/>
    <mergeCell ref="G301:G302"/>
    <mergeCell ref="H301:I302"/>
    <mergeCell ref="H297:H298"/>
    <mergeCell ref="I297:I298"/>
    <mergeCell ref="J297:J298"/>
    <mergeCell ref="B299:B300"/>
    <mergeCell ref="C299:C300"/>
    <mergeCell ref="D299:E300"/>
    <mergeCell ref="F299:F300"/>
    <mergeCell ref="G299:G300"/>
    <mergeCell ref="H299:I300"/>
    <mergeCell ref="J299:J300"/>
    <mergeCell ref="B297:B298"/>
    <mergeCell ref="C297:C298"/>
    <mergeCell ref="D297:D298"/>
    <mergeCell ref="E297:E298"/>
    <mergeCell ref="F297:F298"/>
    <mergeCell ref="G297:G298"/>
    <mergeCell ref="N284:N285"/>
    <mergeCell ref="D286:F286"/>
    <mergeCell ref="H286:J286"/>
    <mergeCell ref="L286:N286"/>
    <mergeCell ref="B294:J294"/>
    <mergeCell ref="D296:F296"/>
    <mergeCell ref="H296:J296"/>
    <mergeCell ref="B289:AH289"/>
    <mergeCell ref="B290:AH290"/>
    <mergeCell ref="B291:AH291"/>
    <mergeCell ref="H284:H285"/>
    <mergeCell ref="I284:I285"/>
    <mergeCell ref="J284:J285"/>
    <mergeCell ref="K284:K285"/>
    <mergeCell ref="L284:L285"/>
    <mergeCell ref="M284:M285"/>
    <mergeCell ref="B284:B285"/>
    <mergeCell ref="C284:C285"/>
    <mergeCell ref="D284:D285"/>
    <mergeCell ref="E284:E285"/>
    <mergeCell ref="F284:F285"/>
    <mergeCell ref="G284:G285"/>
    <mergeCell ref="H282:H283"/>
    <mergeCell ref="I282:I283"/>
    <mergeCell ref="J282:J283"/>
    <mergeCell ref="K282:K283"/>
    <mergeCell ref="L282:M283"/>
    <mergeCell ref="N282:N283"/>
    <mergeCell ref="J280:J281"/>
    <mergeCell ref="K280:K281"/>
    <mergeCell ref="L280:M281"/>
    <mergeCell ref="N280:N281"/>
    <mergeCell ref="B282:B283"/>
    <mergeCell ref="C282:C283"/>
    <mergeCell ref="D282:D283"/>
    <mergeCell ref="E282:E283"/>
    <mergeCell ref="F282:F283"/>
    <mergeCell ref="G282:G283"/>
    <mergeCell ref="B280:B281"/>
    <mergeCell ref="C280:C281"/>
    <mergeCell ref="D280:E281"/>
    <mergeCell ref="F280:F281"/>
    <mergeCell ref="G280:G281"/>
    <mergeCell ref="H280:I281"/>
    <mergeCell ref="H277:I278"/>
    <mergeCell ref="J277:J278"/>
    <mergeCell ref="K277:K278"/>
    <mergeCell ref="L277:M278"/>
    <mergeCell ref="N277:N278"/>
    <mergeCell ref="D279:E279"/>
    <mergeCell ref="H279:I279"/>
    <mergeCell ref="L279:M279"/>
    <mergeCell ref="M274:M275"/>
    <mergeCell ref="N274:N275"/>
    <mergeCell ref="D276:E276"/>
    <mergeCell ref="H276:I276"/>
    <mergeCell ref="L276:M276"/>
    <mergeCell ref="B277:B278"/>
    <mergeCell ref="C277:C278"/>
    <mergeCell ref="D277:E278"/>
    <mergeCell ref="F277:F278"/>
    <mergeCell ref="G277:G278"/>
    <mergeCell ref="G274:G275"/>
    <mergeCell ref="H274:H275"/>
    <mergeCell ref="I274:I275"/>
    <mergeCell ref="J274:J275"/>
    <mergeCell ref="K274:K275"/>
    <mergeCell ref="L274:L275"/>
    <mergeCell ref="N268:N269"/>
    <mergeCell ref="B271:N271"/>
    <mergeCell ref="D273:F273"/>
    <mergeCell ref="H273:J273"/>
    <mergeCell ref="L273:N273"/>
    <mergeCell ref="B274:B275"/>
    <mergeCell ref="C274:C275"/>
    <mergeCell ref="D274:D275"/>
    <mergeCell ref="E274:E275"/>
    <mergeCell ref="F274:F275"/>
    <mergeCell ref="H268:H269"/>
    <mergeCell ref="I268:I269"/>
    <mergeCell ref="J268:J269"/>
    <mergeCell ref="K268:K269"/>
    <mergeCell ref="L268:L269"/>
    <mergeCell ref="M268:M269"/>
    <mergeCell ref="N265:N266"/>
    <mergeCell ref="D267:F267"/>
    <mergeCell ref="H267:J267"/>
    <mergeCell ref="L267:N267"/>
    <mergeCell ref="B268:B269"/>
    <mergeCell ref="C268:C269"/>
    <mergeCell ref="D268:D269"/>
    <mergeCell ref="E268:E269"/>
    <mergeCell ref="F268:F269"/>
    <mergeCell ref="G268:G269"/>
    <mergeCell ref="H265:H266"/>
    <mergeCell ref="I265:I266"/>
    <mergeCell ref="J265:J266"/>
    <mergeCell ref="K265:K266"/>
    <mergeCell ref="L265:L266"/>
    <mergeCell ref="M265:M266"/>
    <mergeCell ref="N262:N263"/>
    <mergeCell ref="D264:E264"/>
    <mergeCell ref="H264:I264"/>
    <mergeCell ref="L264:M264"/>
    <mergeCell ref="B265:B266"/>
    <mergeCell ref="C265:C266"/>
    <mergeCell ref="D265:D266"/>
    <mergeCell ref="E265:E266"/>
    <mergeCell ref="F265:F266"/>
    <mergeCell ref="G265:G266"/>
    <mergeCell ref="N260:N261"/>
    <mergeCell ref="B262:B263"/>
    <mergeCell ref="C262:C263"/>
    <mergeCell ref="D262:E263"/>
    <mergeCell ref="F262:F263"/>
    <mergeCell ref="G262:G263"/>
    <mergeCell ref="H262:I263"/>
    <mergeCell ref="J262:J263"/>
    <mergeCell ref="K262:K263"/>
    <mergeCell ref="L262:M263"/>
    <mergeCell ref="H260:H261"/>
    <mergeCell ref="I260:I261"/>
    <mergeCell ref="J260:J261"/>
    <mergeCell ref="K260:K261"/>
    <mergeCell ref="L260:L261"/>
    <mergeCell ref="M260:M261"/>
    <mergeCell ref="B257:N257"/>
    <mergeCell ref="D259:F259"/>
    <mergeCell ref="H259:J259"/>
    <mergeCell ref="L259:N259"/>
    <mergeCell ref="B260:B261"/>
    <mergeCell ref="C260:C261"/>
    <mergeCell ref="D260:D261"/>
    <mergeCell ref="E260:E261"/>
    <mergeCell ref="F260:F261"/>
    <mergeCell ref="G260:G261"/>
    <mergeCell ref="AC247:AC248"/>
    <mergeCell ref="AD247:AD248"/>
    <mergeCell ref="AE247:AE248"/>
    <mergeCell ref="AF247:AF248"/>
    <mergeCell ref="AG247:AG248"/>
    <mergeCell ref="AH247:AH248"/>
    <mergeCell ref="W247:W248"/>
    <mergeCell ref="X247:X248"/>
    <mergeCell ref="Y247:Y248"/>
    <mergeCell ref="Z247:Z248"/>
    <mergeCell ref="AA247:AA248"/>
    <mergeCell ref="AB247:AB248"/>
    <mergeCell ref="Q247:Q248"/>
    <mergeCell ref="R247:R248"/>
    <mergeCell ref="S247:S248"/>
    <mergeCell ref="T247:T248"/>
    <mergeCell ref="U247:U248"/>
    <mergeCell ref="V247:V248"/>
    <mergeCell ref="K247:K248"/>
    <mergeCell ref="L247:L248"/>
    <mergeCell ref="M247:M248"/>
    <mergeCell ref="N247:N248"/>
    <mergeCell ref="O247:O248"/>
    <mergeCell ref="P247:P248"/>
    <mergeCell ref="AH245:AH246"/>
    <mergeCell ref="B247:B248"/>
    <mergeCell ref="C247:C248"/>
    <mergeCell ref="D247:D248"/>
    <mergeCell ref="E247:E248"/>
    <mergeCell ref="F247:F248"/>
    <mergeCell ref="G247:G248"/>
    <mergeCell ref="H247:H248"/>
    <mergeCell ref="I247:I248"/>
    <mergeCell ref="J247:J248"/>
    <mergeCell ref="Z245:Z246"/>
    <mergeCell ref="AA245:AA246"/>
    <mergeCell ref="AB245:AC246"/>
    <mergeCell ref="AD245:AD246"/>
    <mergeCell ref="AE245:AE246"/>
    <mergeCell ref="AF245:AG246"/>
    <mergeCell ref="R245:R246"/>
    <mergeCell ref="S245:S246"/>
    <mergeCell ref="T245:U246"/>
    <mergeCell ref="V245:V246"/>
    <mergeCell ref="W245:W246"/>
    <mergeCell ref="X245:Y246"/>
    <mergeCell ref="J245:J246"/>
    <mergeCell ref="K245:K246"/>
    <mergeCell ref="L245:M246"/>
    <mergeCell ref="N245:N246"/>
    <mergeCell ref="O245:O246"/>
    <mergeCell ref="P245:Q246"/>
    <mergeCell ref="AD243:AD244"/>
    <mergeCell ref="AE243:AE244"/>
    <mergeCell ref="AF243:AG244"/>
    <mergeCell ref="AH243:AH244"/>
    <mergeCell ref="B245:B246"/>
    <mergeCell ref="C245:C246"/>
    <mergeCell ref="D245:E246"/>
    <mergeCell ref="F245:F246"/>
    <mergeCell ref="G245:G246"/>
    <mergeCell ref="H245:I246"/>
    <mergeCell ref="V243:V244"/>
    <mergeCell ref="W243:W244"/>
    <mergeCell ref="X243:Y244"/>
    <mergeCell ref="Z243:Z244"/>
    <mergeCell ref="AA243:AA244"/>
    <mergeCell ref="AB243:AC244"/>
    <mergeCell ref="N243:N244"/>
    <mergeCell ref="O243:O244"/>
    <mergeCell ref="P243:Q244"/>
    <mergeCell ref="R243:R244"/>
    <mergeCell ref="S243:S244"/>
    <mergeCell ref="T243:U244"/>
    <mergeCell ref="AH241:AH242"/>
    <mergeCell ref="B243:B244"/>
    <mergeCell ref="C243:C244"/>
    <mergeCell ref="D243:E244"/>
    <mergeCell ref="F243:F244"/>
    <mergeCell ref="G243:G244"/>
    <mergeCell ref="H243:I244"/>
    <mergeCell ref="J243:J244"/>
    <mergeCell ref="K243:K244"/>
    <mergeCell ref="L243:M244"/>
    <mergeCell ref="Z241:Z242"/>
    <mergeCell ref="AA241:AA242"/>
    <mergeCell ref="AB241:AC242"/>
    <mergeCell ref="AD241:AD242"/>
    <mergeCell ref="AE241:AE242"/>
    <mergeCell ref="AF241:AG242"/>
    <mergeCell ref="R241:R242"/>
    <mergeCell ref="S241:S242"/>
    <mergeCell ref="T241:U242"/>
    <mergeCell ref="V241:V242"/>
    <mergeCell ref="W241:W242"/>
    <mergeCell ref="X241:Y242"/>
    <mergeCell ref="J241:J242"/>
    <mergeCell ref="K241:K242"/>
    <mergeCell ref="L241:M242"/>
    <mergeCell ref="N241:N242"/>
    <mergeCell ref="O241:O242"/>
    <mergeCell ref="P241:Q242"/>
    <mergeCell ref="AD239:AD240"/>
    <mergeCell ref="AE239:AE240"/>
    <mergeCell ref="AF239:AG240"/>
    <mergeCell ref="AH239:AH240"/>
    <mergeCell ref="B241:B242"/>
    <mergeCell ref="C241:C242"/>
    <mergeCell ref="D241:E242"/>
    <mergeCell ref="F241:F242"/>
    <mergeCell ref="G241:G242"/>
    <mergeCell ref="H241:I242"/>
    <mergeCell ref="V239:V240"/>
    <mergeCell ref="W239:W240"/>
    <mergeCell ref="X239:Y240"/>
    <mergeCell ref="Z239:Z240"/>
    <mergeCell ref="AA239:AA240"/>
    <mergeCell ref="AB239:AC240"/>
    <mergeCell ref="N239:N240"/>
    <mergeCell ref="O239:O240"/>
    <mergeCell ref="P239:Q240"/>
    <mergeCell ref="R239:R240"/>
    <mergeCell ref="S239:S240"/>
    <mergeCell ref="T239:U240"/>
    <mergeCell ref="AH237:AH238"/>
    <mergeCell ref="B239:B240"/>
    <mergeCell ref="C239:C240"/>
    <mergeCell ref="D239:E240"/>
    <mergeCell ref="F239:F240"/>
    <mergeCell ref="G239:G240"/>
    <mergeCell ref="H239:I240"/>
    <mergeCell ref="J239:J240"/>
    <mergeCell ref="K239:K240"/>
    <mergeCell ref="L239:M240"/>
    <mergeCell ref="Z237:Z238"/>
    <mergeCell ref="AA237:AA238"/>
    <mergeCell ref="AB237:AC238"/>
    <mergeCell ref="AD237:AD238"/>
    <mergeCell ref="AE237:AE238"/>
    <mergeCell ref="AF237:AG238"/>
    <mergeCell ref="R237:R238"/>
    <mergeCell ref="S237:S238"/>
    <mergeCell ref="T237:U238"/>
    <mergeCell ref="V237:V238"/>
    <mergeCell ref="W237:W238"/>
    <mergeCell ref="X237:Y238"/>
    <mergeCell ref="J237:J238"/>
    <mergeCell ref="K237:K238"/>
    <mergeCell ref="L237:M238"/>
    <mergeCell ref="N237:N238"/>
    <mergeCell ref="O237:O238"/>
    <mergeCell ref="P237:Q238"/>
    <mergeCell ref="AD235:AD236"/>
    <mergeCell ref="AE235:AE236"/>
    <mergeCell ref="AF235:AG236"/>
    <mergeCell ref="AH235:AH236"/>
    <mergeCell ref="B237:B238"/>
    <mergeCell ref="C237:C238"/>
    <mergeCell ref="D237:E238"/>
    <mergeCell ref="F237:F238"/>
    <mergeCell ref="G237:G238"/>
    <mergeCell ref="H237:I238"/>
    <mergeCell ref="V235:V236"/>
    <mergeCell ref="W235:W236"/>
    <mergeCell ref="X235:Y236"/>
    <mergeCell ref="Z235:Z236"/>
    <mergeCell ref="AA235:AA236"/>
    <mergeCell ref="AB235:AC236"/>
    <mergeCell ref="N235:N236"/>
    <mergeCell ref="O235:O236"/>
    <mergeCell ref="P235:Q236"/>
    <mergeCell ref="R235:R236"/>
    <mergeCell ref="S235:S236"/>
    <mergeCell ref="T235:U236"/>
    <mergeCell ref="AH233:AH234"/>
    <mergeCell ref="B235:B236"/>
    <mergeCell ref="C235:C236"/>
    <mergeCell ref="D235:E236"/>
    <mergeCell ref="F235:F236"/>
    <mergeCell ref="G235:G236"/>
    <mergeCell ref="H235:I236"/>
    <mergeCell ref="J235:J236"/>
    <mergeCell ref="K235:K236"/>
    <mergeCell ref="L235:M236"/>
    <mergeCell ref="Z233:Z234"/>
    <mergeCell ref="AA233:AA234"/>
    <mergeCell ref="AB233:AC234"/>
    <mergeCell ref="AD233:AD234"/>
    <mergeCell ref="AE233:AE234"/>
    <mergeCell ref="AF233:AG234"/>
    <mergeCell ref="R233:R234"/>
    <mergeCell ref="S233:S234"/>
    <mergeCell ref="T233:U234"/>
    <mergeCell ref="V233:V234"/>
    <mergeCell ref="W233:W234"/>
    <mergeCell ref="X233:Y234"/>
    <mergeCell ref="J233:J234"/>
    <mergeCell ref="K233:K234"/>
    <mergeCell ref="L233:M234"/>
    <mergeCell ref="N233:N234"/>
    <mergeCell ref="O233:O234"/>
    <mergeCell ref="P233:Q234"/>
    <mergeCell ref="B233:B234"/>
    <mergeCell ref="C233:C234"/>
    <mergeCell ref="D233:E234"/>
    <mergeCell ref="F233:F234"/>
    <mergeCell ref="G233:G234"/>
    <mergeCell ref="H233:I234"/>
    <mergeCell ref="AH230:AH231"/>
    <mergeCell ref="D232:F232"/>
    <mergeCell ref="H232:J232"/>
    <mergeCell ref="L232:N232"/>
    <mergeCell ref="P232:R232"/>
    <mergeCell ref="T232:V232"/>
    <mergeCell ref="X232:Z232"/>
    <mergeCell ref="AB232:AD232"/>
    <mergeCell ref="AF232:AH232"/>
    <mergeCell ref="Z230:Z231"/>
    <mergeCell ref="AA230:AA231"/>
    <mergeCell ref="AB230:AC231"/>
    <mergeCell ref="AD230:AD231"/>
    <mergeCell ref="AE230:AE231"/>
    <mergeCell ref="AF230:AG231"/>
    <mergeCell ref="R230:R231"/>
    <mergeCell ref="S230:S231"/>
    <mergeCell ref="T230:U231"/>
    <mergeCell ref="V230:V231"/>
    <mergeCell ref="W230:W231"/>
    <mergeCell ref="X230:Y231"/>
    <mergeCell ref="J230:J231"/>
    <mergeCell ref="K230:K231"/>
    <mergeCell ref="L230:M231"/>
    <mergeCell ref="N230:N231"/>
    <mergeCell ref="O230:O231"/>
    <mergeCell ref="P230:Q231"/>
    <mergeCell ref="AD228:AD229"/>
    <mergeCell ref="AE228:AE229"/>
    <mergeCell ref="AF228:AG229"/>
    <mergeCell ref="AH228:AH229"/>
    <mergeCell ref="B230:B231"/>
    <mergeCell ref="C230:C231"/>
    <mergeCell ref="D230:E231"/>
    <mergeCell ref="F230:F231"/>
    <mergeCell ref="G230:G231"/>
    <mergeCell ref="H230:I231"/>
    <mergeCell ref="V228:V229"/>
    <mergeCell ref="W228:W229"/>
    <mergeCell ref="X228:Y229"/>
    <mergeCell ref="Z228:Z229"/>
    <mergeCell ref="AA228:AA229"/>
    <mergeCell ref="AB228:AC229"/>
    <mergeCell ref="N228:N229"/>
    <mergeCell ref="O228:O229"/>
    <mergeCell ref="P228:Q229"/>
    <mergeCell ref="R228:R229"/>
    <mergeCell ref="S228:S229"/>
    <mergeCell ref="T228:U229"/>
    <mergeCell ref="AF227:AH227"/>
    <mergeCell ref="B228:B229"/>
    <mergeCell ref="C228:C229"/>
    <mergeCell ref="D228:E229"/>
    <mergeCell ref="F228:F229"/>
    <mergeCell ref="G228:G229"/>
    <mergeCell ref="H228:I229"/>
    <mergeCell ref="J228:J229"/>
    <mergeCell ref="K228:K229"/>
    <mergeCell ref="L228:M229"/>
    <mergeCell ref="AF225:AF226"/>
    <mergeCell ref="AG225:AG226"/>
    <mergeCell ref="AH225:AH226"/>
    <mergeCell ref="D227:F227"/>
    <mergeCell ref="H227:J227"/>
    <mergeCell ref="L227:N227"/>
    <mergeCell ref="P227:R227"/>
    <mergeCell ref="T227:V227"/>
    <mergeCell ref="X227:Z227"/>
    <mergeCell ref="AB227:AD227"/>
    <mergeCell ref="Z225:Z226"/>
    <mergeCell ref="AA225:AA226"/>
    <mergeCell ref="AB225:AB226"/>
    <mergeCell ref="AC225:AC226"/>
    <mergeCell ref="AD225:AD226"/>
    <mergeCell ref="AE225:AE226"/>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AB223:AD223"/>
    <mergeCell ref="AF223:AH223"/>
    <mergeCell ref="D224:F224"/>
    <mergeCell ref="H224:J224"/>
    <mergeCell ref="L224:N224"/>
    <mergeCell ref="P224:R224"/>
    <mergeCell ref="T224:V224"/>
    <mergeCell ref="X224:Z224"/>
    <mergeCell ref="AB224:AD224"/>
    <mergeCell ref="AF224:AH224"/>
    <mergeCell ref="D223:F223"/>
    <mergeCell ref="H223:J223"/>
    <mergeCell ref="L223:N223"/>
    <mergeCell ref="P223:R223"/>
    <mergeCell ref="T223:V223"/>
    <mergeCell ref="X223:Z223"/>
    <mergeCell ref="AF211:AF212"/>
    <mergeCell ref="AG211:AG212"/>
    <mergeCell ref="AH211:AH212"/>
    <mergeCell ref="B219:AH219"/>
    <mergeCell ref="D221:AH221"/>
    <mergeCell ref="D222:R222"/>
    <mergeCell ref="T222:AH222"/>
    <mergeCell ref="B213:AH213"/>
    <mergeCell ref="B216:AH216"/>
    <mergeCell ref="Z211:Z212"/>
    <mergeCell ref="AA211:AA212"/>
    <mergeCell ref="AB211:AB212"/>
    <mergeCell ref="AC211:AC212"/>
    <mergeCell ref="AD211:AD212"/>
    <mergeCell ref="AE211:AE212"/>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AD209:AD210"/>
    <mergeCell ref="AE209:AE210"/>
    <mergeCell ref="AF209:AG210"/>
    <mergeCell ref="AH209:AH210"/>
    <mergeCell ref="B211:B212"/>
    <mergeCell ref="C211:C212"/>
    <mergeCell ref="D211:D212"/>
    <mergeCell ref="E211:E212"/>
    <mergeCell ref="F211:F212"/>
    <mergeCell ref="G211:G212"/>
    <mergeCell ref="V209:V210"/>
    <mergeCell ref="W209:W210"/>
    <mergeCell ref="X209:Y210"/>
    <mergeCell ref="Z209:Z210"/>
    <mergeCell ref="AA209:AA210"/>
    <mergeCell ref="AB209:AC210"/>
    <mergeCell ref="N209:N210"/>
    <mergeCell ref="O209:O210"/>
    <mergeCell ref="P209:Q210"/>
    <mergeCell ref="R209:R210"/>
    <mergeCell ref="S209:S210"/>
    <mergeCell ref="T209:U210"/>
    <mergeCell ref="AH207:AH208"/>
    <mergeCell ref="B209:B210"/>
    <mergeCell ref="C209:C210"/>
    <mergeCell ref="D209:E210"/>
    <mergeCell ref="F209:F210"/>
    <mergeCell ref="G209:G210"/>
    <mergeCell ref="H209:I210"/>
    <mergeCell ref="J209:J210"/>
    <mergeCell ref="K209:K210"/>
    <mergeCell ref="L209:M210"/>
    <mergeCell ref="Z207:Z208"/>
    <mergeCell ref="AA207:AA208"/>
    <mergeCell ref="AB207:AC208"/>
    <mergeCell ref="AD207:AD208"/>
    <mergeCell ref="AE207:AE208"/>
    <mergeCell ref="AF207:AG208"/>
    <mergeCell ref="R207:R208"/>
    <mergeCell ref="S207:S208"/>
    <mergeCell ref="T207:U208"/>
    <mergeCell ref="V207:V208"/>
    <mergeCell ref="W207:W208"/>
    <mergeCell ref="X207:Y208"/>
    <mergeCell ref="J207:J208"/>
    <mergeCell ref="K207:K208"/>
    <mergeCell ref="L207:M208"/>
    <mergeCell ref="N207:N208"/>
    <mergeCell ref="O207:O208"/>
    <mergeCell ref="P207:Q208"/>
    <mergeCell ref="AD205:AD206"/>
    <mergeCell ref="AE205:AE206"/>
    <mergeCell ref="AF205:AG206"/>
    <mergeCell ref="AH205:AH206"/>
    <mergeCell ref="B207:B208"/>
    <mergeCell ref="C207:C208"/>
    <mergeCell ref="D207:E208"/>
    <mergeCell ref="F207:F208"/>
    <mergeCell ref="G207:G208"/>
    <mergeCell ref="H207:I208"/>
    <mergeCell ref="V205:V206"/>
    <mergeCell ref="W205:W206"/>
    <mergeCell ref="X205:Y206"/>
    <mergeCell ref="Z205:Z206"/>
    <mergeCell ref="AA205:AA206"/>
    <mergeCell ref="AB205:AC206"/>
    <mergeCell ref="N205:N206"/>
    <mergeCell ref="O205:O206"/>
    <mergeCell ref="P205:Q206"/>
    <mergeCell ref="R205:R206"/>
    <mergeCell ref="S205:S206"/>
    <mergeCell ref="T205:U206"/>
    <mergeCell ref="AH203:AH204"/>
    <mergeCell ref="B205:B206"/>
    <mergeCell ref="C205:C206"/>
    <mergeCell ref="D205:E206"/>
    <mergeCell ref="F205:F206"/>
    <mergeCell ref="G205:G206"/>
    <mergeCell ref="H205:I206"/>
    <mergeCell ref="J205:J206"/>
    <mergeCell ref="K205:K206"/>
    <mergeCell ref="L205:M206"/>
    <mergeCell ref="Z203:Z204"/>
    <mergeCell ref="AA203:AA204"/>
    <mergeCell ref="AB203:AC204"/>
    <mergeCell ref="AD203:AD204"/>
    <mergeCell ref="AE203:AE204"/>
    <mergeCell ref="AF203:AG204"/>
    <mergeCell ref="R203:R204"/>
    <mergeCell ref="S203:S204"/>
    <mergeCell ref="T203:U204"/>
    <mergeCell ref="V203:V204"/>
    <mergeCell ref="W203:W204"/>
    <mergeCell ref="X203:Y204"/>
    <mergeCell ref="J203:J204"/>
    <mergeCell ref="K203:K204"/>
    <mergeCell ref="L203:M204"/>
    <mergeCell ref="N203:N204"/>
    <mergeCell ref="O203:O204"/>
    <mergeCell ref="P203:Q204"/>
    <mergeCell ref="AD201:AD202"/>
    <mergeCell ref="AE201:AE202"/>
    <mergeCell ref="AF201:AG202"/>
    <mergeCell ref="AH201:AH202"/>
    <mergeCell ref="B203:B204"/>
    <mergeCell ref="C203:C204"/>
    <mergeCell ref="D203:E204"/>
    <mergeCell ref="F203:F204"/>
    <mergeCell ref="G203:G204"/>
    <mergeCell ref="H203:I204"/>
    <mergeCell ref="V201:V202"/>
    <mergeCell ref="W201:W202"/>
    <mergeCell ref="X201:Y202"/>
    <mergeCell ref="Z201:Z202"/>
    <mergeCell ref="AA201:AA202"/>
    <mergeCell ref="AB201:AC202"/>
    <mergeCell ref="N201:N202"/>
    <mergeCell ref="O201:O202"/>
    <mergeCell ref="P201:Q202"/>
    <mergeCell ref="R201:R202"/>
    <mergeCell ref="S201:S202"/>
    <mergeCell ref="T201:U202"/>
    <mergeCell ref="AH199:AH200"/>
    <mergeCell ref="B201:B202"/>
    <mergeCell ref="C201:C202"/>
    <mergeCell ref="D201:E202"/>
    <mergeCell ref="F201:F202"/>
    <mergeCell ref="G201:G202"/>
    <mergeCell ref="H201:I202"/>
    <mergeCell ref="J201:J202"/>
    <mergeCell ref="K201:K202"/>
    <mergeCell ref="L201:M202"/>
    <mergeCell ref="Z199:Z200"/>
    <mergeCell ref="AA199:AA200"/>
    <mergeCell ref="AB199:AC200"/>
    <mergeCell ref="AD199:AD200"/>
    <mergeCell ref="AE199:AE200"/>
    <mergeCell ref="AF199:AG200"/>
    <mergeCell ref="R199:R200"/>
    <mergeCell ref="S199:S200"/>
    <mergeCell ref="T199:U200"/>
    <mergeCell ref="V199:V200"/>
    <mergeCell ref="W199:W200"/>
    <mergeCell ref="X199:Y200"/>
    <mergeCell ref="J199:J200"/>
    <mergeCell ref="K199:K200"/>
    <mergeCell ref="L199:M200"/>
    <mergeCell ref="N199:N200"/>
    <mergeCell ref="O199:O200"/>
    <mergeCell ref="P199:Q200"/>
    <mergeCell ref="B199:B200"/>
    <mergeCell ref="C199:C200"/>
    <mergeCell ref="D199:E200"/>
    <mergeCell ref="F199:F200"/>
    <mergeCell ref="G199:G200"/>
    <mergeCell ref="H199:I200"/>
    <mergeCell ref="AH196:AH197"/>
    <mergeCell ref="D198:F198"/>
    <mergeCell ref="H198:J198"/>
    <mergeCell ref="L198:N198"/>
    <mergeCell ref="P198:R198"/>
    <mergeCell ref="T198:V198"/>
    <mergeCell ref="X198:Z198"/>
    <mergeCell ref="AB198:AD198"/>
    <mergeCell ref="AF198:AH198"/>
    <mergeCell ref="Z196:Z197"/>
    <mergeCell ref="AA196:AA197"/>
    <mergeCell ref="AB196:AC197"/>
    <mergeCell ref="AD196:AD197"/>
    <mergeCell ref="AE196:AE197"/>
    <mergeCell ref="AF196:AG197"/>
    <mergeCell ref="R196:R197"/>
    <mergeCell ref="S196:S197"/>
    <mergeCell ref="T196:U197"/>
    <mergeCell ref="V196:V197"/>
    <mergeCell ref="W196:W197"/>
    <mergeCell ref="X196:Y197"/>
    <mergeCell ref="J196:J197"/>
    <mergeCell ref="K196:K197"/>
    <mergeCell ref="L196:M197"/>
    <mergeCell ref="N196:N197"/>
    <mergeCell ref="O196:O197"/>
    <mergeCell ref="P196:Q197"/>
    <mergeCell ref="AD194:AD195"/>
    <mergeCell ref="AE194:AE195"/>
    <mergeCell ref="AF194:AG195"/>
    <mergeCell ref="AH194:AH195"/>
    <mergeCell ref="B196:B197"/>
    <mergeCell ref="C196:C197"/>
    <mergeCell ref="D196:E197"/>
    <mergeCell ref="F196:F197"/>
    <mergeCell ref="G196:G197"/>
    <mergeCell ref="H196:I197"/>
    <mergeCell ref="V194:V195"/>
    <mergeCell ref="W194:W195"/>
    <mergeCell ref="X194:Y195"/>
    <mergeCell ref="Z194:Z195"/>
    <mergeCell ref="AA194:AA195"/>
    <mergeCell ref="AB194:AC195"/>
    <mergeCell ref="N194:N195"/>
    <mergeCell ref="O194:O195"/>
    <mergeCell ref="P194:Q195"/>
    <mergeCell ref="R194:R195"/>
    <mergeCell ref="S194:S195"/>
    <mergeCell ref="T194:U195"/>
    <mergeCell ref="AF193:AH193"/>
    <mergeCell ref="B194:B195"/>
    <mergeCell ref="C194:C195"/>
    <mergeCell ref="D194:E195"/>
    <mergeCell ref="F194:F195"/>
    <mergeCell ref="G194:G195"/>
    <mergeCell ref="H194:I195"/>
    <mergeCell ref="J194:J195"/>
    <mergeCell ref="K194:K195"/>
    <mergeCell ref="L194:M195"/>
    <mergeCell ref="AF191:AF192"/>
    <mergeCell ref="AG191:AG192"/>
    <mergeCell ref="AH191:AH192"/>
    <mergeCell ref="D193:F193"/>
    <mergeCell ref="H193:J193"/>
    <mergeCell ref="L193:N193"/>
    <mergeCell ref="P193:R193"/>
    <mergeCell ref="T193:V193"/>
    <mergeCell ref="X193:Z193"/>
    <mergeCell ref="AB193:AD193"/>
    <mergeCell ref="Z191:Z192"/>
    <mergeCell ref="AA191:AA192"/>
    <mergeCell ref="AB191:AB192"/>
    <mergeCell ref="AC191:AC192"/>
    <mergeCell ref="AD191:AD192"/>
    <mergeCell ref="AE191:AE192"/>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AB189:AD189"/>
    <mergeCell ref="AF189:AH189"/>
    <mergeCell ref="D190:F190"/>
    <mergeCell ref="H190:J190"/>
    <mergeCell ref="L190:N190"/>
    <mergeCell ref="P190:R190"/>
    <mergeCell ref="T190:V190"/>
    <mergeCell ref="X190:Z190"/>
    <mergeCell ref="AB190:AD190"/>
    <mergeCell ref="AF190:AH190"/>
    <mergeCell ref="B185:AH185"/>
    <mergeCell ref="D187:AH187"/>
    <mergeCell ref="D188:R188"/>
    <mergeCell ref="T188:AH188"/>
    <mergeCell ref="D189:F189"/>
    <mergeCell ref="H189:J189"/>
    <mergeCell ref="L189:N189"/>
    <mergeCell ref="P189:R189"/>
    <mergeCell ref="T189:V189"/>
    <mergeCell ref="X189:Z189"/>
    <mergeCell ref="H169:H170"/>
    <mergeCell ref="I169:I170"/>
    <mergeCell ref="J169:J170"/>
    <mergeCell ref="B171:B172"/>
    <mergeCell ref="C171:C172"/>
    <mergeCell ref="D171:E172"/>
    <mergeCell ref="F171:F172"/>
    <mergeCell ref="G171:G172"/>
    <mergeCell ref="H171:I172"/>
    <mergeCell ref="J171:J172"/>
    <mergeCell ref="B169:B170"/>
    <mergeCell ref="C169:C170"/>
    <mergeCell ref="D169:D170"/>
    <mergeCell ref="E169:E170"/>
    <mergeCell ref="F169:F170"/>
    <mergeCell ref="G169:G170"/>
    <mergeCell ref="B148:H148"/>
    <mergeCell ref="D150:H150"/>
    <mergeCell ref="B165:J165"/>
    <mergeCell ref="D167:J167"/>
    <mergeCell ref="D168:F168"/>
    <mergeCell ref="H168:J168"/>
    <mergeCell ref="B164:AH164"/>
    <mergeCell ref="Z122:Z123"/>
    <mergeCell ref="B128:J128"/>
    <mergeCell ref="D130:F130"/>
    <mergeCell ref="H130:J130"/>
    <mergeCell ref="B140:H140"/>
    <mergeCell ref="D142:H142"/>
    <mergeCell ref="B124:AH124"/>
    <mergeCell ref="B125:AH125"/>
    <mergeCell ref="B126:AH126"/>
    <mergeCell ref="B127:AH127"/>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V120:V121"/>
    <mergeCell ref="W120:W121"/>
    <mergeCell ref="X120:Y121"/>
    <mergeCell ref="Z120:Z121"/>
    <mergeCell ref="B122:B123"/>
    <mergeCell ref="C122:C123"/>
    <mergeCell ref="D122:D123"/>
    <mergeCell ref="E122:E123"/>
    <mergeCell ref="F122:F123"/>
    <mergeCell ref="G122:G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B114:B115"/>
    <mergeCell ref="C114:C115"/>
    <mergeCell ref="D114:E115"/>
    <mergeCell ref="F114:F115"/>
    <mergeCell ref="G114:G115"/>
    <mergeCell ref="H114:I115"/>
    <mergeCell ref="V111:V112"/>
    <mergeCell ref="W111:W112"/>
    <mergeCell ref="X111:Y112"/>
    <mergeCell ref="Z111:Z112"/>
    <mergeCell ref="D113:E113"/>
    <mergeCell ref="H113:I113"/>
    <mergeCell ref="L113:M113"/>
    <mergeCell ref="P113:Q113"/>
    <mergeCell ref="T113:U113"/>
    <mergeCell ref="X113:Y113"/>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8:F108"/>
    <mergeCell ref="H108:J108"/>
    <mergeCell ref="L108:N108"/>
    <mergeCell ref="P108:R108"/>
    <mergeCell ref="T108:V108"/>
    <mergeCell ref="X108:Z108"/>
    <mergeCell ref="H101:H102"/>
    <mergeCell ref="I101:I102"/>
    <mergeCell ref="J101:J102"/>
    <mergeCell ref="B105:Z105"/>
    <mergeCell ref="D107:N107"/>
    <mergeCell ref="P107:Z107"/>
    <mergeCell ref="B103:AH103"/>
    <mergeCell ref="B104:AH104"/>
    <mergeCell ref="B101:B102"/>
    <mergeCell ref="C101:C102"/>
    <mergeCell ref="D101:D102"/>
    <mergeCell ref="E101:E102"/>
    <mergeCell ref="F101:F102"/>
    <mergeCell ref="G101:G102"/>
    <mergeCell ref="H97:H98"/>
    <mergeCell ref="I97:I98"/>
    <mergeCell ref="J97:J98"/>
    <mergeCell ref="B99:B100"/>
    <mergeCell ref="C99:C100"/>
    <mergeCell ref="D99:E100"/>
    <mergeCell ref="F99:F100"/>
    <mergeCell ref="G99:G100"/>
    <mergeCell ref="H99:I100"/>
    <mergeCell ref="J99:J100"/>
    <mergeCell ref="B97:B98"/>
    <mergeCell ref="C97:C98"/>
    <mergeCell ref="D97:D98"/>
    <mergeCell ref="E97:E98"/>
    <mergeCell ref="F97:F98"/>
    <mergeCell ref="G97:G98"/>
    <mergeCell ref="P90:P91"/>
    <mergeCell ref="Q90:Q91"/>
    <mergeCell ref="R90:R91"/>
    <mergeCell ref="B94:J94"/>
    <mergeCell ref="D96:F96"/>
    <mergeCell ref="H96:J96"/>
    <mergeCell ref="B92:AH92"/>
    <mergeCell ref="B93:AH93"/>
    <mergeCell ref="J90:J91"/>
    <mergeCell ref="K90:K91"/>
    <mergeCell ref="L90:L91"/>
    <mergeCell ref="M90:M91"/>
    <mergeCell ref="N90:N91"/>
    <mergeCell ref="O90:O91"/>
    <mergeCell ref="P88:Q89"/>
    <mergeCell ref="R88:R89"/>
    <mergeCell ref="B90:B91"/>
    <mergeCell ref="C90:C91"/>
    <mergeCell ref="D90:D91"/>
    <mergeCell ref="E90:E91"/>
    <mergeCell ref="F90:F91"/>
    <mergeCell ref="G90:G91"/>
    <mergeCell ref="H90:H91"/>
    <mergeCell ref="I90:I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D85:F85"/>
    <mergeCell ref="H85:J85"/>
    <mergeCell ref="L85:N85"/>
    <mergeCell ref="P85:R85"/>
    <mergeCell ref="B86:B87"/>
    <mergeCell ref="C86:C87"/>
    <mergeCell ref="D86:D87"/>
    <mergeCell ref="E86:E87"/>
    <mergeCell ref="F86:F87"/>
    <mergeCell ref="G86:G87"/>
    <mergeCell ref="B81:R81"/>
    <mergeCell ref="D83:J83"/>
    <mergeCell ref="L83:R83"/>
    <mergeCell ref="D84:F84"/>
    <mergeCell ref="H84:J84"/>
    <mergeCell ref="L84:N84"/>
    <mergeCell ref="P84:R84"/>
    <mergeCell ref="I75:I76"/>
    <mergeCell ref="J75:J76"/>
    <mergeCell ref="B77:B78"/>
    <mergeCell ref="C77:C78"/>
    <mergeCell ref="D77:E78"/>
    <mergeCell ref="F77:F78"/>
    <mergeCell ref="G77:G78"/>
    <mergeCell ref="H77:I78"/>
    <mergeCell ref="J77:J78"/>
    <mergeCell ref="B72:J72"/>
    <mergeCell ref="D74:F74"/>
    <mergeCell ref="H74:J74"/>
    <mergeCell ref="B75:B76"/>
    <mergeCell ref="C75:C76"/>
    <mergeCell ref="D75:D76"/>
    <mergeCell ref="E75:E76"/>
    <mergeCell ref="F75:F76"/>
    <mergeCell ref="G75:G76"/>
    <mergeCell ref="H75:H76"/>
    <mergeCell ref="M66:M67"/>
    <mergeCell ref="N66:N67"/>
    <mergeCell ref="O66:O67"/>
    <mergeCell ref="P66:P67"/>
    <mergeCell ref="Q66:Q67"/>
    <mergeCell ref="R66:R67"/>
    <mergeCell ref="G66:G67"/>
    <mergeCell ref="H66:H67"/>
    <mergeCell ref="I66:I67"/>
    <mergeCell ref="J66:J67"/>
    <mergeCell ref="K66:K67"/>
    <mergeCell ref="L66:L67"/>
    <mergeCell ref="L64:M65"/>
    <mergeCell ref="N64:N65"/>
    <mergeCell ref="O64:O65"/>
    <mergeCell ref="P64:Q65"/>
    <mergeCell ref="R64:R65"/>
    <mergeCell ref="B66:B67"/>
    <mergeCell ref="C66:C67"/>
    <mergeCell ref="D66:D67"/>
    <mergeCell ref="E66:E67"/>
    <mergeCell ref="F66:F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P52:P53"/>
    <mergeCell ref="Q52:Q53"/>
    <mergeCell ref="R52:R53"/>
    <mergeCell ref="B56:R56"/>
    <mergeCell ref="D58:J58"/>
    <mergeCell ref="L58:R58"/>
    <mergeCell ref="J52:J53"/>
    <mergeCell ref="K52:K53"/>
    <mergeCell ref="L52:L53"/>
    <mergeCell ref="M52:M53"/>
    <mergeCell ref="N52:N53"/>
    <mergeCell ref="O52:O53"/>
    <mergeCell ref="Q50:Q51"/>
    <mergeCell ref="R50:R51"/>
    <mergeCell ref="B52:B53"/>
    <mergeCell ref="C52:C53"/>
    <mergeCell ref="D52:D53"/>
    <mergeCell ref="E52:E53"/>
    <mergeCell ref="F52:F53"/>
    <mergeCell ref="G52:G53"/>
    <mergeCell ref="H52:H53"/>
    <mergeCell ref="I52:I53"/>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B48:B49"/>
    <mergeCell ref="C48:C49"/>
    <mergeCell ref="D48:E49"/>
    <mergeCell ref="F48:F49"/>
    <mergeCell ref="G48:G49"/>
    <mergeCell ref="H48:I49"/>
    <mergeCell ref="P45:Q46"/>
    <mergeCell ref="R45:R46"/>
    <mergeCell ref="D47:E47"/>
    <mergeCell ref="H47:I47"/>
    <mergeCell ref="L47:M47"/>
    <mergeCell ref="P47:Q47"/>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Q35:Q36"/>
    <mergeCell ref="R35:R36"/>
    <mergeCell ref="D37:F37"/>
    <mergeCell ref="H37:J37"/>
    <mergeCell ref="L37:N37"/>
    <mergeCell ref="P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L30:M31"/>
    <mergeCell ref="N30:N31"/>
    <mergeCell ref="O30:O31"/>
    <mergeCell ref="P30:Q31"/>
    <mergeCell ref="R30:R31"/>
    <mergeCell ref="D32:E32"/>
    <mergeCell ref="H32:I32"/>
    <mergeCell ref="L32:M32"/>
    <mergeCell ref="P32:Q32"/>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J15"/>
    <mergeCell ref="L15:R15"/>
    <mergeCell ref="D16:F16"/>
    <mergeCell ref="H16:J16"/>
    <mergeCell ref="L16:N16"/>
    <mergeCell ref="P16:R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3.140625" bestFit="1" customWidth="1"/>
    <col min="2" max="2" width="36.5703125" customWidth="1"/>
    <col min="3" max="3" width="31.28515625" customWidth="1"/>
    <col min="4" max="4" width="22.5703125" customWidth="1"/>
    <col min="5" max="6" width="31.28515625" customWidth="1"/>
    <col min="7" max="7" width="5.85546875" customWidth="1"/>
    <col min="8" max="8" width="15.140625" customWidth="1"/>
    <col min="9" max="10" width="31.28515625" customWidth="1"/>
    <col min="11" max="11" width="22.5703125" customWidth="1"/>
    <col min="12" max="13" width="31.28515625" customWidth="1"/>
    <col min="14" max="14" width="5.85546875" customWidth="1"/>
    <col min="15" max="15" width="15.140625" customWidth="1"/>
    <col min="16" max="16" width="31.28515625" customWidth="1"/>
  </cols>
  <sheetData>
    <row r="1" spans="1:16" ht="15" customHeight="1">
      <c r="A1" s="8" t="s">
        <v>789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790</v>
      </c>
      <c r="B3" s="58"/>
      <c r="C3" s="58"/>
      <c r="D3" s="58"/>
      <c r="E3" s="58"/>
      <c r="F3" s="58"/>
      <c r="G3" s="58"/>
      <c r="H3" s="58"/>
      <c r="I3" s="58"/>
      <c r="J3" s="58"/>
      <c r="K3" s="58"/>
      <c r="L3" s="58"/>
      <c r="M3" s="58"/>
      <c r="N3" s="58"/>
      <c r="O3" s="58"/>
      <c r="P3" s="58"/>
    </row>
    <row r="4" spans="1:16">
      <c r="A4" s="59" t="s">
        <v>789</v>
      </c>
      <c r="B4" s="60" t="s">
        <v>791</v>
      </c>
      <c r="C4" s="60"/>
      <c r="D4" s="60"/>
      <c r="E4" s="60"/>
      <c r="F4" s="60"/>
      <c r="G4" s="60"/>
      <c r="H4" s="60"/>
      <c r="I4" s="60"/>
      <c r="J4" s="60"/>
      <c r="K4" s="60"/>
      <c r="L4" s="60"/>
      <c r="M4" s="60"/>
      <c r="N4" s="60"/>
      <c r="O4" s="60"/>
      <c r="P4" s="60"/>
    </row>
    <row r="5" spans="1:16">
      <c r="A5" s="59"/>
      <c r="B5" s="58"/>
      <c r="C5" s="58"/>
      <c r="D5" s="58"/>
      <c r="E5" s="58"/>
      <c r="F5" s="58"/>
      <c r="G5" s="58"/>
      <c r="H5" s="58"/>
      <c r="I5" s="58"/>
      <c r="J5" s="58"/>
      <c r="K5" s="58"/>
      <c r="L5" s="58"/>
      <c r="M5" s="58"/>
      <c r="N5" s="58"/>
      <c r="O5" s="58"/>
      <c r="P5" s="58"/>
    </row>
    <row r="6" spans="1:16">
      <c r="A6" s="59"/>
      <c r="B6" s="63" t="s">
        <v>792</v>
      </c>
      <c r="C6" s="63"/>
      <c r="D6" s="63"/>
      <c r="E6" s="63"/>
      <c r="F6" s="63"/>
      <c r="G6" s="63"/>
      <c r="H6" s="63"/>
      <c r="I6" s="63"/>
      <c r="J6" s="63"/>
      <c r="K6" s="63"/>
      <c r="L6" s="63"/>
      <c r="M6" s="63"/>
      <c r="N6" s="63"/>
      <c r="O6" s="63"/>
      <c r="P6" s="63"/>
    </row>
    <row r="7" spans="1:16">
      <c r="A7" s="59"/>
      <c r="B7" s="31"/>
      <c r="C7" s="31"/>
      <c r="D7" s="31"/>
      <c r="E7" s="31"/>
      <c r="F7" s="31"/>
      <c r="G7" s="31"/>
      <c r="H7" s="31"/>
      <c r="I7" s="31"/>
      <c r="J7" s="31"/>
      <c r="K7" s="31"/>
      <c r="L7" s="31"/>
      <c r="M7" s="31"/>
      <c r="N7" s="31"/>
      <c r="O7" s="31"/>
      <c r="P7" s="31"/>
    </row>
    <row r="8" spans="1:16">
      <c r="A8" s="59"/>
      <c r="B8" s="15"/>
      <c r="C8" s="15"/>
      <c r="D8" s="15"/>
      <c r="E8" s="15"/>
      <c r="F8" s="15"/>
      <c r="G8" s="15"/>
      <c r="H8" s="15"/>
      <c r="I8" s="15"/>
      <c r="J8" s="15"/>
      <c r="K8" s="15"/>
      <c r="L8" s="15"/>
      <c r="M8" s="15"/>
      <c r="N8" s="15"/>
      <c r="O8" s="15"/>
      <c r="P8" s="15"/>
    </row>
    <row r="9" spans="1:16" ht="15.75" thickBot="1">
      <c r="A9" s="59"/>
      <c r="B9" s="65" t="s">
        <v>793</v>
      </c>
      <c r="C9" s="19"/>
      <c r="D9" s="32">
        <v>2014</v>
      </c>
      <c r="E9" s="32"/>
      <c r="F9" s="32"/>
      <c r="G9" s="32"/>
      <c r="H9" s="32"/>
      <c r="I9" s="32"/>
      <c r="J9" s="19"/>
      <c r="K9" s="32">
        <v>2013</v>
      </c>
      <c r="L9" s="32"/>
      <c r="M9" s="32"/>
      <c r="N9" s="32"/>
      <c r="O9" s="32"/>
      <c r="P9" s="32"/>
    </row>
    <row r="10" spans="1:16" ht="15.75" thickBot="1">
      <c r="A10" s="59"/>
      <c r="B10" s="65" t="s">
        <v>794</v>
      </c>
      <c r="C10" s="19"/>
      <c r="D10" s="84" t="s">
        <v>795</v>
      </c>
      <c r="E10" s="84"/>
      <c r="F10" s="19"/>
      <c r="G10" s="84" t="s">
        <v>796</v>
      </c>
      <c r="H10" s="84"/>
      <c r="I10" s="84"/>
      <c r="J10" s="19"/>
      <c r="K10" s="84" t="s">
        <v>795</v>
      </c>
      <c r="L10" s="84"/>
      <c r="M10" s="19"/>
      <c r="N10" s="84" t="s">
        <v>796</v>
      </c>
      <c r="O10" s="84"/>
      <c r="P10" s="84"/>
    </row>
    <row r="11" spans="1:16">
      <c r="A11" s="59"/>
      <c r="B11" s="219">
        <v>0.05</v>
      </c>
      <c r="C11" s="40"/>
      <c r="D11" s="221">
        <v>131916</v>
      </c>
      <c r="E11" s="45"/>
      <c r="F11" s="40"/>
      <c r="G11" s="42" t="s">
        <v>216</v>
      </c>
      <c r="H11" s="44">
        <v>13.2</v>
      </c>
      <c r="I11" s="45"/>
      <c r="J11" s="40"/>
      <c r="K11" s="223">
        <v>131916</v>
      </c>
      <c r="L11" s="45"/>
      <c r="M11" s="40"/>
      <c r="N11" s="39" t="s">
        <v>216</v>
      </c>
      <c r="O11" s="47">
        <v>13.2</v>
      </c>
      <c r="P11" s="45"/>
    </row>
    <row r="12" spans="1:16">
      <c r="A12" s="59"/>
      <c r="B12" s="220"/>
      <c r="C12" s="40"/>
      <c r="D12" s="222"/>
      <c r="E12" s="49"/>
      <c r="F12" s="40"/>
      <c r="G12" s="110"/>
      <c r="H12" s="90"/>
      <c r="I12" s="49"/>
      <c r="J12" s="40"/>
      <c r="K12" s="224"/>
      <c r="L12" s="49"/>
      <c r="M12" s="40"/>
      <c r="N12" s="46"/>
      <c r="O12" s="48"/>
      <c r="P12" s="49"/>
    </row>
    <row r="13" spans="1:16">
      <c r="A13" s="59"/>
      <c r="B13" s="225">
        <v>5.04E-2</v>
      </c>
      <c r="C13" s="52"/>
      <c r="D13" s="226">
        <v>29983</v>
      </c>
      <c r="E13" s="52"/>
      <c r="F13" s="52"/>
      <c r="G13" s="53">
        <v>3</v>
      </c>
      <c r="H13" s="53"/>
      <c r="I13" s="52"/>
      <c r="J13" s="52"/>
      <c r="K13" s="227">
        <v>29983</v>
      </c>
      <c r="L13" s="52"/>
      <c r="M13" s="52"/>
      <c r="N13" s="56">
        <v>3</v>
      </c>
      <c r="O13" s="56"/>
      <c r="P13" s="52"/>
    </row>
    <row r="14" spans="1:16">
      <c r="A14" s="59"/>
      <c r="B14" s="225"/>
      <c r="C14" s="52"/>
      <c r="D14" s="226"/>
      <c r="E14" s="52"/>
      <c r="F14" s="52"/>
      <c r="G14" s="53"/>
      <c r="H14" s="53"/>
      <c r="I14" s="52"/>
      <c r="J14" s="52"/>
      <c r="K14" s="227"/>
      <c r="L14" s="52"/>
      <c r="M14" s="52"/>
      <c r="N14" s="56"/>
      <c r="O14" s="56"/>
      <c r="P14" s="52"/>
    </row>
    <row r="15" spans="1:16">
      <c r="A15" s="59"/>
      <c r="B15" s="228">
        <v>5.0799999999999998E-2</v>
      </c>
      <c r="C15" s="40"/>
      <c r="D15" s="229">
        <v>49983</v>
      </c>
      <c r="E15" s="40"/>
      <c r="F15" s="40"/>
      <c r="G15" s="43">
        <v>5</v>
      </c>
      <c r="H15" s="43"/>
      <c r="I15" s="40"/>
      <c r="J15" s="40"/>
      <c r="K15" s="230">
        <v>49983</v>
      </c>
      <c r="L15" s="40"/>
      <c r="M15" s="40"/>
      <c r="N15" s="98">
        <v>5</v>
      </c>
      <c r="O15" s="98"/>
      <c r="P15" s="40"/>
    </row>
    <row r="16" spans="1:16">
      <c r="A16" s="59"/>
      <c r="B16" s="228"/>
      <c r="C16" s="40"/>
      <c r="D16" s="229"/>
      <c r="E16" s="40"/>
      <c r="F16" s="40"/>
      <c r="G16" s="43"/>
      <c r="H16" s="43"/>
      <c r="I16" s="40"/>
      <c r="J16" s="40"/>
      <c r="K16" s="230"/>
      <c r="L16" s="40"/>
      <c r="M16" s="40"/>
      <c r="N16" s="98"/>
      <c r="O16" s="98"/>
      <c r="P16" s="40"/>
    </row>
    <row r="17" spans="1:16">
      <c r="A17" s="59"/>
      <c r="B17" s="225">
        <v>6.7599999999999993E-2</v>
      </c>
      <c r="C17" s="52"/>
      <c r="D17" s="226">
        <v>150000</v>
      </c>
      <c r="E17" s="52"/>
      <c r="F17" s="52"/>
      <c r="G17" s="53">
        <v>15</v>
      </c>
      <c r="H17" s="53"/>
      <c r="I17" s="52"/>
      <c r="J17" s="52"/>
      <c r="K17" s="227">
        <v>150000</v>
      </c>
      <c r="L17" s="52"/>
      <c r="M17" s="52"/>
      <c r="N17" s="56">
        <v>15</v>
      </c>
      <c r="O17" s="56"/>
      <c r="P17" s="52"/>
    </row>
    <row r="18" spans="1:16">
      <c r="A18" s="59"/>
      <c r="B18" s="225"/>
      <c r="C18" s="52"/>
      <c r="D18" s="226"/>
      <c r="E18" s="52"/>
      <c r="F18" s="52"/>
      <c r="G18" s="53"/>
      <c r="H18" s="53"/>
      <c r="I18" s="52"/>
      <c r="J18" s="52"/>
      <c r="K18" s="227"/>
      <c r="L18" s="52"/>
      <c r="M18" s="52"/>
      <c r="N18" s="56"/>
      <c r="O18" s="56"/>
      <c r="P18" s="52"/>
    </row>
    <row r="19" spans="1:16">
      <c r="A19" s="59"/>
      <c r="B19" s="228">
        <v>6.88E-2</v>
      </c>
      <c r="C19" s="40"/>
      <c r="D19" s="229">
        <v>150000</v>
      </c>
      <c r="E19" s="40"/>
      <c r="F19" s="40"/>
      <c r="G19" s="43">
        <v>15</v>
      </c>
      <c r="H19" s="43"/>
      <c r="I19" s="40"/>
      <c r="J19" s="40"/>
      <c r="K19" s="230">
        <v>150000</v>
      </c>
      <c r="L19" s="40"/>
      <c r="M19" s="40"/>
      <c r="N19" s="98">
        <v>15</v>
      </c>
      <c r="O19" s="98"/>
      <c r="P19" s="40"/>
    </row>
    <row r="20" spans="1:16" ht="15.75" thickBot="1">
      <c r="A20" s="59"/>
      <c r="B20" s="231"/>
      <c r="C20" s="40"/>
      <c r="D20" s="232"/>
      <c r="E20" s="71"/>
      <c r="F20" s="40"/>
      <c r="G20" s="70"/>
      <c r="H20" s="70"/>
      <c r="I20" s="71"/>
      <c r="J20" s="40"/>
      <c r="K20" s="233"/>
      <c r="L20" s="71"/>
      <c r="M20" s="40"/>
      <c r="N20" s="99"/>
      <c r="O20" s="99"/>
      <c r="P20" s="71"/>
    </row>
    <row r="21" spans="1:16">
      <c r="A21" s="59"/>
      <c r="B21" s="72" t="s">
        <v>107</v>
      </c>
      <c r="C21" s="52"/>
      <c r="D21" s="234">
        <v>511882</v>
      </c>
      <c r="E21" s="74"/>
      <c r="F21" s="52"/>
      <c r="G21" s="72" t="s">
        <v>216</v>
      </c>
      <c r="H21" s="73">
        <v>51.2</v>
      </c>
      <c r="I21" s="74"/>
      <c r="J21" s="52"/>
      <c r="K21" s="236">
        <v>511882</v>
      </c>
      <c r="L21" s="74"/>
      <c r="M21" s="52"/>
      <c r="N21" s="106" t="s">
        <v>216</v>
      </c>
      <c r="O21" s="102">
        <v>51.2</v>
      </c>
      <c r="P21" s="74"/>
    </row>
    <row r="22" spans="1:16" ht="15.75" thickBot="1">
      <c r="A22" s="59"/>
      <c r="B22" s="104"/>
      <c r="C22" s="52"/>
      <c r="D22" s="235"/>
      <c r="E22" s="105"/>
      <c r="F22" s="52"/>
      <c r="G22" s="104"/>
      <c r="H22" s="138"/>
      <c r="I22" s="105"/>
      <c r="J22" s="52"/>
      <c r="K22" s="237"/>
      <c r="L22" s="105"/>
      <c r="M22" s="52"/>
      <c r="N22" s="107"/>
      <c r="O22" s="108"/>
      <c r="P22" s="105"/>
    </row>
    <row r="23" spans="1:16" ht="15.75" thickTop="1">
      <c r="A23" s="59"/>
      <c r="B23" s="58"/>
      <c r="C23" s="58"/>
      <c r="D23" s="58"/>
      <c r="E23" s="58"/>
      <c r="F23" s="58"/>
      <c r="G23" s="58"/>
      <c r="H23" s="58"/>
      <c r="I23" s="58"/>
      <c r="J23" s="58"/>
      <c r="K23" s="58"/>
      <c r="L23" s="58"/>
      <c r="M23" s="58"/>
      <c r="N23" s="58"/>
      <c r="O23" s="58"/>
      <c r="P23" s="58"/>
    </row>
    <row r="24" spans="1:16" ht="24" customHeight="1">
      <c r="A24" s="59"/>
      <c r="B24" s="62" t="s">
        <v>797</v>
      </c>
      <c r="C24" s="62"/>
      <c r="D24" s="62"/>
      <c r="E24" s="62"/>
      <c r="F24" s="62"/>
      <c r="G24" s="62"/>
      <c r="H24" s="62"/>
      <c r="I24" s="62"/>
      <c r="J24" s="62"/>
      <c r="K24" s="62"/>
      <c r="L24" s="62"/>
      <c r="M24" s="62"/>
      <c r="N24" s="62"/>
      <c r="O24" s="62"/>
      <c r="P24" s="62"/>
    </row>
    <row r="25" spans="1:16">
      <c r="A25" s="59"/>
      <c r="B25" s="58"/>
      <c r="C25" s="58"/>
      <c r="D25" s="58"/>
      <c r="E25" s="58"/>
      <c r="F25" s="58"/>
      <c r="G25" s="58"/>
      <c r="H25" s="58"/>
      <c r="I25" s="58"/>
      <c r="J25" s="58"/>
      <c r="K25" s="58"/>
      <c r="L25" s="58"/>
      <c r="M25" s="58"/>
      <c r="N25" s="58"/>
      <c r="O25" s="58"/>
      <c r="P25" s="58"/>
    </row>
    <row r="26" spans="1:16" ht="24" customHeight="1">
      <c r="A26" s="59"/>
      <c r="B26" s="62" t="s">
        <v>798</v>
      </c>
      <c r="C26" s="62"/>
      <c r="D26" s="62"/>
      <c r="E26" s="62"/>
      <c r="F26" s="62"/>
      <c r="G26" s="62"/>
      <c r="H26" s="62"/>
      <c r="I26" s="62"/>
      <c r="J26" s="62"/>
      <c r="K26" s="62"/>
      <c r="L26" s="62"/>
      <c r="M26" s="62"/>
      <c r="N26" s="62"/>
      <c r="O26" s="62"/>
      <c r="P26" s="62"/>
    </row>
    <row r="27" spans="1:16">
      <c r="A27" s="59"/>
      <c r="B27" s="58"/>
      <c r="C27" s="58"/>
      <c r="D27" s="58"/>
      <c r="E27" s="58"/>
      <c r="F27" s="58"/>
      <c r="G27" s="58"/>
      <c r="H27" s="58"/>
      <c r="I27" s="58"/>
      <c r="J27" s="58"/>
      <c r="K27" s="58"/>
      <c r="L27" s="58"/>
      <c r="M27" s="58"/>
      <c r="N27" s="58"/>
      <c r="O27" s="58"/>
      <c r="P27" s="58"/>
    </row>
    <row r="28" spans="1:16">
      <c r="A28" s="59"/>
      <c r="B28" s="62" t="s">
        <v>799</v>
      </c>
      <c r="C28" s="62"/>
      <c r="D28" s="62"/>
      <c r="E28" s="62"/>
      <c r="F28" s="62"/>
      <c r="G28" s="62"/>
      <c r="H28" s="62"/>
      <c r="I28" s="62"/>
      <c r="J28" s="62"/>
      <c r="K28" s="62"/>
      <c r="L28" s="62"/>
      <c r="M28" s="62"/>
      <c r="N28" s="62"/>
      <c r="O28" s="62"/>
      <c r="P28" s="62"/>
    </row>
  </sheetData>
  <mergeCells count="103">
    <mergeCell ref="B25:P25"/>
    <mergeCell ref="B26:P26"/>
    <mergeCell ref="B27:P27"/>
    <mergeCell ref="B28:P28"/>
    <mergeCell ref="A1:A2"/>
    <mergeCell ref="B1:P1"/>
    <mergeCell ref="B2:P2"/>
    <mergeCell ref="B3:P3"/>
    <mergeCell ref="A4:A28"/>
    <mergeCell ref="B4:P4"/>
    <mergeCell ref="B5:P5"/>
    <mergeCell ref="B6:P6"/>
    <mergeCell ref="B23:P23"/>
    <mergeCell ref="B24:P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I19:I20"/>
    <mergeCell ref="J19:J20"/>
    <mergeCell ref="K19:K20"/>
    <mergeCell ref="L19:L20"/>
    <mergeCell ref="M19:M20"/>
    <mergeCell ref="N19:O20"/>
    <mergeCell ref="L17:L18"/>
    <mergeCell ref="M17:M18"/>
    <mergeCell ref="N17:O18"/>
    <mergeCell ref="P17:P18"/>
    <mergeCell ref="B19:B20"/>
    <mergeCell ref="C19:C20"/>
    <mergeCell ref="D19:D20"/>
    <mergeCell ref="E19:E20"/>
    <mergeCell ref="F19:F20"/>
    <mergeCell ref="G19:H20"/>
    <mergeCell ref="P15:P16"/>
    <mergeCell ref="B17:B18"/>
    <mergeCell ref="C17:C18"/>
    <mergeCell ref="D17:D18"/>
    <mergeCell ref="E17:E18"/>
    <mergeCell ref="F17:F18"/>
    <mergeCell ref="G17:H18"/>
    <mergeCell ref="I17:I18"/>
    <mergeCell ref="J17:J18"/>
    <mergeCell ref="K17:K18"/>
    <mergeCell ref="I15:I16"/>
    <mergeCell ref="J15:J16"/>
    <mergeCell ref="K15:K16"/>
    <mergeCell ref="L15:L16"/>
    <mergeCell ref="M15:M16"/>
    <mergeCell ref="N15:O16"/>
    <mergeCell ref="B15:B16"/>
    <mergeCell ref="C15:C16"/>
    <mergeCell ref="D15:D16"/>
    <mergeCell ref="E15:E16"/>
    <mergeCell ref="F15:F16"/>
    <mergeCell ref="G15:H16"/>
    <mergeCell ref="J13:J14"/>
    <mergeCell ref="K13:K14"/>
    <mergeCell ref="L13:L14"/>
    <mergeCell ref="M13:M14"/>
    <mergeCell ref="N13:O14"/>
    <mergeCell ref="P13:P14"/>
    <mergeCell ref="N11:N12"/>
    <mergeCell ref="O11:O12"/>
    <mergeCell ref="P11:P12"/>
    <mergeCell ref="B13:B14"/>
    <mergeCell ref="C13:C14"/>
    <mergeCell ref="D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P7"/>
    <mergeCell ref="D9:I9"/>
    <mergeCell ref="K9:P9"/>
    <mergeCell ref="D10:E10"/>
    <mergeCell ref="G10:I10"/>
    <mergeCell ref="K10:L10"/>
    <mergeCell ref="N10:P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85546875" bestFit="1" customWidth="1"/>
    <col min="2" max="2" width="36.5703125" bestFit="1" customWidth="1"/>
  </cols>
  <sheetData>
    <row r="1" spans="1:2">
      <c r="A1" s="8" t="s">
        <v>800</v>
      </c>
      <c r="B1" s="1" t="s">
        <v>1</v>
      </c>
    </row>
    <row r="2" spans="1:2">
      <c r="A2" s="8"/>
      <c r="B2" s="1" t="s">
        <v>2</v>
      </c>
    </row>
    <row r="3" spans="1:2">
      <c r="A3" s="3" t="s">
        <v>801</v>
      </c>
      <c r="B3" s="4"/>
    </row>
    <row r="4" spans="1:2">
      <c r="A4" s="59" t="s">
        <v>800</v>
      </c>
      <c r="B4" s="12" t="s">
        <v>802</v>
      </c>
    </row>
    <row r="5" spans="1:2">
      <c r="A5" s="59"/>
      <c r="B5" s="4"/>
    </row>
    <row r="6" spans="1:2" ht="48.75">
      <c r="A6" s="59"/>
      <c r="B6" s="13" t="s">
        <v>803</v>
      </c>
    </row>
    <row r="7" spans="1:2">
      <c r="A7" s="59"/>
      <c r="B7" s="4"/>
    </row>
    <row r="8" spans="1:2" ht="216.75">
      <c r="A8" s="59"/>
      <c r="B8" s="13" t="s">
        <v>804</v>
      </c>
    </row>
    <row r="9" spans="1:2">
      <c r="A9" s="59"/>
      <c r="B9" s="4"/>
    </row>
    <row r="10" spans="1:2" ht="108.75">
      <c r="A10" s="59"/>
      <c r="B10" s="13" t="s">
        <v>805</v>
      </c>
    </row>
    <row r="11" spans="1:2">
      <c r="A11" s="59"/>
      <c r="B11" s="4"/>
    </row>
    <row r="12" spans="1:2" ht="72.75">
      <c r="A12" s="59"/>
      <c r="B12" s="13" t="s">
        <v>806</v>
      </c>
    </row>
    <row r="13" spans="1:2">
      <c r="A13" s="59"/>
      <c r="B13" s="4"/>
    </row>
    <row r="14" spans="1:2" ht="48.75">
      <c r="A14" s="59"/>
      <c r="B14" s="13" t="s">
        <v>807</v>
      </c>
    </row>
    <row r="15" spans="1:2">
      <c r="A15" s="59"/>
      <c r="B15" s="4"/>
    </row>
    <row r="16" spans="1:2" ht="156.75">
      <c r="A16" s="59"/>
      <c r="B16" s="13" t="s">
        <v>808</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20.7109375" bestFit="1" customWidth="1"/>
    <col min="2" max="2" width="19.42578125" bestFit="1" customWidth="1"/>
    <col min="3" max="3" width="36.5703125" bestFit="1" customWidth="1"/>
    <col min="4" max="4" width="4.28515625" customWidth="1"/>
    <col min="5" max="5" width="8.28515625" customWidth="1"/>
    <col min="6" max="6" width="21.28515625" customWidth="1"/>
    <col min="8" max="8" width="1.85546875" bestFit="1" customWidth="1"/>
    <col min="9" max="9" width="3.5703125" bestFit="1" customWidth="1"/>
    <col min="12" max="12" width="1.85546875" bestFit="1" customWidth="1"/>
    <col min="13" max="13" width="3.5703125" bestFit="1" customWidth="1"/>
  </cols>
  <sheetData>
    <row r="1" spans="1:14" ht="15" customHeight="1">
      <c r="A1" s="8" t="s">
        <v>809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810</v>
      </c>
      <c r="B3" s="58"/>
      <c r="C3" s="58"/>
      <c r="D3" s="58"/>
      <c r="E3" s="58"/>
      <c r="F3" s="58"/>
      <c r="G3" s="58"/>
      <c r="H3" s="58"/>
      <c r="I3" s="58"/>
      <c r="J3" s="58"/>
      <c r="K3" s="58"/>
      <c r="L3" s="58"/>
      <c r="M3" s="58"/>
      <c r="N3" s="58"/>
    </row>
    <row r="4" spans="1:14">
      <c r="A4" s="59" t="s">
        <v>809</v>
      </c>
      <c r="B4" s="60" t="s">
        <v>811</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c r="A6" s="59"/>
      <c r="B6" s="62" t="s">
        <v>812</v>
      </c>
      <c r="C6" s="62"/>
      <c r="D6" s="62"/>
      <c r="E6" s="62"/>
      <c r="F6" s="62"/>
      <c r="G6" s="62"/>
      <c r="H6" s="62"/>
      <c r="I6" s="62"/>
      <c r="J6" s="62"/>
      <c r="K6" s="62"/>
      <c r="L6" s="62"/>
      <c r="M6" s="62"/>
      <c r="N6" s="62"/>
    </row>
    <row r="7" spans="1:14">
      <c r="A7" s="59"/>
      <c r="B7" s="31"/>
      <c r="C7" s="31"/>
      <c r="D7" s="31"/>
      <c r="E7" s="31"/>
      <c r="F7" s="31"/>
      <c r="G7" s="31"/>
      <c r="H7" s="31"/>
      <c r="I7" s="31"/>
      <c r="J7" s="31"/>
      <c r="K7" s="31"/>
      <c r="L7" s="31"/>
      <c r="M7" s="31"/>
      <c r="N7" s="31"/>
    </row>
    <row r="8" spans="1:14">
      <c r="A8" s="59"/>
      <c r="B8" s="15"/>
      <c r="C8" s="15"/>
      <c r="D8" s="15"/>
      <c r="E8" s="15"/>
      <c r="F8" s="15"/>
      <c r="G8" s="15"/>
      <c r="H8" s="15"/>
      <c r="I8" s="15"/>
      <c r="J8" s="15"/>
      <c r="K8" s="15"/>
      <c r="L8" s="15"/>
      <c r="M8" s="15"/>
      <c r="N8" s="15"/>
    </row>
    <row r="9" spans="1:14" ht="15.75" thickBot="1">
      <c r="A9" s="59"/>
      <c r="B9" s="19"/>
      <c r="C9" s="19"/>
      <c r="D9" s="52"/>
      <c r="E9" s="52"/>
      <c r="F9" s="52"/>
      <c r="G9" s="19"/>
      <c r="H9" s="32" t="s">
        <v>813</v>
      </c>
      <c r="I9" s="32"/>
      <c r="J9" s="32"/>
      <c r="K9" s="32"/>
      <c r="L9" s="32"/>
      <c r="M9" s="32"/>
      <c r="N9" s="32"/>
    </row>
    <row r="10" spans="1:14">
      <c r="A10" s="59"/>
      <c r="B10" s="131" t="s">
        <v>277</v>
      </c>
      <c r="C10" s="52"/>
      <c r="D10" s="109" t="s">
        <v>814</v>
      </c>
      <c r="E10" s="109"/>
      <c r="F10" s="109"/>
      <c r="G10" s="52"/>
      <c r="H10" s="238" t="s">
        <v>815</v>
      </c>
      <c r="I10" s="238"/>
      <c r="J10" s="238"/>
      <c r="K10" s="74"/>
      <c r="L10" s="238" t="s">
        <v>817</v>
      </c>
      <c r="M10" s="238"/>
      <c r="N10" s="238"/>
    </row>
    <row r="11" spans="1:14" ht="15.75" thickBot="1">
      <c r="A11" s="59"/>
      <c r="B11" s="132"/>
      <c r="C11" s="52"/>
      <c r="D11" s="32"/>
      <c r="E11" s="32"/>
      <c r="F11" s="32"/>
      <c r="G11" s="52"/>
      <c r="H11" s="32" t="s">
        <v>816</v>
      </c>
      <c r="I11" s="32"/>
      <c r="J11" s="32"/>
      <c r="K11" s="100"/>
      <c r="L11" s="32" t="s">
        <v>816</v>
      </c>
      <c r="M11" s="32"/>
      <c r="N11" s="32"/>
    </row>
    <row r="12" spans="1:14">
      <c r="A12" s="59"/>
      <c r="B12" s="112" t="s">
        <v>818</v>
      </c>
      <c r="C12" s="40"/>
      <c r="D12" s="42" t="s">
        <v>216</v>
      </c>
      <c r="E12" s="44">
        <v>0.1</v>
      </c>
      <c r="F12" s="45"/>
      <c r="G12" s="40"/>
      <c r="H12" s="39" t="s">
        <v>216</v>
      </c>
      <c r="I12" s="47">
        <v>0.1</v>
      </c>
      <c r="J12" s="45"/>
      <c r="K12" s="40"/>
      <c r="L12" s="39" t="s">
        <v>216</v>
      </c>
      <c r="M12" s="47" t="s">
        <v>307</v>
      </c>
      <c r="N12" s="45"/>
    </row>
    <row r="13" spans="1:14">
      <c r="A13" s="59"/>
      <c r="B13" s="239"/>
      <c r="C13" s="40"/>
      <c r="D13" s="110"/>
      <c r="E13" s="90"/>
      <c r="F13" s="49"/>
      <c r="G13" s="40"/>
      <c r="H13" s="46"/>
      <c r="I13" s="48"/>
      <c r="J13" s="49"/>
      <c r="K13" s="40"/>
      <c r="L13" s="46"/>
      <c r="M13" s="48"/>
      <c r="N13" s="49"/>
    </row>
    <row r="14" spans="1:14">
      <c r="A14" s="59"/>
      <c r="B14" s="79" t="s">
        <v>819</v>
      </c>
      <c r="C14" s="52"/>
      <c r="D14" s="53">
        <v>0.6</v>
      </c>
      <c r="E14" s="53"/>
      <c r="F14" s="52"/>
      <c r="G14" s="52"/>
      <c r="H14" s="56">
        <v>0.6</v>
      </c>
      <c r="I14" s="56"/>
      <c r="J14" s="52"/>
      <c r="K14" s="52"/>
      <c r="L14" s="56" t="s">
        <v>307</v>
      </c>
      <c r="M14" s="56"/>
      <c r="N14" s="52"/>
    </row>
    <row r="15" spans="1:14">
      <c r="A15" s="59"/>
      <c r="B15" s="79"/>
      <c r="C15" s="52"/>
      <c r="D15" s="53"/>
      <c r="E15" s="53"/>
      <c r="F15" s="52"/>
      <c r="G15" s="52"/>
      <c r="H15" s="56"/>
      <c r="I15" s="56"/>
      <c r="J15" s="52"/>
      <c r="K15" s="52"/>
      <c r="L15" s="56"/>
      <c r="M15" s="56"/>
      <c r="N15" s="52"/>
    </row>
    <row r="16" spans="1:14">
      <c r="A16" s="59"/>
      <c r="B16" s="38" t="s">
        <v>820</v>
      </c>
      <c r="C16" s="40"/>
      <c r="D16" s="43">
        <v>0.5</v>
      </c>
      <c r="E16" s="43"/>
      <c r="F16" s="40"/>
      <c r="G16" s="40"/>
      <c r="H16" s="98" t="s">
        <v>307</v>
      </c>
      <c r="I16" s="98"/>
      <c r="J16" s="40"/>
      <c r="K16" s="40"/>
      <c r="L16" s="98">
        <v>0.5</v>
      </c>
      <c r="M16" s="98"/>
      <c r="N16" s="40"/>
    </row>
    <row r="17" spans="1:14" ht="15.75" thickBot="1">
      <c r="A17" s="59"/>
      <c r="B17" s="69"/>
      <c r="C17" s="40"/>
      <c r="D17" s="70"/>
      <c r="E17" s="70"/>
      <c r="F17" s="71"/>
      <c r="G17" s="40"/>
      <c r="H17" s="99"/>
      <c r="I17" s="99"/>
      <c r="J17" s="71"/>
      <c r="K17" s="40"/>
      <c r="L17" s="99"/>
      <c r="M17" s="99"/>
      <c r="N17" s="71"/>
    </row>
    <row r="18" spans="1:14">
      <c r="A18" s="59"/>
      <c r="B18" s="72" t="s">
        <v>821</v>
      </c>
      <c r="C18" s="52"/>
      <c r="D18" s="72" t="s">
        <v>216</v>
      </c>
      <c r="E18" s="73">
        <v>1.2</v>
      </c>
      <c r="F18" s="74"/>
      <c r="G18" s="52"/>
      <c r="H18" s="106" t="s">
        <v>216</v>
      </c>
      <c r="I18" s="102">
        <v>0.7</v>
      </c>
      <c r="J18" s="74"/>
      <c r="K18" s="52"/>
      <c r="L18" s="106" t="s">
        <v>216</v>
      </c>
      <c r="M18" s="102">
        <v>0.5</v>
      </c>
      <c r="N18" s="74"/>
    </row>
    <row r="19" spans="1:14" ht="15.75" thickBot="1">
      <c r="A19" s="59"/>
      <c r="B19" s="104"/>
      <c r="C19" s="52"/>
      <c r="D19" s="104"/>
      <c r="E19" s="138"/>
      <c r="F19" s="105"/>
      <c r="G19" s="52"/>
      <c r="H19" s="107"/>
      <c r="I19" s="108"/>
      <c r="J19" s="105"/>
      <c r="K19" s="52"/>
      <c r="L19" s="107"/>
      <c r="M19" s="108"/>
      <c r="N19" s="105"/>
    </row>
    <row r="20" spans="1:14" ht="15.75" thickTop="1">
      <c r="A20" s="59"/>
      <c r="B20" s="79"/>
      <c r="C20" s="79"/>
      <c r="D20" s="79"/>
      <c r="E20" s="79"/>
      <c r="F20" s="79"/>
      <c r="G20" s="79"/>
      <c r="H20" s="79"/>
      <c r="I20" s="79"/>
      <c r="J20" s="79"/>
      <c r="K20" s="79"/>
      <c r="L20" s="79"/>
      <c r="M20" s="79"/>
      <c r="N20" s="79"/>
    </row>
    <row r="21" spans="1:14">
      <c r="A21" s="59"/>
      <c r="B21" s="15"/>
      <c r="C21" s="15"/>
    </row>
    <row r="22" spans="1:14" ht="45">
      <c r="A22" s="59"/>
      <c r="B22" s="77" t="s">
        <v>285</v>
      </c>
      <c r="C22" s="78" t="s">
        <v>822</v>
      </c>
    </row>
    <row r="23" spans="1:14">
      <c r="A23" s="59"/>
      <c r="B23" s="79"/>
      <c r="C23" s="79"/>
      <c r="D23" s="79"/>
      <c r="E23" s="79"/>
      <c r="F23" s="79"/>
      <c r="G23" s="79"/>
      <c r="H23" s="79"/>
      <c r="I23" s="79"/>
      <c r="J23" s="79"/>
      <c r="K23" s="79"/>
      <c r="L23" s="79"/>
      <c r="M23" s="79"/>
      <c r="N23" s="79"/>
    </row>
    <row r="24" spans="1:14">
      <c r="A24" s="59"/>
      <c r="B24" s="15"/>
      <c r="C24" s="15"/>
    </row>
    <row r="25" spans="1:14" ht="45">
      <c r="A25" s="59"/>
      <c r="B25" s="77" t="s">
        <v>287</v>
      </c>
      <c r="C25" s="78" t="s">
        <v>823</v>
      </c>
    </row>
    <row r="26" spans="1:14">
      <c r="A26" s="59"/>
      <c r="B26" s="79"/>
      <c r="C26" s="79"/>
      <c r="D26" s="79"/>
      <c r="E26" s="79"/>
      <c r="F26" s="79"/>
      <c r="G26" s="79"/>
      <c r="H26" s="79"/>
      <c r="I26" s="79"/>
      <c r="J26" s="79"/>
      <c r="K26" s="79"/>
      <c r="L26" s="79"/>
      <c r="M26" s="79"/>
      <c r="N26" s="79"/>
    </row>
    <row r="27" spans="1:14">
      <c r="A27" s="59"/>
      <c r="B27" s="15"/>
      <c r="C27" s="15"/>
    </row>
    <row r="28" spans="1:14" ht="33.75">
      <c r="A28" s="59"/>
      <c r="B28" s="77" t="s">
        <v>417</v>
      </c>
      <c r="C28" s="78" t="s">
        <v>824</v>
      </c>
    </row>
  </sheetData>
  <mergeCells count="69">
    <mergeCell ref="B20:N20"/>
    <mergeCell ref="B23:N23"/>
    <mergeCell ref="B26:N26"/>
    <mergeCell ref="M18:M19"/>
    <mergeCell ref="N18:N19"/>
    <mergeCell ref="A1:A2"/>
    <mergeCell ref="B1:N1"/>
    <mergeCell ref="B2:N2"/>
    <mergeCell ref="B3:N3"/>
    <mergeCell ref="A4:A28"/>
    <mergeCell ref="B4:N4"/>
    <mergeCell ref="B5:N5"/>
    <mergeCell ref="B6:N6"/>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H14:I15"/>
    <mergeCell ref="J14:J15"/>
    <mergeCell ref="K14:K15"/>
    <mergeCell ref="L14:M15"/>
    <mergeCell ref="N14:N15"/>
    <mergeCell ref="B16:B17"/>
    <mergeCell ref="C16:C17"/>
    <mergeCell ref="D16:E17"/>
    <mergeCell ref="F16:F17"/>
    <mergeCell ref="G16:G17"/>
    <mergeCell ref="J12:J13"/>
    <mergeCell ref="K12:K13"/>
    <mergeCell ref="L12:L13"/>
    <mergeCell ref="M12:M13"/>
    <mergeCell ref="N12:N13"/>
    <mergeCell ref="B14:B15"/>
    <mergeCell ref="C14:C15"/>
    <mergeCell ref="D14:E15"/>
    <mergeCell ref="F14:F15"/>
    <mergeCell ref="G14:G15"/>
    <mergeCell ref="L10:N10"/>
    <mergeCell ref="L11:N11"/>
    <mergeCell ref="B12:B13"/>
    <mergeCell ref="C12:C13"/>
    <mergeCell ref="D12:D13"/>
    <mergeCell ref="E12:E13"/>
    <mergeCell ref="F12:F13"/>
    <mergeCell ref="G12:G13"/>
    <mergeCell ref="H12:H13"/>
    <mergeCell ref="I12:I13"/>
    <mergeCell ref="B7:N7"/>
    <mergeCell ref="D9:F9"/>
    <mergeCell ref="H9:N9"/>
    <mergeCell ref="B10:B11"/>
    <mergeCell ref="C10:C11"/>
    <mergeCell ref="D10:F11"/>
    <mergeCell ref="G10:G11"/>
    <mergeCell ref="H10:J10"/>
    <mergeCell ref="H11:J11"/>
    <mergeCell ref="K10:K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cols>
    <col min="1" max="3" width="36.5703125" bestFit="1" customWidth="1"/>
    <col min="4" max="4" width="23.5703125" customWidth="1"/>
    <col min="5" max="5" width="9.85546875" customWidth="1"/>
    <col min="6" max="6" width="23.5703125" customWidth="1"/>
    <col min="7" max="7" width="4.140625" customWidth="1"/>
    <col min="8" max="8" width="23.5703125" customWidth="1"/>
    <col min="9" max="9" width="7.85546875" customWidth="1"/>
    <col min="10" max="10" width="20.42578125" customWidth="1"/>
    <col min="11" max="11" width="36" customWidth="1"/>
    <col min="12" max="12" width="4.140625" customWidth="1"/>
    <col min="13" max="14" width="7.85546875" customWidth="1"/>
    <col min="15" max="15" width="20.42578125" customWidth="1"/>
  </cols>
  <sheetData>
    <row r="1" spans="1:15" ht="15" customHeight="1">
      <c r="A1" s="8" t="s">
        <v>825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826</v>
      </c>
      <c r="B3" s="58"/>
      <c r="C3" s="58"/>
      <c r="D3" s="58"/>
      <c r="E3" s="58"/>
      <c r="F3" s="58"/>
      <c r="G3" s="58"/>
      <c r="H3" s="58"/>
      <c r="I3" s="58"/>
      <c r="J3" s="58"/>
      <c r="K3" s="58"/>
      <c r="L3" s="58"/>
      <c r="M3" s="58"/>
      <c r="N3" s="58"/>
      <c r="O3" s="58"/>
    </row>
    <row r="4" spans="1:15">
      <c r="A4" s="59" t="s">
        <v>825</v>
      </c>
      <c r="B4" s="60" t="s">
        <v>827</v>
      </c>
      <c r="C4" s="60"/>
      <c r="D4" s="60"/>
      <c r="E4" s="60"/>
      <c r="F4" s="60"/>
      <c r="G4" s="60"/>
      <c r="H4" s="60"/>
      <c r="I4" s="60"/>
      <c r="J4" s="60"/>
      <c r="K4" s="60"/>
      <c r="L4" s="60"/>
      <c r="M4" s="60"/>
      <c r="N4" s="60"/>
      <c r="O4" s="60"/>
    </row>
    <row r="5" spans="1:15">
      <c r="A5" s="59"/>
      <c r="B5" s="58"/>
      <c r="C5" s="58"/>
      <c r="D5" s="58"/>
      <c r="E5" s="58"/>
      <c r="F5" s="58"/>
      <c r="G5" s="58"/>
      <c r="H5" s="58"/>
      <c r="I5" s="58"/>
      <c r="J5" s="58"/>
      <c r="K5" s="58"/>
      <c r="L5" s="58"/>
      <c r="M5" s="58"/>
      <c r="N5" s="58"/>
      <c r="O5" s="58"/>
    </row>
    <row r="6" spans="1:15">
      <c r="A6" s="59"/>
      <c r="B6" s="63" t="s">
        <v>828</v>
      </c>
      <c r="C6" s="63"/>
      <c r="D6" s="63"/>
      <c r="E6" s="63"/>
      <c r="F6" s="63"/>
      <c r="G6" s="63"/>
      <c r="H6" s="63"/>
      <c r="I6" s="63"/>
      <c r="J6" s="63"/>
      <c r="K6" s="63"/>
      <c r="L6" s="63"/>
      <c r="M6" s="63"/>
      <c r="N6" s="63"/>
      <c r="O6" s="63"/>
    </row>
    <row r="7" spans="1:15">
      <c r="A7" s="59"/>
      <c r="B7" s="31"/>
      <c r="C7" s="31"/>
      <c r="D7" s="31"/>
      <c r="E7" s="31"/>
      <c r="F7" s="31"/>
      <c r="G7" s="31"/>
      <c r="H7" s="31"/>
      <c r="I7" s="31"/>
      <c r="J7" s="31"/>
      <c r="K7" s="31"/>
      <c r="L7" s="31"/>
      <c r="M7" s="31"/>
      <c r="N7" s="31"/>
    </row>
    <row r="8" spans="1:15">
      <c r="A8" s="59"/>
      <c r="B8" s="15"/>
      <c r="C8" s="15"/>
      <c r="D8" s="15"/>
      <c r="E8" s="15"/>
      <c r="F8" s="15"/>
      <c r="G8" s="15"/>
      <c r="H8" s="15"/>
      <c r="I8" s="15"/>
      <c r="J8" s="15"/>
      <c r="K8" s="15"/>
      <c r="L8" s="15"/>
      <c r="M8" s="15"/>
      <c r="N8" s="15"/>
    </row>
    <row r="9" spans="1:15" ht="15.75" thickBot="1">
      <c r="A9" s="59"/>
      <c r="B9" s="65" t="s">
        <v>277</v>
      </c>
      <c r="C9" s="19"/>
      <c r="D9" s="32">
        <v>2014</v>
      </c>
      <c r="E9" s="32"/>
      <c r="F9" s="32"/>
      <c r="G9" s="19"/>
      <c r="H9" s="32">
        <v>2013</v>
      </c>
      <c r="I9" s="32"/>
      <c r="J9" s="32"/>
      <c r="K9" s="19"/>
      <c r="L9" s="32">
        <v>2012</v>
      </c>
      <c r="M9" s="32"/>
      <c r="N9" s="32"/>
    </row>
    <row r="10" spans="1:15">
      <c r="A10" s="59"/>
      <c r="B10" s="39" t="s">
        <v>829</v>
      </c>
      <c r="C10" s="40"/>
      <c r="D10" s="42" t="s">
        <v>216</v>
      </c>
      <c r="E10" s="44">
        <v>1</v>
      </c>
      <c r="F10" s="45"/>
      <c r="G10" s="40"/>
      <c r="H10" s="39" t="s">
        <v>216</v>
      </c>
      <c r="I10" s="47">
        <v>0.7</v>
      </c>
      <c r="J10" s="45"/>
      <c r="K10" s="40"/>
      <c r="L10" s="39" t="s">
        <v>216</v>
      </c>
      <c r="M10" s="47">
        <v>0.7</v>
      </c>
      <c r="N10" s="45"/>
    </row>
    <row r="11" spans="1:15">
      <c r="A11" s="59"/>
      <c r="B11" s="38"/>
      <c r="C11" s="40"/>
      <c r="D11" s="41"/>
      <c r="E11" s="43"/>
      <c r="F11" s="40"/>
      <c r="G11" s="40"/>
      <c r="H11" s="38"/>
      <c r="I11" s="98"/>
      <c r="J11" s="40"/>
      <c r="K11" s="40"/>
      <c r="L11" s="38"/>
      <c r="M11" s="98"/>
      <c r="N11" s="40"/>
    </row>
    <row r="12" spans="1:15">
      <c r="A12" s="59"/>
      <c r="B12" s="50" t="s">
        <v>830</v>
      </c>
      <c r="C12" s="52"/>
      <c r="D12" s="53">
        <v>6.3</v>
      </c>
      <c r="E12" s="53"/>
      <c r="F12" s="52"/>
      <c r="G12" s="52"/>
      <c r="H12" s="56">
        <v>1.1000000000000001</v>
      </c>
      <c r="I12" s="56"/>
      <c r="J12" s="52"/>
      <c r="K12" s="52"/>
      <c r="L12" s="56">
        <v>1.9</v>
      </c>
      <c r="M12" s="56"/>
      <c r="N12" s="52"/>
    </row>
    <row r="13" spans="1:15">
      <c r="A13" s="59"/>
      <c r="B13" s="50"/>
      <c r="C13" s="52"/>
      <c r="D13" s="53"/>
      <c r="E13" s="53"/>
      <c r="F13" s="52"/>
      <c r="G13" s="52"/>
      <c r="H13" s="56"/>
      <c r="I13" s="56"/>
      <c r="J13" s="52"/>
      <c r="K13" s="52"/>
      <c r="L13" s="56"/>
      <c r="M13" s="56"/>
      <c r="N13" s="52"/>
    </row>
    <row r="14" spans="1:15">
      <c r="A14" s="59"/>
      <c r="B14" s="38" t="s">
        <v>831</v>
      </c>
      <c r="C14" s="40"/>
      <c r="D14" s="43">
        <v>3.8</v>
      </c>
      <c r="E14" s="43"/>
      <c r="F14" s="40"/>
      <c r="G14" s="40"/>
      <c r="H14" s="98">
        <v>3.4</v>
      </c>
      <c r="I14" s="98"/>
      <c r="J14" s="40"/>
      <c r="K14" s="40"/>
      <c r="L14" s="98">
        <v>3.4</v>
      </c>
      <c r="M14" s="98"/>
      <c r="N14" s="40"/>
    </row>
    <row r="15" spans="1:15" ht="15.75" thickBot="1">
      <c r="A15" s="59"/>
      <c r="B15" s="69"/>
      <c r="C15" s="40"/>
      <c r="D15" s="70"/>
      <c r="E15" s="70"/>
      <c r="F15" s="71"/>
      <c r="G15" s="40"/>
      <c r="H15" s="99"/>
      <c r="I15" s="99"/>
      <c r="J15" s="71"/>
      <c r="K15" s="40"/>
      <c r="L15" s="99"/>
      <c r="M15" s="99"/>
      <c r="N15" s="71"/>
    </row>
    <row r="16" spans="1:15">
      <c r="A16" s="59"/>
      <c r="B16" s="72" t="s">
        <v>832</v>
      </c>
      <c r="C16" s="52"/>
      <c r="D16" s="72" t="s">
        <v>216</v>
      </c>
      <c r="E16" s="73">
        <v>11.1</v>
      </c>
      <c r="F16" s="74"/>
      <c r="G16" s="52"/>
      <c r="H16" s="106" t="s">
        <v>216</v>
      </c>
      <c r="I16" s="102">
        <v>5.2</v>
      </c>
      <c r="J16" s="74"/>
      <c r="K16" s="52"/>
      <c r="L16" s="106" t="s">
        <v>216</v>
      </c>
      <c r="M16" s="102">
        <v>6</v>
      </c>
      <c r="N16" s="74"/>
    </row>
    <row r="17" spans="1:15" ht="15.75" thickBot="1">
      <c r="A17" s="59"/>
      <c r="B17" s="76"/>
      <c r="C17" s="52"/>
      <c r="D17" s="76"/>
      <c r="E17" s="54"/>
      <c r="F17" s="55"/>
      <c r="G17" s="52"/>
      <c r="H17" s="51"/>
      <c r="I17" s="57"/>
      <c r="J17" s="55"/>
      <c r="K17" s="52"/>
      <c r="L17" s="51"/>
      <c r="M17" s="57"/>
      <c r="N17" s="55"/>
    </row>
    <row r="18" spans="1:15">
      <c r="A18" s="59"/>
      <c r="B18" s="39" t="s">
        <v>833</v>
      </c>
      <c r="C18" s="40"/>
      <c r="D18" s="42" t="s">
        <v>216</v>
      </c>
      <c r="E18" s="44">
        <v>4.4000000000000004</v>
      </c>
      <c r="F18" s="45"/>
      <c r="G18" s="40"/>
      <c r="H18" s="39" t="s">
        <v>216</v>
      </c>
      <c r="I18" s="47">
        <v>2.1</v>
      </c>
      <c r="J18" s="45"/>
      <c r="K18" s="40"/>
      <c r="L18" s="39" t="s">
        <v>216</v>
      </c>
      <c r="M18" s="47">
        <v>2.4</v>
      </c>
      <c r="N18" s="45"/>
    </row>
    <row r="19" spans="1:15" ht="15.75" thickBot="1">
      <c r="A19" s="59"/>
      <c r="B19" s="69"/>
      <c r="C19" s="40"/>
      <c r="D19" s="75"/>
      <c r="E19" s="70"/>
      <c r="F19" s="71"/>
      <c r="G19" s="40"/>
      <c r="H19" s="69"/>
      <c r="I19" s="99"/>
      <c r="J19" s="71"/>
      <c r="K19" s="40"/>
      <c r="L19" s="69"/>
      <c r="M19" s="99"/>
      <c r="N19" s="71"/>
    </row>
    <row r="20" spans="1:15">
      <c r="A20" s="59"/>
      <c r="B20" s="58"/>
      <c r="C20" s="58"/>
      <c r="D20" s="58"/>
      <c r="E20" s="58"/>
      <c r="F20" s="58"/>
      <c r="G20" s="58"/>
      <c r="H20" s="58"/>
      <c r="I20" s="58"/>
      <c r="J20" s="58"/>
      <c r="K20" s="58"/>
      <c r="L20" s="58"/>
      <c r="M20" s="58"/>
      <c r="N20" s="58"/>
      <c r="O20" s="58"/>
    </row>
    <row r="21" spans="1:15">
      <c r="A21" s="59"/>
      <c r="B21" s="253" t="s">
        <v>834</v>
      </c>
      <c r="C21" s="253"/>
      <c r="D21" s="253"/>
      <c r="E21" s="253"/>
      <c r="F21" s="253"/>
      <c r="G21" s="253"/>
      <c r="H21" s="253"/>
      <c r="I21" s="253"/>
      <c r="J21" s="253"/>
      <c r="K21" s="253"/>
      <c r="L21" s="253"/>
      <c r="M21" s="253"/>
      <c r="N21" s="253"/>
      <c r="O21" s="253"/>
    </row>
    <row r="22" spans="1:15">
      <c r="A22" s="59"/>
      <c r="B22" s="58"/>
      <c r="C22" s="58"/>
      <c r="D22" s="58"/>
      <c r="E22" s="58"/>
      <c r="F22" s="58"/>
      <c r="G22" s="58"/>
      <c r="H22" s="58"/>
      <c r="I22" s="58"/>
      <c r="J22" s="58"/>
      <c r="K22" s="58"/>
      <c r="L22" s="58"/>
      <c r="M22" s="58"/>
      <c r="N22" s="58"/>
      <c r="O22" s="58"/>
    </row>
    <row r="23" spans="1:15">
      <c r="A23" s="59"/>
      <c r="B23" s="60" t="s">
        <v>238</v>
      </c>
      <c r="C23" s="60"/>
      <c r="D23" s="60"/>
      <c r="E23" s="60"/>
      <c r="F23" s="60"/>
      <c r="G23" s="60"/>
      <c r="H23" s="60"/>
      <c r="I23" s="60"/>
      <c r="J23" s="60"/>
      <c r="K23" s="60"/>
      <c r="L23" s="60"/>
      <c r="M23" s="60"/>
      <c r="N23" s="60"/>
      <c r="O23" s="60"/>
    </row>
    <row r="24" spans="1:15">
      <c r="A24" s="59"/>
      <c r="B24" s="58"/>
      <c r="C24" s="58"/>
      <c r="D24" s="58"/>
      <c r="E24" s="58"/>
      <c r="F24" s="58"/>
      <c r="G24" s="58"/>
      <c r="H24" s="58"/>
      <c r="I24" s="58"/>
      <c r="J24" s="58"/>
      <c r="K24" s="58"/>
      <c r="L24" s="58"/>
      <c r="M24" s="58"/>
      <c r="N24" s="58"/>
      <c r="O24" s="58"/>
    </row>
    <row r="25" spans="1:15">
      <c r="A25" s="59"/>
      <c r="B25" s="63" t="s">
        <v>835</v>
      </c>
      <c r="C25" s="63"/>
      <c r="D25" s="63"/>
      <c r="E25" s="63"/>
      <c r="F25" s="63"/>
      <c r="G25" s="63"/>
      <c r="H25" s="63"/>
      <c r="I25" s="63"/>
      <c r="J25" s="63"/>
      <c r="K25" s="63"/>
      <c r="L25" s="63"/>
      <c r="M25" s="63"/>
      <c r="N25" s="63"/>
      <c r="O25" s="63"/>
    </row>
    <row r="26" spans="1:15">
      <c r="A26" s="59"/>
      <c r="B26" s="31"/>
      <c r="C26" s="31"/>
      <c r="D26" s="31"/>
      <c r="E26" s="31"/>
      <c r="F26" s="31"/>
      <c r="G26" s="31"/>
      <c r="H26" s="31"/>
    </row>
    <row r="27" spans="1:15">
      <c r="A27" s="59"/>
      <c r="B27" s="15"/>
      <c r="C27" s="15"/>
      <c r="D27" s="15"/>
      <c r="E27" s="15"/>
      <c r="F27" s="15"/>
      <c r="G27" s="15"/>
      <c r="H27" s="15"/>
    </row>
    <row r="28" spans="1:15" ht="15.75" thickBot="1">
      <c r="A28" s="59"/>
      <c r="B28" s="18"/>
      <c r="C28" s="19"/>
      <c r="D28" s="21" t="s">
        <v>836</v>
      </c>
      <c r="E28" s="19"/>
      <c r="F28" s="21" t="s">
        <v>837</v>
      </c>
      <c r="G28" s="19"/>
      <c r="H28" s="21" t="s">
        <v>838</v>
      </c>
    </row>
    <row r="29" spans="1:15">
      <c r="A29" s="59"/>
      <c r="B29" s="81" t="s">
        <v>839</v>
      </c>
      <c r="C29" s="23"/>
      <c r="D29" s="240">
        <v>6.7</v>
      </c>
      <c r="E29" s="23"/>
      <c r="F29" s="241">
        <v>6.03</v>
      </c>
      <c r="G29" s="23"/>
      <c r="H29" s="241">
        <v>6.3</v>
      </c>
    </row>
    <row r="30" spans="1:15">
      <c r="A30" s="59"/>
      <c r="B30" s="78" t="s">
        <v>840</v>
      </c>
      <c r="C30" s="19"/>
      <c r="D30" s="20" t="s">
        <v>841</v>
      </c>
      <c r="E30" s="19"/>
      <c r="F30" s="133" t="s">
        <v>842</v>
      </c>
      <c r="G30" s="19"/>
      <c r="H30" s="133" t="s">
        <v>842</v>
      </c>
    </row>
    <row r="31" spans="1:15">
      <c r="A31" s="59"/>
      <c r="B31" s="81" t="s">
        <v>843</v>
      </c>
      <c r="C31" s="23"/>
      <c r="D31" s="150" t="s">
        <v>844</v>
      </c>
      <c r="E31" s="23"/>
      <c r="F31" s="134" t="s">
        <v>845</v>
      </c>
      <c r="G31" s="23"/>
      <c r="H31" s="134" t="s">
        <v>846</v>
      </c>
    </row>
    <row r="32" spans="1:15">
      <c r="A32" s="59"/>
      <c r="B32" s="78" t="s">
        <v>847</v>
      </c>
      <c r="C32" s="19"/>
      <c r="D32" s="201">
        <v>5.28E-2</v>
      </c>
      <c r="E32" s="19"/>
      <c r="F32" s="202">
        <v>5.33E-2</v>
      </c>
      <c r="G32" s="19"/>
      <c r="H32" s="202">
        <v>5.28E-2</v>
      </c>
    </row>
    <row r="33" spans="1:15" ht="15.75" thickBot="1">
      <c r="A33" s="59"/>
      <c r="B33" s="242" t="s">
        <v>848</v>
      </c>
      <c r="C33" s="23"/>
      <c r="D33" s="243">
        <v>0.18</v>
      </c>
      <c r="E33" s="23"/>
      <c r="F33" s="244">
        <v>0.24</v>
      </c>
      <c r="G33" s="23"/>
      <c r="H33" s="244">
        <v>0.25</v>
      </c>
    </row>
    <row r="34" spans="1:15">
      <c r="A34" s="59"/>
      <c r="B34" s="58"/>
      <c r="C34" s="58"/>
      <c r="D34" s="58"/>
      <c r="E34" s="58"/>
      <c r="F34" s="58"/>
      <c r="G34" s="58"/>
      <c r="H34" s="58"/>
      <c r="I34" s="58"/>
      <c r="J34" s="58"/>
      <c r="K34" s="58"/>
      <c r="L34" s="58"/>
      <c r="M34" s="58"/>
      <c r="N34" s="58"/>
      <c r="O34" s="58"/>
    </row>
    <row r="35" spans="1:15">
      <c r="A35" s="59"/>
      <c r="B35" s="63" t="s">
        <v>849</v>
      </c>
      <c r="C35" s="63"/>
      <c r="D35" s="63"/>
      <c r="E35" s="63"/>
      <c r="F35" s="63"/>
      <c r="G35" s="63"/>
      <c r="H35" s="63"/>
      <c r="I35" s="63"/>
      <c r="J35" s="63"/>
      <c r="K35" s="63"/>
      <c r="L35" s="63"/>
      <c r="M35" s="63"/>
      <c r="N35" s="63"/>
      <c r="O35" s="63"/>
    </row>
    <row r="36" spans="1:15">
      <c r="A36" s="59"/>
      <c r="B36" s="31"/>
      <c r="C36" s="31"/>
      <c r="D36" s="31"/>
      <c r="E36" s="31"/>
      <c r="F36" s="31"/>
      <c r="G36" s="31"/>
      <c r="H36" s="31"/>
      <c r="I36" s="31"/>
      <c r="J36" s="31"/>
      <c r="K36" s="31"/>
      <c r="L36" s="31"/>
      <c r="M36" s="31"/>
      <c r="N36" s="31"/>
      <c r="O36" s="31"/>
    </row>
    <row r="37" spans="1:15">
      <c r="A37" s="59"/>
      <c r="B37" s="15"/>
      <c r="C37" s="15"/>
      <c r="D37" s="15"/>
      <c r="E37" s="15"/>
      <c r="F37" s="15"/>
      <c r="G37" s="15"/>
      <c r="H37" s="15"/>
      <c r="I37" s="15"/>
      <c r="J37" s="15"/>
      <c r="K37" s="15"/>
      <c r="L37" s="15"/>
      <c r="M37" s="15"/>
      <c r="N37" s="15"/>
      <c r="O37" s="15"/>
    </row>
    <row r="38" spans="1:15">
      <c r="A38" s="59"/>
      <c r="B38" s="68"/>
      <c r="C38" s="52"/>
      <c r="D38" s="109" t="s">
        <v>850</v>
      </c>
      <c r="E38" s="109"/>
      <c r="F38" s="52"/>
      <c r="G38" s="109" t="s">
        <v>851</v>
      </c>
      <c r="H38" s="109"/>
      <c r="I38" s="109"/>
      <c r="J38" s="52"/>
      <c r="K38" s="20" t="s">
        <v>851</v>
      </c>
      <c r="L38" s="52"/>
      <c r="M38" s="109" t="s">
        <v>856</v>
      </c>
      <c r="N38" s="109"/>
      <c r="O38" s="109"/>
    </row>
    <row r="39" spans="1:15">
      <c r="A39" s="59"/>
      <c r="B39" s="68"/>
      <c r="C39" s="52"/>
      <c r="D39" s="109"/>
      <c r="E39" s="109"/>
      <c r="F39" s="52"/>
      <c r="G39" s="109" t="s">
        <v>852</v>
      </c>
      <c r="H39" s="109"/>
      <c r="I39" s="109"/>
      <c r="J39" s="52"/>
      <c r="K39" s="20" t="s">
        <v>854</v>
      </c>
      <c r="L39" s="52"/>
      <c r="M39" s="109" t="s">
        <v>857</v>
      </c>
      <c r="N39" s="109"/>
      <c r="O39" s="109"/>
    </row>
    <row r="40" spans="1:15" ht="15.75" thickBot="1">
      <c r="A40" s="59"/>
      <c r="B40" s="76"/>
      <c r="C40" s="52"/>
      <c r="D40" s="32"/>
      <c r="E40" s="32"/>
      <c r="F40" s="52"/>
      <c r="G40" s="32" t="s">
        <v>853</v>
      </c>
      <c r="H40" s="32"/>
      <c r="I40" s="32"/>
      <c r="J40" s="52"/>
      <c r="K40" s="21" t="s">
        <v>855</v>
      </c>
      <c r="L40" s="52"/>
      <c r="M40" s="32" t="s">
        <v>277</v>
      </c>
      <c r="N40" s="32"/>
      <c r="O40" s="32"/>
    </row>
    <row r="41" spans="1:15">
      <c r="A41" s="59"/>
      <c r="B41" s="85" t="s">
        <v>858</v>
      </c>
      <c r="C41" s="40"/>
      <c r="D41" s="223">
        <v>49993</v>
      </c>
      <c r="E41" s="45"/>
      <c r="F41" s="40"/>
      <c r="G41" s="39" t="s">
        <v>216</v>
      </c>
      <c r="H41" s="47">
        <v>53.03</v>
      </c>
      <c r="I41" s="45"/>
      <c r="J41" s="40"/>
      <c r="K41" s="44"/>
      <c r="L41" s="40"/>
      <c r="M41" s="44"/>
      <c r="N41" s="44"/>
      <c r="O41" s="45"/>
    </row>
    <row r="42" spans="1:15">
      <c r="A42" s="59"/>
      <c r="B42" s="88"/>
      <c r="C42" s="40"/>
      <c r="D42" s="230"/>
      <c r="E42" s="40"/>
      <c r="F42" s="40"/>
      <c r="G42" s="38"/>
      <c r="H42" s="98"/>
      <c r="I42" s="40"/>
      <c r="J42" s="40"/>
      <c r="K42" s="43"/>
      <c r="L42" s="40"/>
      <c r="M42" s="43"/>
      <c r="N42" s="43"/>
      <c r="O42" s="40"/>
    </row>
    <row r="43" spans="1:15">
      <c r="A43" s="59"/>
      <c r="B43" s="87" t="s">
        <v>859</v>
      </c>
      <c r="C43" s="52"/>
      <c r="D43" s="226">
        <v>13890</v>
      </c>
      <c r="E43" s="52"/>
      <c r="F43" s="52"/>
      <c r="G43" s="53">
        <v>55.23</v>
      </c>
      <c r="H43" s="53"/>
      <c r="I43" s="52"/>
      <c r="J43" s="52"/>
      <c r="K43" s="53"/>
      <c r="L43" s="52"/>
      <c r="M43" s="53"/>
      <c r="N43" s="53"/>
      <c r="O43" s="52"/>
    </row>
    <row r="44" spans="1:15">
      <c r="A44" s="59"/>
      <c r="B44" s="87"/>
      <c r="C44" s="52"/>
      <c r="D44" s="226"/>
      <c r="E44" s="52"/>
      <c r="F44" s="52"/>
      <c r="G44" s="53"/>
      <c r="H44" s="53"/>
      <c r="I44" s="52"/>
      <c r="J44" s="52"/>
      <c r="K44" s="53"/>
      <c r="L44" s="52"/>
      <c r="M44" s="53"/>
      <c r="N44" s="53"/>
      <c r="O44" s="52"/>
    </row>
    <row r="45" spans="1:15">
      <c r="A45" s="59"/>
      <c r="B45" s="88" t="s">
        <v>860</v>
      </c>
      <c r="C45" s="40"/>
      <c r="D45" s="43" t="s">
        <v>861</v>
      </c>
      <c r="E45" s="41" t="s">
        <v>331</v>
      </c>
      <c r="F45" s="40"/>
      <c r="G45" s="43">
        <v>53.44</v>
      </c>
      <c r="H45" s="43"/>
      <c r="I45" s="40"/>
      <c r="J45" s="40"/>
      <c r="K45" s="43"/>
      <c r="L45" s="40"/>
      <c r="M45" s="40"/>
      <c r="N45" s="40"/>
      <c r="O45" s="40"/>
    </row>
    <row r="46" spans="1:15" ht="15.75" thickBot="1">
      <c r="A46" s="59"/>
      <c r="B46" s="114"/>
      <c r="C46" s="40"/>
      <c r="D46" s="70"/>
      <c r="E46" s="75"/>
      <c r="F46" s="40"/>
      <c r="G46" s="43"/>
      <c r="H46" s="43"/>
      <c r="I46" s="40"/>
      <c r="J46" s="40"/>
      <c r="K46" s="43"/>
      <c r="L46" s="40"/>
      <c r="M46" s="40"/>
      <c r="N46" s="40"/>
      <c r="O46" s="40"/>
    </row>
    <row r="47" spans="1:15">
      <c r="A47" s="59"/>
      <c r="B47" s="197" t="s">
        <v>862</v>
      </c>
      <c r="C47" s="52"/>
      <c r="D47" s="234">
        <v>5714</v>
      </c>
      <c r="E47" s="74"/>
      <c r="F47" s="52"/>
      <c r="G47" s="68" t="s">
        <v>216</v>
      </c>
      <c r="H47" s="53">
        <v>54.18</v>
      </c>
      <c r="I47" s="52"/>
      <c r="J47" s="52"/>
      <c r="K47" s="53">
        <v>7.5</v>
      </c>
      <c r="L47" s="52"/>
      <c r="M47" s="68" t="s">
        <v>216</v>
      </c>
      <c r="N47" s="53">
        <v>0.1</v>
      </c>
      <c r="O47" s="52"/>
    </row>
    <row r="48" spans="1:15">
      <c r="A48" s="59"/>
      <c r="B48" s="245"/>
      <c r="C48" s="52"/>
      <c r="D48" s="246"/>
      <c r="E48" s="100"/>
      <c r="F48" s="52"/>
      <c r="G48" s="68"/>
      <c r="H48" s="53"/>
      <c r="I48" s="52"/>
      <c r="J48" s="52"/>
      <c r="K48" s="53"/>
      <c r="L48" s="52"/>
      <c r="M48" s="68"/>
      <c r="N48" s="53"/>
      <c r="O48" s="52"/>
    </row>
    <row r="49" spans="1:15">
      <c r="A49" s="59"/>
      <c r="B49" s="91" t="s">
        <v>863</v>
      </c>
      <c r="C49" s="40"/>
      <c r="D49" s="43" t="s">
        <v>307</v>
      </c>
      <c r="E49" s="40"/>
      <c r="F49" s="40"/>
      <c r="G49" s="43" t="s">
        <v>353</v>
      </c>
      <c r="H49" s="43"/>
      <c r="I49" s="40"/>
      <c r="J49" s="40"/>
      <c r="K49" s="43" t="s">
        <v>353</v>
      </c>
      <c r="L49" s="40"/>
      <c r="M49" s="43" t="s">
        <v>353</v>
      </c>
      <c r="N49" s="43"/>
      <c r="O49" s="40"/>
    </row>
    <row r="50" spans="1:15" ht="15.75" thickBot="1">
      <c r="A50" s="59"/>
      <c r="B50" s="111"/>
      <c r="C50" s="40"/>
      <c r="D50" s="70"/>
      <c r="E50" s="71"/>
      <c r="F50" s="40"/>
      <c r="G50" s="70"/>
      <c r="H50" s="70"/>
      <c r="I50" s="71"/>
      <c r="J50" s="40"/>
      <c r="K50" s="70"/>
      <c r="L50" s="40"/>
      <c r="M50" s="70"/>
      <c r="N50" s="70"/>
      <c r="O50" s="71"/>
    </row>
    <row r="51" spans="1:15">
      <c r="A51" s="59"/>
      <c r="B51" s="58"/>
      <c r="C51" s="58"/>
      <c r="D51" s="58"/>
      <c r="E51" s="58"/>
      <c r="F51" s="58"/>
      <c r="G51" s="58"/>
      <c r="H51" s="58"/>
      <c r="I51" s="58"/>
      <c r="J51" s="58"/>
      <c r="K51" s="58"/>
      <c r="L51" s="58"/>
      <c r="M51" s="58"/>
      <c r="N51" s="58"/>
      <c r="O51" s="58"/>
    </row>
    <row r="52" spans="1:15" ht="24" customHeight="1">
      <c r="A52" s="59"/>
      <c r="B52" s="63" t="s">
        <v>864</v>
      </c>
      <c r="C52" s="63"/>
      <c r="D52" s="63"/>
      <c r="E52" s="63"/>
      <c r="F52" s="63"/>
      <c r="G52" s="63"/>
      <c r="H52" s="63"/>
      <c r="I52" s="63"/>
      <c r="J52" s="63"/>
      <c r="K52" s="63"/>
      <c r="L52" s="63"/>
      <c r="M52" s="63"/>
      <c r="N52" s="63"/>
      <c r="O52" s="63"/>
    </row>
    <row r="53" spans="1:15">
      <c r="A53" s="59"/>
      <c r="B53" s="58"/>
      <c r="C53" s="58"/>
      <c r="D53" s="58"/>
      <c r="E53" s="58"/>
      <c r="F53" s="58"/>
      <c r="G53" s="58"/>
      <c r="H53" s="58"/>
      <c r="I53" s="58"/>
      <c r="J53" s="58"/>
      <c r="K53" s="58"/>
      <c r="L53" s="58"/>
      <c r="M53" s="58"/>
      <c r="N53" s="58"/>
      <c r="O53" s="58"/>
    </row>
    <row r="54" spans="1:15">
      <c r="A54" s="59"/>
      <c r="B54" s="63" t="s">
        <v>865</v>
      </c>
      <c r="C54" s="63"/>
      <c r="D54" s="63"/>
      <c r="E54" s="63"/>
      <c r="F54" s="63"/>
      <c r="G54" s="63"/>
      <c r="H54" s="63"/>
      <c r="I54" s="63"/>
      <c r="J54" s="63"/>
      <c r="K54" s="63"/>
      <c r="L54" s="63"/>
      <c r="M54" s="63"/>
      <c r="N54" s="63"/>
      <c r="O54" s="63"/>
    </row>
    <row r="55" spans="1:15">
      <c r="A55" s="59"/>
      <c r="B55" s="58"/>
      <c r="C55" s="58"/>
      <c r="D55" s="58"/>
      <c r="E55" s="58"/>
      <c r="F55" s="58"/>
      <c r="G55" s="58"/>
      <c r="H55" s="58"/>
      <c r="I55" s="58"/>
      <c r="J55" s="58"/>
      <c r="K55" s="58"/>
      <c r="L55" s="58"/>
      <c r="M55" s="58"/>
      <c r="N55" s="58"/>
      <c r="O55" s="58"/>
    </row>
    <row r="56" spans="1:15">
      <c r="A56" s="59"/>
      <c r="B56" s="60" t="s">
        <v>242</v>
      </c>
      <c r="C56" s="60"/>
      <c r="D56" s="60"/>
      <c r="E56" s="60"/>
      <c r="F56" s="60"/>
      <c r="G56" s="60"/>
      <c r="H56" s="60"/>
      <c r="I56" s="60"/>
      <c r="J56" s="60"/>
      <c r="K56" s="60"/>
      <c r="L56" s="60"/>
      <c r="M56" s="60"/>
      <c r="N56" s="60"/>
      <c r="O56" s="60"/>
    </row>
    <row r="57" spans="1:15">
      <c r="A57" s="59"/>
      <c r="B57" s="58"/>
      <c r="C57" s="58"/>
      <c r="D57" s="58"/>
      <c r="E57" s="58"/>
      <c r="F57" s="58"/>
      <c r="G57" s="58"/>
      <c r="H57" s="58"/>
      <c r="I57" s="58"/>
      <c r="J57" s="58"/>
      <c r="K57" s="58"/>
      <c r="L57" s="58"/>
      <c r="M57" s="58"/>
      <c r="N57" s="58"/>
      <c r="O57" s="58"/>
    </row>
    <row r="58" spans="1:15">
      <c r="A58" s="59"/>
      <c r="B58" s="63" t="s">
        <v>866</v>
      </c>
      <c r="C58" s="63"/>
      <c r="D58" s="63"/>
      <c r="E58" s="63"/>
      <c r="F58" s="63"/>
      <c r="G58" s="63"/>
      <c r="H58" s="63"/>
      <c r="I58" s="63"/>
      <c r="J58" s="63"/>
      <c r="K58" s="63"/>
      <c r="L58" s="63"/>
      <c r="M58" s="63"/>
      <c r="N58" s="63"/>
      <c r="O58" s="63"/>
    </row>
    <row r="59" spans="1:15">
      <c r="A59" s="59"/>
      <c r="B59" s="31"/>
      <c r="C59" s="31"/>
      <c r="D59" s="31"/>
      <c r="E59" s="31"/>
      <c r="F59" s="31"/>
      <c r="G59" s="31"/>
      <c r="H59" s="31"/>
    </row>
    <row r="60" spans="1:15">
      <c r="A60" s="59"/>
      <c r="B60" s="15"/>
      <c r="C60" s="15"/>
      <c r="D60" s="15"/>
      <c r="E60" s="15"/>
      <c r="F60" s="15"/>
      <c r="G60" s="15"/>
      <c r="H60" s="15"/>
    </row>
    <row r="61" spans="1:15" ht="15.75" thickBot="1">
      <c r="A61" s="59"/>
      <c r="B61" s="18"/>
      <c r="C61" s="19"/>
      <c r="D61" s="21">
        <v>2014</v>
      </c>
      <c r="E61" s="19"/>
      <c r="F61" s="21">
        <v>2013</v>
      </c>
      <c r="G61" s="19"/>
      <c r="H61" s="21">
        <v>2012</v>
      </c>
    </row>
    <row r="62" spans="1:15">
      <c r="A62" s="59"/>
      <c r="B62" s="81" t="s">
        <v>843</v>
      </c>
      <c r="C62" s="23"/>
      <c r="D62" s="247" t="s">
        <v>867</v>
      </c>
      <c r="E62" s="23"/>
      <c r="F62" s="248" t="s">
        <v>868</v>
      </c>
      <c r="G62" s="23"/>
      <c r="H62" s="248" t="s">
        <v>869</v>
      </c>
    </row>
    <row r="63" spans="1:15">
      <c r="A63" s="59"/>
      <c r="B63" s="78" t="s">
        <v>847</v>
      </c>
      <c r="C63" s="19"/>
      <c r="D63" s="20" t="s">
        <v>870</v>
      </c>
      <c r="E63" s="19"/>
      <c r="F63" s="249" t="s">
        <v>871</v>
      </c>
      <c r="G63" s="19"/>
      <c r="H63" s="133" t="s">
        <v>872</v>
      </c>
    </row>
    <row r="64" spans="1:15" ht="15.75" thickBot="1">
      <c r="A64" s="59"/>
      <c r="B64" s="242" t="s">
        <v>848</v>
      </c>
      <c r="C64" s="23"/>
      <c r="D64" s="210" t="s">
        <v>873</v>
      </c>
      <c r="E64" s="23"/>
      <c r="F64" s="250" t="s">
        <v>874</v>
      </c>
      <c r="G64" s="23"/>
      <c r="H64" s="211" t="s">
        <v>875</v>
      </c>
    </row>
    <row r="65" spans="1:15">
      <c r="A65" s="59"/>
      <c r="B65" s="58"/>
      <c r="C65" s="58"/>
      <c r="D65" s="58"/>
      <c r="E65" s="58"/>
      <c r="F65" s="58"/>
      <c r="G65" s="58"/>
      <c r="H65" s="58"/>
      <c r="I65" s="58"/>
      <c r="J65" s="58"/>
      <c r="K65" s="58"/>
      <c r="L65" s="58"/>
      <c r="M65" s="58"/>
      <c r="N65" s="58"/>
      <c r="O65" s="58"/>
    </row>
    <row r="66" spans="1:15">
      <c r="A66" s="59"/>
      <c r="B66" s="63" t="s">
        <v>876</v>
      </c>
      <c r="C66" s="63"/>
      <c r="D66" s="63"/>
      <c r="E66" s="63"/>
      <c r="F66" s="63"/>
      <c r="G66" s="63"/>
      <c r="H66" s="63"/>
      <c r="I66" s="63"/>
      <c r="J66" s="63"/>
      <c r="K66" s="63"/>
      <c r="L66" s="63"/>
      <c r="M66" s="63"/>
      <c r="N66" s="63"/>
      <c r="O66" s="63"/>
    </row>
    <row r="67" spans="1:15">
      <c r="A67" s="59"/>
      <c r="B67" s="31"/>
      <c r="C67" s="31"/>
      <c r="D67" s="31"/>
      <c r="E67" s="31"/>
      <c r="F67" s="31"/>
      <c r="G67" s="31"/>
      <c r="H67" s="31"/>
      <c r="I67" s="31"/>
    </row>
    <row r="68" spans="1:15">
      <c r="A68" s="59"/>
      <c r="B68" s="15"/>
      <c r="C68" s="15"/>
      <c r="D68" s="15"/>
      <c r="E68" s="15"/>
      <c r="F68" s="15"/>
      <c r="G68" s="15"/>
      <c r="H68" s="15"/>
      <c r="I68" s="15"/>
    </row>
    <row r="69" spans="1:15">
      <c r="A69" s="59"/>
      <c r="B69" s="68"/>
      <c r="C69" s="52"/>
      <c r="D69" s="109" t="s">
        <v>877</v>
      </c>
      <c r="E69" s="109"/>
      <c r="F69" s="52"/>
      <c r="G69" s="109" t="s">
        <v>879</v>
      </c>
      <c r="H69" s="109"/>
      <c r="I69" s="109"/>
    </row>
    <row r="70" spans="1:15" ht="15.75" thickBot="1">
      <c r="A70" s="59"/>
      <c r="B70" s="76"/>
      <c r="C70" s="52"/>
      <c r="D70" s="32" t="s">
        <v>878</v>
      </c>
      <c r="E70" s="32"/>
      <c r="F70" s="52"/>
      <c r="G70" s="251" t="s">
        <v>880</v>
      </c>
      <c r="H70" s="251"/>
      <c r="I70" s="251"/>
    </row>
    <row r="71" spans="1:15">
      <c r="A71" s="59"/>
      <c r="B71" s="39" t="s">
        <v>858</v>
      </c>
      <c r="C71" s="40"/>
      <c r="D71" s="223">
        <v>5561</v>
      </c>
      <c r="E71" s="45"/>
      <c r="F71" s="40"/>
      <c r="G71" s="39" t="s">
        <v>216</v>
      </c>
      <c r="H71" s="47">
        <v>45.16</v>
      </c>
      <c r="I71" s="45"/>
    </row>
    <row r="72" spans="1:15">
      <c r="A72" s="59"/>
      <c r="B72" s="38"/>
      <c r="C72" s="40"/>
      <c r="D72" s="230"/>
      <c r="E72" s="40"/>
      <c r="F72" s="40"/>
      <c r="G72" s="38"/>
      <c r="H72" s="98"/>
      <c r="I72" s="40"/>
    </row>
    <row r="73" spans="1:15">
      <c r="A73" s="59"/>
      <c r="B73" s="50" t="s">
        <v>859</v>
      </c>
      <c r="C73" s="52"/>
      <c r="D73" s="226">
        <v>1113</v>
      </c>
      <c r="E73" s="52"/>
      <c r="F73" s="52"/>
      <c r="G73" s="53">
        <v>44.28</v>
      </c>
      <c r="H73" s="53"/>
      <c r="I73" s="52"/>
    </row>
    <row r="74" spans="1:15">
      <c r="A74" s="59"/>
      <c r="B74" s="50"/>
      <c r="C74" s="52"/>
      <c r="D74" s="226"/>
      <c r="E74" s="52"/>
      <c r="F74" s="52"/>
      <c r="G74" s="53"/>
      <c r="H74" s="53"/>
      <c r="I74" s="52"/>
    </row>
    <row r="75" spans="1:15">
      <c r="A75" s="59"/>
      <c r="B75" s="38" t="s">
        <v>881</v>
      </c>
      <c r="C75" s="40"/>
      <c r="D75" s="229">
        <v>2295</v>
      </c>
      <c r="E75" s="40"/>
      <c r="F75" s="40"/>
      <c r="G75" s="43">
        <v>85.09</v>
      </c>
      <c r="H75" s="43"/>
      <c r="I75" s="40"/>
    </row>
    <row r="76" spans="1:15">
      <c r="A76" s="59"/>
      <c r="B76" s="38"/>
      <c r="C76" s="40"/>
      <c r="D76" s="229"/>
      <c r="E76" s="40"/>
      <c r="F76" s="40"/>
      <c r="G76" s="43"/>
      <c r="H76" s="43"/>
      <c r="I76" s="40"/>
    </row>
    <row r="77" spans="1:15">
      <c r="A77" s="59"/>
      <c r="B77" s="79" t="s">
        <v>882</v>
      </c>
      <c r="C77" s="52"/>
      <c r="D77" s="53" t="s">
        <v>883</v>
      </c>
      <c r="E77" s="68" t="s">
        <v>331</v>
      </c>
      <c r="F77" s="52"/>
      <c r="G77" s="53">
        <v>75.02</v>
      </c>
      <c r="H77" s="53"/>
      <c r="I77" s="52"/>
    </row>
    <row r="78" spans="1:15">
      <c r="A78" s="59"/>
      <c r="B78" s="79"/>
      <c r="C78" s="52"/>
      <c r="D78" s="53"/>
      <c r="E78" s="68"/>
      <c r="F78" s="52"/>
      <c r="G78" s="53"/>
      <c r="H78" s="53"/>
      <c r="I78" s="52"/>
    </row>
    <row r="79" spans="1:15">
      <c r="A79" s="59"/>
      <c r="B79" s="136" t="s">
        <v>884</v>
      </c>
      <c r="C79" s="40"/>
      <c r="D79" s="43" t="s">
        <v>885</v>
      </c>
      <c r="E79" s="41" t="s">
        <v>331</v>
      </c>
      <c r="F79" s="40"/>
      <c r="G79" s="43">
        <v>46.32</v>
      </c>
      <c r="H79" s="43"/>
      <c r="I79" s="40"/>
    </row>
    <row r="80" spans="1:15" ht="15.75" thickBot="1">
      <c r="A80" s="59"/>
      <c r="B80" s="113"/>
      <c r="C80" s="40"/>
      <c r="D80" s="70"/>
      <c r="E80" s="75"/>
      <c r="F80" s="40"/>
      <c r="G80" s="43"/>
      <c r="H80" s="43"/>
      <c r="I80" s="40"/>
    </row>
    <row r="81" spans="1:15">
      <c r="A81" s="59"/>
      <c r="B81" s="72" t="s">
        <v>862</v>
      </c>
      <c r="C81" s="52"/>
      <c r="D81" s="234">
        <v>3903</v>
      </c>
      <c r="E81" s="74"/>
      <c r="F81" s="52"/>
      <c r="G81" s="68" t="s">
        <v>216</v>
      </c>
      <c r="H81" s="53">
        <v>58.03</v>
      </c>
      <c r="I81" s="52"/>
    </row>
    <row r="82" spans="1:15" ht="15.75" thickBot="1">
      <c r="A82" s="59"/>
      <c r="B82" s="76"/>
      <c r="C82" s="52"/>
      <c r="D82" s="252"/>
      <c r="E82" s="55"/>
      <c r="F82" s="52"/>
      <c r="G82" s="76"/>
      <c r="H82" s="54"/>
      <c r="I82" s="55"/>
    </row>
    <row r="83" spans="1:15">
      <c r="A83" s="59"/>
      <c r="B83" s="79"/>
      <c r="C83" s="79"/>
      <c r="D83" s="79"/>
      <c r="E83" s="79"/>
      <c r="F83" s="79"/>
      <c r="G83" s="79"/>
      <c r="H83" s="79"/>
      <c r="I83" s="79"/>
      <c r="J83" s="79"/>
      <c r="K83" s="79"/>
      <c r="L83" s="79"/>
      <c r="M83" s="79"/>
      <c r="N83" s="79"/>
      <c r="O83" s="79"/>
    </row>
    <row r="84" spans="1:15">
      <c r="A84" s="59"/>
      <c r="B84" s="15"/>
      <c r="C84" s="15"/>
    </row>
    <row r="85" spans="1:15" ht="123.75">
      <c r="A85" s="59"/>
      <c r="B85" s="77" t="s">
        <v>285</v>
      </c>
      <c r="C85" s="77" t="s">
        <v>886</v>
      </c>
    </row>
    <row r="86" spans="1:15">
      <c r="A86" s="59"/>
      <c r="B86" s="79"/>
      <c r="C86" s="79"/>
      <c r="D86" s="79"/>
      <c r="E86" s="79"/>
      <c r="F86" s="79"/>
      <c r="G86" s="79"/>
      <c r="H86" s="79"/>
      <c r="I86" s="79"/>
      <c r="J86" s="79"/>
      <c r="K86" s="79"/>
      <c r="L86" s="79"/>
      <c r="M86" s="79"/>
      <c r="N86" s="79"/>
      <c r="O86" s="79"/>
    </row>
    <row r="87" spans="1:15">
      <c r="A87" s="59"/>
      <c r="B87" s="15"/>
      <c r="C87" s="15"/>
    </row>
    <row r="88" spans="1:15" ht="45">
      <c r="A88" s="59"/>
      <c r="B88" s="77" t="s">
        <v>287</v>
      </c>
      <c r="C88" s="77" t="s">
        <v>887</v>
      </c>
    </row>
    <row r="89" spans="1:15">
      <c r="A89" s="59"/>
      <c r="B89" s="58"/>
      <c r="C89" s="58"/>
      <c r="D89" s="58"/>
      <c r="E89" s="58"/>
      <c r="F89" s="58"/>
      <c r="G89" s="58"/>
      <c r="H89" s="58"/>
      <c r="I89" s="58"/>
      <c r="J89" s="58"/>
      <c r="K89" s="58"/>
      <c r="L89" s="58"/>
      <c r="M89" s="58"/>
      <c r="N89" s="58"/>
      <c r="O89" s="58"/>
    </row>
    <row r="90" spans="1:15">
      <c r="A90" s="59"/>
      <c r="B90" s="63" t="s">
        <v>888</v>
      </c>
      <c r="C90" s="63"/>
      <c r="D90" s="63"/>
      <c r="E90" s="63"/>
      <c r="F90" s="63"/>
      <c r="G90" s="63"/>
      <c r="H90" s="63"/>
      <c r="I90" s="63"/>
      <c r="J90" s="63"/>
      <c r="K90" s="63"/>
      <c r="L90" s="63"/>
      <c r="M90" s="63"/>
      <c r="N90" s="63"/>
      <c r="O90" s="63"/>
    </row>
    <row r="91" spans="1:15">
      <c r="A91" s="59"/>
      <c r="B91" s="58"/>
      <c r="C91" s="58"/>
      <c r="D91" s="58"/>
      <c r="E91" s="58"/>
      <c r="F91" s="58"/>
      <c r="G91" s="58"/>
      <c r="H91" s="58"/>
      <c r="I91" s="58"/>
      <c r="J91" s="58"/>
      <c r="K91" s="58"/>
      <c r="L91" s="58"/>
      <c r="M91" s="58"/>
      <c r="N91" s="58"/>
      <c r="O91" s="58"/>
    </row>
    <row r="92" spans="1:15">
      <c r="A92" s="59"/>
      <c r="B92" s="63" t="s">
        <v>889</v>
      </c>
      <c r="C92" s="63"/>
      <c r="D92" s="63"/>
      <c r="E92" s="63"/>
      <c r="F92" s="63"/>
      <c r="G92" s="63"/>
      <c r="H92" s="63"/>
      <c r="I92" s="63"/>
      <c r="J92" s="63"/>
      <c r="K92" s="63"/>
      <c r="L92" s="63"/>
      <c r="M92" s="63"/>
      <c r="N92" s="63"/>
      <c r="O92" s="63"/>
    </row>
    <row r="93" spans="1:15">
      <c r="A93" s="59"/>
      <c r="B93" s="31"/>
      <c r="C93" s="31"/>
      <c r="D93" s="31"/>
      <c r="E93" s="31"/>
    </row>
    <row r="94" spans="1:15">
      <c r="A94" s="59"/>
      <c r="B94" s="15"/>
      <c r="C94" s="15"/>
      <c r="D94" s="15"/>
      <c r="E94" s="15"/>
    </row>
    <row r="95" spans="1:15">
      <c r="A95" s="59"/>
      <c r="B95" s="68"/>
      <c r="C95" s="52"/>
      <c r="D95" s="109" t="s">
        <v>877</v>
      </c>
      <c r="E95" s="109"/>
    </row>
    <row r="96" spans="1:15" ht="15.75" thickBot="1">
      <c r="A96" s="59"/>
      <c r="B96" s="76"/>
      <c r="C96" s="52"/>
      <c r="D96" s="32" t="s">
        <v>878</v>
      </c>
      <c r="E96" s="32"/>
    </row>
    <row r="97" spans="1:15">
      <c r="A97" s="59"/>
      <c r="B97" s="39" t="s">
        <v>858</v>
      </c>
      <c r="C97" s="40"/>
      <c r="D97" s="223">
        <v>9222</v>
      </c>
      <c r="E97" s="45"/>
    </row>
    <row r="98" spans="1:15">
      <c r="A98" s="59"/>
      <c r="B98" s="38"/>
      <c r="C98" s="40"/>
      <c r="D98" s="230"/>
      <c r="E98" s="40"/>
    </row>
    <row r="99" spans="1:15">
      <c r="A99" s="59"/>
      <c r="B99" s="50" t="s">
        <v>859</v>
      </c>
      <c r="C99" s="52"/>
      <c r="D99" s="226">
        <v>4440</v>
      </c>
      <c r="E99" s="52"/>
    </row>
    <row r="100" spans="1:15">
      <c r="A100" s="59"/>
      <c r="B100" s="50"/>
      <c r="C100" s="52"/>
      <c r="D100" s="226"/>
      <c r="E100" s="52"/>
    </row>
    <row r="101" spans="1:15">
      <c r="A101" s="59"/>
      <c r="B101" s="22" t="s">
        <v>881</v>
      </c>
      <c r="C101" s="23"/>
      <c r="D101" s="24" t="s">
        <v>890</v>
      </c>
      <c r="E101" s="25" t="s">
        <v>331</v>
      </c>
    </row>
    <row r="102" spans="1:15">
      <c r="A102" s="59"/>
      <c r="B102" s="36" t="s">
        <v>891</v>
      </c>
      <c r="C102" s="19"/>
      <c r="D102" s="37" t="s">
        <v>892</v>
      </c>
      <c r="E102" s="67" t="s">
        <v>331</v>
      </c>
    </row>
    <row r="103" spans="1:15" ht="24" thickBot="1">
      <c r="A103" s="59"/>
      <c r="B103" s="175" t="s">
        <v>893</v>
      </c>
      <c r="C103" s="23"/>
      <c r="D103" s="176" t="s">
        <v>894</v>
      </c>
      <c r="E103" s="177" t="s">
        <v>331</v>
      </c>
    </row>
    <row r="104" spans="1:15">
      <c r="A104" s="59"/>
      <c r="B104" s="72" t="s">
        <v>862</v>
      </c>
      <c r="C104" s="52"/>
      <c r="D104" s="234">
        <v>10034</v>
      </c>
      <c r="E104" s="74"/>
    </row>
    <row r="105" spans="1:15" ht="15.75" thickBot="1">
      <c r="A105" s="59"/>
      <c r="B105" s="76"/>
      <c r="C105" s="52"/>
      <c r="D105" s="252"/>
      <c r="E105" s="55"/>
    </row>
    <row r="106" spans="1:15">
      <c r="A106" s="59"/>
      <c r="B106" s="63"/>
      <c r="C106" s="63"/>
      <c r="D106" s="63"/>
      <c r="E106" s="63"/>
      <c r="F106" s="63"/>
      <c r="G106" s="63"/>
      <c r="H106" s="63"/>
      <c r="I106" s="63"/>
      <c r="J106" s="63"/>
      <c r="K106" s="63"/>
      <c r="L106" s="63"/>
      <c r="M106" s="63"/>
      <c r="N106" s="63"/>
      <c r="O106" s="63"/>
    </row>
    <row r="107" spans="1:15">
      <c r="A107" s="59"/>
      <c r="B107" s="15"/>
      <c r="C107" s="15"/>
    </row>
    <row r="108" spans="1:15" ht="123.75">
      <c r="A108" s="59"/>
      <c r="B108" s="77" t="s">
        <v>372</v>
      </c>
      <c r="C108" s="77" t="s">
        <v>886</v>
      </c>
    </row>
    <row r="109" spans="1:15">
      <c r="A109" s="59"/>
      <c r="B109" s="58"/>
      <c r="C109" s="58"/>
      <c r="D109" s="58"/>
      <c r="E109" s="58"/>
      <c r="F109" s="58"/>
      <c r="G109" s="58"/>
      <c r="H109" s="58"/>
      <c r="I109" s="58"/>
      <c r="J109" s="58"/>
      <c r="K109" s="58"/>
      <c r="L109" s="58"/>
      <c r="M109" s="58"/>
      <c r="N109" s="58"/>
      <c r="O109" s="58"/>
    </row>
    <row r="110" spans="1:15">
      <c r="A110" s="59"/>
      <c r="B110" s="63" t="s">
        <v>895</v>
      </c>
      <c r="C110" s="63"/>
      <c r="D110" s="63"/>
      <c r="E110" s="63"/>
      <c r="F110" s="63"/>
      <c r="G110" s="63"/>
      <c r="H110" s="63"/>
      <c r="I110" s="63"/>
      <c r="J110" s="63"/>
      <c r="K110" s="63"/>
      <c r="L110" s="63"/>
      <c r="M110" s="63"/>
      <c r="N110" s="63"/>
      <c r="O110" s="63"/>
    </row>
    <row r="111" spans="1:15">
      <c r="A111" s="59"/>
      <c r="B111" s="58"/>
      <c r="C111" s="58"/>
      <c r="D111" s="58"/>
      <c r="E111" s="58"/>
      <c r="F111" s="58"/>
      <c r="G111" s="58"/>
      <c r="H111" s="58"/>
      <c r="I111" s="58"/>
      <c r="J111" s="58"/>
      <c r="K111" s="58"/>
      <c r="L111" s="58"/>
      <c r="M111" s="58"/>
      <c r="N111" s="58"/>
      <c r="O111" s="58"/>
    </row>
    <row r="112" spans="1:15">
      <c r="A112" s="59"/>
      <c r="B112" s="63" t="s">
        <v>896</v>
      </c>
      <c r="C112" s="63"/>
      <c r="D112" s="63"/>
      <c r="E112" s="63"/>
      <c r="F112" s="63"/>
      <c r="G112" s="63"/>
      <c r="H112" s="63"/>
      <c r="I112" s="63"/>
      <c r="J112" s="63"/>
      <c r="K112" s="63"/>
      <c r="L112" s="63"/>
      <c r="M112" s="63"/>
      <c r="N112" s="63"/>
      <c r="O112" s="63"/>
    </row>
    <row r="113" spans="1:15">
      <c r="A113" s="59"/>
      <c r="B113" s="58"/>
      <c r="C113" s="58"/>
      <c r="D113" s="58"/>
      <c r="E113" s="58"/>
      <c r="F113" s="58"/>
      <c r="G113" s="58"/>
      <c r="H113" s="58"/>
      <c r="I113" s="58"/>
      <c r="J113" s="58"/>
      <c r="K113" s="58"/>
      <c r="L113" s="58"/>
      <c r="M113" s="58"/>
      <c r="N113" s="58"/>
      <c r="O113" s="58"/>
    </row>
    <row r="114" spans="1:15">
      <c r="A114" s="59"/>
      <c r="B114" s="63" t="s">
        <v>897</v>
      </c>
      <c r="C114" s="63"/>
      <c r="D114" s="63"/>
      <c r="E114" s="63"/>
      <c r="F114" s="63"/>
      <c r="G114" s="63"/>
      <c r="H114" s="63"/>
      <c r="I114" s="63"/>
      <c r="J114" s="63"/>
      <c r="K114" s="63"/>
      <c r="L114" s="63"/>
      <c r="M114" s="63"/>
      <c r="N114" s="63"/>
      <c r="O114" s="63"/>
    </row>
    <row r="115" spans="1:15">
      <c r="A115" s="59"/>
      <c r="B115" s="58"/>
      <c r="C115" s="58"/>
      <c r="D115" s="58"/>
      <c r="E115" s="58"/>
      <c r="F115" s="58"/>
      <c r="G115" s="58"/>
      <c r="H115" s="58"/>
      <c r="I115" s="58"/>
      <c r="J115" s="58"/>
      <c r="K115" s="58"/>
      <c r="L115" s="58"/>
      <c r="M115" s="58"/>
      <c r="N115" s="58"/>
      <c r="O115" s="58"/>
    </row>
    <row r="116" spans="1:15">
      <c r="A116" s="59"/>
      <c r="B116" s="60" t="s">
        <v>248</v>
      </c>
      <c r="C116" s="60"/>
      <c r="D116" s="60"/>
      <c r="E116" s="60"/>
      <c r="F116" s="60"/>
      <c r="G116" s="60"/>
      <c r="H116" s="60"/>
      <c r="I116" s="60"/>
      <c r="J116" s="60"/>
      <c r="K116" s="60"/>
      <c r="L116" s="60"/>
      <c r="M116" s="60"/>
      <c r="N116" s="60"/>
      <c r="O116" s="60"/>
    </row>
    <row r="117" spans="1:15">
      <c r="A117" s="59"/>
      <c r="B117" s="58"/>
      <c r="C117" s="58"/>
      <c r="D117" s="58"/>
      <c r="E117" s="58"/>
      <c r="F117" s="58"/>
      <c r="G117" s="58"/>
      <c r="H117" s="58"/>
      <c r="I117" s="58"/>
      <c r="J117" s="58"/>
      <c r="K117" s="58"/>
      <c r="L117" s="58"/>
      <c r="M117" s="58"/>
      <c r="N117" s="58"/>
      <c r="O117" s="58"/>
    </row>
    <row r="118" spans="1:15">
      <c r="A118" s="59"/>
      <c r="B118" s="63" t="s">
        <v>898</v>
      </c>
      <c r="C118" s="63"/>
      <c r="D118" s="63"/>
      <c r="E118" s="63"/>
      <c r="F118" s="63"/>
      <c r="G118" s="63"/>
      <c r="H118" s="63"/>
      <c r="I118" s="63"/>
      <c r="J118" s="63"/>
      <c r="K118" s="63"/>
      <c r="L118" s="63"/>
      <c r="M118" s="63"/>
      <c r="N118" s="63"/>
      <c r="O118" s="63"/>
    </row>
    <row r="119" spans="1:15">
      <c r="A119" s="59"/>
      <c r="B119" s="31"/>
      <c r="C119" s="31"/>
      <c r="D119" s="31"/>
      <c r="E119" s="31"/>
      <c r="F119" s="31"/>
      <c r="G119" s="31"/>
      <c r="H119" s="31"/>
      <c r="I119" s="31"/>
    </row>
    <row r="120" spans="1:15">
      <c r="A120" s="59"/>
      <c r="B120" s="15"/>
      <c r="C120" s="15"/>
      <c r="D120" s="15"/>
      <c r="E120" s="15"/>
      <c r="F120" s="15"/>
      <c r="G120" s="15"/>
      <c r="H120" s="15"/>
      <c r="I120" s="15"/>
    </row>
    <row r="121" spans="1:15">
      <c r="A121" s="59"/>
      <c r="B121" s="68"/>
      <c r="C121" s="52"/>
      <c r="D121" s="109" t="s">
        <v>899</v>
      </c>
      <c r="E121" s="109"/>
      <c r="F121" s="52"/>
      <c r="G121" s="109" t="s">
        <v>879</v>
      </c>
      <c r="H121" s="109"/>
      <c r="I121" s="109"/>
    </row>
    <row r="122" spans="1:15" ht="15.75" thickBot="1">
      <c r="A122" s="59"/>
      <c r="B122" s="76"/>
      <c r="C122" s="52"/>
      <c r="D122" s="251" t="s">
        <v>900</v>
      </c>
      <c r="E122" s="251"/>
      <c r="F122" s="52"/>
      <c r="G122" s="32" t="s">
        <v>901</v>
      </c>
      <c r="H122" s="32"/>
      <c r="I122" s="32"/>
    </row>
    <row r="123" spans="1:15">
      <c r="A123" s="59"/>
      <c r="B123" s="39" t="s">
        <v>858</v>
      </c>
      <c r="C123" s="40"/>
      <c r="D123" s="223">
        <v>67741</v>
      </c>
      <c r="E123" s="45"/>
      <c r="F123" s="40"/>
      <c r="G123" s="39" t="s">
        <v>216</v>
      </c>
      <c r="H123" s="47">
        <v>52.06</v>
      </c>
      <c r="I123" s="45"/>
    </row>
    <row r="124" spans="1:15">
      <c r="A124" s="59"/>
      <c r="B124" s="38"/>
      <c r="C124" s="40"/>
      <c r="D124" s="230"/>
      <c r="E124" s="40"/>
      <c r="F124" s="40"/>
      <c r="G124" s="38"/>
      <c r="H124" s="98"/>
      <c r="I124" s="40"/>
    </row>
    <row r="125" spans="1:15">
      <c r="A125" s="59"/>
      <c r="B125" s="50" t="s">
        <v>859</v>
      </c>
      <c r="C125" s="52"/>
      <c r="D125" s="226">
        <v>28725</v>
      </c>
      <c r="E125" s="52"/>
      <c r="F125" s="52"/>
      <c r="G125" s="53">
        <v>55.23</v>
      </c>
      <c r="H125" s="53"/>
      <c r="I125" s="52"/>
    </row>
    <row r="126" spans="1:15">
      <c r="A126" s="59"/>
      <c r="B126" s="50"/>
      <c r="C126" s="52"/>
      <c r="D126" s="226"/>
      <c r="E126" s="52"/>
      <c r="F126" s="52"/>
      <c r="G126" s="53"/>
      <c r="H126" s="53"/>
      <c r="I126" s="52"/>
    </row>
    <row r="127" spans="1:15">
      <c r="A127" s="59"/>
      <c r="B127" s="38" t="s">
        <v>902</v>
      </c>
      <c r="C127" s="40"/>
      <c r="D127" s="229">
        <v>2875</v>
      </c>
      <c r="E127" s="40"/>
      <c r="F127" s="40"/>
      <c r="G127" s="43">
        <v>54.45</v>
      </c>
      <c r="H127" s="43"/>
      <c r="I127" s="40"/>
    </row>
    <row r="128" spans="1:15">
      <c r="A128" s="59"/>
      <c r="B128" s="38"/>
      <c r="C128" s="40"/>
      <c r="D128" s="229"/>
      <c r="E128" s="40"/>
      <c r="F128" s="40"/>
      <c r="G128" s="43"/>
      <c r="H128" s="43"/>
      <c r="I128" s="40"/>
    </row>
    <row r="129" spans="1:15">
      <c r="A129" s="59"/>
      <c r="B129" s="50" t="s">
        <v>903</v>
      </c>
      <c r="C129" s="52"/>
      <c r="D129" s="53" t="s">
        <v>904</v>
      </c>
      <c r="E129" s="68" t="s">
        <v>331</v>
      </c>
      <c r="F129" s="52"/>
      <c r="G129" s="53">
        <v>49.5</v>
      </c>
      <c r="H129" s="53"/>
      <c r="I129" s="52"/>
    </row>
    <row r="130" spans="1:15">
      <c r="A130" s="59"/>
      <c r="B130" s="50"/>
      <c r="C130" s="52"/>
      <c r="D130" s="53"/>
      <c r="E130" s="68"/>
      <c r="F130" s="52"/>
      <c r="G130" s="53"/>
      <c r="H130" s="53"/>
      <c r="I130" s="52"/>
    </row>
    <row r="131" spans="1:15">
      <c r="A131" s="59"/>
      <c r="B131" s="38" t="s">
        <v>905</v>
      </c>
      <c r="C131" s="40"/>
      <c r="D131" s="43">
        <v>332</v>
      </c>
      <c r="E131" s="40"/>
      <c r="F131" s="40"/>
      <c r="G131" s="43">
        <v>54.55</v>
      </c>
      <c r="H131" s="43"/>
      <c r="I131" s="40"/>
    </row>
    <row r="132" spans="1:15">
      <c r="A132" s="59"/>
      <c r="B132" s="38"/>
      <c r="C132" s="40"/>
      <c r="D132" s="43"/>
      <c r="E132" s="40"/>
      <c r="F132" s="40"/>
      <c r="G132" s="43"/>
      <c r="H132" s="43"/>
      <c r="I132" s="40"/>
    </row>
    <row r="133" spans="1:15">
      <c r="A133" s="59"/>
      <c r="B133" s="50" t="s">
        <v>906</v>
      </c>
      <c r="C133" s="52"/>
      <c r="D133" s="53" t="s">
        <v>907</v>
      </c>
      <c r="E133" s="68" t="s">
        <v>331</v>
      </c>
      <c r="F133" s="52"/>
      <c r="G133" s="53">
        <v>54.64</v>
      </c>
      <c r="H133" s="53"/>
      <c r="I133" s="52"/>
    </row>
    <row r="134" spans="1:15" ht="15.75" thickBot="1">
      <c r="A134" s="59"/>
      <c r="B134" s="51"/>
      <c r="C134" s="52"/>
      <c r="D134" s="54"/>
      <c r="E134" s="76"/>
      <c r="F134" s="52"/>
      <c r="G134" s="53"/>
      <c r="H134" s="53"/>
      <c r="I134" s="52"/>
    </row>
    <row r="135" spans="1:15">
      <c r="A135" s="59"/>
      <c r="B135" s="42" t="s">
        <v>862</v>
      </c>
      <c r="C135" s="40"/>
      <c r="D135" s="221">
        <v>70544</v>
      </c>
      <c r="E135" s="45"/>
      <c r="F135" s="40"/>
      <c r="G135" s="41" t="s">
        <v>216</v>
      </c>
      <c r="H135" s="43">
        <v>54.46</v>
      </c>
      <c r="I135" s="40"/>
    </row>
    <row r="136" spans="1:15" ht="15.75" thickBot="1">
      <c r="A136" s="59"/>
      <c r="B136" s="75"/>
      <c r="C136" s="40"/>
      <c r="D136" s="232"/>
      <c r="E136" s="71"/>
      <c r="F136" s="40"/>
      <c r="G136" s="75"/>
      <c r="H136" s="70"/>
      <c r="I136" s="71"/>
    </row>
    <row r="137" spans="1:15">
      <c r="A137" s="59"/>
      <c r="B137" s="58"/>
      <c r="C137" s="58"/>
      <c r="D137" s="58"/>
      <c r="E137" s="58"/>
      <c r="F137" s="58"/>
      <c r="G137" s="58"/>
      <c r="H137" s="58"/>
      <c r="I137" s="58"/>
      <c r="J137" s="58"/>
      <c r="K137" s="58"/>
      <c r="L137" s="58"/>
      <c r="M137" s="58"/>
      <c r="N137" s="58"/>
      <c r="O137" s="58"/>
    </row>
    <row r="138" spans="1:15">
      <c r="A138" s="59"/>
      <c r="B138" s="63" t="s">
        <v>908</v>
      </c>
      <c r="C138" s="63"/>
      <c r="D138" s="63"/>
      <c r="E138" s="63"/>
      <c r="F138" s="63"/>
      <c r="G138" s="63"/>
      <c r="H138" s="63"/>
      <c r="I138" s="63"/>
      <c r="J138" s="63"/>
      <c r="K138" s="63"/>
      <c r="L138" s="63"/>
      <c r="M138" s="63"/>
      <c r="N138" s="63"/>
      <c r="O138" s="63"/>
    </row>
    <row r="139" spans="1:15">
      <c r="A139" s="59"/>
      <c r="B139" s="58"/>
      <c r="C139" s="58"/>
      <c r="D139" s="58"/>
      <c r="E139" s="58"/>
      <c r="F139" s="58"/>
      <c r="G139" s="58"/>
      <c r="H139" s="58"/>
      <c r="I139" s="58"/>
      <c r="J139" s="58"/>
      <c r="K139" s="58"/>
      <c r="L139" s="58"/>
      <c r="M139" s="58"/>
      <c r="N139" s="58"/>
      <c r="O139" s="58"/>
    </row>
    <row r="140" spans="1:15">
      <c r="A140" s="59"/>
      <c r="B140" s="63" t="s">
        <v>909</v>
      </c>
      <c r="C140" s="63"/>
      <c r="D140" s="63"/>
      <c r="E140" s="63"/>
      <c r="F140" s="63"/>
      <c r="G140" s="63"/>
      <c r="H140" s="63"/>
      <c r="I140" s="63"/>
      <c r="J140" s="63"/>
      <c r="K140" s="63"/>
      <c r="L140" s="63"/>
      <c r="M140" s="63"/>
      <c r="N140" s="63"/>
      <c r="O140" s="63"/>
    </row>
    <row r="141" spans="1:15">
      <c r="A141" s="59"/>
      <c r="B141" s="63" t="s">
        <v>910</v>
      </c>
      <c r="C141" s="63"/>
      <c r="D141" s="63"/>
      <c r="E141" s="63"/>
      <c r="F141" s="63"/>
      <c r="G141" s="63"/>
      <c r="H141" s="63"/>
      <c r="I141" s="63"/>
      <c r="J141" s="63"/>
      <c r="K141" s="63"/>
      <c r="L141" s="63"/>
      <c r="M141" s="63"/>
      <c r="N141" s="63"/>
      <c r="O141" s="63"/>
    </row>
    <row r="142" spans="1:15">
      <c r="A142" s="59"/>
      <c r="B142" s="58"/>
      <c r="C142" s="58"/>
      <c r="D142" s="58"/>
      <c r="E142" s="58"/>
      <c r="F142" s="58"/>
      <c r="G142" s="58"/>
      <c r="H142" s="58"/>
      <c r="I142" s="58"/>
      <c r="J142" s="58"/>
      <c r="K142" s="58"/>
      <c r="L142" s="58"/>
      <c r="M142" s="58"/>
      <c r="N142" s="58"/>
      <c r="O142" s="58"/>
    </row>
    <row r="143" spans="1:15">
      <c r="A143" s="59"/>
      <c r="B143" s="63" t="s">
        <v>911</v>
      </c>
      <c r="C143" s="63"/>
      <c r="D143" s="63"/>
      <c r="E143" s="63"/>
      <c r="F143" s="63"/>
      <c r="G143" s="63"/>
      <c r="H143" s="63"/>
      <c r="I143" s="63"/>
      <c r="J143" s="63"/>
      <c r="K143" s="63"/>
      <c r="L143" s="63"/>
      <c r="M143" s="63"/>
      <c r="N143" s="63"/>
      <c r="O143" s="63"/>
    </row>
  </sheetData>
  <mergeCells count="318">
    <mergeCell ref="B142:O142"/>
    <mergeCell ref="B143:O143"/>
    <mergeCell ref="B118:O118"/>
    <mergeCell ref="B137:O137"/>
    <mergeCell ref="B138:O138"/>
    <mergeCell ref="B139:O139"/>
    <mergeCell ref="B140:O140"/>
    <mergeCell ref="B141:O141"/>
    <mergeCell ref="B112:O112"/>
    <mergeCell ref="B113:O113"/>
    <mergeCell ref="B114:O114"/>
    <mergeCell ref="B115:O115"/>
    <mergeCell ref="B116:O116"/>
    <mergeCell ref="B117:O117"/>
    <mergeCell ref="B91:O91"/>
    <mergeCell ref="B92:O92"/>
    <mergeCell ref="B106:O106"/>
    <mergeCell ref="B109:O109"/>
    <mergeCell ref="B110:O110"/>
    <mergeCell ref="B111:O111"/>
    <mergeCell ref="B65:O65"/>
    <mergeCell ref="B66:O66"/>
    <mergeCell ref="B83:O83"/>
    <mergeCell ref="B86:O86"/>
    <mergeCell ref="B89:O89"/>
    <mergeCell ref="B90:O90"/>
    <mergeCell ref="B34:O34"/>
    <mergeCell ref="B35:O35"/>
    <mergeCell ref="B51:O51"/>
    <mergeCell ref="B52:O52"/>
    <mergeCell ref="B53:O53"/>
    <mergeCell ref="B54:O54"/>
    <mergeCell ref="B20:O20"/>
    <mergeCell ref="B21:O21"/>
    <mergeCell ref="B22:O22"/>
    <mergeCell ref="B23:O23"/>
    <mergeCell ref="B24:O24"/>
    <mergeCell ref="B25:O25"/>
    <mergeCell ref="H135:H136"/>
    <mergeCell ref="I135:I136"/>
    <mergeCell ref="A1:A2"/>
    <mergeCell ref="B1:O1"/>
    <mergeCell ref="B2:O2"/>
    <mergeCell ref="B3:O3"/>
    <mergeCell ref="A4:A143"/>
    <mergeCell ref="B4:O4"/>
    <mergeCell ref="B5:O5"/>
    <mergeCell ref="B6:O6"/>
    <mergeCell ref="B135:B136"/>
    <mergeCell ref="C135:C136"/>
    <mergeCell ref="D135:D136"/>
    <mergeCell ref="E135:E136"/>
    <mergeCell ref="F135:F136"/>
    <mergeCell ref="G135:G136"/>
    <mergeCell ref="I131:I132"/>
    <mergeCell ref="B133:B134"/>
    <mergeCell ref="C133:C134"/>
    <mergeCell ref="D133:D134"/>
    <mergeCell ref="E133:E134"/>
    <mergeCell ref="F133:F134"/>
    <mergeCell ref="G133:H134"/>
    <mergeCell ref="I133:I134"/>
    <mergeCell ref="B131:B132"/>
    <mergeCell ref="C131:C132"/>
    <mergeCell ref="D131:D132"/>
    <mergeCell ref="E131:E132"/>
    <mergeCell ref="F131:F132"/>
    <mergeCell ref="G131:H132"/>
    <mergeCell ref="I127:I128"/>
    <mergeCell ref="B129:B130"/>
    <mergeCell ref="C129:C130"/>
    <mergeCell ref="D129:D130"/>
    <mergeCell ref="E129:E130"/>
    <mergeCell ref="F129:F130"/>
    <mergeCell ref="G129:H130"/>
    <mergeCell ref="I129:I130"/>
    <mergeCell ref="B127:B128"/>
    <mergeCell ref="C127:C128"/>
    <mergeCell ref="D127:D128"/>
    <mergeCell ref="E127:E128"/>
    <mergeCell ref="F127:F128"/>
    <mergeCell ref="G127:H128"/>
    <mergeCell ref="H123:H124"/>
    <mergeCell ref="I123:I124"/>
    <mergeCell ref="B125:B126"/>
    <mergeCell ref="C125:C126"/>
    <mergeCell ref="D125:D126"/>
    <mergeCell ref="E125:E126"/>
    <mergeCell ref="F125:F126"/>
    <mergeCell ref="G125:H126"/>
    <mergeCell ref="I125:I126"/>
    <mergeCell ref="B123:B124"/>
    <mergeCell ref="C123:C124"/>
    <mergeCell ref="D123:D124"/>
    <mergeCell ref="E123:E124"/>
    <mergeCell ref="F123:F124"/>
    <mergeCell ref="G123:G124"/>
    <mergeCell ref="B119:I119"/>
    <mergeCell ref="B121:B122"/>
    <mergeCell ref="C121:C122"/>
    <mergeCell ref="D121:E121"/>
    <mergeCell ref="D122:E122"/>
    <mergeCell ref="F121:F122"/>
    <mergeCell ref="G121:I121"/>
    <mergeCell ref="G122:I122"/>
    <mergeCell ref="B99:B100"/>
    <mergeCell ref="C99:C100"/>
    <mergeCell ref="D99:D100"/>
    <mergeCell ref="E99:E100"/>
    <mergeCell ref="B104:B105"/>
    <mergeCell ref="C104:C105"/>
    <mergeCell ref="D104:D105"/>
    <mergeCell ref="E104:E105"/>
    <mergeCell ref="B93:E93"/>
    <mergeCell ref="B95:B96"/>
    <mergeCell ref="C95:C96"/>
    <mergeCell ref="D95:E95"/>
    <mergeCell ref="D96:E96"/>
    <mergeCell ref="B97:B98"/>
    <mergeCell ref="C97:C98"/>
    <mergeCell ref="D97:D98"/>
    <mergeCell ref="E97:E98"/>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H80"/>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H71:H72"/>
    <mergeCell ref="I71:I72"/>
    <mergeCell ref="B73:B74"/>
    <mergeCell ref="C73:C74"/>
    <mergeCell ref="D73:D74"/>
    <mergeCell ref="E73:E74"/>
    <mergeCell ref="F73:F74"/>
    <mergeCell ref="G73:H74"/>
    <mergeCell ref="I73:I74"/>
    <mergeCell ref="B71:B72"/>
    <mergeCell ref="C71:C72"/>
    <mergeCell ref="D71:D72"/>
    <mergeCell ref="E71:E72"/>
    <mergeCell ref="F71:F72"/>
    <mergeCell ref="G71:G72"/>
    <mergeCell ref="B67:I67"/>
    <mergeCell ref="B69:B70"/>
    <mergeCell ref="C69:C70"/>
    <mergeCell ref="D69:E69"/>
    <mergeCell ref="D70:E70"/>
    <mergeCell ref="F69:F70"/>
    <mergeCell ref="G69:I69"/>
    <mergeCell ref="G70:I70"/>
    <mergeCell ref="J49:J50"/>
    <mergeCell ref="K49:K50"/>
    <mergeCell ref="L49:L50"/>
    <mergeCell ref="M49:N50"/>
    <mergeCell ref="O49:O50"/>
    <mergeCell ref="B59:H59"/>
    <mergeCell ref="B55:O55"/>
    <mergeCell ref="B56:O56"/>
    <mergeCell ref="B57:O57"/>
    <mergeCell ref="B58:O58"/>
    <mergeCell ref="M47:M48"/>
    <mergeCell ref="N47:N48"/>
    <mergeCell ref="O47:O48"/>
    <mergeCell ref="B49:B50"/>
    <mergeCell ref="C49:C50"/>
    <mergeCell ref="D49:D50"/>
    <mergeCell ref="E49:E50"/>
    <mergeCell ref="F49:F50"/>
    <mergeCell ref="G49:H50"/>
    <mergeCell ref="I49:I50"/>
    <mergeCell ref="G47:G48"/>
    <mergeCell ref="H47:H48"/>
    <mergeCell ref="I47:I48"/>
    <mergeCell ref="J47:J48"/>
    <mergeCell ref="K47:K48"/>
    <mergeCell ref="L47:L48"/>
    <mergeCell ref="I45:I46"/>
    <mergeCell ref="J45:J46"/>
    <mergeCell ref="K45:K46"/>
    <mergeCell ref="L45:L46"/>
    <mergeCell ref="M45:O46"/>
    <mergeCell ref="B47:B48"/>
    <mergeCell ref="C47:C48"/>
    <mergeCell ref="D47:D48"/>
    <mergeCell ref="E47:E48"/>
    <mergeCell ref="F47:F48"/>
    <mergeCell ref="K43:K44"/>
    <mergeCell ref="L43:L44"/>
    <mergeCell ref="M43:N44"/>
    <mergeCell ref="O43:O44"/>
    <mergeCell ref="B45:B46"/>
    <mergeCell ref="C45:C46"/>
    <mergeCell ref="D45:D46"/>
    <mergeCell ref="E45:E46"/>
    <mergeCell ref="F45:F46"/>
    <mergeCell ref="G45:H46"/>
    <mergeCell ref="M41:N42"/>
    <mergeCell ref="O41:O42"/>
    <mergeCell ref="B43:B44"/>
    <mergeCell ref="C43:C44"/>
    <mergeCell ref="D43:D44"/>
    <mergeCell ref="E43:E44"/>
    <mergeCell ref="F43:F44"/>
    <mergeCell ref="G43:H44"/>
    <mergeCell ref="I43:I44"/>
    <mergeCell ref="J43:J44"/>
    <mergeCell ref="G41:G42"/>
    <mergeCell ref="H41:H42"/>
    <mergeCell ref="I41:I42"/>
    <mergeCell ref="J41:J42"/>
    <mergeCell ref="K41:K42"/>
    <mergeCell ref="L41:L42"/>
    <mergeCell ref="J38:J40"/>
    <mergeCell ref="L38:L40"/>
    <mergeCell ref="M38:O38"/>
    <mergeCell ref="M39:O39"/>
    <mergeCell ref="M40:O40"/>
    <mergeCell ref="B41:B42"/>
    <mergeCell ref="C41:C42"/>
    <mergeCell ref="D41:D42"/>
    <mergeCell ref="E41:E42"/>
    <mergeCell ref="F41:F42"/>
    <mergeCell ref="N18:N19"/>
    <mergeCell ref="B26:H26"/>
    <mergeCell ref="B36:O36"/>
    <mergeCell ref="B38:B40"/>
    <mergeCell ref="C38:C40"/>
    <mergeCell ref="D38:E40"/>
    <mergeCell ref="F38:F40"/>
    <mergeCell ref="G38:I38"/>
    <mergeCell ref="G39:I39"/>
    <mergeCell ref="G40:I40"/>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1" width="30.140625" bestFit="1" customWidth="1"/>
    <col min="2" max="3" width="36.5703125" bestFit="1" customWidth="1"/>
    <col min="4" max="4" width="3" customWidth="1"/>
    <col min="5" max="5" width="11.85546875" customWidth="1"/>
    <col min="6" max="6" width="2.140625" customWidth="1"/>
    <col min="7" max="7" width="15.42578125" customWidth="1"/>
    <col min="8" max="8" width="3" customWidth="1"/>
    <col min="9" max="9" width="11.85546875" customWidth="1"/>
    <col min="10" max="10" width="2.140625" customWidth="1"/>
    <col min="11" max="11" width="15.42578125" customWidth="1"/>
    <col min="12" max="12" width="25.140625" customWidth="1"/>
    <col min="13" max="13" width="11.85546875" customWidth="1"/>
    <col min="14" max="14" width="36.5703125" customWidth="1"/>
    <col min="15" max="15" width="15.42578125" customWidth="1"/>
    <col min="16" max="16" width="21" customWidth="1"/>
    <col min="17" max="17" width="11.85546875" customWidth="1"/>
    <col min="18" max="18" width="15.42578125" customWidth="1"/>
  </cols>
  <sheetData>
    <row r="1" spans="1:18" ht="15" customHeight="1">
      <c r="A1" s="8" t="s">
        <v>912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913</v>
      </c>
      <c r="B3" s="58"/>
      <c r="C3" s="58"/>
      <c r="D3" s="58"/>
      <c r="E3" s="58"/>
      <c r="F3" s="58"/>
      <c r="G3" s="58"/>
      <c r="H3" s="58"/>
      <c r="I3" s="58"/>
      <c r="J3" s="58"/>
      <c r="K3" s="58"/>
      <c r="L3" s="58"/>
      <c r="M3" s="58"/>
      <c r="N3" s="58"/>
      <c r="O3" s="58"/>
      <c r="P3" s="58"/>
      <c r="Q3" s="58"/>
      <c r="R3" s="58"/>
    </row>
    <row r="4" spans="1:18">
      <c r="A4" s="59" t="s">
        <v>912</v>
      </c>
      <c r="B4" s="60" t="s">
        <v>914</v>
      </c>
      <c r="C4" s="60"/>
      <c r="D4" s="60"/>
      <c r="E4" s="60"/>
      <c r="F4" s="60"/>
      <c r="G4" s="60"/>
      <c r="H4" s="60"/>
      <c r="I4" s="60"/>
      <c r="J4" s="60"/>
      <c r="K4" s="60"/>
      <c r="L4" s="60"/>
      <c r="M4" s="60"/>
      <c r="N4" s="60"/>
      <c r="O4" s="60"/>
      <c r="P4" s="60"/>
      <c r="Q4" s="60"/>
      <c r="R4" s="60"/>
    </row>
    <row r="5" spans="1:18">
      <c r="A5" s="59"/>
      <c r="B5" s="58"/>
      <c r="C5" s="58"/>
      <c r="D5" s="58"/>
      <c r="E5" s="58"/>
      <c r="F5" s="58"/>
      <c r="G5" s="58"/>
      <c r="H5" s="58"/>
      <c r="I5" s="58"/>
      <c r="J5" s="58"/>
      <c r="K5" s="58"/>
      <c r="L5" s="58"/>
      <c r="M5" s="58"/>
      <c r="N5" s="58"/>
      <c r="O5" s="58"/>
      <c r="P5" s="58"/>
      <c r="Q5" s="58"/>
      <c r="R5" s="58"/>
    </row>
    <row r="6" spans="1:18">
      <c r="A6" s="59"/>
      <c r="B6" s="60" t="s">
        <v>915</v>
      </c>
      <c r="C6" s="60"/>
      <c r="D6" s="60"/>
      <c r="E6" s="60"/>
      <c r="F6" s="60"/>
      <c r="G6" s="60"/>
      <c r="H6" s="60"/>
      <c r="I6" s="60"/>
      <c r="J6" s="60"/>
      <c r="K6" s="60"/>
      <c r="L6" s="60"/>
      <c r="M6" s="60"/>
      <c r="N6" s="60"/>
      <c r="O6" s="60"/>
      <c r="P6" s="60"/>
      <c r="Q6" s="60"/>
      <c r="R6" s="60"/>
    </row>
    <row r="7" spans="1:18">
      <c r="A7" s="59"/>
      <c r="B7" s="58"/>
      <c r="C7" s="58"/>
      <c r="D7" s="58"/>
      <c r="E7" s="58"/>
      <c r="F7" s="58"/>
      <c r="G7" s="58"/>
      <c r="H7" s="58"/>
      <c r="I7" s="58"/>
      <c r="J7" s="58"/>
      <c r="K7" s="58"/>
      <c r="L7" s="58"/>
      <c r="M7" s="58"/>
      <c r="N7" s="58"/>
      <c r="O7" s="58"/>
      <c r="P7" s="58"/>
      <c r="Q7" s="58"/>
      <c r="R7" s="58"/>
    </row>
    <row r="8" spans="1:18">
      <c r="A8" s="59"/>
      <c r="B8" s="63" t="s">
        <v>916</v>
      </c>
      <c r="C8" s="63"/>
      <c r="D8" s="63"/>
      <c r="E8" s="63"/>
      <c r="F8" s="63"/>
      <c r="G8" s="63"/>
      <c r="H8" s="63"/>
      <c r="I8" s="63"/>
      <c r="J8" s="63"/>
      <c r="K8" s="63"/>
      <c r="L8" s="63"/>
      <c r="M8" s="63"/>
      <c r="N8" s="63"/>
      <c r="O8" s="63"/>
      <c r="P8" s="63"/>
      <c r="Q8" s="63"/>
      <c r="R8" s="63"/>
    </row>
    <row r="9" spans="1:18">
      <c r="A9" s="59"/>
      <c r="B9" s="31"/>
      <c r="C9" s="31"/>
      <c r="D9" s="31"/>
      <c r="E9" s="31"/>
      <c r="F9" s="31"/>
      <c r="G9" s="31"/>
      <c r="H9" s="31"/>
      <c r="I9" s="31"/>
      <c r="J9" s="31"/>
      <c r="K9" s="31"/>
      <c r="L9" s="31"/>
      <c r="M9" s="31"/>
      <c r="N9" s="31"/>
      <c r="O9" s="31"/>
      <c r="P9" s="31"/>
      <c r="Q9" s="31"/>
      <c r="R9" s="31"/>
    </row>
    <row r="10" spans="1:18">
      <c r="A10" s="59"/>
      <c r="B10" s="15"/>
      <c r="C10" s="15"/>
      <c r="D10" s="15"/>
      <c r="E10" s="15"/>
      <c r="F10" s="15"/>
      <c r="G10" s="15"/>
      <c r="H10" s="15"/>
      <c r="I10" s="15"/>
      <c r="J10" s="15"/>
      <c r="K10" s="15"/>
      <c r="L10" s="15"/>
      <c r="M10" s="15"/>
      <c r="N10" s="15"/>
      <c r="O10" s="15"/>
      <c r="P10" s="15"/>
      <c r="Q10" s="15"/>
      <c r="R10" s="15"/>
    </row>
    <row r="11" spans="1:18" ht="15.75" thickBot="1">
      <c r="A11" s="59"/>
      <c r="B11" s="19"/>
      <c r="C11" s="19"/>
      <c r="D11" s="83">
        <v>42004</v>
      </c>
      <c r="E11" s="83"/>
      <c r="F11" s="83"/>
      <c r="G11" s="83"/>
      <c r="H11" s="83"/>
      <c r="I11" s="83"/>
      <c r="J11" s="83"/>
      <c r="K11" s="83"/>
      <c r="L11" s="83"/>
      <c r="M11" s="83"/>
      <c r="N11" s="83"/>
      <c r="O11" s="83"/>
      <c r="P11" s="83"/>
      <c r="Q11" s="83"/>
      <c r="R11" s="83"/>
    </row>
    <row r="12" spans="1:18" ht="15.75" thickBot="1">
      <c r="A12" s="59"/>
      <c r="B12" s="65" t="s">
        <v>277</v>
      </c>
      <c r="C12" s="19"/>
      <c r="D12" s="84" t="s">
        <v>917</v>
      </c>
      <c r="E12" s="84"/>
      <c r="F12" s="84"/>
      <c r="G12" s="19"/>
      <c r="H12" s="84" t="s">
        <v>918</v>
      </c>
      <c r="I12" s="84"/>
      <c r="J12" s="84"/>
      <c r="K12" s="19"/>
      <c r="L12" s="84" t="s">
        <v>919</v>
      </c>
      <c r="M12" s="84"/>
      <c r="N12" s="84"/>
      <c r="O12" s="19"/>
      <c r="P12" s="84" t="s">
        <v>107</v>
      </c>
      <c r="Q12" s="84"/>
      <c r="R12" s="84"/>
    </row>
    <row r="13" spans="1:18">
      <c r="A13" s="59"/>
      <c r="B13" s="42" t="s">
        <v>920</v>
      </c>
      <c r="C13" s="40"/>
      <c r="D13" s="44"/>
      <c r="E13" s="44"/>
      <c r="F13" s="45"/>
      <c r="G13" s="40"/>
      <c r="H13" s="44"/>
      <c r="I13" s="44"/>
      <c r="J13" s="45"/>
      <c r="K13" s="40"/>
      <c r="L13" s="44"/>
      <c r="M13" s="44"/>
      <c r="N13" s="45"/>
      <c r="O13" s="40"/>
      <c r="P13" s="44"/>
      <c r="Q13" s="44"/>
      <c r="R13" s="45"/>
    </row>
    <row r="14" spans="1:18">
      <c r="A14" s="59"/>
      <c r="B14" s="41"/>
      <c r="C14" s="40"/>
      <c r="D14" s="43"/>
      <c r="E14" s="43"/>
      <c r="F14" s="40"/>
      <c r="G14" s="40"/>
      <c r="H14" s="43"/>
      <c r="I14" s="43"/>
      <c r="J14" s="40"/>
      <c r="K14" s="40"/>
      <c r="L14" s="43"/>
      <c r="M14" s="43"/>
      <c r="N14" s="40"/>
      <c r="O14" s="40"/>
      <c r="P14" s="43"/>
      <c r="Q14" s="43"/>
      <c r="R14" s="40"/>
    </row>
    <row r="15" spans="1:18">
      <c r="A15" s="59"/>
      <c r="B15" s="187" t="s">
        <v>304</v>
      </c>
      <c r="C15" s="52"/>
      <c r="D15" s="68" t="s">
        <v>216</v>
      </c>
      <c r="E15" s="53" t="s">
        <v>307</v>
      </c>
      <c r="F15" s="52"/>
      <c r="G15" s="52"/>
      <c r="H15" s="68" t="s">
        <v>216</v>
      </c>
      <c r="I15" s="53">
        <v>0.1</v>
      </c>
      <c r="J15" s="52"/>
      <c r="K15" s="52"/>
      <c r="L15" s="68" t="s">
        <v>216</v>
      </c>
      <c r="M15" s="53" t="s">
        <v>307</v>
      </c>
      <c r="N15" s="52"/>
      <c r="O15" s="52"/>
      <c r="P15" s="68" t="s">
        <v>216</v>
      </c>
      <c r="Q15" s="53">
        <v>0.1</v>
      </c>
      <c r="R15" s="52"/>
    </row>
    <row r="16" spans="1:18">
      <c r="A16" s="59"/>
      <c r="B16" s="187"/>
      <c r="C16" s="52"/>
      <c r="D16" s="68"/>
      <c r="E16" s="53"/>
      <c r="F16" s="52"/>
      <c r="G16" s="52"/>
      <c r="H16" s="68"/>
      <c r="I16" s="53"/>
      <c r="J16" s="52"/>
      <c r="K16" s="52"/>
      <c r="L16" s="68"/>
      <c r="M16" s="53"/>
      <c r="N16" s="52"/>
      <c r="O16" s="52"/>
      <c r="P16" s="68"/>
      <c r="Q16" s="53"/>
      <c r="R16" s="52"/>
    </row>
    <row r="17" spans="1:18">
      <c r="A17" s="59"/>
      <c r="B17" s="188" t="s">
        <v>921</v>
      </c>
      <c r="C17" s="40"/>
      <c r="D17" s="43" t="s">
        <v>307</v>
      </c>
      <c r="E17" s="43"/>
      <c r="F17" s="40"/>
      <c r="G17" s="40"/>
      <c r="H17" s="43" t="s">
        <v>307</v>
      </c>
      <c r="I17" s="43"/>
      <c r="J17" s="40"/>
      <c r="K17" s="40"/>
      <c r="L17" s="43">
        <v>2.2000000000000002</v>
      </c>
      <c r="M17" s="43"/>
      <c r="N17" s="40"/>
      <c r="O17" s="40"/>
      <c r="P17" s="43">
        <v>2.2000000000000002</v>
      </c>
      <c r="Q17" s="43"/>
      <c r="R17" s="40"/>
    </row>
    <row r="18" spans="1:18" ht="15.75" thickBot="1">
      <c r="A18" s="59"/>
      <c r="B18" s="188"/>
      <c r="C18" s="40"/>
      <c r="D18" s="70"/>
      <c r="E18" s="70"/>
      <c r="F18" s="71"/>
      <c r="G18" s="40"/>
      <c r="H18" s="70"/>
      <c r="I18" s="70"/>
      <c r="J18" s="71"/>
      <c r="K18" s="40"/>
      <c r="L18" s="70"/>
      <c r="M18" s="70"/>
      <c r="N18" s="71"/>
      <c r="O18" s="40"/>
      <c r="P18" s="70"/>
      <c r="Q18" s="70"/>
      <c r="R18" s="71"/>
    </row>
    <row r="19" spans="1:18">
      <c r="A19" s="59"/>
      <c r="B19" s="68" t="s">
        <v>107</v>
      </c>
      <c r="C19" s="52"/>
      <c r="D19" s="72" t="s">
        <v>216</v>
      </c>
      <c r="E19" s="73" t="s">
        <v>307</v>
      </c>
      <c r="F19" s="74"/>
      <c r="G19" s="52"/>
      <c r="H19" s="72" t="s">
        <v>216</v>
      </c>
      <c r="I19" s="73">
        <v>0.1</v>
      </c>
      <c r="J19" s="74"/>
      <c r="K19" s="52"/>
      <c r="L19" s="72" t="s">
        <v>216</v>
      </c>
      <c r="M19" s="73">
        <v>2.2000000000000002</v>
      </c>
      <c r="N19" s="74"/>
      <c r="O19" s="52"/>
      <c r="P19" s="72" t="s">
        <v>216</v>
      </c>
      <c r="Q19" s="73">
        <v>2.2999999999999998</v>
      </c>
      <c r="R19" s="74"/>
    </row>
    <row r="20" spans="1:18">
      <c r="A20" s="59"/>
      <c r="B20" s="68"/>
      <c r="C20" s="52"/>
      <c r="D20" s="68"/>
      <c r="E20" s="53"/>
      <c r="F20" s="52"/>
      <c r="G20" s="52"/>
      <c r="H20" s="68"/>
      <c r="I20" s="53"/>
      <c r="J20" s="52"/>
      <c r="K20" s="52"/>
      <c r="L20" s="68"/>
      <c r="M20" s="53"/>
      <c r="N20" s="52"/>
      <c r="O20" s="52"/>
      <c r="P20" s="68"/>
      <c r="Q20" s="53"/>
      <c r="R20" s="52"/>
    </row>
    <row r="21" spans="1:18">
      <c r="A21" s="59"/>
      <c r="B21" s="23"/>
      <c r="C21" s="23"/>
      <c r="D21" s="40"/>
      <c r="E21" s="40"/>
      <c r="F21" s="40"/>
      <c r="G21" s="23"/>
      <c r="H21" s="40"/>
      <c r="I21" s="40"/>
      <c r="J21" s="40"/>
      <c r="K21" s="23"/>
      <c r="L21" s="40"/>
      <c r="M21" s="40"/>
      <c r="N21" s="40"/>
      <c r="O21" s="23"/>
      <c r="P21" s="40"/>
      <c r="Q21" s="40"/>
      <c r="R21" s="40"/>
    </row>
    <row r="22" spans="1:18">
      <c r="A22" s="59"/>
      <c r="B22" s="68" t="s">
        <v>922</v>
      </c>
      <c r="C22" s="52"/>
      <c r="D22" s="53"/>
      <c r="E22" s="53"/>
      <c r="F22" s="52"/>
      <c r="G22" s="52"/>
      <c r="H22" s="53"/>
      <c r="I22" s="53"/>
      <c r="J22" s="52"/>
      <c r="K22" s="52"/>
      <c r="L22" s="53"/>
      <c r="M22" s="53"/>
      <c r="N22" s="52"/>
      <c r="O22" s="52"/>
      <c r="P22" s="53"/>
      <c r="Q22" s="53"/>
      <c r="R22" s="52"/>
    </row>
    <row r="23" spans="1:18">
      <c r="A23" s="59"/>
      <c r="B23" s="68"/>
      <c r="C23" s="52"/>
      <c r="D23" s="53"/>
      <c r="E23" s="53"/>
      <c r="F23" s="52"/>
      <c r="G23" s="52"/>
      <c r="H23" s="53"/>
      <c r="I23" s="53"/>
      <c r="J23" s="52"/>
      <c r="K23" s="52"/>
      <c r="L23" s="53"/>
      <c r="M23" s="53"/>
      <c r="N23" s="52"/>
      <c r="O23" s="52"/>
      <c r="P23" s="53"/>
      <c r="Q23" s="53"/>
      <c r="R23" s="52"/>
    </row>
    <row r="24" spans="1:18">
      <c r="A24" s="59"/>
      <c r="B24" s="188" t="s">
        <v>304</v>
      </c>
      <c r="C24" s="40"/>
      <c r="D24" s="41" t="s">
        <v>216</v>
      </c>
      <c r="E24" s="43">
        <v>2.2000000000000002</v>
      </c>
      <c r="F24" s="40"/>
      <c r="G24" s="40"/>
      <c r="H24" s="41" t="s">
        <v>216</v>
      </c>
      <c r="I24" s="43" t="s">
        <v>307</v>
      </c>
      <c r="J24" s="40"/>
      <c r="K24" s="40"/>
      <c r="L24" s="41" t="s">
        <v>216</v>
      </c>
      <c r="M24" s="43" t="s">
        <v>307</v>
      </c>
      <c r="N24" s="40"/>
      <c r="O24" s="40"/>
      <c r="P24" s="41" t="s">
        <v>216</v>
      </c>
      <c r="Q24" s="43">
        <v>2.2000000000000002</v>
      </c>
      <c r="R24" s="40"/>
    </row>
    <row r="25" spans="1:18">
      <c r="A25" s="59"/>
      <c r="B25" s="188"/>
      <c r="C25" s="40"/>
      <c r="D25" s="41"/>
      <c r="E25" s="43"/>
      <c r="F25" s="40"/>
      <c r="G25" s="40"/>
      <c r="H25" s="41"/>
      <c r="I25" s="43"/>
      <c r="J25" s="40"/>
      <c r="K25" s="40"/>
      <c r="L25" s="41"/>
      <c r="M25" s="43"/>
      <c r="N25" s="40"/>
      <c r="O25" s="40"/>
      <c r="P25" s="41"/>
      <c r="Q25" s="43"/>
      <c r="R25" s="40"/>
    </row>
    <row r="26" spans="1:18">
      <c r="A26" s="59"/>
      <c r="B26" s="187" t="s">
        <v>308</v>
      </c>
      <c r="C26" s="52"/>
      <c r="D26" s="53" t="s">
        <v>307</v>
      </c>
      <c r="E26" s="53"/>
      <c r="F26" s="52"/>
      <c r="G26" s="52"/>
      <c r="H26" s="53" t="s">
        <v>307</v>
      </c>
      <c r="I26" s="53"/>
      <c r="J26" s="52"/>
      <c r="K26" s="52"/>
      <c r="L26" s="53">
        <v>0.3</v>
      </c>
      <c r="M26" s="53"/>
      <c r="N26" s="52"/>
      <c r="O26" s="52"/>
      <c r="P26" s="53">
        <v>0.3</v>
      </c>
      <c r="Q26" s="53"/>
      <c r="R26" s="52"/>
    </row>
    <row r="27" spans="1:18">
      <c r="A27" s="59"/>
      <c r="B27" s="187"/>
      <c r="C27" s="52"/>
      <c r="D27" s="53"/>
      <c r="E27" s="53"/>
      <c r="F27" s="52"/>
      <c r="G27" s="52"/>
      <c r="H27" s="53"/>
      <c r="I27" s="53"/>
      <c r="J27" s="52"/>
      <c r="K27" s="52"/>
      <c r="L27" s="53"/>
      <c r="M27" s="53"/>
      <c r="N27" s="52"/>
      <c r="O27" s="52"/>
      <c r="P27" s="53"/>
      <c r="Q27" s="53"/>
      <c r="R27" s="52"/>
    </row>
    <row r="28" spans="1:18">
      <c r="A28" s="59"/>
      <c r="B28" s="188" t="s">
        <v>309</v>
      </c>
      <c r="C28" s="40"/>
      <c r="D28" s="43">
        <v>1.1000000000000001</v>
      </c>
      <c r="E28" s="43"/>
      <c r="F28" s="40"/>
      <c r="G28" s="40"/>
      <c r="H28" s="43" t="s">
        <v>307</v>
      </c>
      <c r="I28" s="43"/>
      <c r="J28" s="40"/>
      <c r="K28" s="40"/>
      <c r="L28" s="43" t="s">
        <v>307</v>
      </c>
      <c r="M28" s="43"/>
      <c r="N28" s="40"/>
      <c r="O28" s="40"/>
      <c r="P28" s="43">
        <v>1.1000000000000001</v>
      </c>
      <c r="Q28" s="43"/>
      <c r="R28" s="40"/>
    </row>
    <row r="29" spans="1:18">
      <c r="A29" s="59"/>
      <c r="B29" s="188"/>
      <c r="C29" s="40"/>
      <c r="D29" s="43"/>
      <c r="E29" s="43"/>
      <c r="F29" s="40"/>
      <c r="G29" s="40"/>
      <c r="H29" s="43"/>
      <c r="I29" s="43"/>
      <c r="J29" s="40"/>
      <c r="K29" s="40"/>
      <c r="L29" s="43"/>
      <c r="M29" s="43"/>
      <c r="N29" s="40"/>
      <c r="O29" s="40"/>
      <c r="P29" s="43"/>
      <c r="Q29" s="43"/>
      <c r="R29" s="40"/>
    </row>
    <row r="30" spans="1:18">
      <c r="A30" s="59"/>
      <c r="B30" s="187" t="s">
        <v>310</v>
      </c>
      <c r="C30" s="52"/>
      <c r="D30" s="53" t="s">
        <v>307</v>
      </c>
      <c r="E30" s="53"/>
      <c r="F30" s="52"/>
      <c r="G30" s="52"/>
      <c r="H30" s="53">
        <v>1.2</v>
      </c>
      <c r="I30" s="53"/>
      <c r="J30" s="52"/>
      <c r="K30" s="52"/>
      <c r="L30" s="53">
        <v>2.2000000000000002</v>
      </c>
      <c r="M30" s="53"/>
      <c r="N30" s="52"/>
      <c r="O30" s="52"/>
      <c r="P30" s="53">
        <v>3.4</v>
      </c>
      <c r="Q30" s="53"/>
      <c r="R30" s="52"/>
    </row>
    <row r="31" spans="1:18" ht="15.75" thickBot="1">
      <c r="A31" s="59"/>
      <c r="B31" s="215"/>
      <c r="C31" s="52"/>
      <c r="D31" s="54"/>
      <c r="E31" s="54"/>
      <c r="F31" s="55"/>
      <c r="G31" s="52"/>
      <c r="H31" s="54"/>
      <c r="I31" s="54"/>
      <c r="J31" s="55"/>
      <c r="K31" s="52"/>
      <c r="L31" s="54"/>
      <c r="M31" s="54"/>
      <c r="N31" s="55"/>
      <c r="O31" s="52"/>
      <c r="P31" s="54"/>
      <c r="Q31" s="54"/>
      <c r="R31" s="55"/>
    </row>
    <row r="32" spans="1:18">
      <c r="A32" s="59"/>
      <c r="B32" s="42" t="s">
        <v>107</v>
      </c>
      <c r="C32" s="40"/>
      <c r="D32" s="42" t="s">
        <v>216</v>
      </c>
      <c r="E32" s="44">
        <v>3.3</v>
      </c>
      <c r="F32" s="45"/>
      <c r="G32" s="40"/>
      <c r="H32" s="42" t="s">
        <v>216</v>
      </c>
      <c r="I32" s="44">
        <v>1.2</v>
      </c>
      <c r="J32" s="45"/>
      <c r="K32" s="40"/>
      <c r="L32" s="42" t="s">
        <v>216</v>
      </c>
      <c r="M32" s="44">
        <v>2.5</v>
      </c>
      <c r="N32" s="45"/>
      <c r="O32" s="40"/>
      <c r="P32" s="42" t="s">
        <v>216</v>
      </c>
      <c r="Q32" s="44">
        <v>7</v>
      </c>
      <c r="R32" s="45"/>
    </row>
    <row r="33" spans="1:18" ht="15.75" thickBot="1">
      <c r="A33" s="59"/>
      <c r="B33" s="95"/>
      <c r="C33" s="40"/>
      <c r="D33" s="95"/>
      <c r="E33" s="96"/>
      <c r="F33" s="94"/>
      <c r="G33" s="40"/>
      <c r="H33" s="95"/>
      <c r="I33" s="96"/>
      <c r="J33" s="94"/>
      <c r="K33" s="40"/>
      <c r="L33" s="95"/>
      <c r="M33" s="96"/>
      <c r="N33" s="94"/>
      <c r="O33" s="40"/>
      <c r="P33" s="95"/>
      <c r="Q33" s="96"/>
      <c r="R33" s="94"/>
    </row>
    <row r="34" spans="1:18" ht="15.75" thickTop="1">
      <c r="A34" s="59"/>
      <c r="B34" s="121"/>
      <c r="C34" s="121"/>
      <c r="D34" s="121"/>
      <c r="E34" s="121"/>
      <c r="F34" s="121"/>
      <c r="G34" s="121"/>
      <c r="H34" s="121"/>
      <c r="I34" s="121"/>
      <c r="J34" s="121"/>
      <c r="K34" s="121"/>
      <c r="L34" s="121"/>
      <c r="M34" s="121"/>
      <c r="N34" s="121"/>
      <c r="O34" s="121"/>
      <c r="P34" s="121"/>
      <c r="Q34" s="121"/>
      <c r="R34" s="121"/>
    </row>
    <row r="35" spans="1:18">
      <c r="A35" s="59"/>
      <c r="B35" s="31"/>
      <c r="C35" s="31"/>
      <c r="D35" s="31"/>
      <c r="E35" s="31"/>
      <c r="F35" s="31"/>
      <c r="G35" s="31"/>
      <c r="H35" s="31"/>
      <c r="I35" s="31"/>
      <c r="J35" s="31"/>
      <c r="K35" s="31"/>
      <c r="L35" s="31"/>
      <c r="M35" s="31"/>
      <c r="N35" s="31"/>
      <c r="O35" s="31"/>
      <c r="P35" s="31"/>
      <c r="Q35" s="31"/>
      <c r="R35" s="31"/>
    </row>
    <row r="36" spans="1:18">
      <c r="A36" s="59"/>
      <c r="B36" s="15"/>
      <c r="C36" s="15"/>
      <c r="D36" s="15"/>
      <c r="E36" s="15"/>
      <c r="F36" s="15"/>
      <c r="G36" s="15"/>
      <c r="H36" s="15"/>
      <c r="I36" s="15"/>
      <c r="J36" s="15"/>
      <c r="K36" s="15"/>
      <c r="L36" s="15"/>
      <c r="M36" s="15"/>
      <c r="N36" s="15"/>
      <c r="O36" s="15"/>
      <c r="P36" s="15"/>
      <c r="Q36" s="15"/>
      <c r="R36" s="15"/>
    </row>
    <row r="37" spans="1:18" ht="15.75" thickBot="1">
      <c r="A37" s="59"/>
      <c r="B37" s="19"/>
      <c r="C37" s="19"/>
      <c r="D37" s="32" t="s">
        <v>311</v>
      </c>
      <c r="E37" s="32"/>
      <c r="F37" s="32"/>
      <c r="G37" s="32"/>
      <c r="H37" s="32"/>
      <c r="I37" s="32"/>
      <c r="J37" s="32"/>
      <c r="K37" s="32"/>
      <c r="L37" s="32"/>
      <c r="M37" s="32"/>
      <c r="N37" s="32"/>
      <c r="O37" s="32"/>
      <c r="P37" s="32"/>
      <c r="Q37" s="32"/>
      <c r="R37" s="32"/>
    </row>
    <row r="38" spans="1:18" ht="15.75" thickBot="1">
      <c r="A38" s="59"/>
      <c r="B38" s="65" t="s">
        <v>277</v>
      </c>
      <c r="C38" s="19"/>
      <c r="D38" s="84" t="s">
        <v>923</v>
      </c>
      <c r="E38" s="84"/>
      <c r="F38" s="84"/>
      <c r="G38" s="19"/>
      <c r="H38" s="84" t="s">
        <v>918</v>
      </c>
      <c r="I38" s="84"/>
      <c r="J38" s="84"/>
      <c r="K38" s="19"/>
      <c r="L38" s="84" t="s">
        <v>924</v>
      </c>
      <c r="M38" s="84"/>
      <c r="N38" s="84"/>
      <c r="O38" s="19"/>
      <c r="P38" s="84" t="s">
        <v>107</v>
      </c>
      <c r="Q38" s="84"/>
      <c r="R38" s="84"/>
    </row>
    <row r="39" spans="1:18">
      <c r="A39" s="59"/>
      <c r="B39" s="25" t="s">
        <v>920</v>
      </c>
      <c r="C39" s="23"/>
      <c r="D39" s="45"/>
      <c r="E39" s="45"/>
      <c r="F39" s="45"/>
      <c r="G39" s="23"/>
      <c r="H39" s="45"/>
      <c r="I39" s="45"/>
      <c r="J39" s="45"/>
      <c r="K39" s="23"/>
      <c r="L39" s="45"/>
      <c r="M39" s="45"/>
      <c r="N39" s="45"/>
      <c r="O39" s="23"/>
      <c r="P39" s="45"/>
      <c r="Q39" s="45"/>
      <c r="R39" s="45"/>
    </row>
    <row r="40" spans="1:18">
      <c r="A40" s="59"/>
      <c r="B40" s="254" t="s">
        <v>304</v>
      </c>
      <c r="C40" s="52"/>
      <c r="D40" s="50" t="s">
        <v>216</v>
      </c>
      <c r="E40" s="56">
        <v>0.6</v>
      </c>
      <c r="F40" s="52"/>
      <c r="G40" s="52"/>
      <c r="H40" s="50" t="s">
        <v>216</v>
      </c>
      <c r="I40" s="56" t="s">
        <v>307</v>
      </c>
      <c r="J40" s="52"/>
      <c r="K40" s="52"/>
      <c r="L40" s="50" t="s">
        <v>216</v>
      </c>
      <c r="M40" s="56" t="s">
        <v>307</v>
      </c>
      <c r="N40" s="52"/>
      <c r="O40" s="52"/>
      <c r="P40" s="50" t="s">
        <v>216</v>
      </c>
      <c r="Q40" s="56">
        <v>0.6</v>
      </c>
      <c r="R40" s="52"/>
    </row>
    <row r="41" spans="1:18">
      <c r="A41" s="59"/>
      <c r="B41" s="254"/>
      <c r="C41" s="52"/>
      <c r="D41" s="50"/>
      <c r="E41" s="56"/>
      <c r="F41" s="52"/>
      <c r="G41" s="52"/>
      <c r="H41" s="50"/>
      <c r="I41" s="56"/>
      <c r="J41" s="52"/>
      <c r="K41" s="52"/>
      <c r="L41" s="50"/>
      <c r="M41" s="56"/>
      <c r="N41" s="52"/>
      <c r="O41" s="52"/>
      <c r="P41" s="50"/>
      <c r="Q41" s="56"/>
      <c r="R41" s="52"/>
    </row>
    <row r="42" spans="1:18">
      <c r="A42" s="59"/>
      <c r="B42" s="255" t="s">
        <v>308</v>
      </c>
      <c r="C42" s="40"/>
      <c r="D42" s="98" t="s">
        <v>307</v>
      </c>
      <c r="E42" s="98"/>
      <c r="F42" s="40"/>
      <c r="G42" s="40"/>
      <c r="H42" s="98" t="s">
        <v>307</v>
      </c>
      <c r="I42" s="98"/>
      <c r="J42" s="40"/>
      <c r="K42" s="40"/>
      <c r="L42" s="98">
        <v>1.5</v>
      </c>
      <c r="M42" s="98"/>
      <c r="N42" s="40"/>
      <c r="O42" s="40"/>
      <c r="P42" s="98">
        <v>1.5</v>
      </c>
      <c r="Q42" s="98"/>
      <c r="R42" s="40"/>
    </row>
    <row r="43" spans="1:18">
      <c r="A43" s="59"/>
      <c r="B43" s="255"/>
      <c r="C43" s="40"/>
      <c r="D43" s="98"/>
      <c r="E43" s="98"/>
      <c r="F43" s="40"/>
      <c r="G43" s="40"/>
      <c r="H43" s="98"/>
      <c r="I43" s="98"/>
      <c r="J43" s="40"/>
      <c r="K43" s="40"/>
      <c r="L43" s="98"/>
      <c r="M43" s="98"/>
      <c r="N43" s="40"/>
      <c r="O43" s="40"/>
      <c r="P43" s="98"/>
      <c r="Q43" s="98"/>
      <c r="R43" s="40"/>
    </row>
    <row r="44" spans="1:18">
      <c r="A44" s="59"/>
      <c r="B44" s="254" t="s">
        <v>309</v>
      </c>
      <c r="C44" s="52"/>
      <c r="D44" s="56">
        <v>0.1</v>
      </c>
      <c r="E44" s="56"/>
      <c r="F44" s="52"/>
      <c r="G44" s="52"/>
      <c r="H44" s="56" t="s">
        <v>307</v>
      </c>
      <c r="I44" s="56"/>
      <c r="J44" s="52"/>
      <c r="K44" s="52"/>
      <c r="L44" s="56" t="s">
        <v>307</v>
      </c>
      <c r="M44" s="56"/>
      <c r="N44" s="52"/>
      <c r="O44" s="52"/>
      <c r="P44" s="56">
        <v>0.1</v>
      </c>
      <c r="Q44" s="56"/>
      <c r="R44" s="52"/>
    </row>
    <row r="45" spans="1:18">
      <c r="A45" s="59"/>
      <c r="B45" s="254"/>
      <c r="C45" s="52"/>
      <c r="D45" s="56"/>
      <c r="E45" s="56"/>
      <c r="F45" s="52"/>
      <c r="G45" s="52"/>
      <c r="H45" s="56"/>
      <c r="I45" s="56"/>
      <c r="J45" s="52"/>
      <c r="K45" s="52"/>
      <c r="L45" s="56"/>
      <c r="M45" s="56"/>
      <c r="N45" s="52"/>
      <c r="O45" s="52"/>
      <c r="P45" s="56"/>
      <c r="Q45" s="56"/>
      <c r="R45" s="52"/>
    </row>
    <row r="46" spans="1:18">
      <c r="A46" s="59"/>
      <c r="B46" s="255" t="s">
        <v>310</v>
      </c>
      <c r="C46" s="40"/>
      <c r="D46" s="98" t="s">
        <v>307</v>
      </c>
      <c r="E46" s="98"/>
      <c r="F46" s="40"/>
      <c r="G46" s="40"/>
      <c r="H46" s="98" t="s">
        <v>307</v>
      </c>
      <c r="I46" s="98"/>
      <c r="J46" s="40"/>
      <c r="K46" s="40"/>
      <c r="L46" s="98">
        <v>0.2</v>
      </c>
      <c r="M46" s="98"/>
      <c r="N46" s="40"/>
      <c r="O46" s="40"/>
      <c r="P46" s="98">
        <v>0.2</v>
      </c>
      <c r="Q46" s="98"/>
      <c r="R46" s="40"/>
    </row>
    <row r="47" spans="1:18" ht="15.75" thickBot="1">
      <c r="A47" s="59"/>
      <c r="B47" s="256"/>
      <c r="C47" s="40"/>
      <c r="D47" s="99"/>
      <c r="E47" s="99"/>
      <c r="F47" s="71"/>
      <c r="G47" s="40"/>
      <c r="H47" s="99"/>
      <c r="I47" s="99"/>
      <c r="J47" s="71"/>
      <c r="K47" s="40"/>
      <c r="L47" s="99"/>
      <c r="M47" s="99"/>
      <c r="N47" s="71"/>
      <c r="O47" s="40"/>
      <c r="P47" s="99"/>
      <c r="Q47" s="99"/>
      <c r="R47" s="71"/>
    </row>
    <row r="48" spans="1:18">
      <c r="A48" s="59"/>
      <c r="B48" s="72" t="s">
        <v>107</v>
      </c>
      <c r="C48" s="52"/>
      <c r="D48" s="106" t="s">
        <v>216</v>
      </c>
      <c r="E48" s="102">
        <v>0.7</v>
      </c>
      <c r="F48" s="74"/>
      <c r="G48" s="52"/>
      <c r="H48" s="106" t="s">
        <v>216</v>
      </c>
      <c r="I48" s="102" t="s">
        <v>307</v>
      </c>
      <c r="J48" s="74"/>
      <c r="K48" s="52"/>
      <c r="L48" s="106" t="s">
        <v>216</v>
      </c>
      <c r="M48" s="102">
        <v>1.7</v>
      </c>
      <c r="N48" s="74"/>
      <c r="O48" s="52"/>
      <c r="P48" s="106" t="s">
        <v>216</v>
      </c>
      <c r="Q48" s="102">
        <v>2.4</v>
      </c>
      <c r="R48" s="74"/>
    </row>
    <row r="49" spans="1:18">
      <c r="A49" s="59"/>
      <c r="B49" s="101"/>
      <c r="C49" s="52"/>
      <c r="D49" s="195"/>
      <c r="E49" s="103"/>
      <c r="F49" s="100"/>
      <c r="G49" s="52"/>
      <c r="H49" s="195"/>
      <c r="I49" s="103"/>
      <c r="J49" s="100"/>
      <c r="K49" s="52"/>
      <c r="L49" s="195"/>
      <c r="M49" s="103"/>
      <c r="N49" s="100"/>
      <c r="O49" s="52"/>
      <c r="P49" s="195"/>
      <c r="Q49" s="103"/>
      <c r="R49" s="100"/>
    </row>
    <row r="50" spans="1:18">
      <c r="A50" s="59"/>
      <c r="B50" s="23"/>
      <c r="C50" s="23"/>
      <c r="D50" s="40"/>
      <c r="E50" s="40"/>
      <c r="F50" s="40"/>
      <c r="G50" s="23"/>
      <c r="H50" s="40"/>
      <c r="I50" s="40"/>
      <c r="J50" s="40"/>
      <c r="K50" s="23"/>
      <c r="L50" s="40"/>
      <c r="M50" s="40"/>
      <c r="N50" s="40"/>
      <c r="O50" s="23"/>
      <c r="P50" s="40"/>
      <c r="Q50" s="40"/>
      <c r="R50" s="40"/>
    </row>
    <row r="51" spans="1:18">
      <c r="A51" s="59"/>
      <c r="B51" s="67" t="s">
        <v>922</v>
      </c>
      <c r="C51" s="19"/>
      <c r="D51" s="52"/>
      <c r="E51" s="52"/>
      <c r="F51" s="52"/>
      <c r="G51" s="19"/>
      <c r="H51" s="52"/>
      <c r="I51" s="52"/>
      <c r="J51" s="52"/>
      <c r="K51" s="19"/>
      <c r="L51" s="52"/>
      <c r="M51" s="52"/>
      <c r="N51" s="52"/>
      <c r="O51" s="19"/>
      <c r="P51" s="52"/>
      <c r="Q51" s="52"/>
      <c r="R51" s="52"/>
    </row>
    <row r="52" spans="1:18">
      <c r="A52" s="59"/>
      <c r="B52" s="255" t="s">
        <v>304</v>
      </c>
      <c r="C52" s="40"/>
      <c r="D52" s="38" t="s">
        <v>216</v>
      </c>
      <c r="E52" s="98">
        <v>0.1</v>
      </c>
      <c r="F52" s="40"/>
      <c r="G52" s="40"/>
      <c r="H52" s="38" t="s">
        <v>216</v>
      </c>
      <c r="I52" s="98" t="s">
        <v>307</v>
      </c>
      <c r="J52" s="40"/>
      <c r="K52" s="40"/>
      <c r="L52" s="38" t="s">
        <v>216</v>
      </c>
      <c r="M52" s="98" t="s">
        <v>307</v>
      </c>
      <c r="N52" s="40"/>
      <c r="O52" s="40"/>
      <c r="P52" s="38" t="s">
        <v>216</v>
      </c>
      <c r="Q52" s="98">
        <v>0.1</v>
      </c>
      <c r="R52" s="40"/>
    </row>
    <row r="53" spans="1:18">
      <c r="A53" s="59"/>
      <c r="B53" s="255"/>
      <c r="C53" s="40"/>
      <c r="D53" s="38"/>
      <c r="E53" s="98"/>
      <c r="F53" s="40"/>
      <c r="G53" s="40"/>
      <c r="H53" s="38"/>
      <c r="I53" s="98"/>
      <c r="J53" s="40"/>
      <c r="K53" s="40"/>
      <c r="L53" s="38"/>
      <c r="M53" s="98"/>
      <c r="N53" s="40"/>
      <c r="O53" s="40"/>
      <c r="P53" s="38"/>
      <c r="Q53" s="98"/>
      <c r="R53" s="40"/>
    </row>
    <row r="54" spans="1:18">
      <c r="A54" s="59"/>
      <c r="B54" s="254" t="s">
        <v>308</v>
      </c>
      <c r="C54" s="52"/>
      <c r="D54" s="56" t="s">
        <v>307</v>
      </c>
      <c r="E54" s="56"/>
      <c r="F54" s="52"/>
      <c r="G54" s="52"/>
      <c r="H54" s="56" t="s">
        <v>307</v>
      </c>
      <c r="I54" s="56"/>
      <c r="J54" s="52"/>
      <c r="K54" s="52"/>
      <c r="L54" s="56">
        <v>0.3</v>
      </c>
      <c r="M54" s="56"/>
      <c r="N54" s="52"/>
      <c r="O54" s="52"/>
      <c r="P54" s="56">
        <v>0.3</v>
      </c>
      <c r="Q54" s="56"/>
      <c r="R54" s="52"/>
    </row>
    <row r="55" spans="1:18">
      <c r="A55" s="59"/>
      <c r="B55" s="254"/>
      <c r="C55" s="52"/>
      <c r="D55" s="56"/>
      <c r="E55" s="56"/>
      <c r="F55" s="52"/>
      <c r="G55" s="52"/>
      <c r="H55" s="56"/>
      <c r="I55" s="56"/>
      <c r="J55" s="52"/>
      <c r="K55" s="52"/>
      <c r="L55" s="56"/>
      <c r="M55" s="56"/>
      <c r="N55" s="52"/>
      <c r="O55" s="52"/>
      <c r="P55" s="56"/>
      <c r="Q55" s="56"/>
      <c r="R55" s="52"/>
    </row>
    <row r="56" spans="1:18">
      <c r="A56" s="59"/>
      <c r="B56" s="255" t="s">
        <v>310</v>
      </c>
      <c r="C56" s="40"/>
      <c r="D56" s="98" t="s">
        <v>307</v>
      </c>
      <c r="E56" s="98"/>
      <c r="F56" s="40"/>
      <c r="G56" s="40"/>
      <c r="H56" s="98" t="s">
        <v>307</v>
      </c>
      <c r="I56" s="98"/>
      <c r="J56" s="40"/>
      <c r="K56" s="40"/>
      <c r="L56" s="98">
        <v>2.7</v>
      </c>
      <c r="M56" s="98"/>
      <c r="N56" s="40"/>
      <c r="O56" s="40"/>
      <c r="P56" s="98">
        <v>2.7</v>
      </c>
      <c r="Q56" s="98"/>
      <c r="R56" s="40"/>
    </row>
    <row r="57" spans="1:18" ht="15.75" thickBot="1">
      <c r="A57" s="59"/>
      <c r="B57" s="256"/>
      <c r="C57" s="40"/>
      <c r="D57" s="99"/>
      <c r="E57" s="99"/>
      <c r="F57" s="71"/>
      <c r="G57" s="40"/>
      <c r="H57" s="99"/>
      <c r="I57" s="99"/>
      <c r="J57" s="71"/>
      <c r="K57" s="40"/>
      <c r="L57" s="99"/>
      <c r="M57" s="99"/>
      <c r="N57" s="71"/>
      <c r="O57" s="40"/>
      <c r="P57" s="99"/>
      <c r="Q57" s="99"/>
      <c r="R57" s="71"/>
    </row>
    <row r="58" spans="1:18">
      <c r="A58" s="59"/>
      <c r="B58" s="72" t="s">
        <v>107</v>
      </c>
      <c r="C58" s="52"/>
      <c r="D58" s="106" t="s">
        <v>216</v>
      </c>
      <c r="E58" s="102">
        <v>0.1</v>
      </c>
      <c r="F58" s="74"/>
      <c r="G58" s="52"/>
      <c r="H58" s="106" t="s">
        <v>216</v>
      </c>
      <c r="I58" s="102" t="s">
        <v>307</v>
      </c>
      <c r="J58" s="74"/>
      <c r="K58" s="52"/>
      <c r="L58" s="106" t="s">
        <v>216</v>
      </c>
      <c r="M58" s="102">
        <v>3</v>
      </c>
      <c r="N58" s="74"/>
      <c r="O58" s="52"/>
      <c r="P58" s="106" t="s">
        <v>216</v>
      </c>
      <c r="Q58" s="102">
        <v>3.1</v>
      </c>
      <c r="R58" s="74"/>
    </row>
    <row r="59" spans="1:18" ht="15.75" thickBot="1">
      <c r="A59" s="59"/>
      <c r="B59" s="104"/>
      <c r="C59" s="52"/>
      <c r="D59" s="107"/>
      <c r="E59" s="108"/>
      <c r="F59" s="105"/>
      <c r="G59" s="52"/>
      <c r="H59" s="107"/>
      <c r="I59" s="108"/>
      <c r="J59" s="105"/>
      <c r="K59" s="52"/>
      <c r="L59" s="107"/>
      <c r="M59" s="108"/>
      <c r="N59" s="105"/>
      <c r="O59" s="52"/>
      <c r="P59" s="107"/>
      <c r="Q59" s="108"/>
      <c r="R59" s="105"/>
    </row>
    <row r="60" spans="1:18" ht="15.75" thickTop="1">
      <c r="A60" s="59"/>
      <c r="B60" s="58"/>
      <c r="C60" s="58"/>
      <c r="D60" s="58"/>
      <c r="E60" s="58"/>
      <c r="F60" s="58"/>
      <c r="G60" s="58"/>
      <c r="H60" s="58"/>
      <c r="I60" s="58"/>
      <c r="J60" s="58"/>
      <c r="K60" s="58"/>
      <c r="L60" s="58"/>
      <c r="M60" s="58"/>
      <c r="N60" s="58"/>
      <c r="O60" s="58"/>
      <c r="P60" s="58"/>
      <c r="Q60" s="58"/>
      <c r="R60" s="58"/>
    </row>
    <row r="61" spans="1:18">
      <c r="A61" s="59"/>
      <c r="B61" s="62" t="s">
        <v>925</v>
      </c>
      <c r="C61" s="62"/>
      <c r="D61" s="62"/>
      <c r="E61" s="62"/>
      <c r="F61" s="62"/>
      <c r="G61" s="62"/>
      <c r="H61" s="62"/>
      <c r="I61" s="62"/>
      <c r="J61" s="62"/>
      <c r="K61" s="62"/>
      <c r="L61" s="62"/>
      <c r="M61" s="62"/>
      <c r="N61" s="62"/>
      <c r="O61" s="62"/>
      <c r="P61" s="62"/>
      <c r="Q61" s="62"/>
      <c r="R61" s="62"/>
    </row>
    <row r="62" spans="1:18">
      <c r="A62" s="59"/>
      <c r="B62" s="58"/>
      <c r="C62" s="58"/>
      <c r="D62" s="58"/>
      <c r="E62" s="58"/>
      <c r="F62" s="58"/>
      <c r="G62" s="58"/>
      <c r="H62" s="58"/>
      <c r="I62" s="58"/>
      <c r="J62" s="58"/>
      <c r="K62" s="58"/>
      <c r="L62" s="58"/>
      <c r="M62" s="58"/>
      <c r="N62" s="58"/>
      <c r="O62" s="58"/>
      <c r="P62" s="58"/>
      <c r="Q62" s="58"/>
      <c r="R62" s="58"/>
    </row>
    <row r="63" spans="1:18">
      <c r="A63" s="59"/>
      <c r="B63" s="62" t="s">
        <v>926</v>
      </c>
      <c r="C63" s="62"/>
      <c r="D63" s="62"/>
      <c r="E63" s="62"/>
      <c r="F63" s="62"/>
      <c r="G63" s="62"/>
      <c r="H63" s="62"/>
      <c r="I63" s="62"/>
      <c r="J63" s="62"/>
      <c r="K63" s="62"/>
      <c r="L63" s="62"/>
      <c r="M63" s="62"/>
      <c r="N63" s="62"/>
      <c r="O63" s="62"/>
      <c r="P63" s="62"/>
      <c r="Q63" s="62"/>
      <c r="R63" s="62"/>
    </row>
    <row r="64" spans="1:18">
      <c r="A64" s="59"/>
      <c r="B64" s="58"/>
      <c r="C64" s="58"/>
      <c r="D64" s="58"/>
      <c r="E64" s="58"/>
      <c r="F64" s="58"/>
      <c r="G64" s="58"/>
      <c r="H64" s="58"/>
      <c r="I64" s="58"/>
      <c r="J64" s="58"/>
      <c r="K64" s="58"/>
      <c r="L64" s="58"/>
      <c r="M64" s="58"/>
      <c r="N64" s="58"/>
      <c r="O64" s="58"/>
      <c r="P64" s="58"/>
      <c r="Q64" s="58"/>
      <c r="R64" s="58"/>
    </row>
    <row r="65" spans="1:18">
      <c r="A65" s="59"/>
      <c r="B65" s="63" t="s">
        <v>927</v>
      </c>
      <c r="C65" s="63"/>
      <c r="D65" s="63"/>
      <c r="E65" s="63"/>
      <c r="F65" s="63"/>
      <c r="G65" s="63"/>
      <c r="H65" s="63"/>
      <c r="I65" s="63"/>
      <c r="J65" s="63"/>
      <c r="K65" s="63"/>
      <c r="L65" s="63"/>
      <c r="M65" s="63"/>
      <c r="N65" s="63"/>
      <c r="O65" s="63"/>
      <c r="P65" s="63"/>
      <c r="Q65" s="63"/>
      <c r="R65" s="63"/>
    </row>
    <row r="66" spans="1:18">
      <c r="A66" s="59"/>
      <c r="B66" s="31"/>
      <c r="C66" s="31"/>
      <c r="D66" s="31"/>
      <c r="E66" s="31"/>
      <c r="F66" s="31"/>
      <c r="G66" s="31"/>
      <c r="H66" s="31"/>
      <c r="I66" s="31"/>
      <c r="J66" s="31"/>
      <c r="K66" s="31"/>
      <c r="L66" s="31"/>
      <c r="M66" s="31"/>
      <c r="N66" s="31"/>
      <c r="O66" s="31"/>
      <c r="P66" s="31"/>
    </row>
    <row r="67" spans="1:18">
      <c r="A67" s="59"/>
      <c r="B67" s="15"/>
      <c r="C67" s="15"/>
      <c r="D67" s="15"/>
      <c r="E67" s="15"/>
      <c r="F67" s="15"/>
      <c r="G67" s="15"/>
      <c r="H67" s="15"/>
      <c r="I67" s="15"/>
      <c r="J67" s="15"/>
      <c r="K67" s="15"/>
      <c r="L67" s="15"/>
      <c r="M67" s="15"/>
      <c r="N67" s="15"/>
      <c r="O67" s="15"/>
      <c r="P67" s="15"/>
    </row>
    <row r="68" spans="1:18" ht="15.75" thickBot="1">
      <c r="A68" s="59"/>
      <c r="B68" s="67"/>
      <c r="C68" s="19"/>
      <c r="D68" s="32" t="s">
        <v>928</v>
      </c>
      <c r="E68" s="32"/>
      <c r="F68" s="32"/>
      <c r="G68" s="32"/>
      <c r="H68" s="32"/>
      <c r="I68" s="32"/>
      <c r="J68" s="32"/>
      <c r="K68" s="19"/>
      <c r="L68" s="20"/>
      <c r="M68" s="19"/>
      <c r="N68" s="20"/>
      <c r="O68" s="19"/>
      <c r="P68" s="257"/>
    </row>
    <row r="69" spans="1:18" ht="15.75" thickBot="1">
      <c r="A69" s="59"/>
      <c r="B69" s="18"/>
      <c r="C69" s="19"/>
      <c r="D69" s="84" t="s">
        <v>46</v>
      </c>
      <c r="E69" s="84"/>
      <c r="F69" s="84"/>
      <c r="G69" s="19"/>
      <c r="H69" s="84" t="s">
        <v>303</v>
      </c>
      <c r="I69" s="84"/>
      <c r="J69" s="84"/>
      <c r="K69" s="19"/>
      <c r="L69" s="21" t="s">
        <v>929</v>
      </c>
      <c r="M69" s="19"/>
      <c r="N69" s="21" t="s">
        <v>930</v>
      </c>
      <c r="O69" s="19"/>
      <c r="P69" s="21" t="s">
        <v>931</v>
      </c>
    </row>
    <row r="70" spans="1:18">
      <c r="A70" s="59"/>
      <c r="B70" s="85" t="s">
        <v>308</v>
      </c>
      <c r="C70" s="40"/>
      <c r="D70" s="92" t="s">
        <v>216</v>
      </c>
      <c r="E70" s="259">
        <v>2.2000000000000002</v>
      </c>
      <c r="F70" s="45"/>
      <c r="G70" s="40"/>
      <c r="H70" s="92" t="s">
        <v>216</v>
      </c>
      <c r="I70" s="259">
        <v>0.3</v>
      </c>
      <c r="J70" s="45"/>
      <c r="K70" s="40"/>
      <c r="L70" s="263" t="s">
        <v>932</v>
      </c>
      <c r="M70" s="40"/>
      <c r="N70" s="112" t="s">
        <v>933</v>
      </c>
      <c r="O70" s="40"/>
      <c r="P70" s="264">
        <v>188.16</v>
      </c>
    </row>
    <row r="71" spans="1:18">
      <c r="A71" s="59"/>
      <c r="B71" s="88"/>
      <c r="C71" s="40"/>
      <c r="D71" s="258"/>
      <c r="E71" s="260"/>
      <c r="F71" s="49"/>
      <c r="G71" s="40"/>
      <c r="H71" s="91"/>
      <c r="I71" s="261"/>
      <c r="J71" s="40"/>
      <c r="K71" s="40"/>
      <c r="L71" s="262"/>
      <c r="M71" s="40"/>
      <c r="N71" s="136"/>
      <c r="O71" s="40"/>
      <c r="P71" s="265"/>
    </row>
    <row r="72" spans="1:18">
      <c r="A72" s="59"/>
      <c r="B72" s="87" t="s">
        <v>934</v>
      </c>
      <c r="C72" s="52"/>
      <c r="D72" s="53" t="s">
        <v>307</v>
      </c>
      <c r="E72" s="53"/>
      <c r="F72" s="52"/>
      <c r="G72" s="52"/>
      <c r="H72" s="53">
        <v>2.2000000000000002</v>
      </c>
      <c r="I72" s="53"/>
      <c r="J72" s="52"/>
      <c r="K72" s="52"/>
      <c r="L72" s="266" t="s">
        <v>932</v>
      </c>
      <c r="M72" s="52"/>
      <c r="N72" s="79" t="s">
        <v>935</v>
      </c>
      <c r="O72" s="52"/>
      <c r="P72" s="53" t="s">
        <v>936</v>
      </c>
    </row>
    <row r="73" spans="1:18" ht="15.75" thickBot="1">
      <c r="A73" s="59"/>
      <c r="B73" s="89"/>
      <c r="C73" s="52"/>
      <c r="D73" s="54"/>
      <c r="E73" s="54"/>
      <c r="F73" s="55"/>
      <c r="G73" s="52"/>
      <c r="H73" s="54"/>
      <c r="I73" s="54"/>
      <c r="J73" s="55"/>
      <c r="K73" s="52"/>
      <c r="L73" s="267"/>
      <c r="M73" s="52"/>
      <c r="N73" s="268"/>
      <c r="O73" s="52"/>
      <c r="P73" s="54"/>
    </row>
    <row r="74" spans="1:18">
      <c r="A74" s="59"/>
      <c r="B74" s="79"/>
      <c r="C74" s="79"/>
      <c r="D74" s="79"/>
      <c r="E74" s="79"/>
      <c r="F74" s="79"/>
      <c r="G74" s="79"/>
      <c r="H74" s="79"/>
      <c r="I74" s="79"/>
      <c r="J74" s="79"/>
      <c r="K74" s="79"/>
      <c r="L74" s="79"/>
      <c r="M74" s="79"/>
      <c r="N74" s="79"/>
      <c r="O74" s="79"/>
      <c r="P74" s="79"/>
      <c r="Q74" s="79"/>
      <c r="R74" s="79"/>
    </row>
    <row r="75" spans="1:18">
      <c r="A75" s="59"/>
      <c r="B75" s="15"/>
      <c r="C75" s="15"/>
    </row>
    <row r="76" spans="1:18" ht="22.5">
      <c r="A76" s="59"/>
      <c r="B76" s="77" t="s">
        <v>285</v>
      </c>
      <c r="C76" s="77" t="s">
        <v>937</v>
      </c>
    </row>
    <row r="77" spans="1:18">
      <c r="A77" s="59"/>
      <c r="B77" s="79"/>
      <c r="C77" s="79"/>
      <c r="D77" s="79"/>
      <c r="E77" s="79"/>
      <c r="F77" s="79"/>
      <c r="G77" s="79"/>
      <c r="H77" s="79"/>
      <c r="I77" s="79"/>
      <c r="J77" s="79"/>
      <c r="K77" s="79"/>
      <c r="L77" s="79"/>
      <c r="M77" s="79"/>
      <c r="N77" s="79"/>
      <c r="O77" s="79"/>
      <c r="P77" s="79"/>
      <c r="Q77" s="79"/>
      <c r="R77" s="79"/>
    </row>
    <row r="78" spans="1:18">
      <c r="A78" s="59"/>
      <c r="B78" s="15"/>
      <c r="C78" s="15"/>
    </row>
    <row r="79" spans="1:18">
      <c r="A79" s="59"/>
      <c r="B79" s="77" t="s">
        <v>287</v>
      </c>
      <c r="C79" s="77" t="s">
        <v>938</v>
      </c>
    </row>
    <row r="80" spans="1:18">
      <c r="A80" s="59"/>
      <c r="B80" s="58"/>
      <c r="C80" s="58"/>
      <c r="D80" s="58"/>
      <c r="E80" s="58"/>
      <c r="F80" s="58"/>
      <c r="G80" s="58"/>
      <c r="H80" s="58"/>
      <c r="I80" s="58"/>
      <c r="J80" s="58"/>
      <c r="K80" s="58"/>
      <c r="L80" s="58"/>
      <c r="M80" s="58"/>
      <c r="N80" s="58"/>
      <c r="O80" s="58"/>
      <c r="P80" s="58"/>
      <c r="Q80" s="58"/>
      <c r="R80" s="58"/>
    </row>
    <row r="81" spans="1:18">
      <c r="A81" s="59"/>
      <c r="B81" s="63" t="s">
        <v>939</v>
      </c>
      <c r="C81" s="63"/>
      <c r="D81" s="63"/>
      <c r="E81" s="63"/>
      <c r="F81" s="63"/>
      <c r="G81" s="63"/>
      <c r="H81" s="63"/>
      <c r="I81" s="63"/>
      <c r="J81" s="63"/>
      <c r="K81" s="63"/>
      <c r="L81" s="63"/>
      <c r="M81" s="63"/>
      <c r="N81" s="63"/>
      <c r="O81" s="63"/>
      <c r="P81" s="63"/>
      <c r="Q81" s="63"/>
      <c r="R81" s="63"/>
    </row>
    <row r="82" spans="1:18">
      <c r="A82" s="59"/>
      <c r="B82" s="58"/>
      <c r="C82" s="58"/>
      <c r="D82" s="58"/>
      <c r="E82" s="58"/>
      <c r="F82" s="58"/>
      <c r="G82" s="58"/>
      <c r="H82" s="58"/>
      <c r="I82" s="58"/>
      <c r="J82" s="58"/>
      <c r="K82" s="58"/>
      <c r="L82" s="58"/>
      <c r="M82" s="58"/>
      <c r="N82" s="58"/>
      <c r="O82" s="58"/>
      <c r="P82" s="58"/>
      <c r="Q82" s="58"/>
      <c r="R82" s="58"/>
    </row>
    <row r="83" spans="1:18">
      <c r="A83" s="59"/>
      <c r="B83" s="63" t="s">
        <v>940</v>
      </c>
      <c r="C83" s="63"/>
      <c r="D83" s="63"/>
      <c r="E83" s="63"/>
      <c r="F83" s="63"/>
      <c r="G83" s="63"/>
      <c r="H83" s="63"/>
      <c r="I83" s="63"/>
      <c r="J83" s="63"/>
      <c r="K83" s="63"/>
      <c r="L83" s="63"/>
      <c r="M83" s="63"/>
      <c r="N83" s="63"/>
      <c r="O83" s="63"/>
      <c r="P83" s="63"/>
      <c r="Q83" s="63"/>
      <c r="R83" s="63"/>
    </row>
    <row r="84" spans="1:18">
      <c r="A84" s="59"/>
      <c r="B84" s="31"/>
      <c r="C84" s="31"/>
      <c r="D84" s="31"/>
      <c r="E84" s="31"/>
      <c r="F84" s="31"/>
      <c r="G84" s="31"/>
      <c r="H84" s="31"/>
      <c r="I84" s="31"/>
      <c r="J84" s="31"/>
      <c r="K84" s="31"/>
      <c r="L84" s="31"/>
      <c r="M84" s="31"/>
      <c r="N84" s="31"/>
    </row>
    <row r="85" spans="1:18">
      <c r="A85" s="59"/>
      <c r="B85" s="15"/>
      <c r="C85" s="15"/>
      <c r="D85" s="15"/>
      <c r="E85" s="15"/>
      <c r="F85" s="15"/>
      <c r="G85" s="15"/>
      <c r="H85" s="15"/>
      <c r="I85" s="15"/>
      <c r="J85" s="15"/>
      <c r="K85" s="15"/>
      <c r="L85" s="15"/>
      <c r="M85" s="15"/>
      <c r="N85" s="15"/>
    </row>
    <row r="86" spans="1:18" ht="15.75" thickBot="1">
      <c r="A86" s="59"/>
      <c r="B86" s="67"/>
      <c r="C86" s="19"/>
      <c r="D86" s="32">
        <v>2014</v>
      </c>
      <c r="E86" s="32"/>
      <c r="F86" s="32"/>
      <c r="G86" s="32"/>
      <c r="H86" s="32"/>
      <c r="I86" s="32"/>
      <c r="J86" s="32"/>
      <c r="K86" s="32"/>
      <c r="L86" s="32"/>
      <c r="M86" s="32"/>
      <c r="N86" s="32"/>
    </row>
    <row r="87" spans="1:18" ht="15.75" thickBot="1">
      <c r="A87" s="59"/>
      <c r="B87" s="65" t="s">
        <v>277</v>
      </c>
      <c r="C87" s="19"/>
      <c r="D87" s="84" t="s">
        <v>308</v>
      </c>
      <c r="E87" s="84"/>
      <c r="F87" s="84"/>
      <c r="G87" s="19"/>
      <c r="H87" s="84" t="s">
        <v>941</v>
      </c>
      <c r="I87" s="84"/>
      <c r="J87" s="84"/>
      <c r="K87" s="19"/>
      <c r="L87" s="84" t="s">
        <v>107</v>
      </c>
      <c r="M87" s="84"/>
      <c r="N87" s="84"/>
    </row>
    <row r="88" spans="1:18">
      <c r="A88" s="59"/>
      <c r="B88" s="85" t="s">
        <v>942</v>
      </c>
      <c r="C88" s="40"/>
      <c r="D88" s="42" t="s">
        <v>216</v>
      </c>
      <c r="E88" s="44">
        <v>1.2</v>
      </c>
      <c r="F88" s="45"/>
      <c r="G88" s="40"/>
      <c r="H88" s="42" t="s">
        <v>216</v>
      </c>
      <c r="I88" s="44" t="s">
        <v>515</v>
      </c>
      <c r="J88" s="42" t="s">
        <v>331</v>
      </c>
      <c r="K88" s="40"/>
      <c r="L88" s="42" t="s">
        <v>216</v>
      </c>
      <c r="M88" s="44" t="s">
        <v>339</v>
      </c>
      <c r="N88" s="42" t="s">
        <v>331</v>
      </c>
    </row>
    <row r="89" spans="1:18">
      <c r="A89" s="59"/>
      <c r="B89" s="88"/>
      <c r="C89" s="40"/>
      <c r="D89" s="110"/>
      <c r="E89" s="90"/>
      <c r="F89" s="49"/>
      <c r="G89" s="40"/>
      <c r="H89" s="110"/>
      <c r="I89" s="90"/>
      <c r="J89" s="110"/>
      <c r="K89" s="40"/>
      <c r="L89" s="110"/>
      <c r="M89" s="90"/>
      <c r="N89" s="110"/>
    </row>
    <row r="90" spans="1:18">
      <c r="A90" s="59"/>
      <c r="B90" s="50" t="s">
        <v>943</v>
      </c>
      <c r="C90" s="52"/>
      <c r="D90" s="53">
        <v>0.2</v>
      </c>
      <c r="E90" s="53"/>
      <c r="F90" s="52"/>
      <c r="G90" s="52"/>
      <c r="H90" s="53" t="s">
        <v>307</v>
      </c>
      <c r="I90" s="53"/>
      <c r="J90" s="52"/>
      <c r="K90" s="52"/>
      <c r="L90" s="53">
        <v>0.2</v>
      </c>
      <c r="M90" s="53"/>
      <c r="N90" s="52"/>
    </row>
    <row r="91" spans="1:18">
      <c r="A91" s="59"/>
      <c r="B91" s="50"/>
      <c r="C91" s="52"/>
      <c r="D91" s="53"/>
      <c r="E91" s="53"/>
      <c r="F91" s="52"/>
      <c r="G91" s="52"/>
      <c r="H91" s="53"/>
      <c r="I91" s="53"/>
      <c r="J91" s="52"/>
      <c r="K91" s="52"/>
      <c r="L91" s="53"/>
      <c r="M91" s="53"/>
      <c r="N91" s="52"/>
    </row>
    <row r="92" spans="1:18">
      <c r="A92" s="59"/>
      <c r="B92" s="88" t="s">
        <v>944</v>
      </c>
      <c r="C92" s="40"/>
      <c r="D92" s="43">
        <v>0.4</v>
      </c>
      <c r="E92" s="43"/>
      <c r="F92" s="40"/>
      <c r="G92" s="40"/>
      <c r="H92" s="43" t="s">
        <v>576</v>
      </c>
      <c r="I92" s="43"/>
      <c r="J92" s="41" t="s">
        <v>331</v>
      </c>
      <c r="K92" s="40"/>
      <c r="L92" s="43" t="s">
        <v>574</v>
      </c>
      <c r="M92" s="43"/>
      <c r="N92" s="41" t="s">
        <v>331</v>
      </c>
    </row>
    <row r="93" spans="1:18">
      <c r="A93" s="59"/>
      <c r="B93" s="88"/>
      <c r="C93" s="40"/>
      <c r="D93" s="43"/>
      <c r="E93" s="43"/>
      <c r="F93" s="40"/>
      <c r="G93" s="40"/>
      <c r="H93" s="43"/>
      <c r="I93" s="43"/>
      <c r="J93" s="41"/>
      <c r="K93" s="40"/>
      <c r="L93" s="43"/>
      <c r="M93" s="43"/>
      <c r="N93" s="41"/>
    </row>
    <row r="94" spans="1:18">
      <c r="A94" s="59"/>
      <c r="B94" s="87" t="s">
        <v>348</v>
      </c>
      <c r="C94" s="52"/>
      <c r="D94" s="53">
        <v>4.3</v>
      </c>
      <c r="E94" s="53"/>
      <c r="F94" s="52"/>
      <c r="G94" s="52"/>
      <c r="H94" s="53" t="s">
        <v>307</v>
      </c>
      <c r="I94" s="53"/>
      <c r="J94" s="52"/>
      <c r="K94" s="52"/>
      <c r="L94" s="53">
        <v>4.3</v>
      </c>
      <c r="M94" s="53"/>
      <c r="N94" s="52"/>
    </row>
    <row r="95" spans="1:18">
      <c r="A95" s="59"/>
      <c r="B95" s="87"/>
      <c r="C95" s="52"/>
      <c r="D95" s="53"/>
      <c r="E95" s="53"/>
      <c r="F95" s="52"/>
      <c r="G95" s="52"/>
      <c r="H95" s="53"/>
      <c r="I95" s="53"/>
      <c r="J95" s="52"/>
      <c r="K95" s="52"/>
      <c r="L95" s="53"/>
      <c r="M95" s="53"/>
      <c r="N95" s="52"/>
    </row>
    <row r="96" spans="1:18">
      <c r="A96" s="59"/>
      <c r="B96" s="88" t="s">
        <v>516</v>
      </c>
      <c r="C96" s="40"/>
      <c r="D96" s="43" t="s">
        <v>945</v>
      </c>
      <c r="E96" s="43"/>
      <c r="F96" s="41" t="s">
        <v>331</v>
      </c>
      <c r="G96" s="40"/>
      <c r="H96" s="43">
        <v>0.7</v>
      </c>
      <c r="I96" s="43"/>
      <c r="J96" s="40"/>
      <c r="K96" s="40"/>
      <c r="L96" s="43" t="s">
        <v>571</v>
      </c>
      <c r="M96" s="43"/>
      <c r="N96" s="41" t="s">
        <v>331</v>
      </c>
    </row>
    <row r="97" spans="1:18">
      <c r="A97" s="59"/>
      <c r="B97" s="88"/>
      <c r="C97" s="40"/>
      <c r="D97" s="43"/>
      <c r="E97" s="43"/>
      <c r="F97" s="41"/>
      <c r="G97" s="40"/>
      <c r="H97" s="43"/>
      <c r="I97" s="43"/>
      <c r="J97" s="40"/>
      <c r="K97" s="40"/>
      <c r="L97" s="43"/>
      <c r="M97" s="43"/>
      <c r="N97" s="41"/>
    </row>
    <row r="98" spans="1:18">
      <c r="A98" s="59"/>
      <c r="B98" s="50" t="s">
        <v>946</v>
      </c>
      <c r="C98" s="52"/>
      <c r="D98" s="53" t="s">
        <v>307</v>
      </c>
      <c r="E98" s="53"/>
      <c r="F98" s="52"/>
      <c r="G98" s="52"/>
      <c r="H98" s="53">
        <v>1.2</v>
      </c>
      <c r="I98" s="53"/>
      <c r="J98" s="52"/>
      <c r="K98" s="52"/>
      <c r="L98" s="53">
        <v>1.2</v>
      </c>
      <c r="M98" s="53"/>
      <c r="N98" s="52"/>
    </row>
    <row r="99" spans="1:18" ht="15.75" thickBot="1">
      <c r="A99" s="59"/>
      <c r="B99" s="51"/>
      <c r="C99" s="52"/>
      <c r="D99" s="54"/>
      <c r="E99" s="54"/>
      <c r="F99" s="55"/>
      <c r="G99" s="52"/>
      <c r="H99" s="54"/>
      <c r="I99" s="54"/>
      <c r="J99" s="55"/>
      <c r="K99" s="52"/>
      <c r="L99" s="54"/>
      <c r="M99" s="54"/>
      <c r="N99" s="55"/>
    </row>
    <row r="100" spans="1:18">
      <c r="A100" s="59"/>
      <c r="B100" s="92" t="s">
        <v>947</v>
      </c>
      <c r="C100" s="40"/>
      <c r="D100" s="42" t="s">
        <v>216</v>
      </c>
      <c r="E100" s="44">
        <v>1.9</v>
      </c>
      <c r="F100" s="45"/>
      <c r="G100" s="40"/>
      <c r="H100" s="42" t="s">
        <v>216</v>
      </c>
      <c r="I100" s="44" t="s">
        <v>341</v>
      </c>
      <c r="J100" s="42" t="s">
        <v>331</v>
      </c>
      <c r="K100" s="40"/>
      <c r="L100" s="42" t="s">
        <v>216</v>
      </c>
      <c r="M100" s="44" t="s">
        <v>333</v>
      </c>
      <c r="N100" s="42" t="s">
        <v>331</v>
      </c>
    </row>
    <row r="101" spans="1:18" ht="15.75" thickBot="1">
      <c r="A101" s="59"/>
      <c r="B101" s="93"/>
      <c r="C101" s="40"/>
      <c r="D101" s="95"/>
      <c r="E101" s="96"/>
      <c r="F101" s="94"/>
      <c r="G101" s="40"/>
      <c r="H101" s="95"/>
      <c r="I101" s="96"/>
      <c r="J101" s="95"/>
      <c r="K101" s="40"/>
      <c r="L101" s="95"/>
      <c r="M101" s="96"/>
      <c r="N101" s="95"/>
    </row>
    <row r="102" spans="1:18" ht="15.75" thickTop="1">
      <c r="A102" s="59"/>
      <c r="B102" s="31"/>
      <c r="C102" s="31"/>
      <c r="D102" s="31"/>
      <c r="E102" s="31"/>
      <c r="F102" s="31"/>
      <c r="G102" s="31"/>
      <c r="H102" s="31"/>
      <c r="I102" s="31"/>
      <c r="J102" s="31"/>
      <c r="K102" s="31"/>
      <c r="L102" s="31"/>
      <c r="M102" s="31"/>
      <c r="N102" s="31"/>
      <c r="O102" s="31"/>
      <c r="P102" s="31"/>
      <c r="Q102" s="31"/>
      <c r="R102" s="31"/>
    </row>
    <row r="103" spans="1:18">
      <c r="A103" s="59"/>
      <c r="B103" s="31"/>
      <c r="C103" s="31"/>
      <c r="D103" s="31"/>
      <c r="E103" s="31"/>
      <c r="F103" s="31"/>
      <c r="G103" s="31"/>
      <c r="H103" s="31"/>
      <c r="I103" s="31"/>
      <c r="J103" s="31"/>
      <c r="K103" s="31"/>
      <c r="L103" s="31"/>
      <c r="M103" s="31"/>
      <c r="N103" s="31"/>
    </row>
    <row r="104" spans="1:18">
      <c r="A104" s="59"/>
      <c r="B104" s="15"/>
      <c r="C104" s="15"/>
      <c r="D104" s="15"/>
      <c r="E104" s="15"/>
      <c r="F104" s="15"/>
      <c r="G104" s="15"/>
      <c r="H104" s="15"/>
      <c r="I104" s="15"/>
      <c r="J104" s="15"/>
      <c r="K104" s="15"/>
      <c r="L104" s="15"/>
      <c r="M104" s="15"/>
      <c r="N104" s="15"/>
    </row>
    <row r="105" spans="1:18" ht="15.75" thickBot="1">
      <c r="A105" s="59"/>
      <c r="B105" s="67"/>
      <c r="C105" s="19"/>
      <c r="D105" s="32">
        <v>2013</v>
      </c>
      <c r="E105" s="32"/>
      <c r="F105" s="32"/>
      <c r="G105" s="32"/>
      <c r="H105" s="32"/>
      <c r="I105" s="32"/>
      <c r="J105" s="32"/>
      <c r="K105" s="32"/>
      <c r="L105" s="32"/>
      <c r="M105" s="32"/>
      <c r="N105" s="32"/>
    </row>
    <row r="106" spans="1:18" ht="15.75" thickBot="1">
      <c r="A106" s="59"/>
      <c r="B106" s="65" t="s">
        <v>277</v>
      </c>
      <c r="C106" s="19"/>
      <c r="D106" s="84" t="s">
        <v>308</v>
      </c>
      <c r="E106" s="84"/>
      <c r="F106" s="84"/>
      <c r="G106" s="19"/>
      <c r="H106" s="84" t="s">
        <v>941</v>
      </c>
      <c r="I106" s="84"/>
      <c r="J106" s="84"/>
      <c r="K106" s="19"/>
      <c r="L106" s="84" t="s">
        <v>107</v>
      </c>
      <c r="M106" s="84"/>
      <c r="N106" s="84"/>
    </row>
    <row r="107" spans="1:18">
      <c r="A107" s="59"/>
      <c r="B107" s="85" t="s">
        <v>942</v>
      </c>
      <c r="C107" s="40"/>
      <c r="D107" s="39" t="s">
        <v>216</v>
      </c>
      <c r="E107" s="47">
        <v>1.1000000000000001</v>
      </c>
      <c r="F107" s="45"/>
      <c r="G107" s="40"/>
      <c r="H107" s="39" t="s">
        <v>216</v>
      </c>
      <c r="I107" s="47" t="s">
        <v>948</v>
      </c>
      <c r="J107" s="39" t="s">
        <v>331</v>
      </c>
      <c r="K107" s="40"/>
      <c r="L107" s="39" t="s">
        <v>216</v>
      </c>
      <c r="M107" s="47" t="s">
        <v>949</v>
      </c>
      <c r="N107" s="39" t="s">
        <v>331</v>
      </c>
    </row>
    <row r="108" spans="1:18">
      <c r="A108" s="59"/>
      <c r="B108" s="88"/>
      <c r="C108" s="40"/>
      <c r="D108" s="38"/>
      <c r="E108" s="98"/>
      <c r="F108" s="40"/>
      <c r="G108" s="40"/>
      <c r="H108" s="38"/>
      <c r="I108" s="98"/>
      <c r="J108" s="38"/>
      <c r="K108" s="40"/>
      <c r="L108" s="38"/>
      <c r="M108" s="98"/>
      <c r="N108" s="38"/>
    </row>
    <row r="109" spans="1:18">
      <c r="A109" s="59"/>
      <c r="B109" s="50" t="s">
        <v>943</v>
      </c>
      <c r="C109" s="52"/>
      <c r="D109" s="56">
        <v>3</v>
      </c>
      <c r="E109" s="56"/>
      <c r="F109" s="52"/>
      <c r="G109" s="52"/>
      <c r="H109" s="56" t="s">
        <v>307</v>
      </c>
      <c r="I109" s="56"/>
      <c r="J109" s="52"/>
      <c r="K109" s="52"/>
      <c r="L109" s="56">
        <v>3</v>
      </c>
      <c r="M109" s="56"/>
      <c r="N109" s="52"/>
    </row>
    <row r="110" spans="1:18">
      <c r="A110" s="59"/>
      <c r="B110" s="50"/>
      <c r="C110" s="52"/>
      <c r="D110" s="56"/>
      <c r="E110" s="56"/>
      <c r="F110" s="52"/>
      <c r="G110" s="52"/>
      <c r="H110" s="56"/>
      <c r="I110" s="56"/>
      <c r="J110" s="52"/>
      <c r="K110" s="52"/>
      <c r="L110" s="56"/>
      <c r="M110" s="56"/>
      <c r="N110" s="52"/>
    </row>
    <row r="111" spans="1:18">
      <c r="A111" s="59"/>
      <c r="B111" s="88" t="s">
        <v>950</v>
      </c>
      <c r="C111" s="40"/>
      <c r="D111" s="98" t="s">
        <v>335</v>
      </c>
      <c r="E111" s="98"/>
      <c r="F111" s="38" t="s">
        <v>331</v>
      </c>
      <c r="G111" s="40"/>
      <c r="H111" s="98">
        <v>0.4</v>
      </c>
      <c r="I111" s="98"/>
      <c r="J111" s="40"/>
      <c r="K111" s="40"/>
      <c r="L111" s="98">
        <v>0.3</v>
      </c>
      <c r="M111" s="98"/>
      <c r="N111" s="40"/>
    </row>
    <row r="112" spans="1:18">
      <c r="A112" s="59"/>
      <c r="B112" s="88"/>
      <c r="C112" s="40"/>
      <c r="D112" s="98"/>
      <c r="E112" s="98"/>
      <c r="F112" s="38"/>
      <c r="G112" s="40"/>
      <c r="H112" s="98"/>
      <c r="I112" s="98"/>
      <c r="J112" s="40"/>
      <c r="K112" s="40"/>
      <c r="L112" s="98"/>
      <c r="M112" s="98"/>
      <c r="N112" s="40"/>
    </row>
    <row r="113" spans="1:18">
      <c r="A113" s="59"/>
      <c r="B113" s="87" t="s">
        <v>348</v>
      </c>
      <c r="C113" s="52"/>
      <c r="D113" s="56">
        <v>3.2</v>
      </c>
      <c r="E113" s="56"/>
      <c r="F113" s="52"/>
      <c r="G113" s="52"/>
      <c r="H113" s="56" t="s">
        <v>307</v>
      </c>
      <c r="I113" s="56"/>
      <c r="J113" s="52"/>
      <c r="K113" s="52"/>
      <c r="L113" s="56">
        <v>3.2</v>
      </c>
      <c r="M113" s="56"/>
      <c r="N113" s="52"/>
    </row>
    <row r="114" spans="1:18">
      <c r="A114" s="59"/>
      <c r="B114" s="87"/>
      <c r="C114" s="52"/>
      <c r="D114" s="56"/>
      <c r="E114" s="56"/>
      <c r="F114" s="52"/>
      <c r="G114" s="52"/>
      <c r="H114" s="56"/>
      <c r="I114" s="56"/>
      <c r="J114" s="52"/>
      <c r="K114" s="52"/>
      <c r="L114" s="56"/>
      <c r="M114" s="56"/>
      <c r="N114" s="52"/>
    </row>
    <row r="115" spans="1:18">
      <c r="A115" s="59"/>
      <c r="B115" s="88" t="s">
        <v>350</v>
      </c>
      <c r="C115" s="40"/>
      <c r="D115" s="98" t="s">
        <v>343</v>
      </c>
      <c r="E115" s="98"/>
      <c r="F115" s="38" t="s">
        <v>331</v>
      </c>
      <c r="G115" s="40"/>
      <c r="H115" s="98" t="s">
        <v>307</v>
      </c>
      <c r="I115" s="98"/>
      <c r="J115" s="40"/>
      <c r="K115" s="40"/>
      <c r="L115" s="98" t="s">
        <v>343</v>
      </c>
      <c r="M115" s="98"/>
      <c r="N115" s="38" t="s">
        <v>331</v>
      </c>
    </row>
    <row r="116" spans="1:18">
      <c r="A116" s="59"/>
      <c r="B116" s="88"/>
      <c r="C116" s="40"/>
      <c r="D116" s="98"/>
      <c r="E116" s="98"/>
      <c r="F116" s="38"/>
      <c r="G116" s="40"/>
      <c r="H116" s="98"/>
      <c r="I116" s="98"/>
      <c r="J116" s="40"/>
      <c r="K116" s="40"/>
      <c r="L116" s="98"/>
      <c r="M116" s="98"/>
      <c r="N116" s="38"/>
    </row>
    <row r="117" spans="1:18">
      <c r="A117" s="59"/>
      <c r="B117" s="87" t="s">
        <v>516</v>
      </c>
      <c r="C117" s="52"/>
      <c r="D117" s="56" t="s">
        <v>951</v>
      </c>
      <c r="E117" s="56"/>
      <c r="F117" s="50" t="s">
        <v>331</v>
      </c>
      <c r="G117" s="52"/>
      <c r="H117" s="56">
        <v>3.6</v>
      </c>
      <c r="I117" s="56"/>
      <c r="J117" s="52"/>
      <c r="K117" s="52"/>
      <c r="L117" s="56" t="s">
        <v>341</v>
      </c>
      <c r="M117" s="56"/>
      <c r="N117" s="50" t="s">
        <v>331</v>
      </c>
    </row>
    <row r="118" spans="1:18" ht="15.75" thickBot="1">
      <c r="A118" s="59"/>
      <c r="B118" s="89"/>
      <c r="C118" s="52"/>
      <c r="D118" s="57"/>
      <c r="E118" s="57"/>
      <c r="F118" s="51"/>
      <c r="G118" s="52"/>
      <c r="H118" s="57"/>
      <c r="I118" s="57"/>
      <c r="J118" s="55"/>
      <c r="K118" s="52"/>
      <c r="L118" s="57"/>
      <c r="M118" s="57"/>
      <c r="N118" s="51"/>
    </row>
    <row r="119" spans="1:18">
      <c r="A119" s="59"/>
      <c r="B119" s="92" t="s">
        <v>947</v>
      </c>
      <c r="C119" s="40"/>
      <c r="D119" s="39" t="s">
        <v>216</v>
      </c>
      <c r="E119" s="47">
        <v>1.2</v>
      </c>
      <c r="F119" s="45"/>
      <c r="G119" s="40"/>
      <c r="H119" s="39" t="s">
        <v>216</v>
      </c>
      <c r="I119" s="47" t="s">
        <v>515</v>
      </c>
      <c r="J119" s="39" t="s">
        <v>331</v>
      </c>
      <c r="K119" s="40"/>
      <c r="L119" s="39" t="s">
        <v>216</v>
      </c>
      <c r="M119" s="47" t="s">
        <v>339</v>
      </c>
      <c r="N119" s="39" t="s">
        <v>331</v>
      </c>
    </row>
    <row r="120" spans="1:18" ht="15.75" thickBot="1">
      <c r="A120" s="59"/>
      <c r="B120" s="93"/>
      <c r="C120" s="40"/>
      <c r="D120" s="140"/>
      <c r="E120" s="141"/>
      <c r="F120" s="94"/>
      <c r="G120" s="40"/>
      <c r="H120" s="140"/>
      <c r="I120" s="141"/>
      <c r="J120" s="140"/>
      <c r="K120" s="40"/>
      <c r="L120" s="140"/>
      <c r="M120" s="141"/>
      <c r="N120" s="140"/>
    </row>
    <row r="121" spans="1:18" ht="15.75" thickTop="1">
      <c r="A121" s="59"/>
      <c r="B121" s="121"/>
      <c r="C121" s="121"/>
      <c r="D121" s="121"/>
      <c r="E121" s="121"/>
      <c r="F121" s="121"/>
      <c r="G121" s="121"/>
      <c r="H121" s="121"/>
      <c r="I121" s="121"/>
      <c r="J121" s="121"/>
      <c r="K121" s="121"/>
      <c r="L121" s="121"/>
      <c r="M121" s="121"/>
      <c r="N121" s="121"/>
      <c r="O121" s="121"/>
      <c r="P121" s="121"/>
      <c r="Q121" s="121"/>
      <c r="R121" s="121"/>
    </row>
    <row r="122" spans="1:18">
      <c r="A122" s="59"/>
      <c r="B122" s="31"/>
      <c r="C122" s="31"/>
      <c r="D122" s="31"/>
      <c r="E122" s="31"/>
      <c r="F122" s="31"/>
      <c r="G122" s="31"/>
      <c r="H122" s="31"/>
      <c r="I122" s="31"/>
      <c r="J122" s="31"/>
      <c r="K122" s="31"/>
      <c r="L122" s="31"/>
      <c r="M122" s="31"/>
      <c r="N122" s="31"/>
    </row>
    <row r="123" spans="1:18">
      <c r="A123" s="59"/>
      <c r="B123" s="15"/>
      <c r="C123" s="15"/>
      <c r="D123" s="15"/>
      <c r="E123" s="15"/>
      <c r="F123" s="15"/>
      <c r="G123" s="15"/>
      <c r="H123" s="15"/>
      <c r="I123" s="15"/>
      <c r="J123" s="15"/>
      <c r="K123" s="15"/>
      <c r="L123" s="15"/>
      <c r="M123" s="15"/>
      <c r="N123" s="15"/>
    </row>
    <row r="124" spans="1:18" ht="15.75" thickBot="1">
      <c r="A124" s="59"/>
      <c r="B124" s="67"/>
      <c r="C124" s="19"/>
      <c r="D124" s="32">
        <v>2012</v>
      </c>
      <c r="E124" s="32"/>
      <c r="F124" s="32"/>
      <c r="G124" s="32"/>
      <c r="H124" s="32"/>
      <c r="I124" s="32"/>
      <c r="J124" s="32"/>
      <c r="K124" s="32"/>
      <c r="L124" s="32"/>
      <c r="M124" s="32"/>
      <c r="N124" s="32"/>
    </row>
    <row r="125" spans="1:18" ht="15.75" thickBot="1">
      <c r="A125" s="59"/>
      <c r="B125" s="65" t="s">
        <v>277</v>
      </c>
      <c r="C125" s="19"/>
      <c r="D125" s="84" t="s">
        <v>308</v>
      </c>
      <c r="E125" s="84"/>
      <c r="F125" s="84"/>
      <c r="G125" s="19"/>
      <c r="H125" s="84" t="s">
        <v>941</v>
      </c>
      <c r="I125" s="84"/>
      <c r="J125" s="84"/>
      <c r="K125" s="19"/>
      <c r="L125" s="84" t="s">
        <v>107</v>
      </c>
      <c r="M125" s="84"/>
      <c r="N125" s="84"/>
    </row>
    <row r="126" spans="1:18">
      <c r="A126" s="59"/>
      <c r="B126" s="85" t="s">
        <v>942</v>
      </c>
      <c r="C126" s="40"/>
      <c r="D126" s="39" t="s">
        <v>216</v>
      </c>
      <c r="E126" s="47">
        <v>1.2</v>
      </c>
      <c r="F126" s="45"/>
      <c r="G126" s="40"/>
      <c r="H126" s="39" t="s">
        <v>216</v>
      </c>
      <c r="I126" s="47" t="s">
        <v>952</v>
      </c>
      <c r="J126" s="39" t="s">
        <v>331</v>
      </c>
      <c r="K126" s="40"/>
      <c r="L126" s="39" t="s">
        <v>216</v>
      </c>
      <c r="M126" s="47" t="s">
        <v>953</v>
      </c>
      <c r="N126" s="39" t="s">
        <v>331</v>
      </c>
    </row>
    <row r="127" spans="1:18">
      <c r="A127" s="59"/>
      <c r="B127" s="88"/>
      <c r="C127" s="40"/>
      <c r="D127" s="38"/>
      <c r="E127" s="98"/>
      <c r="F127" s="40"/>
      <c r="G127" s="40"/>
      <c r="H127" s="38"/>
      <c r="I127" s="98"/>
      <c r="J127" s="38"/>
      <c r="K127" s="40"/>
      <c r="L127" s="38"/>
      <c r="M127" s="98"/>
      <c r="N127" s="38"/>
    </row>
    <row r="128" spans="1:18">
      <c r="A128" s="59"/>
      <c r="B128" s="50" t="s">
        <v>943</v>
      </c>
      <c r="C128" s="52"/>
      <c r="D128" s="56">
        <v>1.8</v>
      </c>
      <c r="E128" s="56"/>
      <c r="F128" s="52"/>
      <c r="G128" s="52"/>
      <c r="H128" s="56" t="s">
        <v>307</v>
      </c>
      <c r="I128" s="56"/>
      <c r="J128" s="52"/>
      <c r="K128" s="52"/>
      <c r="L128" s="56">
        <v>1.8</v>
      </c>
      <c r="M128" s="56"/>
      <c r="N128" s="52"/>
    </row>
    <row r="129" spans="1:18">
      <c r="A129" s="59"/>
      <c r="B129" s="50"/>
      <c r="C129" s="52"/>
      <c r="D129" s="56"/>
      <c r="E129" s="56"/>
      <c r="F129" s="52"/>
      <c r="G129" s="52"/>
      <c r="H129" s="56"/>
      <c r="I129" s="56"/>
      <c r="J129" s="52"/>
      <c r="K129" s="52"/>
      <c r="L129" s="56"/>
      <c r="M129" s="56"/>
      <c r="N129" s="52"/>
    </row>
    <row r="130" spans="1:18">
      <c r="A130" s="59"/>
      <c r="B130" s="88" t="s">
        <v>954</v>
      </c>
      <c r="C130" s="40"/>
      <c r="D130" s="98" t="s">
        <v>335</v>
      </c>
      <c r="E130" s="98"/>
      <c r="F130" s="38" t="s">
        <v>331</v>
      </c>
      <c r="G130" s="40"/>
      <c r="H130" s="98">
        <v>5.8</v>
      </c>
      <c r="I130" s="98"/>
      <c r="J130" s="40"/>
      <c r="K130" s="40"/>
      <c r="L130" s="98">
        <v>5.7</v>
      </c>
      <c r="M130" s="98"/>
      <c r="N130" s="40"/>
    </row>
    <row r="131" spans="1:18">
      <c r="A131" s="59"/>
      <c r="B131" s="88"/>
      <c r="C131" s="40"/>
      <c r="D131" s="98"/>
      <c r="E131" s="98"/>
      <c r="F131" s="38"/>
      <c r="G131" s="40"/>
      <c r="H131" s="98"/>
      <c r="I131" s="98"/>
      <c r="J131" s="40"/>
      <c r="K131" s="40"/>
      <c r="L131" s="98"/>
      <c r="M131" s="98"/>
      <c r="N131" s="40"/>
    </row>
    <row r="132" spans="1:18">
      <c r="A132" s="59"/>
      <c r="B132" s="87" t="s">
        <v>348</v>
      </c>
      <c r="C132" s="52"/>
      <c r="D132" s="56">
        <v>2.8</v>
      </c>
      <c r="E132" s="56"/>
      <c r="F132" s="52"/>
      <c r="G132" s="52"/>
      <c r="H132" s="56" t="s">
        <v>307</v>
      </c>
      <c r="I132" s="56"/>
      <c r="J132" s="52"/>
      <c r="K132" s="52"/>
      <c r="L132" s="56">
        <v>2.8</v>
      </c>
      <c r="M132" s="56"/>
      <c r="N132" s="52"/>
    </row>
    <row r="133" spans="1:18">
      <c r="A133" s="59"/>
      <c r="B133" s="87"/>
      <c r="C133" s="52"/>
      <c r="D133" s="56"/>
      <c r="E133" s="56"/>
      <c r="F133" s="52"/>
      <c r="G133" s="52"/>
      <c r="H133" s="56"/>
      <c r="I133" s="56"/>
      <c r="J133" s="52"/>
      <c r="K133" s="52"/>
      <c r="L133" s="56"/>
      <c r="M133" s="56"/>
      <c r="N133" s="52"/>
    </row>
    <row r="134" spans="1:18">
      <c r="A134" s="59"/>
      <c r="B134" s="88" t="s">
        <v>350</v>
      </c>
      <c r="C134" s="40"/>
      <c r="D134" s="98" t="s">
        <v>335</v>
      </c>
      <c r="E134" s="98"/>
      <c r="F134" s="38" t="s">
        <v>331</v>
      </c>
      <c r="G134" s="40"/>
      <c r="H134" s="98" t="s">
        <v>307</v>
      </c>
      <c r="I134" s="98"/>
      <c r="J134" s="40"/>
      <c r="K134" s="40"/>
      <c r="L134" s="98" t="s">
        <v>335</v>
      </c>
      <c r="M134" s="98"/>
      <c r="N134" s="38" t="s">
        <v>331</v>
      </c>
    </row>
    <row r="135" spans="1:18">
      <c r="A135" s="59"/>
      <c r="B135" s="88"/>
      <c r="C135" s="40"/>
      <c r="D135" s="98"/>
      <c r="E135" s="98"/>
      <c r="F135" s="38"/>
      <c r="G135" s="40"/>
      <c r="H135" s="98"/>
      <c r="I135" s="98"/>
      <c r="J135" s="40"/>
      <c r="K135" s="40"/>
      <c r="L135" s="98"/>
      <c r="M135" s="98"/>
      <c r="N135" s="38"/>
    </row>
    <row r="136" spans="1:18" ht="15.75" thickBot="1">
      <c r="A136" s="59"/>
      <c r="B136" s="78" t="s">
        <v>516</v>
      </c>
      <c r="C136" s="19"/>
      <c r="D136" s="57" t="s">
        <v>955</v>
      </c>
      <c r="E136" s="57"/>
      <c r="F136" s="36" t="s">
        <v>331</v>
      </c>
      <c r="G136" s="19"/>
      <c r="H136" s="57" t="s">
        <v>949</v>
      </c>
      <c r="I136" s="57"/>
      <c r="J136" s="36" t="s">
        <v>331</v>
      </c>
      <c r="K136" s="19"/>
      <c r="L136" s="57" t="s">
        <v>956</v>
      </c>
      <c r="M136" s="57"/>
      <c r="N136" s="36" t="s">
        <v>331</v>
      </c>
    </row>
    <row r="137" spans="1:18">
      <c r="A137" s="59"/>
      <c r="B137" s="92" t="s">
        <v>947</v>
      </c>
      <c r="C137" s="40"/>
      <c r="D137" s="39" t="s">
        <v>216</v>
      </c>
      <c r="E137" s="47">
        <v>1.1000000000000001</v>
      </c>
      <c r="F137" s="45"/>
      <c r="G137" s="40"/>
      <c r="H137" s="39" t="s">
        <v>216</v>
      </c>
      <c r="I137" s="47" t="s">
        <v>948</v>
      </c>
      <c r="J137" s="39" t="s">
        <v>331</v>
      </c>
      <c r="K137" s="40"/>
      <c r="L137" s="39" t="s">
        <v>216</v>
      </c>
      <c r="M137" s="47" t="s">
        <v>949</v>
      </c>
      <c r="N137" s="39" t="s">
        <v>331</v>
      </c>
    </row>
    <row r="138" spans="1:18" ht="15.75" thickBot="1">
      <c r="A138" s="59"/>
      <c r="B138" s="93"/>
      <c r="C138" s="40"/>
      <c r="D138" s="140"/>
      <c r="E138" s="141"/>
      <c r="F138" s="94"/>
      <c r="G138" s="40"/>
      <c r="H138" s="140"/>
      <c r="I138" s="141"/>
      <c r="J138" s="140"/>
      <c r="K138" s="40"/>
      <c r="L138" s="140"/>
      <c r="M138" s="141"/>
      <c r="N138" s="140"/>
    </row>
    <row r="139" spans="1:18" ht="15.75" thickTop="1">
      <c r="A139" s="59"/>
      <c r="B139" s="58"/>
      <c r="C139" s="58"/>
      <c r="D139" s="58"/>
      <c r="E139" s="58"/>
      <c r="F139" s="58"/>
      <c r="G139" s="58"/>
      <c r="H139" s="58"/>
      <c r="I139" s="58"/>
      <c r="J139" s="58"/>
      <c r="K139" s="58"/>
      <c r="L139" s="58"/>
      <c r="M139" s="58"/>
      <c r="N139" s="58"/>
      <c r="O139" s="58"/>
      <c r="P139" s="58"/>
      <c r="Q139" s="58"/>
      <c r="R139" s="58"/>
    </row>
    <row r="140" spans="1:18" ht="24" customHeight="1">
      <c r="A140" s="59"/>
      <c r="B140" s="63" t="s">
        <v>957</v>
      </c>
      <c r="C140" s="63"/>
      <c r="D140" s="63"/>
      <c r="E140" s="63"/>
      <c r="F140" s="63"/>
      <c r="G140" s="63"/>
      <c r="H140" s="63"/>
      <c r="I140" s="63"/>
      <c r="J140" s="63"/>
      <c r="K140" s="63"/>
      <c r="L140" s="63"/>
      <c r="M140" s="63"/>
      <c r="N140" s="63"/>
      <c r="O140" s="63"/>
      <c r="P140" s="63"/>
      <c r="Q140" s="63"/>
      <c r="R140" s="63"/>
    </row>
    <row r="141" spans="1:18">
      <c r="A141" s="59"/>
      <c r="B141" s="58"/>
      <c r="C141" s="58"/>
      <c r="D141" s="58"/>
      <c r="E141" s="58"/>
      <c r="F141" s="58"/>
      <c r="G141" s="58"/>
      <c r="H141" s="58"/>
      <c r="I141" s="58"/>
      <c r="J141" s="58"/>
      <c r="K141" s="58"/>
      <c r="L141" s="58"/>
      <c r="M141" s="58"/>
      <c r="N141" s="58"/>
      <c r="O141" s="58"/>
      <c r="P141" s="58"/>
      <c r="Q141" s="58"/>
      <c r="R141" s="58"/>
    </row>
    <row r="142" spans="1:18">
      <c r="A142" s="59"/>
      <c r="B142" s="60" t="s">
        <v>958</v>
      </c>
      <c r="C142" s="60"/>
      <c r="D142" s="60"/>
      <c r="E142" s="60"/>
      <c r="F142" s="60"/>
      <c r="G142" s="60"/>
      <c r="H142" s="60"/>
      <c r="I142" s="60"/>
      <c r="J142" s="60"/>
      <c r="K142" s="60"/>
      <c r="L142" s="60"/>
      <c r="M142" s="60"/>
      <c r="N142" s="60"/>
      <c r="O142" s="60"/>
      <c r="P142" s="60"/>
      <c r="Q142" s="60"/>
      <c r="R142" s="60"/>
    </row>
    <row r="143" spans="1:18">
      <c r="A143" s="59"/>
      <c r="B143" s="58"/>
      <c r="C143" s="58"/>
      <c r="D143" s="58"/>
      <c r="E143" s="58"/>
      <c r="F143" s="58"/>
      <c r="G143" s="58"/>
      <c r="H143" s="58"/>
      <c r="I143" s="58"/>
      <c r="J143" s="58"/>
      <c r="K143" s="58"/>
      <c r="L143" s="58"/>
      <c r="M143" s="58"/>
      <c r="N143" s="58"/>
      <c r="O143" s="58"/>
      <c r="P143" s="58"/>
      <c r="Q143" s="58"/>
      <c r="R143" s="58"/>
    </row>
    <row r="144" spans="1:18">
      <c r="A144" s="59"/>
      <c r="B144" s="63" t="s">
        <v>959</v>
      </c>
      <c r="C144" s="63"/>
      <c r="D144" s="63"/>
      <c r="E144" s="63"/>
      <c r="F144" s="63"/>
      <c r="G144" s="63"/>
      <c r="H144" s="63"/>
      <c r="I144" s="63"/>
      <c r="J144" s="63"/>
      <c r="K144" s="63"/>
      <c r="L144" s="63"/>
      <c r="M144" s="63"/>
      <c r="N144" s="63"/>
      <c r="O144" s="63"/>
      <c r="P144" s="63"/>
      <c r="Q144" s="63"/>
      <c r="R144" s="63"/>
    </row>
    <row r="145" spans="1:18">
      <c r="A145" s="59"/>
      <c r="B145" s="31"/>
      <c r="C145" s="31"/>
      <c r="D145" s="31"/>
      <c r="E145" s="31"/>
      <c r="F145" s="31"/>
      <c r="G145" s="31"/>
      <c r="H145" s="31"/>
      <c r="I145" s="31"/>
      <c r="J145" s="31"/>
      <c r="K145" s="31"/>
      <c r="L145" s="31"/>
      <c r="M145" s="31"/>
      <c r="N145" s="31"/>
      <c r="O145" s="31"/>
      <c r="P145" s="31"/>
      <c r="Q145" s="31"/>
      <c r="R145" s="31"/>
    </row>
    <row r="146" spans="1:18">
      <c r="A146" s="59"/>
      <c r="B146" s="15"/>
      <c r="C146" s="15"/>
      <c r="D146" s="15"/>
      <c r="E146" s="15"/>
      <c r="F146" s="15"/>
      <c r="G146" s="15"/>
      <c r="H146" s="15"/>
      <c r="I146" s="15"/>
      <c r="J146" s="15"/>
      <c r="K146" s="15"/>
      <c r="L146" s="15"/>
      <c r="M146" s="15"/>
      <c r="N146" s="15"/>
      <c r="O146" s="15"/>
      <c r="P146" s="15"/>
      <c r="Q146" s="15"/>
      <c r="R146" s="15"/>
    </row>
    <row r="147" spans="1:18" ht="15.75" thickBot="1">
      <c r="A147" s="59"/>
      <c r="B147" s="67"/>
      <c r="C147" s="19"/>
      <c r="D147" s="83">
        <v>42004</v>
      </c>
      <c r="E147" s="83"/>
      <c r="F147" s="83"/>
      <c r="G147" s="83"/>
      <c r="H147" s="83"/>
      <c r="I147" s="83"/>
      <c r="J147" s="83"/>
      <c r="K147" s="19"/>
      <c r="L147" s="83">
        <v>41639</v>
      </c>
      <c r="M147" s="83"/>
      <c r="N147" s="83"/>
      <c r="O147" s="83"/>
      <c r="P147" s="83"/>
      <c r="Q147" s="83"/>
      <c r="R147" s="83"/>
    </row>
    <row r="148" spans="1:18" ht="15.75" thickBot="1">
      <c r="A148" s="59"/>
      <c r="B148" s="65" t="s">
        <v>277</v>
      </c>
      <c r="C148" s="19"/>
      <c r="D148" s="84" t="s">
        <v>960</v>
      </c>
      <c r="E148" s="84"/>
      <c r="F148" s="84"/>
      <c r="G148" s="19"/>
      <c r="H148" s="84" t="s">
        <v>961</v>
      </c>
      <c r="I148" s="84"/>
      <c r="J148" s="84"/>
      <c r="K148" s="19"/>
      <c r="L148" s="84" t="s">
        <v>960</v>
      </c>
      <c r="M148" s="84"/>
      <c r="N148" s="84"/>
      <c r="O148" s="19"/>
      <c r="P148" s="84" t="s">
        <v>961</v>
      </c>
      <c r="Q148" s="84"/>
      <c r="R148" s="84"/>
    </row>
    <row r="149" spans="1:18">
      <c r="A149" s="59"/>
      <c r="B149" s="85" t="s">
        <v>72</v>
      </c>
      <c r="C149" s="40"/>
      <c r="D149" s="42" t="s">
        <v>216</v>
      </c>
      <c r="E149" s="116">
        <v>1174.5</v>
      </c>
      <c r="F149" s="45"/>
      <c r="G149" s="40"/>
      <c r="H149" s="42" t="s">
        <v>216</v>
      </c>
      <c r="I149" s="116">
        <v>1286.2</v>
      </c>
      <c r="J149" s="45"/>
      <c r="K149" s="40"/>
      <c r="L149" s="39" t="s">
        <v>216</v>
      </c>
      <c r="M149" s="117">
        <v>1174.5</v>
      </c>
      <c r="N149" s="45"/>
      <c r="O149" s="40"/>
      <c r="P149" s="39" t="s">
        <v>216</v>
      </c>
      <c r="Q149" s="117">
        <v>1176.5</v>
      </c>
      <c r="R149" s="45"/>
    </row>
    <row r="150" spans="1:18">
      <c r="A150" s="59"/>
      <c r="B150" s="88"/>
      <c r="C150" s="40"/>
      <c r="D150" s="41"/>
      <c r="E150" s="115"/>
      <c r="F150" s="40"/>
      <c r="G150" s="40"/>
      <c r="H150" s="110"/>
      <c r="I150" s="123"/>
      <c r="J150" s="49"/>
      <c r="K150" s="40"/>
      <c r="L150" s="38"/>
      <c r="M150" s="189"/>
      <c r="N150" s="40"/>
      <c r="O150" s="40"/>
      <c r="P150" s="38"/>
      <c r="Q150" s="189"/>
      <c r="R150" s="40"/>
    </row>
    <row r="151" spans="1:18">
      <c r="A151" s="59"/>
      <c r="B151" s="87" t="s">
        <v>71</v>
      </c>
      <c r="C151" s="52"/>
      <c r="D151" s="53">
        <v>5.4</v>
      </c>
      <c r="E151" s="53"/>
      <c r="F151" s="52"/>
      <c r="G151" s="52"/>
      <c r="H151" s="53">
        <v>5.7</v>
      </c>
      <c r="I151" s="53"/>
      <c r="J151" s="52"/>
      <c r="K151" s="52"/>
      <c r="L151" s="56">
        <v>6.3</v>
      </c>
      <c r="M151" s="56"/>
      <c r="N151" s="52"/>
      <c r="O151" s="52"/>
      <c r="P151" s="56">
        <v>7.1</v>
      </c>
      <c r="Q151" s="56"/>
      <c r="R151" s="52"/>
    </row>
    <row r="152" spans="1:18">
      <c r="A152" s="59"/>
      <c r="B152" s="87"/>
      <c r="C152" s="52"/>
      <c r="D152" s="53"/>
      <c r="E152" s="53"/>
      <c r="F152" s="52"/>
      <c r="G152" s="52"/>
      <c r="H152" s="53"/>
      <c r="I152" s="53"/>
      <c r="J152" s="52"/>
      <c r="K152" s="52"/>
      <c r="L152" s="56"/>
      <c r="M152" s="56"/>
      <c r="N152" s="52"/>
      <c r="O152" s="52"/>
      <c r="P152" s="56"/>
      <c r="Q152" s="56"/>
      <c r="R152" s="52"/>
    </row>
    <row r="153" spans="1:18">
      <c r="A153" s="59"/>
      <c r="B153" s="88" t="s">
        <v>962</v>
      </c>
      <c r="C153" s="40"/>
      <c r="D153" s="43">
        <v>51.2</v>
      </c>
      <c r="E153" s="43"/>
      <c r="F153" s="40"/>
      <c r="G153" s="40"/>
      <c r="H153" s="43">
        <v>52</v>
      </c>
      <c r="I153" s="43"/>
      <c r="J153" s="40"/>
      <c r="K153" s="40"/>
      <c r="L153" s="98">
        <v>51.2</v>
      </c>
      <c r="M153" s="98"/>
      <c r="N153" s="40"/>
      <c r="O153" s="40"/>
      <c r="P153" s="98">
        <v>61.4</v>
      </c>
      <c r="Q153" s="98"/>
      <c r="R153" s="40"/>
    </row>
    <row r="154" spans="1:18" ht="15.75" thickBot="1">
      <c r="A154" s="59"/>
      <c r="B154" s="114"/>
      <c r="C154" s="40"/>
      <c r="D154" s="70"/>
      <c r="E154" s="70"/>
      <c r="F154" s="71"/>
      <c r="G154" s="40"/>
      <c r="H154" s="70"/>
      <c r="I154" s="70"/>
      <c r="J154" s="71"/>
      <c r="K154" s="40"/>
      <c r="L154" s="99"/>
      <c r="M154" s="99"/>
      <c r="N154" s="71"/>
      <c r="O154" s="40"/>
      <c r="P154" s="99"/>
      <c r="Q154" s="99"/>
      <c r="R154" s="71"/>
    </row>
  </sheetData>
  <mergeCells count="656">
    <mergeCell ref="B141:R141"/>
    <mergeCell ref="B142:R142"/>
    <mergeCell ref="B143:R143"/>
    <mergeCell ref="B144:R144"/>
    <mergeCell ref="B74:R74"/>
    <mergeCell ref="B77:R77"/>
    <mergeCell ref="B80:R80"/>
    <mergeCell ref="B81:R81"/>
    <mergeCell ref="B82:R82"/>
    <mergeCell ref="B83:R83"/>
    <mergeCell ref="B60:R60"/>
    <mergeCell ref="B61:R61"/>
    <mergeCell ref="B62:R62"/>
    <mergeCell ref="B63:R63"/>
    <mergeCell ref="B64:R64"/>
    <mergeCell ref="B65:R65"/>
    <mergeCell ref="B4:R4"/>
    <mergeCell ref="B5:R5"/>
    <mergeCell ref="B6:R6"/>
    <mergeCell ref="B7:R7"/>
    <mergeCell ref="B8:R8"/>
    <mergeCell ref="B34:R34"/>
    <mergeCell ref="L153:M154"/>
    <mergeCell ref="N153:N154"/>
    <mergeCell ref="O153:O154"/>
    <mergeCell ref="P153:Q154"/>
    <mergeCell ref="R153:R154"/>
    <mergeCell ref="A1:A2"/>
    <mergeCell ref="B1:R1"/>
    <mergeCell ref="B2:R2"/>
    <mergeCell ref="B3:R3"/>
    <mergeCell ref="A4:A154"/>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N137:N138"/>
    <mergeCell ref="B145:R145"/>
    <mergeCell ref="D147:J147"/>
    <mergeCell ref="L147:R147"/>
    <mergeCell ref="D148:F148"/>
    <mergeCell ref="H148:J148"/>
    <mergeCell ref="L148:N148"/>
    <mergeCell ref="P148:R148"/>
    <mergeCell ref="B139:R139"/>
    <mergeCell ref="B140:R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4:J135"/>
    <mergeCell ref="K134:K135"/>
    <mergeCell ref="L134:M135"/>
    <mergeCell ref="N134:N135"/>
    <mergeCell ref="D136:E136"/>
    <mergeCell ref="H136:I136"/>
    <mergeCell ref="L136:M136"/>
    <mergeCell ref="J132:J133"/>
    <mergeCell ref="K132:K133"/>
    <mergeCell ref="L132:M133"/>
    <mergeCell ref="N132:N133"/>
    <mergeCell ref="B134:B135"/>
    <mergeCell ref="C134:C135"/>
    <mergeCell ref="D134:E135"/>
    <mergeCell ref="F134:F135"/>
    <mergeCell ref="G134:G135"/>
    <mergeCell ref="H134:I135"/>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B128:B129"/>
    <mergeCell ref="C128:C129"/>
    <mergeCell ref="D128:E129"/>
    <mergeCell ref="F128:F129"/>
    <mergeCell ref="G128:G129"/>
    <mergeCell ref="H128:I129"/>
    <mergeCell ref="I126:I127"/>
    <mergeCell ref="J126:J127"/>
    <mergeCell ref="K126:K127"/>
    <mergeCell ref="L126:L127"/>
    <mergeCell ref="M126:M127"/>
    <mergeCell ref="N126:N127"/>
    <mergeCell ref="D125:F125"/>
    <mergeCell ref="H125:J125"/>
    <mergeCell ref="L125:N125"/>
    <mergeCell ref="B126:B127"/>
    <mergeCell ref="C126:C127"/>
    <mergeCell ref="D126:D127"/>
    <mergeCell ref="E126:E127"/>
    <mergeCell ref="F126:F127"/>
    <mergeCell ref="G126:G127"/>
    <mergeCell ref="H126:H127"/>
    <mergeCell ref="K119:K120"/>
    <mergeCell ref="L119:L120"/>
    <mergeCell ref="M119:M120"/>
    <mergeCell ref="N119:N120"/>
    <mergeCell ref="B122:N122"/>
    <mergeCell ref="D124:N124"/>
    <mergeCell ref="B121:R121"/>
    <mergeCell ref="N117:N118"/>
    <mergeCell ref="B119:B120"/>
    <mergeCell ref="C119:C120"/>
    <mergeCell ref="D119:D120"/>
    <mergeCell ref="E119:E120"/>
    <mergeCell ref="F119:F120"/>
    <mergeCell ref="G119:G120"/>
    <mergeCell ref="H119:H120"/>
    <mergeCell ref="I119:I120"/>
    <mergeCell ref="J119:J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D105:N105"/>
    <mergeCell ref="D106:F106"/>
    <mergeCell ref="H106:J106"/>
    <mergeCell ref="L106:N106"/>
    <mergeCell ref="B107:B108"/>
    <mergeCell ref="C107:C108"/>
    <mergeCell ref="D107:D108"/>
    <mergeCell ref="E107:E108"/>
    <mergeCell ref="F107:F108"/>
    <mergeCell ref="G107:G108"/>
    <mergeCell ref="J100:J101"/>
    <mergeCell ref="K100:K101"/>
    <mergeCell ref="L100:L101"/>
    <mergeCell ref="M100:M101"/>
    <mergeCell ref="N100:N101"/>
    <mergeCell ref="B103:N103"/>
    <mergeCell ref="B102:R102"/>
    <mergeCell ref="L98:M99"/>
    <mergeCell ref="N98:N99"/>
    <mergeCell ref="B100:B101"/>
    <mergeCell ref="C100:C101"/>
    <mergeCell ref="D100:D101"/>
    <mergeCell ref="E100:E101"/>
    <mergeCell ref="F100:F101"/>
    <mergeCell ref="G100:G101"/>
    <mergeCell ref="H100:H101"/>
    <mergeCell ref="I100:I101"/>
    <mergeCell ref="L96:M97"/>
    <mergeCell ref="N96:N97"/>
    <mergeCell ref="B98:B99"/>
    <mergeCell ref="C98:C99"/>
    <mergeCell ref="D98:E99"/>
    <mergeCell ref="F98:F99"/>
    <mergeCell ref="G98:G99"/>
    <mergeCell ref="H98:I99"/>
    <mergeCell ref="J98:J99"/>
    <mergeCell ref="K98:K99"/>
    <mergeCell ref="L94:M95"/>
    <mergeCell ref="N94:N95"/>
    <mergeCell ref="B96:B97"/>
    <mergeCell ref="C96:C97"/>
    <mergeCell ref="D96:E97"/>
    <mergeCell ref="F96:F97"/>
    <mergeCell ref="G96:G97"/>
    <mergeCell ref="H96:I97"/>
    <mergeCell ref="J96:J97"/>
    <mergeCell ref="K96:K97"/>
    <mergeCell ref="L92:M93"/>
    <mergeCell ref="N92:N93"/>
    <mergeCell ref="B94:B95"/>
    <mergeCell ref="C94:C95"/>
    <mergeCell ref="D94:E95"/>
    <mergeCell ref="F94:F95"/>
    <mergeCell ref="G94:G95"/>
    <mergeCell ref="H94:I95"/>
    <mergeCell ref="J94:J95"/>
    <mergeCell ref="K94:K95"/>
    <mergeCell ref="L90:M91"/>
    <mergeCell ref="N90:N91"/>
    <mergeCell ref="B92:B93"/>
    <mergeCell ref="C92:C93"/>
    <mergeCell ref="D92:E93"/>
    <mergeCell ref="F92:F93"/>
    <mergeCell ref="G92:G93"/>
    <mergeCell ref="H92:I93"/>
    <mergeCell ref="J92:J93"/>
    <mergeCell ref="K92:K93"/>
    <mergeCell ref="M88:M89"/>
    <mergeCell ref="N88:N89"/>
    <mergeCell ref="B90:B91"/>
    <mergeCell ref="C90:C91"/>
    <mergeCell ref="D90:E91"/>
    <mergeCell ref="F90:F91"/>
    <mergeCell ref="G90:G91"/>
    <mergeCell ref="H90:I91"/>
    <mergeCell ref="J90:J91"/>
    <mergeCell ref="K90:K91"/>
    <mergeCell ref="G88:G89"/>
    <mergeCell ref="H88:H89"/>
    <mergeCell ref="I88:I89"/>
    <mergeCell ref="J88:J89"/>
    <mergeCell ref="K88:K89"/>
    <mergeCell ref="L88:L89"/>
    <mergeCell ref="B84:N84"/>
    <mergeCell ref="D86:N86"/>
    <mergeCell ref="D87:F87"/>
    <mergeCell ref="H87:J87"/>
    <mergeCell ref="L87:N87"/>
    <mergeCell ref="B88:B89"/>
    <mergeCell ref="C88:C89"/>
    <mergeCell ref="D88:D89"/>
    <mergeCell ref="E88:E89"/>
    <mergeCell ref="F88:F89"/>
    <mergeCell ref="K72:K73"/>
    <mergeCell ref="L72:L73"/>
    <mergeCell ref="M72:M73"/>
    <mergeCell ref="N72:N73"/>
    <mergeCell ref="O72:O73"/>
    <mergeCell ref="P72:P73"/>
    <mergeCell ref="N70:N71"/>
    <mergeCell ref="O70:O71"/>
    <mergeCell ref="P70:P71"/>
    <mergeCell ref="B72:B73"/>
    <mergeCell ref="C72:C73"/>
    <mergeCell ref="D72:E73"/>
    <mergeCell ref="F72:F73"/>
    <mergeCell ref="G72:G73"/>
    <mergeCell ref="H72:I73"/>
    <mergeCell ref="J72:J73"/>
    <mergeCell ref="H70:H71"/>
    <mergeCell ref="I70:I71"/>
    <mergeCell ref="J70:J71"/>
    <mergeCell ref="K70:K71"/>
    <mergeCell ref="L70:L71"/>
    <mergeCell ref="M70:M71"/>
    <mergeCell ref="B66:P66"/>
    <mergeCell ref="D68:J68"/>
    <mergeCell ref="D69:F69"/>
    <mergeCell ref="H69:J69"/>
    <mergeCell ref="B70:B71"/>
    <mergeCell ref="C70:C71"/>
    <mergeCell ref="D70:D71"/>
    <mergeCell ref="E70:E71"/>
    <mergeCell ref="F70:F71"/>
    <mergeCell ref="G70:G71"/>
    <mergeCell ref="M58:M59"/>
    <mergeCell ref="N58:N59"/>
    <mergeCell ref="O58:O59"/>
    <mergeCell ref="P58:P59"/>
    <mergeCell ref="Q58:Q59"/>
    <mergeCell ref="R58:R59"/>
    <mergeCell ref="G58:G59"/>
    <mergeCell ref="H58:H59"/>
    <mergeCell ref="I58:I59"/>
    <mergeCell ref="J58:J59"/>
    <mergeCell ref="K58:K59"/>
    <mergeCell ref="L58:L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P48:P49"/>
    <mergeCell ref="Q48:Q49"/>
    <mergeCell ref="R48:R49"/>
    <mergeCell ref="D50:F50"/>
    <mergeCell ref="H50:J50"/>
    <mergeCell ref="L50:N50"/>
    <mergeCell ref="P50:R50"/>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B35:R35"/>
    <mergeCell ref="D37:R37"/>
    <mergeCell ref="D38:F38"/>
    <mergeCell ref="H38:J38"/>
    <mergeCell ref="L38:N38"/>
    <mergeCell ref="P38:R38"/>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Q24:Q25"/>
    <mergeCell ref="R24:R25"/>
    <mergeCell ref="B26:B27"/>
    <mergeCell ref="C26:C27"/>
    <mergeCell ref="D26:E27"/>
    <mergeCell ref="F26:F27"/>
    <mergeCell ref="G26:G27"/>
    <mergeCell ref="H26:I27"/>
    <mergeCell ref="J26:J27"/>
    <mergeCell ref="K26:K27"/>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B9:R9"/>
    <mergeCell ref="D11:R11"/>
    <mergeCell ref="D12:F12"/>
    <mergeCell ref="H12:J12"/>
    <mergeCell ref="L12:N12"/>
    <mergeCell ref="P12:R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0.140625" bestFit="1" customWidth="1"/>
    <col min="2" max="2" width="36.5703125" bestFit="1" customWidth="1"/>
  </cols>
  <sheetData>
    <row r="1" spans="1:2">
      <c r="A1" s="8" t="s">
        <v>963</v>
      </c>
      <c r="B1" s="1" t="s">
        <v>1</v>
      </c>
    </row>
    <row r="2" spans="1:2">
      <c r="A2" s="8"/>
      <c r="B2" s="1" t="s">
        <v>2</v>
      </c>
    </row>
    <row r="3" spans="1:2">
      <c r="A3" s="3" t="s">
        <v>964</v>
      </c>
      <c r="B3" s="4"/>
    </row>
    <row r="4" spans="1:2">
      <c r="A4" s="59" t="s">
        <v>963</v>
      </c>
      <c r="B4" s="269" t="s">
        <v>965</v>
      </c>
    </row>
    <row r="5" spans="1:2">
      <c r="A5" s="59"/>
      <c r="B5" s="4"/>
    </row>
    <row r="6" spans="1:2">
      <c r="A6" s="59"/>
      <c r="B6" s="160" t="s">
        <v>966</v>
      </c>
    </row>
    <row r="7" spans="1:2">
      <c r="A7" s="59"/>
      <c r="B7" s="4"/>
    </row>
    <row r="8" spans="1:2">
      <c r="A8" s="59"/>
      <c r="B8" s="270" t="s">
        <v>967</v>
      </c>
    </row>
    <row r="9" spans="1:2">
      <c r="A9" s="59"/>
      <c r="B9" s="4"/>
    </row>
    <row r="10" spans="1:2" ht="408.75">
      <c r="A10" s="59"/>
      <c r="B10" s="14" t="s">
        <v>968</v>
      </c>
    </row>
    <row r="11" spans="1:2">
      <c r="A11" s="59"/>
      <c r="B11" s="4"/>
    </row>
    <row r="12" spans="1:2">
      <c r="A12" s="59"/>
      <c r="B12" s="270" t="s">
        <v>969</v>
      </c>
    </row>
    <row r="13" spans="1:2">
      <c r="A13" s="59"/>
      <c r="B13" s="4"/>
    </row>
    <row r="14" spans="1:2" ht="409.6">
      <c r="A14" s="59"/>
      <c r="B14" s="14" t="s">
        <v>970</v>
      </c>
    </row>
    <row r="15" spans="1:2">
      <c r="A15" s="59"/>
      <c r="B15" s="4"/>
    </row>
    <row r="16" spans="1:2">
      <c r="A16" s="59"/>
      <c r="B16" s="190" t="s">
        <v>971</v>
      </c>
    </row>
    <row r="17" spans="1:2">
      <c r="A17" s="59"/>
      <c r="B17" s="4"/>
    </row>
    <row r="18" spans="1:2" ht="360.75">
      <c r="A18" s="59"/>
      <c r="B18" s="13" t="s">
        <v>972</v>
      </c>
    </row>
    <row r="19" spans="1:2">
      <c r="A19" s="59"/>
      <c r="B19" s="4"/>
    </row>
    <row r="20" spans="1:2" ht="168.75">
      <c r="A20" s="59"/>
      <c r="B20" s="13" t="s">
        <v>973</v>
      </c>
    </row>
    <row r="21" spans="1:2">
      <c r="A21" s="59"/>
      <c r="B21" s="4"/>
    </row>
    <row r="22" spans="1:2">
      <c r="A22" s="59"/>
      <c r="B22" s="12" t="s">
        <v>974</v>
      </c>
    </row>
    <row r="23" spans="1:2">
      <c r="A23" s="59"/>
      <c r="B23" s="4"/>
    </row>
    <row r="24" spans="1:2">
      <c r="A24" s="59"/>
      <c r="B24" s="190" t="s">
        <v>975</v>
      </c>
    </row>
    <row r="25" spans="1:2">
      <c r="A25" s="59"/>
      <c r="B25" s="4"/>
    </row>
    <row r="26" spans="1:2" ht="228.75">
      <c r="A26" s="59"/>
      <c r="B26" s="13" t="s">
        <v>976</v>
      </c>
    </row>
  </sheetData>
  <mergeCells count="2">
    <mergeCell ref="A1:A2"/>
    <mergeCell ref="A4: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5.5703125" bestFit="1" customWidth="1"/>
    <col min="2" max="2" width="35.42578125" bestFit="1" customWidth="1"/>
    <col min="4" max="4" width="1.85546875" bestFit="1" customWidth="1"/>
    <col min="5" max="5" width="4.425781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c r="A1" s="8" t="s">
        <v>977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978</v>
      </c>
      <c r="B3" s="58"/>
      <c r="C3" s="58"/>
      <c r="D3" s="58"/>
      <c r="E3" s="58"/>
      <c r="F3" s="58"/>
      <c r="G3" s="58"/>
      <c r="H3" s="58"/>
      <c r="I3" s="58"/>
      <c r="J3" s="58"/>
      <c r="K3" s="58"/>
      <c r="L3" s="58"/>
      <c r="M3" s="58"/>
      <c r="N3" s="58"/>
    </row>
    <row r="4" spans="1:14">
      <c r="A4" s="59" t="s">
        <v>977</v>
      </c>
      <c r="B4" s="60" t="s">
        <v>979</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c r="A6" s="59"/>
      <c r="B6" s="63" t="s">
        <v>980</v>
      </c>
      <c r="C6" s="63"/>
      <c r="D6" s="63"/>
      <c r="E6" s="63"/>
      <c r="F6" s="63"/>
      <c r="G6" s="63"/>
      <c r="H6" s="63"/>
      <c r="I6" s="63"/>
      <c r="J6" s="63"/>
      <c r="K6" s="63"/>
      <c r="L6" s="63"/>
      <c r="M6" s="63"/>
      <c r="N6" s="63"/>
    </row>
    <row r="7" spans="1:14">
      <c r="A7" s="59"/>
      <c r="B7" s="31"/>
      <c r="C7" s="31"/>
      <c r="D7" s="31"/>
      <c r="E7" s="31"/>
      <c r="F7" s="31"/>
      <c r="G7" s="31"/>
      <c r="H7" s="31"/>
      <c r="I7" s="31"/>
      <c r="J7" s="31"/>
      <c r="K7" s="31"/>
      <c r="L7" s="31"/>
      <c r="M7" s="31"/>
      <c r="N7" s="31"/>
    </row>
    <row r="8" spans="1:14">
      <c r="A8" s="59"/>
      <c r="B8" s="15"/>
      <c r="C8" s="15"/>
      <c r="D8" s="15"/>
      <c r="E8" s="15"/>
      <c r="F8" s="15"/>
      <c r="G8" s="15"/>
      <c r="H8" s="15"/>
      <c r="I8" s="15"/>
      <c r="J8" s="15"/>
      <c r="K8" s="15"/>
      <c r="L8" s="15"/>
      <c r="M8" s="15"/>
      <c r="N8" s="15"/>
    </row>
    <row r="9" spans="1:14" ht="15.75" thickBot="1">
      <c r="A9" s="59"/>
      <c r="B9" s="65" t="s">
        <v>277</v>
      </c>
      <c r="C9" s="19"/>
      <c r="D9" s="32">
        <v>2014</v>
      </c>
      <c r="E9" s="32"/>
      <c r="F9" s="32"/>
      <c r="G9" s="19"/>
      <c r="H9" s="32">
        <v>2013</v>
      </c>
      <c r="I9" s="32"/>
      <c r="J9" s="32"/>
      <c r="K9" s="19"/>
      <c r="L9" s="32">
        <v>2012</v>
      </c>
      <c r="M9" s="32"/>
      <c r="N9" s="32"/>
    </row>
    <row r="10" spans="1:14">
      <c r="A10" s="59"/>
      <c r="B10" s="85" t="s">
        <v>981</v>
      </c>
      <c r="C10" s="40"/>
      <c r="D10" s="42" t="s">
        <v>216</v>
      </c>
      <c r="E10" s="44">
        <v>11</v>
      </c>
      <c r="F10" s="45"/>
      <c r="G10" s="40"/>
      <c r="H10" s="39" t="s">
        <v>216</v>
      </c>
      <c r="I10" s="47">
        <v>9.9</v>
      </c>
      <c r="J10" s="45"/>
      <c r="K10" s="40"/>
      <c r="L10" s="39" t="s">
        <v>216</v>
      </c>
      <c r="M10" s="47">
        <v>2.6</v>
      </c>
      <c r="N10" s="45"/>
    </row>
    <row r="11" spans="1:14">
      <c r="A11" s="59"/>
      <c r="B11" s="88"/>
      <c r="C11" s="40"/>
      <c r="D11" s="41"/>
      <c r="E11" s="43"/>
      <c r="F11" s="40"/>
      <c r="G11" s="40"/>
      <c r="H11" s="38"/>
      <c r="I11" s="98"/>
      <c r="J11" s="40"/>
      <c r="K11" s="40"/>
      <c r="L11" s="38"/>
      <c r="M11" s="98"/>
      <c r="N11" s="40"/>
    </row>
    <row r="12" spans="1:14">
      <c r="A12" s="59"/>
      <c r="B12" s="50" t="s">
        <v>982</v>
      </c>
      <c r="C12" s="52"/>
      <c r="D12" s="53">
        <v>10.3</v>
      </c>
      <c r="E12" s="53"/>
      <c r="F12" s="52"/>
      <c r="G12" s="52"/>
      <c r="H12" s="56">
        <v>11.3</v>
      </c>
      <c r="I12" s="56"/>
      <c r="J12" s="52"/>
      <c r="K12" s="52"/>
      <c r="L12" s="56">
        <v>11</v>
      </c>
      <c r="M12" s="56"/>
      <c r="N12" s="52"/>
    </row>
    <row r="13" spans="1:14">
      <c r="A13" s="59"/>
      <c r="B13" s="50"/>
      <c r="C13" s="52"/>
      <c r="D13" s="53"/>
      <c r="E13" s="53"/>
      <c r="F13" s="52"/>
      <c r="G13" s="52"/>
      <c r="H13" s="56"/>
      <c r="I13" s="56"/>
      <c r="J13" s="52"/>
      <c r="K13" s="52"/>
      <c r="L13" s="56"/>
      <c r="M13" s="56"/>
      <c r="N13" s="52"/>
    </row>
    <row r="14" spans="1:14">
      <c r="A14" s="59"/>
      <c r="B14" s="88" t="s">
        <v>983</v>
      </c>
      <c r="C14" s="40"/>
      <c r="D14" s="43">
        <v>1.6</v>
      </c>
      <c r="E14" s="43"/>
      <c r="F14" s="40"/>
      <c r="G14" s="40"/>
      <c r="H14" s="98">
        <v>1.1000000000000001</v>
      </c>
      <c r="I14" s="98"/>
      <c r="J14" s="40"/>
      <c r="K14" s="40"/>
      <c r="L14" s="98">
        <v>1.1000000000000001</v>
      </c>
      <c r="M14" s="98"/>
      <c r="N14" s="40"/>
    </row>
    <row r="15" spans="1:14">
      <c r="A15" s="59"/>
      <c r="B15" s="88"/>
      <c r="C15" s="40"/>
      <c r="D15" s="43"/>
      <c r="E15" s="43"/>
      <c r="F15" s="40"/>
      <c r="G15" s="40"/>
      <c r="H15" s="98"/>
      <c r="I15" s="98"/>
      <c r="J15" s="40"/>
      <c r="K15" s="40"/>
      <c r="L15" s="98"/>
      <c r="M15" s="98"/>
      <c r="N15" s="40"/>
    </row>
    <row r="16" spans="1:14">
      <c r="A16" s="59"/>
      <c r="B16" s="87" t="s">
        <v>984</v>
      </c>
      <c r="C16" s="52"/>
      <c r="D16" s="53">
        <v>1</v>
      </c>
      <c r="E16" s="53"/>
      <c r="F16" s="52"/>
      <c r="G16" s="52"/>
      <c r="H16" s="56">
        <v>1.2</v>
      </c>
      <c r="I16" s="56"/>
      <c r="J16" s="52"/>
      <c r="K16" s="52"/>
      <c r="L16" s="56">
        <v>0.9</v>
      </c>
      <c r="M16" s="56"/>
      <c r="N16" s="52"/>
    </row>
    <row r="17" spans="1:14">
      <c r="A17" s="59"/>
      <c r="B17" s="87"/>
      <c r="C17" s="52"/>
      <c r="D17" s="53"/>
      <c r="E17" s="53"/>
      <c r="F17" s="52"/>
      <c r="G17" s="52"/>
      <c r="H17" s="56"/>
      <c r="I17" s="56"/>
      <c r="J17" s="52"/>
      <c r="K17" s="52"/>
      <c r="L17" s="56"/>
      <c r="M17" s="56"/>
      <c r="N17" s="52"/>
    </row>
    <row r="18" spans="1:14">
      <c r="A18" s="59"/>
      <c r="B18" s="88" t="s">
        <v>140</v>
      </c>
      <c r="C18" s="40"/>
      <c r="D18" s="43">
        <v>0.5</v>
      </c>
      <c r="E18" s="43"/>
      <c r="F18" s="40"/>
      <c r="G18" s="40"/>
      <c r="H18" s="98" t="s">
        <v>307</v>
      </c>
      <c r="I18" s="98"/>
      <c r="J18" s="40"/>
      <c r="K18" s="40"/>
      <c r="L18" s="98">
        <v>0.1</v>
      </c>
      <c r="M18" s="98"/>
      <c r="N18" s="40"/>
    </row>
    <row r="19" spans="1:14" ht="15.75" thickBot="1">
      <c r="A19" s="59"/>
      <c r="B19" s="114"/>
      <c r="C19" s="40"/>
      <c r="D19" s="70"/>
      <c r="E19" s="70"/>
      <c r="F19" s="71"/>
      <c r="G19" s="40"/>
      <c r="H19" s="99"/>
      <c r="I19" s="99"/>
      <c r="J19" s="71"/>
      <c r="K19" s="40"/>
      <c r="L19" s="99"/>
      <c r="M19" s="99"/>
      <c r="N19" s="71"/>
    </row>
    <row r="20" spans="1:14">
      <c r="A20" s="59"/>
      <c r="B20" s="197" t="s">
        <v>985</v>
      </c>
      <c r="C20" s="52"/>
      <c r="D20" s="72" t="s">
        <v>216</v>
      </c>
      <c r="E20" s="73">
        <v>24.4</v>
      </c>
      <c r="F20" s="74"/>
      <c r="G20" s="52"/>
      <c r="H20" s="106" t="s">
        <v>216</v>
      </c>
      <c r="I20" s="102">
        <v>23.5</v>
      </c>
      <c r="J20" s="74"/>
      <c r="K20" s="52"/>
      <c r="L20" s="106" t="s">
        <v>216</v>
      </c>
      <c r="M20" s="102">
        <v>15.7</v>
      </c>
      <c r="N20" s="74"/>
    </row>
    <row r="21" spans="1:14" ht="15.75" thickBot="1">
      <c r="A21" s="59"/>
      <c r="B21" s="271"/>
      <c r="C21" s="52"/>
      <c r="D21" s="76"/>
      <c r="E21" s="54"/>
      <c r="F21" s="55"/>
      <c r="G21" s="52"/>
      <c r="H21" s="51"/>
      <c r="I21" s="57"/>
      <c r="J21" s="55"/>
      <c r="K21" s="52"/>
      <c r="L21" s="51"/>
      <c r="M21" s="57"/>
      <c r="N21" s="55"/>
    </row>
  </sheetData>
  <mergeCells count="78">
    <mergeCell ref="B5:N5"/>
    <mergeCell ref="B6:N6"/>
    <mergeCell ref="K20:K21"/>
    <mergeCell ref="L20:L21"/>
    <mergeCell ref="M20:M21"/>
    <mergeCell ref="N20:N21"/>
    <mergeCell ref="A1:A2"/>
    <mergeCell ref="B1:N1"/>
    <mergeCell ref="B2:N2"/>
    <mergeCell ref="B3:N3"/>
    <mergeCell ref="A4:A21"/>
    <mergeCell ref="B4:N4"/>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cols>
    <col min="1" max="1" width="27.7109375" bestFit="1" customWidth="1"/>
    <col min="2" max="2" width="36.5703125" customWidth="1"/>
    <col min="3" max="3" width="28.42578125" customWidth="1"/>
    <col min="4" max="4" width="5.7109375" customWidth="1"/>
    <col min="5" max="5" width="21.7109375" customWidth="1"/>
    <col min="6" max="6" width="4.42578125" customWidth="1"/>
    <col min="7" max="7" width="28.42578125" customWidth="1"/>
    <col min="8" max="8" width="5.7109375" customWidth="1"/>
    <col min="9" max="9" width="16.42578125" customWidth="1"/>
    <col min="10" max="10" width="4.42578125" customWidth="1"/>
    <col min="11" max="11" width="28.42578125" customWidth="1"/>
    <col min="12" max="12" width="5.7109375" customWidth="1"/>
    <col min="13" max="13" width="21.7109375" customWidth="1"/>
    <col min="14" max="14" width="4.42578125" customWidth="1"/>
    <col min="15" max="15" width="28.42578125" customWidth="1"/>
    <col min="16" max="16" width="5.7109375" customWidth="1"/>
    <col min="17" max="17" width="7.5703125" customWidth="1"/>
    <col min="18" max="19" width="28.42578125" customWidth="1"/>
    <col min="20" max="20" width="5.7109375" customWidth="1"/>
    <col min="21" max="21" width="7.5703125" customWidth="1"/>
    <col min="22" max="22" width="4.42578125" customWidth="1"/>
    <col min="23" max="23" width="28.42578125" customWidth="1"/>
    <col min="24" max="24" width="5.7109375" customWidth="1"/>
    <col min="25" max="25" width="21.7109375" customWidth="1"/>
    <col min="26" max="26" width="4.42578125" customWidth="1"/>
  </cols>
  <sheetData>
    <row r="1" spans="1:26" ht="15" customHeight="1">
      <c r="A1" s="8" t="s">
        <v>986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987</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59" t="s">
        <v>986</v>
      </c>
      <c r="B4" s="60" t="s">
        <v>988</v>
      </c>
      <c r="C4" s="60"/>
      <c r="D4" s="60"/>
      <c r="E4" s="60"/>
      <c r="F4" s="60"/>
      <c r="G4" s="60"/>
      <c r="H4" s="60"/>
      <c r="I4" s="60"/>
      <c r="J4" s="60"/>
      <c r="K4" s="60"/>
      <c r="L4" s="60"/>
      <c r="M4" s="60"/>
      <c r="N4" s="60"/>
      <c r="O4" s="60"/>
      <c r="P4" s="60"/>
      <c r="Q4" s="60"/>
      <c r="R4" s="60"/>
      <c r="S4" s="60"/>
      <c r="T4" s="60"/>
      <c r="U4" s="60"/>
      <c r="V4" s="60"/>
      <c r="W4" s="60"/>
      <c r="X4" s="60"/>
      <c r="Y4" s="60"/>
      <c r="Z4" s="60"/>
    </row>
    <row r="5" spans="1:26">
      <c r="A5" s="59"/>
      <c r="B5" s="58"/>
      <c r="C5" s="58"/>
      <c r="D5" s="58"/>
      <c r="E5" s="58"/>
      <c r="F5" s="58"/>
      <c r="G5" s="58"/>
      <c r="H5" s="58"/>
      <c r="I5" s="58"/>
      <c r="J5" s="58"/>
      <c r="K5" s="58"/>
      <c r="L5" s="58"/>
      <c r="M5" s="58"/>
      <c r="N5" s="58"/>
      <c r="O5" s="58"/>
      <c r="P5" s="58"/>
      <c r="Q5" s="58"/>
      <c r="R5" s="58"/>
      <c r="S5" s="58"/>
      <c r="T5" s="58"/>
      <c r="U5" s="58"/>
      <c r="V5" s="58"/>
      <c r="W5" s="58"/>
      <c r="X5" s="58"/>
      <c r="Y5" s="58"/>
      <c r="Z5" s="58"/>
    </row>
    <row r="6" spans="1:26" ht="24" customHeight="1">
      <c r="A6" s="59"/>
      <c r="B6" s="63" t="s">
        <v>989</v>
      </c>
      <c r="C6" s="63"/>
      <c r="D6" s="63"/>
      <c r="E6" s="63"/>
      <c r="F6" s="63"/>
      <c r="G6" s="63"/>
      <c r="H6" s="63"/>
      <c r="I6" s="63"/>
      <c r="J6" s="63"/>
      <c r="K6" s="63"/>
      <c r="L6" s="63"/>
      <c r="M6" s="63"/>
      <c r="N6" s="63"/>
      <c r="O6" s="63"/>
      <c r="P6" s="63"/>
      <c r="Q6" s="63"/>
      <c r="R6" s="63"/>
      <c r="S6" s="63"/>
      <c r="T6" s="63"/>
      <c r="U6" s="63"/>
      <c r="V6" s="63"/>
      <c r="W6" s="63"/>
      <c r="X6" s="63"/>
      <c r="Y6" s="63"/>
      <c r="Z6" s="63"/>
    </row>
    <row r="7" spans="1:26">
      <c r="A7" s="59"/>
      <c r="B7" s="31"/>
      <c r="C7" s="31"/>
      <c r="D7" s="31"/>
      <c r="E7" s="31"/>
      <c r="F7" s="31"/>
      <c r="G7" s="31"/>
      <c r="H7" s="31"/>
      <c r="I7" s="31"/>
      <c r="J7" s="31"/>
      <c r="K7" s="31"/>
      <c r="L7" s="31"/>
      <c r="M7" s="31"/>
      <c r="N7" s="31"/>
      <c r="O7" s="31"/>
      <c r="P7" s="31"/>
      <c r="Q7" s="31"/>
      <c r="R7" s="31"/>
      <c r="S7" s="31"/>
      <c r="T7" s="31"/>
      <c r="U7" s="31"/>
      <c r="V7" s="31"/>
      <c r="W7" s="31"/>
      <c r="X7" s="31"/>
      <c r="Y7" s="31"/>
      <c r="Z7" s="31"/>
    </row>
    <row r="8" spans="1:26">
      <c r="A8" s="59"/>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c r="A9" s="59"/>
      <c r="B9" s="19"/>
      <c r="C9" s="19"/>
      <c r="D9" s="32" t="s">
        <v>990</v>
      </c>
      <c r="E9" s="32"/>
      <c r="F9" s="32"/>
      <c r="G9" s="32"/>
      <c r="H9" s="32"/>
      <c r="I9" s="32"/>
      <c r="J9" s="32"/>
      <c r="K9" s="32"/>
      <c r="L9" s="32"/>
      <c r="M9" s="32"/>
      <c r="N9" s="32"/>
      <c r="O9" s="19"/>
      <c r="P9" s="52"/>
      <c r="Q9" s="52"/>
      <c r="R9" s="52"/>
      <c r="S9" s="19"/>
      <c r="T9" s="52"/>
      <c r="U9" s="52"/>
      <c r="V9" s="52"/>
      <c r="W9" s="19"/>
      <c r="X9" s="52"/>
      <c r="Y9" s="52"/>
      <c r="Z9" s="52"/>
    </row>
    <row r="10" spans="1:26">
      <c r="A10" s="59"/>
      <c r="B10" s="272" t="s">
        <v>991</v>
      </c>
      <c r="C10" s="52"/>
      <c r="D10" s="238" t="s">
        <v>992</v>
      </c>
      <c r="E10" s="238"/>
      <c r="F10" s="238"/>
      <c r="G10" s="74"/>
      <c r="H10" s="238" t="s">
        <v>993</v>
      </c>
      <c r="I10" s="238"/>
      <c r="J10" s="238"/>
      <c r="K10" s="74"/>
      <c r="L10" s="238" t="s">
        <v>994</v>
      </c>
      <c r="M10" s="238"/>
      <c r="N10" s="238"/>
      <c r="O10" s="52"/>
      <c r="P10" s="109" t="s">
        <v>140</v>
      </c>
      <c r="Q10" s="109"/>
      <c r="R10" s="109"/>
      <c r="S10" s="52"/>
      <c r="T10" s="109" t="s">
        <v>995</v>
      </c>
      <c r="U10" s="109"/>
      <c r="V10" s="109"/>
      <c r="W10" s="52"/>
      <c r="X10" s="109" t="s">
        <v>997</v>
      </c>
      <c r="Y10" s="109"/>
      <c r="Z10" s="109"/>
    </row>
    <row r="11" spans="1:26" ht="15.75" thickBot="1">
      <c r="A11" s="59"/>
      <c r="B11" s="273"/>
      <c r="C11" s="52"/>
      <c r="D11" s="32"/>
      <c r="E11" s="32"/>
      <c r="F11" s="32"/>
      <c r="G11" s="52"/>
      <c r="H11" s="32"/>
      <c r="I11" s="32"/>
      <c r="J11" s="32"/>
      <c r="K11" s="52"/>
      <c r="L11" s="32"/>
      <c r="M11" s="32"/>
      <c r="N11" s="32"/>
      <c r="O11" s="52"/>
      <c r="P11" s="32"/>
      <c r="Q11" s="32"/>
      <c r="R11" s="32"/>
      <c r="S11" s="52"/>
      <c r="T11" s="32" t="s">
        <v>996</v>
      </c>
      <c r="U11" s="32"/>
      <c r="V11" s="32"/>
      <c r="W11" s="52"/>
      <c r="X11" s="32" t="s">
        <v>998</v>
      </c>
      <c r="Y11" s="32"/>
      <c r="Z11" s="32"/>
    </row>
    <row r="12" spans="1:26">
      <c r="A12" s="59"/>
      <c r="B12" s="82" t="s">
        <v>999</v>
      </c>
      <c r="C12" s="23"/>
      <c r="D12" s="45"/>
      <c r="E12" s="45"/>
      <c r="F12" s="45"/>
      <c r="G12" s="23"/>
      <c r="H12" s="45"/>
      <c r="I12" s="45"/>
      <c r="J12" s="45"/>
      <c r="K12" s="23"/>
      <c r="L12" s="45"/>
      <c r="M12" s="45"/>
      <c r="N12" s="45"/>
      <c r="O12" s="23"/>
      <c r="P12" s="45"/>
      <c r="Q12" s="45"/>
      <c r="R12" s="45"/>
      <c r="S12" s="23"/>
      <c r="T12" s="45"/>
      <c r="U12" s="45"/>
      <c r="V12" s="45"/>
      <c r="W12" s="23"/>
      <c r="X12" s="45"/>
      <c r="Y12" s="45"/>
      <c r="Z12" s="45"/>
    </row>
    <row r="13" spans="1:26">
      <c r="A13" s="59"/>
      <c r="B13" s="143" t="s">
        <v>1000</v>
      </c>
      <c r="C13" s="52"/>
      <c r="D13" s="68" t="s">
        <v>216</v>
      </c>
      <c r="E13" s="119">
        <v>1222.4000000000001</v>
      </c>
      <c r="F13" s="52"/>
      <c r="G13" s="52"/>
      <c r="H13" s="68" t="s">
        <v>216</v>
      </c>
      <c r="I13" s="53">
        <v>459.9</v>
      </c>
      <c r="J13" s="52"/>
      <c r="K13" s="52"/>
      <c r="L13" s="68" t="s">
        <v>216</v>
      </c>
      <c r="M13" s="119">
        <v>1682.3</v>
      </c>
      <c r="N13" s="52"/>
      <c r="O13" s="52"/>
      <c r="P13" s="68" t="s">
        <v>216</v>
      </c>
      <c r="Q13" s="53" t="s">
        <v>307</v>
      </c>
      <c r="R13" s="52"/>
      <c r="S13" s="52"/>
      <c r="T13" s="68" t="s">
        <v>216</v>
      </c>
      <c r="U13" s="53" t="s">
        <v>307</v>
      </c>
      <c r="V13" s="52"/>
      <c r="W13" s="52"/>
      <c r="X13" s="68" t="s">
        <v>216</v>
      </c>
      <c r="Y13" s="119">
        <v>1682.3</v>
      </c>
      <c r="Z13" s="52"/>
    </row>
    <row r="14" spans="1:26">
      <c r="A14" s="59"/>
      <c r="B14" s="143"/>
      <c r="C14" s="52"/>
      <c r="D14" s="68"/>
      <c r="E14" s="119"/>
      <c r="F14" s="52"/>
      <c r="G14" s="52"/>
      <c r="H14" s="68"/>
      <c r="I14" s="53"/>
      <c r="J14" s="52"/>
      <c r="K14" s="52"/>
      <c r="L14" s="68"/>
      <c r="M14" s="119"/>
      <c r="N14" s="52"/>
      <c r="O14" s="52"/>
      <c r="P14" s="68"/>
      <c r="Q14" s="53"/>
      <c r="R14" s="52"/>
      <c r="S14" s="52"/>
      <c r="T14" s="68"/>
      <c r="U14" s="53"/>
      <c r="V14" s="52"/>
      <c r="W14" s="52"/>
      <c r="X14" s="68"/>
      <c r="Y14" s="119"/>
      <c r="Z14" s="52"/>
    </row>
    <row r="15" spans="1:26">
      <c r="A15" s="59"/>
      <c r="B15" s="274" t="s">
        <v>1001</v>
      </c>
      <c r="C15" s="40"/>
      <c r="D15" s="43" t="s">
        <v>307</v>
      </c>
      <c r="E15" s="43"/>
      <c r="F15" s="40"/>
      <c r="G15" s="40"/>
      <c r="H15" s="43">
        <v>12.4</v>
      </c>
      <c r="I15" s="43"/>
      <c r="J15" s="40"/>
      <c r="K15" s="40"/>
      <c r="L15" s="43">
        <v>12.4</v>
      </c>
      <c r="M15" s="43"/>
      <c r="N15" s="40"/>
      <c r="O15" s="40"/>
      <c r="P15" s="43">
        <v>1.4</v>
      </c>
      <c r="Q15" s="43"/>
      <c r="R15" s="40"/>
      <c r="S15" s="40"/>
      <c r="T15" s="43" t="s">
        <v>1002</v>
      </c>
      <c r="U15" s="43"/>
      <c r="V15" s="41" t="s">
        <v>331</v>
      </c>
      <c r="W15" s="40"/>
      <c r="X15" s="43" t="s">
        <v>307</v>
      </c>
      <c r="Y15" s="43"/>
      <c r="Z15" s="40"/>
    </row>
    <row r="16" spans="1:26">
      <c r="A16" s="59"/>
      <c r="B16" s="274"/>
      <c r="C16" s="40"/>
      <c r="D16" s="43"/>
      <c r="E16" s="43"/>
      <c r="F16" s="40"/>
      <c r="G16" s="40"/>
      <c r="H16" s="43"/>
      <c r="I16" s="43"/>
      <c r="J16" s="40"/>
      <c r="K16" s="40"/>
      <c r="L16" s="43"/>
      <c r="M16" s="43"/>
      <c r="N16" s="40"/>
      <c r="O16" s="40"/>
      <c r="P16" s="43"/>
      <c r="Q16" s="43"/>
      <c r="R16" s="40"/>
      <c r="S16" s="40"/>
      <c r="T16" s="43"/>
      <c r="U16" s="43"/>
      <c r="V16" s="41"/>
      <c r="W16" s="40"/>
      <c r="X16" s="43"/>
      <c r="Y16" s="43"/>
      <c r="Z16" s="40"/>
    </row>
    <row r="17" spans="1:26">
      <c r="A17" s="59"/>
      <c r="B17" s="143" t="s">
        <v>34</v>
      </c>
      <c r="C17" s="52"/>
      <c r="D17" s="53">
        <v>97.4</v>
      </c>
      <c r="E17" s="53"/>
      <c r="F17" s="52"/>
      <c r="G17" s="52"/>
      <c r="H17" s="53">
        <v>16.2</v>
      </c>
      <c r="I17" s="53"/>
      <c r="J17" s="52"/>
      <c r="K17" s="52"/>
      <c r="L17" s="53">
        <v>113.6</v>
      </c>
      <c r="M17" s="53"/>
      <c r="N17" s="52"/>
      <c r="O17" s="52"/>
      <c r="P17" s="53">
        <v>0.6</v>
      </c>
      <c r="Q17" s="53"/>
      <c r="R17" s="52"/>
      <c r="S17" s="52"/>
      <c r="T17" s="53" t="s">
        <v>692</v>
      </c>
      <c r="U17" s="53"/>
      <c r="V17" s="68" t="s">
        <v>331</v>
      </c>
      <c r="W17" s="52"/>
      <c r="X17" s="53">
        <v>113.7</v>
      </c>
      <c r="Y17" s="53"/>
      <c r="Z17" s="52"/>
    </row>
    <row r="18" spans="1:26">
      <c r="A18" s="59"/>
      <c r="B18" s="143"/>
      <c r="C18" s="52"/>
      <c r="D18" s="53"/>
      <c r="E18" s="53"/>
      <c r="F18" s="52"/>
      <c r="G18" s="52"/>
      <c r="H18" s="53"/>
      <c r="I18" s="53"/>
      <c r="J18" s="52"/>
      <c r="K18" s="52"/>
      <c r="L18" s="53"/>
      <c r="M18" s="53"/>
      <c r="N18" s="52"/>
      <c r="O18" s="52"/>
      <c r="P18" s="53"/>
      <c r="Q18" s="53"/>
      <c r="R18" s="52"/>
      <c r="S18" s="52"/>
      <c r="T18" s="53"/>
      <c r="U18" s="53"/>
      <c r="V18" s="68"/>
      <c r="W18" s="52"/>
      <c r="X18" s="53"/>
      <c r="Y18" s="53"/>
      <c r="Z18" s="52"/>
    </row>
    <row r="19" spans="1:26">
      <c r="A19" s="59"/>
      <c r="B19" s="274" t="s">
        <v>37</v>
      </c>
      <c r="C19" s="40"/>
      <c r="D19" s="43">
        <v>11.1</v>
      </c>
      <c r="E19" s="43"/>
      <c r="F19" s="40"/>
      <c r="G19" s="40"/>
      <c r="H19" s="43">
        <v>0.4</v>
      </c>
      <c r="I19" s="43"/>
      <c r="J19" s="40"/>
      <c r="K19" s="40"/>
      <c r="L19" s="43">
        <v>11.5</v>
      </c>
      <c r="M19" s="43"/>
      <c r="N19" s="40"/>
      <c r="O19" s="40"/>
      <c r="P19" s="43">
        <v>12.9</v>
      </c>
      <c r="Q19" s="43"/>
      <c r="R19" s="40"/>
      <c r="S19" s="40"/>
      <c r="T19" s="43" t="s">
        <v>307</v>
      </c>
      <c r="U19" s="43"/>
      <c r="V19" s="40"/>
      <c r="W19" s="40"/>
      <c r="X19" s="43">
        <v>24.4</v>
      </c>
      <c r="Y19" s="43"/>
      <c r="Z19" s="40"/>
    </row>
    <row r="20" spans="1:26">
      <c r="A20" s="59"/>
      <c r="B20" s="274"/>
      <c r="C20" s="40"/>
      <c r="D20" s="43"/>
      <c r="E20" s="43"/>
      <c r="F20" s="40"/>
      <c r="G20" s="40"/>
      <c r="H20" s="43"/>
      <c r="I20" s="43"/>
      <c r="J20" s="40"/>
      <c r="K20" s="40"/>
      <c r="L20" s="43"/>
      <c r="M20" s="43"/>
      <c r="N20" s="40"/>
      <c r="O20" s="40"/>
      <c r="P20" s="43"/>
      <c r="Q20" s="43"/>
      <c r="R20" s="40"/>
      <c r="S20" s="40"/>
      <c r="T20" s="43"/>
      <c r="U20" s="43"/>
      <c r="V20" s="40"/>
      <c r="W20" s="40"/>
      <c r="X20" s="43"/>
      <c r="Y20" s="43"/>
      <c r="Z20" s="40"/>
    </row>
    <row r="21" spans="1:26">
      <c r="A21" s="59"/>
      <c r="B21" s="143" t="s">
        <v>38</v>
      </c>
      <c r="C21" s="52"/>
      <c r="D21" s="53">
        <v>45.1</v>
      </c>
      <c r="E21" s="53"/>
      <c r="F21" s="52"/>
      <c r="G21" s="52"/>
      <c r="H21" s="53">
        <v>10.199999999999999</v>
      </c>
      <c r="I21" s="53"/>
      <c r="J21" s="52"/>
      <c r="K21" s="52"/>
      <c r="L21" s="53">
        <v>55.3</v>
      </c>
      <c r="M21" s="53"/>
      <c r="N21" s="52"/>
      <c r="O21" s="52"/>
      <c r="P21" s="53">
        <v>2.1</v>
      </c>
      <c r="Q21" s="53"/>
      <c r="R21" s="52"/>
      <c r="S21" s="52"/>
      <c r="T21" s="53" t="s">
        <v>307</v>
      </c>
      <c r="U21" s="53"/>
      <c r="V21" s="52"/>
      <c r="W21" s="52"/>
      <c r="X21" s="53">
        <v>57.4</v>
      </c>
      <c r="Y21" s="53"/>
      <c r="Z21" s="52"/>
    </row>
    <row r="22" spans="1:26">
      <c r="A22" s="59"/>
      <c r="B22" s="143"/>
      <c r="C22" s="52"/>
      <c r="D22" s="53"/>
      <c r="E22" s="53"/>
      <c r="F22" s="52"/>
      <c r="G22" s="52"/>
      <c r="H22" s="53"/>
      <c r="I22" s="53"/>
      <c r="J22" s="52"/>
      <c r="K22" s="52"/>
      <c r="L22" s="53"/>
      <c r="M22" s="53"/>
      <c r="N22" s="52"/>
      <c r="O22" s="52"/>
      <c r="P22" s="53"/>
      <c r="Q22" s="53"/>
      <c r="R22" s="52"/>
      <c r="S22" s="52"/>
      <c r="T22" s="53"/>
      <c r="U22" s="53"/>
      <c r="V22" s="52"/>
      <c r="W22" s="52"/>
      <c r="X22" s="53"/>
      <c r="Y22" s="53"/>
      <c r="Z22" s="52"/>
    </row>
    <row r="23" spans="1:26">
      <c r="A23" s="59"/>
      <c r="B23" s="274" t="s">
        <v>41</v>
      </c>
      <c r="C23" s="40"/>
      <c r="D23" s="43">
        <v>64.099999999999994</v>
      </c>
      <c r="E23" s="43"/>
      <c r="F23" s="40"/>
      <c r="G23" s="40"/>
      <c r="H23" s="43">
        <v>16.600000000000001</v>
      </c>
      <c r="I23" s="43"/>
      <c r="J23" s="40"/>
      <c r="K23" s="40"/>
      <c r="L23" s="43">
        <v>80.7</v>
      </c>
      <c r="M23" s="43"/>
      <c r="N23" s="40"/>
      <c r="O23" s="40"/>
      <c r="P23" s="43">
        <v>4</v>
      </c>
      <c r="Q23" s="43"/>
      <c r="R23" s="40"/>
      <c r="S23" s="40"/>
      <c r="T23" s="43" t="s">
        <v>307</v>
      </c>
      <c r="U23" s="43"/>
      <c r="V23" s="40"/>
      <c r="W23" s="40"/>
      <c r="X23" s="43">
        <v>84.7</v>
      </c>
      <c r="Y23" s="43"/>
      <c r="Z23" s="40"/>
    </row>
    <row r="24" spans="1:26">
      <c r="A24" s="59"/>
      <c r="B24" s="274"/>
      <c r="C24" s="40"/>
      <c r="D24" s="43"/>
      <c r="E24" s="43"/>
      <c r="F24" s="40"/>
      <c r="G24" s="40"/>
      <c r="H24" s="43"/>
      <c r="I24" s="43"/>
      <c r="J24" s="40"/>
      <c r="K24" s="40"/>
      <c r="L24" s="43"/>
      <c r="M24" s="43"/>
      <c r="N24" s="40"/>
      <c r="O24" s="40"/>
      <c r="P24" s="43"/>
      <c r="Q24" s="43"/>
      <c r="R24" s="40"/>
      <c r="S24" s="40"/>
      <c r="T24" s="43"/>
      <c r="U24" s="43"/>
      <c r="V24" s="40"/>
      <c r="W24" s="40"/>
      <c r="X24" s="43"/>
      <c r="Y24" s="43"/>
      <c r="Z24" s="40"/>
    </row>
    <row r="25" spans="1:26">
      <c r="A25" s="59"/>
      <c r="B25" s="143" t="s">
        <v>43</v>
      </c>
      <c r="C25" s="52"/>
      <c r="D25" s="53" t="s">
        <v>731</v>
      </c>
      <c r="E25" s="53"/>
      <c r="F25" s="68" t="s">
        <v>331</v>
      </c>
      <c r="G25" s="52"/>
      <c r="H25" s="53" t="s">
        <v>692</v>
      </c>
      <c r="I25" s="53"/>
      <c r="J25" s="68" t="s">
        <v>331</v>
      </c>
      <c r="K25" s="52"/>
      <c r="L25" s="53" t="s">
        <v>1003</v>
      </c>
      <c r="M25" s="53"/>
      <c r="N25" s="68" t="s">
        <v>331</v>
      </c>
      <c r="O25" s="52"/>
      <c r="P25" s="53" t="s">
        <v>307</v>
      </c>
      <c r="Q25" s="53"/>
      <c r="R25" s="52"/>
      <c r="S25" s="52"/>
      <c r="T25" s="56" t="s">
        <v>307</v>
      </c>
      <c r="U25" s="56"/>
      <c r="V25" s="52"/>
      <c r="W25" s="52"/>
      <c r="X25" s="53" t="s">
        <v>1003</v>
      </c>
      <c r="Y25" s="53"/>
      <c r="Z25" s="68" t="s">
        <v>331</v>
      </c>
    </row>
    <row r="26" spans="1:26">
      <c r="A26" s="59"/>
      <c r="B26" s="143"/>
      <c r="C26" s="52"/>
      <c r="D26" s="53"/>
      <c r="E26" s="53"/>
      <c r="F26" s="68"/>
      <c r="G26" s="52"/>
      <c r="H26" s="53"/>
      <c r="I26" s="53"/>
      <c r="J26" s="68"/>
      <c r="K26" s="52"/>
      <c r="L26" s="53"/>
      <c r="M26" s="53"/>
      <c r="N26" s="68"/>
      <c r="O26" s="52"/>
      <c r="P26" s="53"/>
      <c r="Q26" s="53"/>
      <c r="R26" s="52"/>
      <c r="S26" s="52"/>
      <c r="T26" s="56"/>
      <c r="U26" s="56"/>
      <c r="V26" s="52"/>
      <c r="W26" s="52"/>
      <c r="X26" s="53"/>
      <c r="Y26" s="53"/>
      <c r="Z26" s="68"/>
    </row>
    <row r="27" spans="1:26">
      <c r="A27" s="59"/>
      <c r="B27" s="274" t="s">
        <v>44</v>
      </c>
      <c r="C27" s="40"/>
      <c r="D27" s="43">
        <v>104.7</v>
      </c>
      <c r="E27" s="43"/>
      <c r="F27" s="40"/>
      <c r="G27" s="40"/>
      <c r="H27" s="43">
        <v>25.7</v>
      </c>
      <c r="I27" s="43"/>
      <c r="J27" s="40"/>
      <c r="K27" s="40"/>
      <c r="L27" s="43">
        <v>130.4</v>
      </c>
      <c r="M27" s="43"/>
      <c r="N27" s="40"/>
      <c r="O27" s="40"/>
      <c r="P27" s="43">
        <v>7.2</v>
      </c>
      <c r="Q27" s="43"/>
      <c r="R27" s="40"/>
      <c r="S27" s="40"/>
      <c r="T27" s="43" t="s">
        <v>307</v>
      </c>
      <c r="U27" s="43"/>
      <c r="V27" s="40"/>
      <c r="W27" s="40"/>
      <c r="X27" s="43">
        <v>137.6</v>
      </c>
      <c r="Y27" s="43"/>
      <c r="Z27" s="40"/>
    </row>
    <row r="28" spans="1:26">
      <c r="A28" s="59"/>
      <c r="B28" s="274"/>
      <c r="C28" s="40"/>
      <c r="D28" s="43"/>
      <c r="E28" s="43"/>
      <c r="F28" s="40"/>
      <c r="G28" s="40"/>
      <c r="H28" s="43"/>
      <c r="I28" s="43"/>
      <c r="J28" s="40"/>
      <c r="K28" s="40"/>
      <c r="L28" s="43"/>
      <c r="M28" s="43"/>
      <c r="N28" s="40"/>
      <c r="O28" s="40"/>
      <c r="P28" s="43"/>
      <c r="Q28" s="43"/>
      <c r="R28" s="40"/>
      <c r="S28" s="40"/>
      <c r="T28" s="43"/>
      <c r="U28" s="43"/>
      <c r="V28" s="40"/>
      <c r="W28" s="40"/>
      <c r="X28" s="43"/>
      <c r="Y28" s="43"/>
      <c r="Z28" s="40"/>
    </row>
    <row r="29" spans="1:26">
      <c r="A29" s="59"/>
      <c r="B29" s="196" t="s">
        <v>61</v>
      </c>
      <c r="C29" s="52"/>
      <c r="D29" s="119">
        <v>3511</v>
      </c>
      <c r="E29" s="119"/>
      <c r="F29" s="52"/>
      <c r="G29" s="52"/>
      <c r="H29" s="53">
        <v>682.3</v>
      </c>
      <c r="I29" s="53"/>
      <c r="J29" s="52"/>
      <c r="K29" s="52"/>
      <c r="L29" s="119">
        <v>4193.3</v>
      </c>
      <c r="M29" s="119"/>
      <c r="N29" s="52"/>
      <c r="O29" s="52"/>
      <c r="P29" s="53">
        <v>85.4</v>
      </c>
      <c r="Q29" s="53"/>
      <c r="R29" s="52"/>
      <c r="S29" s="52"/>
      <c r="T29" s="53" t="s">
        <v>307</v>
      </c>
      <c r="U29" s="53"/>
      <c r="V29" s="52"/>
      <c r="W29" s="52"/>
      <c r="X29" s="119">
        <v>4278.7</v>
      </c>
      <c r="Y29" s="119"/>
      <c r="Z29" s="52"/>
    </row>
    <row r="30" spans="1:26">
      <c r="A30" s="59"/>
      <c r="B30" s="196"/>
      <c r="C30" s="52"/>
      <c r="D30" s="119"/>
      <c r="E30" s="119"/>
      <c r="F30" s="52"/>
      <c r="G30" s="52"/>
      <c r="H30" s="53"/>
      <c r="I30" s="53"/>
      <c r="J30" s="52"/>
      <c r="K30" s="52"/>
      <c r="L30" s="119"/>
      <c r="M30" s="119"/>
      <c r="N30" s="52"/>
      <c r="O30" s="52"/>
      <c r="P30" s="53"/>
      <c r="Q30" s="53"/>
      <c r="R30" s="52"/>
      <c r="S30" s="52"/>
      <c r="T30" s="53"/>
      <c r="U30" s="53"/>
      <c r="V30" s="52"/>
      <c r="W30" s="52"/>
      <c r="X30" s="119"/>
      <c r="Y30" s="119"/>
      <c r="Z30" s="52"/>
    </row>
    <row r="31" spans="1:26">
      <c r="A31" s="59"/>
      <c r="B31" s="91" t="s">
        <v>1004</v>
      </c>
      <c r="C31" s="40"/>
      <c r="D31" s="43">
        <v>279.3</v>
      </c>
      <c r="E31" s="43"/>
      <c r="F31" s="40"/>
      <c r="G31" s="40"/>
      <c r="H31" s="43">
        <v>49.8</v>
      </c>
      <c r="I31" s="43"/>
      <c r="J31" s="40"/>
      <c r="K31" s="40"/>
      <c r="L31" s="43">
        <v>329.1</v>
      </c>
      <c r="M31" s="43"/>
      <c r="N31" s="40"/>
      <c r="O31" s="40"/>
      <c r="P31" s="43" t="s">
        <v>307</v>
      </c>
      <c r="Q31" s="43"/>
      <c r="R31" s="40"/>
      <c r="S31" s="40"/>
      <c r="T31" s="43" t="s">
        <v>307</v>
      </c>
      <c r="U31" s="43"/>
      <c r="V31" s="40"/>
      <c r="W31" s="40"/>
      <c r="X31" s="43">
        <v>329.1</v>
      </c>
      <c r="Y31" s="43"/>
      <c r="Z31" s="40"/>
    </row>
    <row r="32" spans="1:26" ht="15.75" thickBot="1">
      <c r="A32" s="59"/>
      <c r="B32" s="111"/>
      <c r="C32" s="40"/>
      <c r="D32" s="70"/>
      <c r="E32" s="70"/>
      <c r="F32" s="71"/>
      <c r="G32" s="40"/>
      <c r="H32" s="70"/>
      <c r="I32" s="70"/>
      <c r="J32" s="71"/>
      <c r="K32" s="40"/>
      <c r="L32" s="70"/>
      <c r="M32" s="70"/>
      <c r="N32" s="71"/>
      <c r="O32" s="40"/>
      <c r="P32" s="70"/>
      <c r="Q32" s="70"/>
      <c r="R32" s="71"/>
      <c r="S32" s="40"/>
      <c r="T32" s="70"/>
      <c r="U32" s="70"/>
      <c r="V32" s="71"/>
      <c r="W32" s="40"/>
      <c r="X32" s="70"/>
      <c r="Y32" s="70"/>
      <c r="Z32" s="71"/>
    </row>
    <row r="33" spans="1:26">
      <c r="A33" s="59"/>
      <c r="B33" s="19"/>
      <c r="C33" s="19"/>
      <c r="D33" s="74"/>
      <c r="E33" s="74"/>
      <c r="F33" s="74"/>
      <c r="G33" s="19"/>
      <c r="H33" s="74"/>
      <c r="I33" s="74"/>
      <c r="J33" s="74"/>
      <c r="K33" s="19"/>
      <c r="L33" s="74"/>
      <c r="M33" s="74"/>
      <c r="N33" s="74"/>
      <c r="O33" s="19"/>
      <c r="P33" s="74"/>
      <c r="Q33" s="74"/>
      <c r="R33" s="74"/>
      <c r="S33" s="19"/>
      <c r="T33" s="74"/>
      <c r="U33" s="74"/>
      <c r="V33" s="74"/>
      <c r="W33" s="19"/>
      <c r="X33" s="74"/>
      <c r="Y33" s="74"/>
      <c r="Z33" s="74"/>
    </row>
    <row r="34" spans="1:26" ht="15.75" thickBot="1">
      <c r="A34" s="59"/>
      <c r="B34" s="19"/>
      <c r="C34" s="19"/>
      <c r="D34" s="32" t="s">
        <v>990</v>
      </c>
      <c r="E34" s="32"/>
      <c r="F34" s="32"/>
      <c r="G34" s="32"/>
      <c r="H34" s="32"/>
      <c r="I34" s="32"/>
      <c r="J34" s="32"/>
      <c r="K34" s="32"/>
      <c r="L34" s="32"/>
      <c r="M34" s="32"/>
      <c r="N34" s="32"/>
      <c r="O34" s="19"/>
      <c r="P34" s="52"/>
      <c r="Q34" s="52"/>
      <c r="R34" s="52"/>
      <c r="S34" s="19"/>
      <c r="T34" s="52"/>
      <c r="U34" s="52"/>
      <c r="V34" s="52"/>
      <c r="W34" s="19"/>
      <c r="X34" s="52"/>
      <c r="Y34" s="52"/>
      <c r="Z34" s="52"/>
    </row>
    <row r="35" spans="1:26">
      <c r="A35" s="59"/>
      <c r="B35" s="272" t="s">
        <v>1005</v>
      </c>
      <c r="C35" s="52"/>
      <c r="D35" s="238" t="s">
        <v>206</v>
      </c>
      <c r="E35" s="238"/>
      <c r="F35" s="238"/>
      <c r="G35" s="74"/>
      <c r="H35" s="238" t="s">
        <v>993</v>
      </c>
      <c r="I35" s="238"/>
      <c r="J35" s="238"/>
      <c r="K35" s="74"/>
      <c r="L35" s="238" t="s">
        <v>994</v>
      </c>
      <c r="M35" s="238"/>
      <c r="N35" s="238"/>
      <c r="O35" s="52"/>
      <c r="P35" s="109" t="s">
        <v>140</v>
      </c>
      <c r="Q35" s="109"/>
      <c r="R35" s="109"/>
      <c r="S35" s="52"/>
      <c r="T35" s="109" t="s">
        <v>995</v>
      </c>
      <c r="U35" s="109"/>
      <c r="V35" s="109"/>
      <c r="W35" s="52"/>
      <c r="X35" s="109" t="s">
        <v>997</v>
      </c>
      <c r="Y35" s="109"/>
      <c r="Z35" s="109"/>
    </row>
    <row r="36" spans="1:26" ht="15.75" thickBot="1">
      <c r="A36" s="59"/>
      <c r="B36" s="273"/>
      <c r="C36" s="52"/>
      <c r="D36" s="32" t="s">
        <v>1006</v>
      </c>
      <c r="E36" s="32"/>
      <c r="F36" s="32"/>
      <c r="G36" s="52"/>
      <c r="H36" s="32"/>
      <c r="I36" s="32"/>
      <c r="J36" s="32"/>
      <c r="K36" s="52"/>
      <c r="L36" s="32"/>
      <c r="M36" s="32"/>
      <c r="N36" s="32"/>
      <c r="O36" s="52"/>
      <c r="P36" s="32"/>
      <c r="Q36" s="32"/>
      <c r="R36" s="32"/>
      <c r="S36" s="52"/>
      <c r="T36" s="32" t="s">
        <v>996</v>
      </c>
      <c r="U36" s="32"/>
      <c r="V36" s="32"/>
      <c r="W36" s="52"/>
      <c r="X36" s="32" t="s">
        <v>998</v>
      </c>
      <c r="Y36" s="32"/>
      <c r="Z36" s="32"/>
    </row>
    <row r="37" spans="1:26">
      <c r="A37" s="59"/>
      <c r="B37" s="82" t="s">
        <v>999</v>
      </c>
      <c r="C37" s="23"/>
      <c r="D37" s="45"/>
      <c r="E37" s="45"/>
      <c r="F37" s="45"/>
      <c r="G37" s="23"/>
      <c r="H37" s="45"/>
      <c r="I37" s="45"/>
      <c r="J37" s="45"/>
      <c r="K37" s="23"/>
      <c r="L37" s="45"/>
      <c r="M37" s="45"/>
      <c r="N37" s="45"/>
      <c r="O37" s="23"/>
      <c r="P37" s="45"/>
      <c r="Q37" s="45"/>
      <c r="R37" s="45"/>
      <c r="S37" s="23"/>
      <c r="T37" s="45"/>
      <c r="U37" s="45"/>
      <c r="V37" s="45"/>
      <c r="W37" s="23"/>
      <c r="X37" s="45"/>
      <c r="Y37" s="45"/>
      <c r="Z37" s="45"/>
    </row>
    <row r="38" spans="1:26">
      <c r="A38" s="59"/>
      <c r="B38" s="143" t="s">
        <v>1000</v>
      </c>
      <c r="C38" s="52"/>
      <c r="D38" s="50" t="s">
        <v>216</v>
      </c>
      <c r="E38" s="120">
        <v>1241.8</v>
      </c>
      <c r="F38" s="52"/>
      <c r="G38" s="52"/>
      <c r="H38" s="50" t="s">
        <v>216</v>
      </c>
      <c r="I38" s="56">
        <v>337.5</v>
      </c>
      <c r="J38" s="52"/>
      <c r="K38" s="52"/>
      <c r="L38" s="50" t="s">
        <v>216</v>
      </c>
      <c r="M38" s="120">
        <v>1579.3</v>
      </c>
      <c r="N38" s="52"/>
      <c r="O38" s="52"/>
      <c r="P38" s="50" t="s">
        <v>216</v>
      </c>
      <c r="Q38" s="56" t="s">
        <v>307</v>
      </c>
      <c r="R38" s="52"/>
      <c r="S38" s="52"/>
      <c r="T38" s="50" t="s">
        <v>216</v>
      </c>
      <c r="U38" s="56" t="s">
        <v>307</v>
      </c>
      <c r="V38" s="52"/>
      <c r="W38" s="52"/>
      <c r="X38" s="50" t="s">
        <v>216</v>
      </c>
      <c r="Y38" s="120">
        <v>1579.3</v>
      </c>
      <c r="Z38" s="52"/>
    </row>
    <row r="39" spans="1:26">
      <c r="A39" s="59"/>
      <c r="B39" s="143"/>
      <c r="C39" s="52"/>
      <c r="D39" s="50"/>
      <c r="E39" s="120"/>
      <c r="F39" s="52"/>
      <c r="G39" s="52"/>
      <c r="H39" s="50"/>
      <c r="I39" s="56"/>
      <c r="J39" s="52"/>
      <c r="K39" s="52"/>
      <c r="L39" s="50"/>
      <c r="M39" s="120"/>
      <c r="N39" s="52"/>
      <c r="O39" s="52"/>
      <c r="P39" s="50"/>
      <c r="Q39" s="56"/>
      <c r="R39" s="52"/>
      <c r="S39" s="52"/>
      <c r="T39" s="50"/>
      <c r="U39" s="56"/>
      <c r="V39" s="52"/>
      <c r="W39" s="52"/>
      <c r="X39" s="50"/>
      <c r="Y39" s="120"/>
      <c r="Z39" s="52"/>
    </row>
    <row r="40" spans="1:26">
      <c r="A40" s="59"/>
      <c r="B40" s="274" t="s">
        <v>1001</v>
      </c>
      <c r="C40" s="40"/>
      <c r="D40" s="98" t="s">
        <v>307</v>
      </c>
      <c r="E40" s="98"/>
      <c r="F40" s="40"/>
      <c r="G40" s="40"/>
      <c r="H40" s="98">
        <v>10.9</v>
      </c>
      <c r="I40" s="98"/>
      <c r="J40" s="40"/>
      <c r="K40" s="40"/>
      <c r="L40" s="98">
        <v>10.9</v>
      </c>
      <c r="M40" s="98"/>
      <c r="N40" s="40"/>
      <c r="O40" s="40"/>
      <c r="P40" s="98">
        <v>1.4</v>
      </c>
      <c r="Q40" s="98"/>
      <c r="R40" s="40"/>
      <c r="S40" s="40"/>
      <c r="T40" s="98" t="s">
        <v>1007</v>
      </c>
      <c r="U40" s="98"/>
      <c r="V40" s="38" t="s">
        <v>331</v>
      </c>
      <c r="W40" s="40"/>
      <c r="X40" s="98" t="s">
        <v>307</v>
      </c>
      <c r="Y40" s="98"/>
      <c r="Z40" s="40"/>
    </row>
    <row r="41" spans="1:26">
      <c r="A41" s="59"/>
      <c r="B41" s="274"/>
      <c r="C41" s="40"/>
      <c r="D41" s="98"/>
      <c r="E41" s="98"/>
      <c r="F41" s="40"/>
      <c r="G41" s="40"/>
      <c r="H41" s="98"/>
      <c r="I41" s="98"/>
      <c r="J41" s="40"/>
      <c r="K41" s="40"/>
      <c r="L41" s="98"/>
      <c r="M41" s="98"/>
      <c r="N41" s="40"/>
      <c r="O41" s="40"/>
      <c r="P41" s="98"/>
      <c r="Q41" s="98"/>
      <c r="R41" s="40"/>
      <c r="S41" s="40"/>
      <c r="T41" s="98"/>
      <c r="U41" s="98"/>
      <c r="V41" s="38"/>
      <c r="W41" s="40"/>
      <c r="X41" s="98"/>
      <c r="Y41" s="98"/>
      <c r="Z41" s="40"/>
    </row>
    <row r="42" spans="1:26">
      <c r="A42" s="59"/>
      <c r="B42" s="143" t="s">
        <v>34</v>
      </c>
      <c r="C42" s="52"/>
      <c r="D42" s="56">
        <v>90.5</v>
      </c>
      <c r="E42" s="56"/>
      <c r="F42" s="52"/>
      <c r="G42" s="52"/>
      <c r="H42" s="56">
        <v>15.6</v>
      </c>
      <c r="I42" s="56"/>
      <c r="J42" s="52"/>
      <c r="K42" s="52"/>
      <c r="L42" s="56">
        <v>106.1</v>
      </c>
      <c r="M42" s="56"/>
      <c r="N42" s="52"/>
      <c r="O42" s="52"/>
      <c r="P42" s="56">
        <v>0.6</v>
      </c>
      <c r="Q42" s="56"/>
      <c r="R42" s="52"/>
      <c r="S42" s="52"/>
      <c r="T42" s="56" t="s">
        <v>692</v>
      </c>
      <c r="U42" s="56"/>
      <c r="V42" s="50" t="s">
        <v>331</v>
      </c>
      <c r="W42" s="52"/>
      <c r="X42" s="56">
        <v>106.2</v>
      </c>
      <c r="Y42" s="56"/>
      <c r="Z42" s="52"/>
    </row>
    <row r="43" spans="1:26">
      <c r="A43" s="59"/>
      <c r="B43" s="143"/>
      <c r="C43" s="52"/>
      <c r="D43" s="56"/>
      <c r="E43" s="56"/>
      <c r="F43" s="52"/>
      <c r="G43" s="52"/>
      <c r="H43" s="56"/>
      <c r="I43" s="56"/>
      <c r="J43" s="52"/>
      <c r="K43" s="52"/>
      <c r="L43" s="56"/>
      <c r="M43" s="56"/>
      <c r="N43" s="52"/>
      <c r="O43" s="52"/>
      <c r="P43" s="56"/>
      <c r="Q43" s="56"/>
      <c r="R43" s="52"/>
      <c r="S43" s="52"/>
      <c r="T43" s="56"/>
      <c r="U43" s="56"/>
      <c r="V43" s="50"/>
      <c r="W43" s="52"/>
      <c r="X43" s="56"/>
      <c r="Y43" s="56"/>
      <c r="Z43" s="52"/>
    </row>
    <row r="44" spans="1:26">
      <c r="A44" s="59"/>
      <c r="B44" s="274" t="s">
        <v>37</v>
      </c>
      <c r="C44" s="40"/>
      <c r="D44" s="98">
        <v>9.9</v>
      </c>
      <c r="E44" s="98"/>
      <c r="F44" s="40"/>
      <c r="G44" s="40"/>
      <c r="H44" s="98">
        <v>0.2</v>
      </c>
      <c r="I44" s="98"/>
      <c r="J44" s="40"/>
      <c r="K44" s="40"/>
      <c r="L44" s="98">
        <v>10.1</v>
      </c>
      <c r="M44" s="98"/>
      <c r="N44" s="40"/>
      <c r="O44" s="40"/>
      <c r="P44" s="98">
        <v>13.4</v>
      </c>
      <c r="Q44" s="98"/>
      <c r="R44" s="40"/>
      <c r="S44" s="40"/>
      <c r="T44" s="98" t="s">
        <v>307</v>
      </c>
      <c r="U44" s="98"/>
      <c r="V44" s="40"/>
      <c r="W44" s="40"/>
      <c r="X44" s="98">
        <v>23.5</v>
      </c>
      <c r="Y44" s="98"/>
      <c r="Z44" s="40"/>
    </row>
    <row r="45" spans="1:26">
      <c r="A45" s="59"/>
      <c r="B45" s="274"/>
      <c r="C45" s="40"/>
      <c r="D45" s="98"/>
      <c r="E45" s="98"/>
      <c r="F45" s="40"/>
      <c r="G45" s="40"/>
      <c r="H45" s="98"/>
      <c r="I45" s="98"/>
      <c r="J45" s="40"/>
      <c r="K45" s="40"/>
      <c r="L45" s="98"/>
      <c r="M45" s="98"/>
      <c r="N45" s="40"/>
      <c r="O45" s="40"/>
      <c r="P45" s="98"/>
      <c r="Q45" s="98"/>
      <c r="R45" s="40"/>
      <c r="S45" s="40"/>
      <c r="T45" s="98"/>
      <c r="U45" s="98"/>
      <c r="V45" s="40"/>
      <c r="W45" s="40"/>
      <c r="X45" s="98"/>
      <c r="Y45" s="98"/>
      <c r="Z45" s="40"/>
    </row>
    <row r="46" spans="1:26">
      <c r="A46" s="59"/>
      <c r="B46" s="143" t="s">
        <v>38</v>
      </c>
      <c r="C46" s="52"/>
      <c r="D46" s="56">
        <v>33</v>
      </c>
      <c r="E46" s="56"/>
      <c r="F46" s="52"/>
      <c r="G46" s="52"/>
      <c r="H46" s="56">
        <v>8.5</v>
      </c>
      <c r="I46" s="56"/>
      <c r="J46" s="52"/>
      <c r="K46" s="52"/>
      <c r="L46" s="56">
        <v>41.5</v>
      </c>
      <c r="M46" s="56"/>
      <c r="N46" s="52"/>
      <c r="O46" s="52"/>
      <c r="P46" s="56">
        <v>2.2000000000000002</v>
      </c>
      <c r="Q46" s="56"/>
      <c r="R46" s="52"/>
      <c r="S46" s="52"/>
      <c r="T46" s="56" t="s">
        <v>307</v>
      </c>
      <c r="U46" s="56"/>
      <c r="V46" s="52"/>
      <c r="W46" s="52"/>
      <c r="X46" s="56">
        <v>43.7</v>
      </c>
      <c r="Y46" s="56"/>
      <c r="Z46" s="52"/>
    </row>
    <row r="47" spans="1:26">
      <c r="A47" s="59"/>
      <c r="B47" s="143"/>
      <c r="C47" s="52"/>
      <c r="D47" s="56"/>
      <c r="E47" s="56"/>
      <c r="F47" s="52"/>
      <c r="G47" s="52"/>
      <c r="H47" s="56"/>
      <c r="I47" s="56"/>
      <c r="J47" s="52"/>
      <c r="K47" s="52"/>
      <c r="L47" s="56"/>
      <c r="M47" s="56"/>
      <c r="N47" s="52"/>
      <c r="O47" s="52"/>
      <c r="P47" s="56"/>
      <c r="Q47" s="56"/>
      <c r="R47" s="52"/>
      <c r="S47" s="52"/>
      <c r="T47" s="56"/>
      <c r="U47" s="56"/>
      <c r="V47" s="52"/>
      <c r="W47" s="52"/>
      <c r="X47" s="56"/>
      <c r="Y47" s="56"/>
      <c r="Z47" s="52"/>
    </row>
    <row r="48" spans="1:26">
      <c r="A48" s="59"/>
      <c r="B48" s="274" t="s">
        <v>41</v>
      </c>
      <c r="C48" s="40"/>
      <c r="D48" s="98">
        <v>61.6</v>
      </c>
      <c r="E48" s="98"/>
      <c r="F48" s="40"/>
      <c r="G48" s="40"/>
      <c r="H48" s="98">
        <v>16.100000000000001</v>
      </c>
      <c r="I48" s="98"/>
      <c r="J48" s="40"/>
      <c r="K48" s="40"/>
      <c r="L48" s="98">
        <v>77.7</v>
      </c>
      <c r="M48" s="98"/>
      <c r="N48" s="40"/>
      <c r="O48" s="40"/>
      <c r="P48" s="98">
        <v>4.2</v>
      </c>
      <c r="Q48" s="98"/>
      <c r="R48" s="40"/>
      <c r="S48" s="40"/>
      <c r="T48" s="98" t="s">
        <v>307</v>
      </c>
      <c r="U48" s="98"/>
      <c r="V48" s="40"/>
      <c r="W48" s="40"/>
      <c r="X48" s="98">
        <v>81.900000000000006</v>
      </c>
      <c r="Y48" s="98"/>
      <c r="Z48" s="40"/>
    </row>
    <row r="49" spans="1:26">
      <c r="A49" s="59"/>
      <c r="B49" s="274"/>
      <c r="C49" s="40"/>
      <c r="D49" s="98"/>
      <c r="E49" s="98"/>
      <c r="F49" s="40"/>
      <c r="G49" s="40"/>
      <c r="H49" s="98"/>
      <c r="I49" s="98"/>
      <c r="J49" s="40"/>
      <c r="K49" s="40"/>
      <c r="L49" s="98"/>
      <c r="M49" s="98"/>
      <c r="N49" s="40"/>
      <c r="O49" s="40"/>
      <c r="P49" s="98"/>
      <c r="Q49" s="98"/>
      <c r="R49" s="40"/>
      <c r="S49" s="40"/>
      <c r="T49" s="98"/>
      <c r="U49" s="98"/>
      <c r="V49" s="40"/>
      <c r="W49" s="40"/>
      <c r="X49" s="98"/>
      <c r="Y49" s="98"/>
      <c r="Z49" s="40"/>
    </row>
    <row r="50" spans="1:26">
      <c r="A50" s="59"/>
      <c r="B50" s="143" t="s">
        <v>43</v>
      </c>
      <c r="C50" s="52"/>
      <c r="D50" s="56" t="s">
        <v>515</v>
      </c>
      <c r="E50" s="56"/>
      <c r="F50" s="50" t="s">
        <v>331</v>
      </c>
      <c r="G50" s="52"/>
      <c r="H50" s="56" t="s">
        <v>577</v>
      </c>
      <c r="I50" s="56"/>
      <c r="J50" s="50" t="s">
        <v>331</v>
      </c>
      <c r="K50" s="52"/>
      <c r="L50" s="56" t="s">
        <v>1003</v>
      </c>
      <c r="M50" s="56"/>
      <c r="N50" s="50" t="s">
        <v>331</v>
      </c>
      <c r="O50" s="52"/>
      <c r="P50" s="56" t="s">
        <v>307</v>
      </c>
      <c r="Q50" s="56"/>
      <c r="R50" s="52"/>
      <c r="S50" s="52"/>
      <c r="T50" s="56" t="s">
        <v>307</v>
      </c>
      <c r="U50" s="56"/>
      <c r="V50" s="52"/>
      <c r="W50" s="52"/>
      <c r="X50" s="56" t="s">
        <v>1003</v>
      </c>
      <c r="Y50" s="56"/>
      <c r="Z50" s="50" t="s">
        <v>331</v>
      </c>
    </row>
    <row r="51" spans="1:26">
      <c r="A51" s="59"/>
      <c r="B51" s="143"/>
      <c r="C51" s="52"/>
      <c r="D51" s="56"/>
      <c r="E51" s="56"/>
      <c r="F51" s="50"/>
      <c r="G51" s="52"/>
      <c r="H51" s="56"/>
      <c r="I51" s="56"/>
      <c r="J51" s="50"/>
      <c r="K51" s="52"/>
      <c r="L51" s="56"/>
      <c r="M51" s="56"/>
      <c r="N51" s="50"/>
      <c r="O51" s="52"/>
      <c r="P51" s="56"/>
      <c r="Q51" s="56"/>
      <c r="R51" s="52"/>
      <c r="S51" s="52"/>
      <c r="T51" s="56"/>
      <c r="U51" s="56"/>
      <c r="V51" s="52"/>
      <c r="W51" s="52"/>
      <c r="X51" s="56"/>
      <c r="Y51" s="56"/>
      <c r="Z51" s="50"/>
    </row>
    <row r="52" spans="1:26">
      <c r="A52" s="59"/>
      <c r="B52" s="274" t="s">
        <v>44</v>
      </c>
      <c r="C52" s="40"/>
      <c r="D52" s="98">
        <v>102.3</v>
      </c>
      <c r="E52" s="98"/>
      <c r="F52" s="40"/>
      <c r="G52" s="40"/>
      <c r="H52" s="98">
        <v>25</v>
      </c>
      <c r="I52" s="98"/>
      <c r="J52" s="40"/>
      <c r="K52" s="40"/>
      <c r="L52" s="98">
        <v>127.3</v>
      </c>
      <c r="M52" s="98"/>
      <c r="N52" s="40"/>
      <c r="O52" s="40"/>
      <c r="P52" s="98">
        <v>7.5</v>
      </c>
      <c r="Q52" s="98"/>
      <c r="R52" s="40"/>
      <c r="S52" s="40"/>
      <c r="T52" s="98" t="s">
        <v>307</v>
      </c>
      <c r="U52" s="98"/>
      <c r="V52" s="40"/>
      <c r="W52" s="40"/>
      <c r="X52" s="98">
        <v>134.80000000000001</v>
      </c>
      <c r="Y52" s="98"/>
      <c r="Z52" s="40"/>
    </row>
    <row r="53" spans="1:26">
      <c r="A53" s="59"/>
      <c r="B53" s="274"/>
      <c r="C53" s="40"/>
      <c r="D53" s="98"/>
      <c r="E53" s="98"/>
      <c r="F53" s="40"/>
      <c r="G53" s="40"/>
      <c r="H53" s="98"/>
      <c r="I53" s="98"/>
      <c r="J53" s="40"/>
      <c r="K53" s="40"/>
      <c r="L53" s="98"/>
      <c r="M53" s="98"/>
      <c r="N53" s="40"/>
      <c r="O53" s="40"/>
      <c r="P53" s="98"/>
      <c r="Q53" s="98"/>
      <c r="R53" s="40"/>
      <c r="S53" s="40"/>
      <c r="T53" s="98"/>
      <c r="U53" s="98"/>
      <c r="V53" s="40"/>
      <c r="W53" s="40"/>
      <c r="X53" s="98"/>
      <c r="Y53" s="98"/>
      <c r="Z53" s="40"/>
    </row>
    <row r="54" spans="1:26">
      <c r="A54" s="59"/>
      <c r="B54" s="196" t="s">
        <v>61</v>
      </c>
      <c r="C54" s="52"/>
      <c r="D54" s="120">
        <v>3241.8</v>
      </c>
      <c r="E54" s="120"/>
      <c r="F54" s="52"/>
      <c r="G54" s="52"/>
      <c r="H54" s="56">
        <v>633.79999999999995</v>
      </c>
      <c r="I54" s="56"/>
      <c r="J54" s="52"/>
      <c r="K54" s="52"/>
      <c r="L54" s="120">
        <v>3875.6</v>
      </c>
      <c r="M54" s="120"/>
      <c r="N54" s="52"/>
      <c r="O54" s="52"/>
      <c r="P54" s="56">
        <v>85.7</v>
      </c>
      <c r="Q54" s="56"/>
      <c r="R54" s="52"/>
      <c r="S54" s="52"/>
      <c r="T54" s="56" t="s">
        <v>307</v>
      </c>
      <c r="U54" s="56"/>
      <c r="V54" s="52"/>
      <c r="W54" s="52"/>
      <c r="X54" s="120">
        <v>3961.3</v>
      </c>
      <c r="Y54" s="120"/>
      <c r="Z54" s="52"/>
    </row>
    <row r="55" spans="1:26">
      <c r="A55" s="59"/>
      <c r="B55" s="196"/>
      <c r="C55" s="52"/>
      <c r="D55" s="120"/>
      <c r="E55" s="120"/>
      <c r="F55" s="52"/>
      <c r="G55" s="52"/>
      <c r="H55" s="56"/>
      <c r="I55" s="56"/>
      <c r="J55" s="52"/>
      <c r="K55" s="52"/>
      <c r="L55" s="120"/>
      <c r="M55" s="120"/>
      <c r="N55" s="52"/>
      <c r="O55" s="52"/>
      <c r="P55" s="56"/>
      <c r="Q55" s="56"/>
      <c r="R55" s="52"/>
      <c r="S55" s="52"/>
      <c r="T55" s="56"/>
      <c r="U55" s="56"/>
      <c r="V55" s="52"/>
      <c r="W55" s="52"/>
      <c r="X55" s="120"/>
      <c r="Y55" s="120"/>
      <c r="Z55" s="52"/>
    </row>
    <row r="56" spans="1:26">
      <c r="A56" s="59"/>
      <c r="B56" s="91" t="s">
        <v>1004</v>
      </c>
      <c r="C56" s="40"/>
      <c r="D56" s="98">
        <v>595.5</v>
      </c>
      <c r="E56" s="98"/>
      <c r="F56" s="40"/>
      <c r="G56" s="40"/>
      <c r="H56" s="98">
        <v>37.700000000000003</v>
      </c>
      <c r="I56" s="98"/>
      <c r="J56" s="40"/>
      <c r="K56" s="40"/>
      <c r="L56" s="98">
        <v>633.20000000000005</v>
      </c>
      <c r="M56" s="98"/>
      <c r="N56" s="40"/>
      <c r="O56" s="40"/>
      <c r="P56" s="98" t="s">
        <v>307</v>
      </c>
      <c r="Q56" s="98"/>
      <c r="R56" s="40"/>
      <c r="S56" s="40"/>
      <c r="T56" s="98" t="s">
        <v>307</v>
      </c>
      <c r="U56" s="98"/>
      <c r="V56" s="40"/>
      <c r="W56" s="40"/>
      <c r="X56" s="98">
        <v>633.20000000000005</v>
      </c>
      <c r="Y56" s="98"/>
      <c r="Z56" s="40"/>
    </row>
    <row r="57" spans="1:26" ht="15.75" thickBot="1">
      <c r="A57" s="59"/>
      <c r="B57" s="111"/>
      <c r="C57" s="40"/>
      <c r="D57" s="99"/>
      <c r="E57" s="99"/>
      <c r="F57" s="71"/>
      <c r="G57" s="40"/>
      <c r="H57" s="99"/>
      <c r="I57" s="99"/>
      <c r="J57" s="71"/>
      <c r="K57" s="40"/>
      <c r="L57" s="99"/>
      <c r="M57" s="99"/>
      <c r="N57" s="71"/>
      <c r="O57" s="40"/>
      <c r="P57" s="99"/>
      <c r="Q57" s="99"/>
      <c r="R57" s="71"/>
      <c r="S57" s="40"/>
      <c r="T57" s="99"/>
      <c r="U57" s="99"/>
      <c r="V57" s="71"/>
      <c r="W57" s="40"/>
      <c r="X57" s="99"/>
      <c r="Y57" s="99"/>
      <c r="Z57" s="71"/>
    </row>
    <row r="58" spans="1:26">
      <c r="A58" s="59"/>
      <c r="B58" s="19"/>
      <c r="C58" s="19"/>
      <c r="D58" s="74"/>
      <c r="E58" s="74"/>
      <c r="F58" s="74"/>
      <c r="G58" s="19"/>
      <c r="H58" s="74"/>
      <c r="I58" s="74"/>
      <c r="J58" s="74"/>
      <c r="K58" s="19"/>
      <c r="L58" s="74"/>
      <c r="M58" s="74"/>
      <c r="N58" s="74"/>
      <c r="O58" s="19"/>
      <c r="P58" s="74"/>
      <c r="Q58" s="74"/>
      <c r="R58" s="74"/>
      <c r="S58" s="19"/>
      <c r="T58" s="74"/>
      <c r="U58" s="74"/>
      <c r="V58" s="74"/>
      <c r="W58" s="19"/>
      <c r="X58" s="74"/>
      <c r="Y58" s="74"/>
      <c r="Z58" s="74"/>
    </row>
    <row r="59" spans="1:26" ht="15.75" thickBot="1">
      <c r="A59" s="59"/>
      <c r="B59" s="19"/>
      <c r="C59" s="19"/>
      <c r="D59" s="32" t="s">
        <v>990</v>
      </c>
      <c r="E59" s="32"/>
      <c r="F59" s="32"/>
      <c r="G59" s="32"/>
      <c r="H59" s="32"/>
      <c r="I59" s="32"/>
      <c r="J59" s="32"/>
      <c r="K59" s="32"/>
      <c r="L59" s="32"/>
      <c r="M59" s="32"/>
      <c r="N59" s="32"/>
      <c r="O59" s="19"/>
      <c r="P59" s="52"/>
      <c r="Q59" s="52"/>
      <c r="R59" s="52"/>
      <c r="S59" s="19"/>
      <c r="T59" s="52"/>
      <c r="U59" s="52"/>
      <c r="V59" s="52"/>
      <c r="W59" s="19"/>
      <c r="X59" s="52"/>
      <c r="Y59" s="52"/>
      <c r="Z59" s="52"/>
    </row>
    <row r="60" spans="1:26">
      <c r="A60" s="59"/>
      <c r="B60" s="272" t="s">
        <v>1008</v>
      </c>
      <c r="C60" s="52"/>
      <c r="D60" s="238" t="s">
        <v>206</v>
      </c>
      <c r="E60" s="238"/>
      <c r="F60" s="238"/>
      <c r="G60" s="74"/>
      <c r="H60" s="238" t="s">
        <v>993</v>
      </c>
      <c r="I60" s="238"/>
      <c r="J60" s="238"/>
      <c r="K60" s="74"/>
      <c r="L60" s="238" t="s">
        <v>994</v>
      </c>
      <c r="M60" s="238"/>
      <c r="N60" s="238"/>
      <c r="O60" s="52"/>
      <c r="P60" s="109" t="s">
        <v>140</v>
      </c>
      <c r="Q60" s="109"/>
      <c r="R60" s="109"/>
      <c r="S60" s="52"/>
      <c r="T60" s="109" t="s">
        <v>995</v>
      </c>
      <c r="U60" s="109"/>
      <c r="V60" s="109"/>
      <c r="W60" s="52"/>
      <c r="X60" s="109" t="s">
        <v>997</v>
      </c>
      <c r="Y60" s="109"/>
      <c r="Z60" s="109"/>
    </row>
    <row r="61" spans="1:26" ht="15.75" thickBot="1">
      <c r="A61" s="59"/>
      <c r="B61" s="273"/>
      <c r="C61" s="52"/>
      <c r="D61" s="32" t="s">
        <v>1006</v>
      </c>
      <c r="E61" s="32"/>
      <c r="F61" s="32"/>
      <c r="G61" s="52"/>
      <c r="H61" s="32"/>
      <c r="I61" s="32"/>
      <c r="J61" s="32"/>
      <c r="K61" s="52"/>
      <c r="L61" s="32"/>
      <c r="M61" s="32"/>
      <c r="N61" s="32"/>
      <c r="O61" s="52"/>
      <c r="P61" s="32"/>
      <c r="Q61" s="32"/>
      <c r="R61" s="32"/>
      <c r="S61" s="52"/>
      <c r="T61" s="32" t="s">
        <v>996</v>
      </c>
      <c r="U61" s="32"/>
      <c r="V61" s="32"/>
      <c r="W61" s="52"/>
      <c r="X61" s="32" t="s">
        <v>998</v>
      </c>
      <c r="Y61" s="32"/>
      <c r="Z61" s="32"/>
    </row>
    <row r="62" spans="1:26">
      <c r="A62" s="59"/>
      <c r="B62" s="82" t="s">
        <v>999</v>
      </c>
      <c r="C62" s="23"/>
      <c r="D62" s="45"/>
      <c r="E62" s="45"/>
      <c r="F62" s="45"/>
      <c r="G62" s="23"/>
      <c r="H62" s="45"/>
      <c r="I62" s="45"/>
      <c r="J62" s="45"/>
      <c r="K62" s="23"/>
      <c r="L62" s="45"/>
      <c r="M62" s="45"/>
      <c r="N62" s="45"/>
      <c r="O62" s="23"/>
      <c r="P62" s="45"/>
      <c r="Q62" s="45"/>
      <c r="R62" s="45"/>
      <c r="S62" s="23"/>
      <c r="T62" s="45"/>
      <c r="U62" s="45"/>
      <c r="V62" s="45"/>
      <c r="W62" s="23"/>
      <c r="X62" s="45"/>
      <c r="Y62" s="45"/>
      <c r="Z62" s="45"/>
    </row>
    <row r="63" spans="1:26">
      <c r="A63" s="59"/>
      <c r="B63" s="143" t="s">
        <v>1000</v>
      </c>
      <c r="C63" s="52"/>
      <c r="D63" s="50" t="s">
        <v>216</v>
      </c>
      <c r="E63" s="120">
        <v>1212</v>
      </c>
      <c r="F63" s="52"/>
      <c r="G63" s="52"/>
      <c r="H63" s="50" t="s">
        <v>216</v>
      </c>
      <c r="I63" s="56">
        <v>287.2</v>
      </c>
      <c r="J63" s="52"/>
      <c r="K63" s="52"/>
      <c r="L63" s="50" t="s">
        <v>216</v>
      </c>
      <c r="M63" s="120">
        <v>1499.2</v>
      </c>
      <c r="N63" s="52"/>
      <c r="O63" s="52"/>
      <c r="P63" s="50" t="s">
        <v>216</v>
      </c>
      <c r="Q63" s="56" t="s">
        <v>307</v>
      </c>
      <c r="R63" s="52"/>
      <c r="S63" s="52"/>
      <c r="T63" s="50" t="s">
        <v>216</v>
      </c>
      <c r="U63" s="56" t="s">
        <v>307</v>
      </c>
      <c r="V63" s="52"/>
      <c r="W63" s="52"/>
      <c r="X63" s="50" t="s">
        <v>216</v>
      </c>
      <c r="Y63" s="120">
        <v>1499.2</v>
      </c>
      <c r="Z63" s="52"/>
    </row>
    <row r="64" spans="1:26">
      <c r="A64" s="59"/>
      <c r="B64" s="143"/>
      <c r="C64" s="52"/>
      <c r="D64" s="50"/>
      <c r="E64" s="120"/>
      <c r="F64" s="52"/>
      <c r="G64" s="52"/>
      <c r="H64" s="50"/>
      <c r="I64" s="56"/>
      <c r="J64" s="52"/>
      <c r="K64" s="52"/>
      <c r="L64" s="50"/>
      <c r="M64" s="120"/>
      <c r="N64" s="52"/>
      <c r="O64" s="52"/>
      <c r="P64" s="50"/>
      <c r="Q64" s="56"/>
      <c r="R64" s="52"/>
      <c r="S64" s="52"/>
      <c r="T64" s="50"/>
      <c r="U64" s="56"/>
      <c r="V64" s="52"/>
      <c r="W64" s="52"/>
      <c r="X64" s="50"/>
      <c r="Y64" s="120"/>
      <c r="Z64" s="52"/>
    </row>
    <row r="65" spans="1:26">
      <c r="A65" s="59"/>
      <c r="B65" s="274" t="s">
        <v>1001</v>
      </c>
      <c r="C65" s="40"/>
      <c r="D65" s="98" t="s">
        <v>307</v>
      </c>
      <c r="E65" s="98"/>
      <c r="F65" s="40"/>
      <c r="G65" s="40"/>
      <c r="H65" s="98">
        <v>9.1999999999999993</v>
      </c>
      <c r="I65" s="98"/>
      <c r="J65" s="40"/>
      <c r="K65" s="40"/>
      <c r="L65" s="98">
        <v>9.1999999999999993</v>
      </c>
      <c r="M65" s="98"/>
      <c r="N65" s="40"/>
      <c r="O65" s="40"/>
      <c r="P65" s="98">
        <v>1.4</v>
      </c>
      <c r="Q65" s="98"/>
      <c r="R65" s="40"/>
      <c r="S65" s="40"/>
      <c r="T65" s="98" t="s">
        <v>1009</v>
      </c>
      <c r="U65" s="98"/>
      <c r="V65" s="38" t="s">
        <v>331</v>
      </c>
      <c r="W65" s="40"/>
      <c r="X65" s="98" t="s">
        <v>307</v>
      </c>
      <c r="Y65" s="98"/>
      <c r="Z65" s="40"/>
    </row>
    <row r="66" spans="1:26">
      <c r="A66" s="59"/>
      <c r="B66" s="274"/>
      <c r="C66" s="40"/>
      <c r="D66" s="98"/>
      <c r="E66" s="98"/>
      <c r="F66" s="40"/>
      <c r="G66" s="40"/>
      <c r="H66" s="98"/>
      <c r="I66" s="98"/>
      <c r="J66" s="40"/>
      <c r="K66" s="40"/>
      <c r="L66" s="98"/>
      <c r="M66" s="98"/>
      <c r="N66" s="40"/>
      <c r="O66" s="40"/>
      <c r="P66" s="98"/>
      <c r="Q66" s="98"/>
      <c r="R66" s="40"/>
      <c r="S66" s="40"/>
      <c r="T66" s="98"/>
      <c r="U66" s="98"/>
      <c r="V66" s="38"/>
      <c r="W66" s="40"/>
      <c r="X66" s="98"/>
      <c r="Y66" s="98"/>
      <c r="Z66" s="40"/>
    </row>
    <row r="67" spans="1:26">
      <c r="A67" s="59"/>
      <c r="B67" s="143" t="s">
        <v>34</v>
      </c>
      <c r="C67" s="52"/>
      <c r="D67" s="56">
        <v>81.099999999999994</v>
      </c>
      <c r="E67" s="56"/>
      <c r="F67" s="52"/>
      <c r="G67" s="52"/>
      <c r="H67" s="56">
        <v>15</v>
      </c>
      <c r="I67" s="56"/>
      <c r="J67" s="52"/>
      <c r="K67" s="52"/>
      <c r="L67" s="56">
        <v>96.1</v>
      </c>
      <c r="M67" s="56"/>
      <c r="N67" s="52"/>
      <c r="O67" s="52"/>
      <c r="P67" s="56">
        <v>0.6</v>
      </c>
      <c r="Q67" s="56"/>
      <c r="R67" s="52"/>
      <c r="S67" s="52"/>
      <c r="T67" s="56" t="s">
        <v>692</v>
      </c>
      <c r="U67" s="56"/>
      <c r="V67" s="50" t="s">
        <v>331</v>
      </c>
      <c r="W67" s="52"/>
      <c r="X67" s="56">
        <v>96.2</v>
      </c>
      <c r="Y67" s="56"/>
      <c r="Z67" s="52"/>
    </row>
    <row r="68" spans="1:26">
      <c r="A68" s="59"/>
      <c r="B68" s="143"/>
      <c r="C68" s="52"/>
      <c r="D68" s="56"/>
      <c r="E68" s="56"/>
      <c r="F68" s="52"/>
      <c r="G68" s="52"/>
      <c r="H68" s="56"/>
      <c r="I68" s="56"/>
      <c r="J68" s="52"/>
      <c r="K68" s="52"/>
      <c r="L68" s="56"/>
      <c r="M68" s="56"/>
      <c r="N68" s="52"/>
      <c r="O68" s="52"/>
      <c r="P68" s="56"/>
      <c r="Q68" s="56"/>
      <c r="R68" s="52"/>
      <c r="S68" s="52"/>
      <c r="T68" s="56"/>
      <c r="U68" s="56"/>
      <c r="V68" s="50"/>
      <c r="W68" s="52"/>
      <c r="X68" s="56"/>
      <c r="Y68" s="56"/>
      <c r="Z68" s="52"/>
    </row>
    <row r="69" spans="1:26">
      <c r="A69" s="59"/>
      <c r="B69" s="274" t="s">
        <v>37</v>
      </c>
      <c r="C69" s="40"/>
      <c r="D69" s="98">
        <v>2.6</v>
      </c>
      <c r="E69" s="98"/>
      <c r="F69" s="40"/>
      <c r="G69" s="40"/>
      <c r="H69" s="98">
        <v>0.1</v>
      </c>
      <c r="I69" s="98"/>
      <c r="J69" s="40"/>
      <c r="K69" s="40"/>
      <c r="L69" s="98">
        <v>2.7</v>
      </c>
      <c r="M69" s="98"/>
      <c r="N69" s="40"/>
      <c r="O69" s="40"/>
      <c r="P69" s="98">
        <v>13</v>
      </c>
      <c r="Q69" s="98"/>
      <c r="R69" s="40"/>
      <c r="S69" s="40"/>
      <c r="T69" s="98" t="s">
        <v>307</v>
      </c>
      <c r="U69" s="98"/>
      <c r="V69" s="40"/>
      <c r="W69" s="40"/>
      <c r="X69" s="98">
        <v>15.7</v>
      </c>
      <c r="Y69" s="98"/>
      <c r="Z69" s="40"/>
    </row>
    <row r="70" spans="1:26">
      <c r="A70" s="59"/>
      <c r="B70" s="274"/>
      <c r="C70" s="40"/>
      <c r="D70" s="98"/>
      <c r="E70" s="98"/>
      <c r="F70" s="40"/>
      <c r="G70" s="40"/>
      <c r="H70" s="98"/>
      <c r="I70" s="98"/>
      <c r="J70" s="40"/>
      <c r="K70" s="40"/>
      <c r="L70" s="98"/>
      <c r="M70" s="98"/>
      <c r="N70" s="40"/>
      <c r="O70" s="40"/>
      <c r="P70" s="98"/>
      <c r="Q70" s="98"/>
      <c r="R70" s="40"/>
      <c r="S70" s="40"/>
      <c r="T70" s="98"/>
      <c r="U70" s="98"/>
      <c r="V70" s="40"/>
      <c r="W70" s="40"/>
      <c r="X70" s="98"/>
      <c r="Y70" s="98"/>
      <c r="Z70" s="40"/>
    </row>
    <row r="71" spans="1:26">
      <c r="A71" s="59"/>
      <c r="B71" s="143" t="s">
        <v>38</v>
      </c>
      <c r="C71" s="52"/>
      <c r="D71" s="56">
        <v>32.4</v>
      </c>
      <c r="E71" s="56"/>
      <c r="F71" s="52"/>
      <c r="G71" s="52"/>
      <c r="H71" s="56">
        <v>7.9</v>
      </c>
      <c r="I71" s="56"/>
      <c r="J71" s="52"/>
      <c r="K71" s="52"/>
      <c r="L71" s="56">
        <v>40.299999999999997</v>
      </c>
      <c r="M71" s="56"/>
      <c r="N71" s="52"/>
      <c r="O71" s="52"/>
      <c r="P71" s="56">
        <v>2.2000000000000002</v>
      </c>
      <c r="Q71" s="56"/>
      <c r="R71" s="52"/>
      <c r="S71" s="52"/>
      <c r="T71" s="56" t="s">
        <v>307</v>
      </c>
      <c r="U71" s="56"/>
      <c r="V71" s="52"/>
      <c r="W71" s="52"/>
      <c r="X71" s="56">
        <v>42.5</v>
      </c>
      <c r="Y71" s="56"/>
      <c r="Z71" s="52"/>
    </row>
    <row r="72" spans="1:26">
      <c r="A72" s="59"/>
      <c r="B72" s="143"/>
      <c r="C72" s="52"/>
      <c r="D72" s="56"/>
      <c r="E72" s="56"/>
      <c r="F72" s="52"/>
      <c r="G72" s="52"/>
      <c r="H72" s="56"/>
      <c r="I72" s="56"/>
      <c r="J72" s="52"/>
      <c r="K72" s="52"/>
      <c r="L72" s="56"/>
      <c r="M72" s="56"/>
      <c r="N72" s="52"/>
      <c r="O72" s="52"/>
      <c r="P72" s="56"/>
      <c r="Q72" s="56"/>
      <c r="R72" s="52"/>
      <c r="S72" s="52"/>
      <c r="T72" s="56"/>
      <c r="U72" s="56"/>
      <c r="V72" s="52"/>
      <c r="W72" s="52"/>
      <c r="X72" s="56"/>
      <c r="Y72" s="56"/>
      <c r="Z72" s="52"/>
    </row>
    <row r="73" spans="1:26">
      <c r="A73" s="59"/>
      <c r="B73" s="274" t="s">
        <v>41</v>
      </c>
      <c r="C73" s="40"/>
      <c r="D73" s="98">
        <v>44.6</v>
      </c>
      <c r="E73" s="98"/>
      <c r="F73" s="40"/>
      <c r="G73" s="40"/>
      <c r="H73" s="98">
        <v>14.5</v>
      </c>
      <c r="I73" s="98"/>
      <c r="J73" s="40"/>
      <c r="K73" s="40"/>
      <c r="L73" s="98">
        <v>59.1</v>
      </c>
      <c r="M73" s="98"/>
      <c r="N73" s="40"/>
      <c r="O73" s="40"/>
      <c r="P73" s="98">
        <v>3.5</v>
      </c>
      <c r="Q73" s="98"/>
      <c r="R73" s="40"/>
      <c r="S73" s="40"/>
      <c r="T73" s="98" t="s">
        <v>307</v>
      </c>
      <c r="U73" s="98"/>
      <c r="V73" s="40"/>
      <c r="W73" s="40"/>
      <c r="X73" s="98">
        <v>62.6</v>
      </c>
      <c r="Y73" s="98"/>
      <c r="Z73" s="40"/>
    </row>
    <row r="74" spans="1:26">
      <c r="A74" s="59"/>
      <c r="B74" s="274"/>
      <c r="C74" s="40"/>
      <c r="D74" s="98"/>
      <c r="E74" s="98"/>
      <c r="F74" s="40"/>
      <c r="G74" s="40"/>
      <c r="H74" s="98"/>
      <c r="I74" s="98"/>
      <c r="J74" s="40"/>
      <c r="K74" s="40"/>
      <c r="L74" s="98"/>
      <c r="M74" s="98"/>
      <c r="N74" s="40"/>
      <c r="O74" s="40"/>
      <c r="P74" s="98"/>
      <c r="Q74" s="98"/>
      <c r="R74" s="40"/>
      <c r="S74" s="40"/>
      <c r="T74" s="98"/>
      <c r="U74" s="98"/>
      <c r="V74" s="40"/>
      <c r="W74" s="40"/>
      <c r="X74" s="98"/>
      <c r="Y74" s="98"/>
      <c r="Z74" s="40"/>
    </row>
    <row r="75" spans="1:26">
      <c r="A75" s="59"/>
      <c r="B75" s="143" t="s">
        <v>43</v>
      </c>
      <c r="C75" s="52"/>
      <c r="D75" s="56" t="s">
        <v>515</v>
      </c>
      <c r="E75" s="56"/>
      <c r="F75" s="50" t="s">
        <v>331</v>
      </c>
      <c r="G75" s="52"/>
      <c r="H75" s="56" t="s">
        <v>577</v>
      </c>
      <c r="I75" s="56"/>
      <c r="J75" s="50" t="s">
        <v>331</v>
      </c>
      <c r="K75" s="52"/>
      <c r="L75" s="56" t="s">
        <v>1003</v>
      </c>
      <c r="M75" s="56"/>
      <c r="N75" s="50" t="s">
        <v>331</v>
      </c>
      <c r="O75" s="52"/>
      <c r="P75" s="56" t="s">
        <v>307</v>
      </c>
      <c r="Q75" s="56"/>
      <c r="R75" s="52"/>
      <c r="S75" s="52"/>
      <c r="T75" s="56" t="s">
        <v>307</v>
      </c>
      <c r="U75" s="56"/>
      <c r="V75" s="52"/>
      <c r="W75" s="52"/>
      <c r="X75" s="56" t="s">
        <v>1003</v>
      </c>
      <c r="Y75" s="56"/>
      <c r="Z75" s="50" t="s">
        <v>331</v>
      </c>
    </row>
    <row r="76" spans="1:26">
      <c r="A76" s="59"/>
      <c r="B76" s="143"/>
      <c r="C76" s="52"/>
      <c r="D76" s="56"/>
      <c r="E76" s="56"/>
      <c r="F76" s="50"/>
      <c r="G76" s="52"/>
      <c r="H76" s="56"/>
      <c r="I76" s="56"/>
      <c r="J76" s="50"/>
      <c r="K76" s="52"/>
      <c r="L76" s="56"/>
      <c r="M76" s="56"/>
      <c r="N76" s="50"/>
      <c r="O76" s="52"/>
      <c r="P76" s="56"/>
      <c r="Q76" s="56"/>
      <c r="R76" s="52"/>
      <c r="S76" s="52"/>
      <c r="T76" s="56"/>
      <c r="U76" s="56"/>
      <c r="V76" s="52"/>
      <c r="W76" s="52"/>
      <c r="X76" s="56"/>
      <c r="Y76" s="56"/>
      <c r="Z76" s="50"/>
    </row>
    <row r="77" spans="1:26">
      <c r="A77" s="59"/>
      <c r="B77" s="274" t="s">
        <v>44</v>
      </c>
      <c r="C77" s="40"/>
      <c r="D77" s="98">
        <v>99.1</v>
      </c>
      <c r="E77" s="98"/>
      <c r="F77" s="40"/>
      <c r="G77" s="40"/>
      <c r="H77" s="98">
        <v>24.9</v>
      </c>
      <c r="I77" s="98"/>
      <c r="J77" s="40"/>
      <c r="K77" s="40"/>
      <c r="L77" s="98">
        <v>124</v>
      </c>
      <c r="M77" s="98"/>
      <c r="N77" s="40"/>
      <c r="O77" s="40"/>
      <c r="P77" s="98">
        <v>7.7</v>
      </c>
      <c r="Q77" s="98"/>
      <c r="R77" s="40"/>
      <c r="S77" s="40"/>
      <c r="T77" s="98" t="s">
        <v>307</v>
      </c>
      <c r="U77" s="98"/>
      <c r="V77" s="40"/>
      <c r="W77" s="40"/>
      <c r="X77" s="98">
        <v>131.69999999999999</v>
      </c>
      <c r="Y77" s="98"/>
      <c r="Z77" s="40"/>
    </row>
    <row r="78" spans="1:26">
      <c r="A78" s="59"/>
      <c r="B78" s="274"/>
      <c r="C78" s="40"/>
      <c r="D78" s="98"/>
      <c r="E78" s="98"/>
      <c r="F78" s="40"/>
      <c r="G78" s="40"/>
      <c r="H78" s="98"/>
      <c r="I78" s="98"/>
      <c r="J78" s="40"/>
      <c r="K78" s="40"/>
      <c r="L78" s="98"/>
      <c r="M78" s="98"/>
      <c r="N78" s="40"/>
      <c r="O78" s="40"/>
      <c r="P78" s="98"/>
      <c r="Q78" s="98"/>
      <c r="R78" s="40"/>
      <c r="S78" s="40"/>
      <c r="T78" s="98"/>
      <c r="U78" s="98"/>
      <c r="V78" s="40"/>
      <c r="W78" s="40"/>
      <c r="X78" s="98"/>
      <c r="Y78" s="98"/>
      <c r="Z78" s="40"/>
    </row>
    <row r="79" spans="1:26">
      <c r="A79" s="59"/>
      <c r="B79" s="196" t="s">
        <v>61</v>
      </c>
      <c r="C79" s="52"/>
      <c r="D79" s="120">
        <v>2747.5</v>
      </c>
      <c r="E79" s="120"/>
      <c r="F79" s="52"/>
      <c r="G79" s="52"/>
      <c r="H79" s="56">
        <v>668.2</v>
      </c>
      <c r="I79" s="56"/>
      <c r="J79" s="52"/>
      <c r="K79" s="52"/>
      <c r="L79" s="120">
        <v>3415.7</v>
      </c>
      <c r="M79" s="120"/>
      <c r="N79" s="52"/>
      <c r="O79" s="52"/>
      <c r="P79" s="56">
        <v>106.2</v>
      </c>
      <c r="Q79" s="56"/>
      <c r="R79" s="52"/>
      <c r="S79" s="52"/>
      <c r="T79" s="56" t="s">
        <v>307</v>
      </c>
      <c r="U79" s="56"/>
      <c r="V79" s="52"/>
      <c r="W79" s="52"/>
      <c r="X79" s="120">
        <v>3521.9</v>
      </c>
      <c r="Y79" s="120"/>
      <c r="Z79" s="52"/>
    </row>
    <row r="80" spans="1:26">
      <c r="A80" s="59"/>
      <c r="B80" s="196"/>
      <c r="C80" s="52"/>
      <c r="D80" s="120"/>
      <c r="E80" s="120"/>
      <c r="F80" s="52"/>
      <c r="G80" s="52"/>
      <c r="H80" s="56"/>
      <c r="I80" s="56"/>
      <c r="J80" s="52"/>
      <c r="K80" s="52"/>
      <c r="L80" s="120"/>
      <c r="M80" s="120"/>
      <c r="N80" s="52"/>
      <c r="O80" s="52"/>
      <c r="P80" s="56"/>
      <c r="Q80" s="56"/>
      <c r="R80" s="52"/>
      <c r="S80" s="52"/>
      <c r="T80" s="56"/>
      <c r="U80" s="56"/>
      <c r="V80" s="52"/>
      <c r="W80" s="52"/>
      <c r="X80" s="120"/>
      <c r="Y80" s="120"/>
      <c r="Z80" s="52"/>
    </row>
    <row r="81" spans="1:26">
      <c r="A81" s="59"/>
      <c r="B81" s="91" t="s">
        <v>1004</v>
      </c>
      <c r="C81" s="40"/>
      <c r="D81" s="98">
        <v>149.4</v>
      </c>
      <c r="E81" s="98"/>
      <c r="F81" s="40"/>
      <c r="G81" s="40"/>
      <c r="H81" s="98">
        <v>30.1</v>
      </c>
      <c r="I81" s="98"/>
      <c r="J81" s="40"/>
      <c r="K81" s="40"/>
      <c r="L81" s="98">
        <v>179.5</v>
      </c>
      <c r="M81" s="98"/>
      <c r="N81" s="40"/>
      <c r="O81" s="40"/>
      <c r="P81" s="98" t="s">
        <v>307</v>
      </c>
      <c r="Q81" s="98"/>
      <c r="R81" s="40"/>
      <c r="S81" s="40"/>
      <c r="T81" s="98" t="s">
        <v>307</v>
      </c>
      <c r="U81" s="98"/>
      <c r="V81" s="40"/>
      <c r="W81" s="40"/>
      <c r="X81" s="98">
        <v>179.5</v>
      </c>
      <c r="Y81" s="98"/>
      <c r="Z81" s="40"/>
    </row>
    <row r="82" spans="1:26" ht="15.75" thickBot="1">
      <c r="A82" s="59"/>
      <c r="B82" s="111"/>
      <c r="C82" s="40"/>
      <c r="D82" s="99"/>
      <c r="E82" s="99"/>
      <c r="F82" s="71"/>
      <c r="G82" s="40"/>
      <c r="H82" s="99"/>
      <c r="I82" s="99"/>
      <c r="J82" s="71"/>
      <c r="K82" s="40"/>
      <c r="L82" s="99"/>
      <c r="M82" s="99"/>
      <c r="N82" s="71"/>
      <c r="O82" s="40"/>
      <c r="P82" s="99"/>
      <c r="Q82" s="99"/>
      <c r="R82" s="71"/>
      <c r="S82" s="40"/>
      <c r="T82" s="99"/>
      <c r="U82" s="99"/>
      <c r="V82" s="71"/>
      <c r="W82" s="40"/>
      <c r="X82" s="99"/>
      <c r="Y82" s="99"/>
      <c r="Z82" s="71"/>
    </row>
  </sheetData>
  <mergeCells count="686">
    <mergeCell ref="B5:Z5"/>
    <mergeCell ref="B6:Z6"/>
    <mergeCell ref="V81:V82"/>
    <mergeCell ref="W81:W82"/>
    <mergeCell ref="X81:Y82"/>
    <mergeCell ref="Z81:Z82"/>
    <mergeCell ref="A1:A2"/>
    <mergeCell ref="B1:Z1"/>
    <mergeCell ref="B2:Z2"/>
    <mergeCell ref="B3:Z3"/>
    <mergeCell ref="A4:A82"/>
    <mergeCell ref="B4:Z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W60:W61"/>
    <mergeCell ref="X60:Z60"/>
    <mergeCell ref="X61:Z61"/>
    <mergeCell ref="D62:F62"/>
    <mergeCell ref="H62:J62"/>
    <mergeCell ref="L62:N62"/>
    <mergeCell ref="P62:R62"/>
    <mergeCell ref="T62:V62"/>
    <mergeCell ref="X62:Z62"/>
    <mergeCell ref="K60:K61"/>
    <mergeCell ref="L60:N61"/>
    <mergeCell ref="O60:O61"/>
    <mergeCell ref="P60:R61"/>
    <mergeCell ref="S60:S61"/>
    <mergeCell ref="T60:V60"/>
    <mergeCell ref="T61:V61"/>
    <mergeCell ref="D59:N59"/>
    <mergeCell ref="P59:R59"/>
    <mergeCell ref="T59:V59"/>
    <mergeCell ref="X59:Z59"/>
    <mergeCell ref="B60:B61"/>
    <mergeCell ref="C60:C61"/>
    <mergeCell ref="D60:F60"/>
    <mergeCell ref="D61:F61"/>
    <mergeCell ref="G60:G61"/>
    <mergeCell ref="H60:J61"/>
    <mergeCell ref="V56:V57"/>
    <mergeCell ref="W56:W57"/>
    <mergeCell ref="X56:Y57"/>
    <mergeCell ref="Z56:Z57"/>
    <mergeCell ref="D58:F58"/>
    <mergeCell ref="H58:J58"/>
    <mergeCell ref="L58:N58"/>
    <mergeCell ref="P58:R58"/>
    <mergeCell ref="T58:V58"/>
    <mergeCell ref="X58:Z58"/>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5:W36"/>
    <mergeCell ref="X35:Z35"/>
    <mergeCell ref="X36:Z36"/>
    <mergeCell ref="D37:F37"/>
    <mergeCell ref="H37:J37"/>
    <mergeCell ref="L37:N37"/>
    <mergeCell ref="P37:R37"/>
    <mergeCell ref="T37:V37"/>
    <mergeCell ref="X37:Z37"/>
    <mergeCell ref="K35:K36"/>
    <mergeCell ref="L35:N36"/>
    <mergeCell ref="O35:O36"/>
    <mergeCell ref="P35:R36"/>
    <mergeCell ref="S35:S36"/>
    <mergeCell ref="T35:V35"/>
    <mergeCell ref="T36:V36"/>
    <mergeCell ref="D34:N34"/>
    <mergeCell ref="P34:R34"/>
    <mergeCell ref="T34:V34"/>
    <mergeCell ref="X34:Z34"/>
    <mergeCell ref="B35:B36"/>
    <mergeCell ref="C35:C36"/>
    <mergeCell ref="D35:F35"/>
    <mergeCell ref="D36:F36"/>
    <mergeCell ref="G35:G36"/>
    <mergeCell ref="H35:J36"/>
    <mergeCell ref="V31:V32"/>
    <mergeCell ref="W31:W32"/>
    <mergeCell ref="X31:Y32"/>
    <mergeCell ref="Z31:Z32"/>
    <mergeCell ref="D33:F33"/>
    <mergeCell ref="H33:J33"/>
    <mergeCell ref="L33:N33"/>
    <mergeCell ref="P33:R33"/>
    <mergeCell ref="T33:V33"/>
    <mergeCell ref="X33:Z33"/>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10:W11"/>
    <mergeCell ref="X10:Z10"/>
    <mergeCell ref="X11:Z11"/>
    <mergeCell ref="D12:F12"/>
    <mergeCell ref="H12:J12"/>
    <mergeCell ref="L12:N12"/>
    <mergeCell ref="P12:R12"/>
    <mergeCell ref="T12:V12"/>
    <mergeCell ref="X12:Z12"/>
    <mergeCell ref="K10:K11"/>
    <mergeCell ref="L10:N11"/>
    <mergeCell ref="O10:O11"/>
    <mergeCell ref="P10:R11"/>
    <mergeCell ref="S10:S11"/>
    <mergeCell ref="T10:V10"/>
    <mergeCell ref="T11:V11"/>
    <mergeCell ref="B7:Z7"/>
    <mergeCell ref="D9:N9"/>
    <mergeCell ref="P9:R9"/>
    <mergeCell ref="T9:V9"/>
    <mergeCell ref="X9:Z9"/>
    <mergeCell ref="B10:B11"/>
    <mergeCell ref="C10:C11"/>
    <mergeCell ref="D10:F11"/>
    <mergeCell ref="G10:G11"/>
    <mergeCell ref="H10:J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4.28515625" bestFit="1" customWidth="1"/>
    <col min="2" max="3" width="36.5703125" bestFit="1" customWidth="1"/>
    <col min="4" max="4" width="4.42578125" customWidth="1"/>
    <col min="5" max="5" width="11.140625" customWidth="1"/>
    <col min="6" max="7" width="23.42578125" customWidth="1"/>
    <col min="8" max="8" width="4.42578125" customWidth="1"/>
    <col min="9" max="9" width="11.140625" customWidth="1"/>
    <col min="10" max="11" width="23.42578125" customWidth="1"/>
    <col min="12" max="12" width="4.42578125" customWidth="1"/>
    <col min="13" max="13" width="11.140625" customWidth="1"/>
    <col min="14" max="14" width="23.42578125" customWidth="1"/>
  </cols>
  <sheetData>
    <row r="1" spans="1:14" ht="15" customHeight="1">
      <c r="A1" s="8" t="s">
        <v>1010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1011</v>
      </c>
      <c r="B3" s="58"/>
      <c r="C3" s="58"/>
      <c r="D3" s="58"/>
      <c r="E3" s="58"/>
      <c r="F3" s="58"/>
      <c r="G3" s="58"/>
      <c r="H3" s="58"/>
      <c r="I3" s="58"/>
      <c r="J3" s="58"/>
      <c r="K3" s="58"/>
      <c r="L3" s="58"/>
      <c r="M3" s="58"/>
      <c r="N3" s="58"/>
    </row>
    <row r="4" spans="1:14">
      <c r="A4" s="59" t="s">
        <v>1010</v>
      </c>
      <c r="B4" s="60" t="s">
        <v>1012</v>
      </c>
      <c r="C4" s="60"/>
      <c r="D4" s="60"/>
      <c r="E4" s="60"/>
      <c r="F4" s="60"/>
      <c r="G4" s="60"/>
      <c r="H4" s="60"/>
      <c r="I4" s="60"/>
      <c r="J4" s="60"/>
      <c r="K4" s="60"/>
      <c r="L4" s="60"/>
      <c r="M4" s="60"/>
      <c r="N4" s="60"/>
    </row>
    <row r="5" spans="1:14">
      <c r="A5" s="59"/>
      <c r="B5" s="58"/>
      <c r="C5" s="58"/>
      <c r="D5" s="58"/>
      <c r="E5" s="58"/>
      <c r="F5" s="58"/>
      <c r="G5" s="58"/>
      <c r="H5" s="58"/>
      <c r="I5" s="58"/>
      <c r="J5" s="58"/>
      <c r="K5" s="58"/>
      <c r="L5" s="58"/>
      <c r="M5" s="58"/>
      <c r="N5" s="58"/>
    </row>
    <row r="6" spans="1:14">
      <c r="A6" s="59"/>
      <c r="B6" s="62" t="s">
        <v>1013</v>
      </c>
      <c r="C6" s="62"/>
      <c r="D6" s="62"/>
      <c r="E6" s="62"/>
      <c r="F6" s="62"/>
      <c r="G6" s="62"/>
      <c r="H6" s="62"/>
      <c r="I6" s="62"/>
      <c r="J6" s="62"/>
      <c r="K6" s="62"/>
      <c r="L6" s="62"/>
      <c r="M6" s="62"/>
      <c r="N6" s="62"/>
    </row>
    <row r="7" spans="1:14">
      <c r="A7" s="59"/>
      <c r="B7" s="58"/>
      <c r="C7" s="58"/>
      <c r="D7" s="58"/>
      <c r="E7" s="58"/>
      <c r="F7" s="58"/>
      <c r="G7" s="58"/>
      <c r="H7" s="58"/>
      <c r="I7" s="58"/>
      <c r="J7" s="58"/>
      <c r="K7" s="58"/>
      <c r="L7" s="58"/>
      <c r="M7" s="58"/>
      <c r="N7" s="58"/>
    </row>
    <row r="8" spans="1:14" ht="48" customHeight="1">
      <c r="A8" s="59"/>
      <c r="B8" s="62" t="s">
        <v>1014</v>
      </c>
      <c r="C8" s="62"/>
      <c r="D8" s="62"/>
      <c r="E8" s="62"/>
      <c r="F8" s="62"/>
      <c r="G8" s="62"/>
      <c r="H8" s="62"/>
      <c r="I8" s="62"/>
      <c r="J8" s="62"/>
      <c r="K8" s="62"/>
      <c r="L8" s="62"/>
      <c r="M8" s="62"/>
      <c r="N8" s="62"/>
    </row>
    <row r="9" spans="1:14">
      <c r="A9" s="59"/>
      <c r="B9" s="58"/>
      <c r="C9" s="58"/>
      <c r="D9" s="58"/>
      <c r="E9" s="58"/>
      <c r="F9" s="58"/>
      <c r="G9" s="58"/>
      <c r="H9" s="58"/>
      <c r="I9" s="58"/>
      <c r="J9" s="58"/>
      <c r="K9" s="58"/>
      <c r="L9" s="58"/>
      <c r="M9" s="58"/>
      <c r="N9" s="58"/>
    </row>
    <row r="10" spans="1:14" ht="36" customHeight="1">
      <c r="A10" s="59"/>
      <c r="B10" s="62" t="s">
        <v>1015</v>
      </c>
      <c r="C10" s="62"/>
      <c r="D10" s="62"/>
      <c r="E10" s="62"/>
      <c r="F10" s="62"/>
      <c r="G10" s="62"/>
      <c r="H10" s="62"/>
      <c r="I10" s="62"/>
      <c r="J10" s="62"/>
      <c r="K10" s="62"/>
      <c r="L10" s="62"/>
      <c r="M10" s="62"/>
      <c r="N10" s="62"/>
    </row>
    <row r="11" spans="1:14">
      <c r="A11" s="59"/>
      <c r="B11" s="58"/>
      <c r="C11" s="58"/>
      <c r="D11" s="58"/>
      <c r="E11" s="58"/>
      <c r="F11" s="58"/>
      <c r="G11" s="58"/>
      <c r="H11" s="58"/>
      <c r="I11" s="58"/>
      <c r="J11" s="58"/>
      <c r="K11" s="58"/>
      <c r="L11" s="58"/>
      <c r="M11" s="58"/>
      <c r="N11" s="58"/>
    </row>
    <row r="12" spans="1:14">
      <c r="A12" s="59"/>
      <c r="B12" s="62" t="s">
        <v>1016</v>
      </c>
      <c r="C12" s="62"/>
      <c r="D12" s="62"/>
      <c r="E12" s="62"/>
      <c r="F12" s="62"/>
      <c r="G12" s="62"/>
      <c r="H12" s="62"/>
      <c r="I12" s="62"/>
      <c r="J12" s="62"/>
      <c r="K12" s="62"/>
      <c r="L12" s="62"/>
      <c r="M12" s="62"/>
      <c r="N12" s="62"/>
    </row>
    <row r="13" spans="1:14">
      <c r="A13" s="59"/>
      <c r="B13" s="58"/>
      <c r="C13" s="58"/>
      <c r="D13" s="58"/>
      <c r="E13" s="58"/>
      <c r="F13" s="58"/>
      <c r="G13" s="58"/>
      <c r="H13" s="58"/>
      <c r="I13" s="58"/>
      <c r="J13" s="58"/>
      <c r="K13" s="58"/>
      <c r="L13" s="58"/>
      <c r="M13" s="58"/>
      <c r="N13" s="58"/>
    </row>
    <row r="14" spans="1:14">
      <c r="A14" s="59"/>
      <c r="B14" s="63" t="s">
        <v>1017</v>
      </c>
      <c r="C14" s="63"/>
      <c r="D14" s="63"/>
      <c r="E14" s="63"/>
      <c r="F14" s="63"/>
      <c r="G14" s="63"/>
      <c r="H14" s="63"/>
      <c r="I14" s="63"/>
      <c r="J14" s="63"/>
      <c r="K14" s="63"/>
      <c r="L14" s="63"/>
      <c r="M14" s="63"/>
      <c r="N14" s="63"/>
    </row>
    <row r="15" spans="1:14">
      <c r="A15" s="59"/>
      <c r="B15" s="58"/>
      <c r="C15" s="58"/>
      <c r="D15" s="58"/>
      <c r="E15" s="58"/>
      <c r="F15" s="58"/>
      <c r="G15" s="58"/>
      <c r="H15" s="58"/>
      <c r="I15" s="58"/>
      <c r="J15" s="58"/>
      <c r="K15" s="58"/>
      <c r="L15" s="58"/>
      <c r="M15" s="58"/>
      <c r="N15" s="58"/>
    </row>
    <row r="16" spans="1:14">
      <c r="A16" s="59"/>
      <c r="B16" s="63" t="s">
        <v>1018</v>
      </c>
      <c r="C16" s="63"/>
      <c r="D16" s="63"/>
      <c r="E16" s="63"/>
      <c r="F16" s="63"/>
      <c r="G16" s="63"/>
      <c r="H16" s="63"/>
      <c r="I16" s="63"/>
      <c r="J16" s="63"/>
      <c r="K16" s="63"/>
      <c r="L16" s="63"/>
      <c r="M16" s="63"/>
      <c r="N16" s="63"/>
    </row>
    <row r="17" spans="1:14">
      <c r="A17" s="59"/>
      <c r="B17" s="31"/>
      <c r="C17" s="31"/>
      <c r="D17" s="31"/>
      <c r="E17" s="31"/>
      <c r="F17" s="31"/>
      <c r="G17" s="31"/>
      <c r="H17" s="31"/>
      <c r="I17" s="31"/>
      <c r="J17" s="31"/>
    </row>
    <row r="18" spans="1:14">
      <c r="A18" s="59"/>
      <c r="B18" s="15"/>
      <c r="C18" s="15"/>
      <c r="D18" s="15"/>
      <c r="E18" s="15"/>
      <c r="F18" s="15"/>
      <c r="G18" s="15"/>
      <c r="H18" s="15"/>
      <c r="I18" s="15"/>
      <c r="J18" s="15"/>
    </row>
    <row r="19" spans="1:14" ht="15.75" thickBot="1">
      <c r="A19" s="59"/>
      <c r="B19" s="65" t="s">
        <v>277</v>
      </c>
      <c r="C19" s="19"/>
      <c r="D19" s="83">
        <v>42004</v>
      </c>
      <c r="E19" s="83"/>
      <c r="F19" s="83"/>
      <c r="G19" s="19"/>
      <c r="H19" s="83">
        <v>41639</v>
      </c>
      <c r="I19" s="83"/>
      <c r="J19" s="83"/>
    </row>
    <row r="20" spans="1:14">
      <c r="A20" s="59"/>
      <c r="B20" s="85" t="s">
        <v>1019</v>
      </c>
      <c r="C20" s="40"/>
      <c r="D20" s="44"/>
      <c r="E20" s="44"/>
      <c r="F20" s="45"/>
      <c r="G20" s="40"/>
      <c r="H20" s="44"/>
      <c r="I20" s="44"/>
      <c r="J20" s="45"/>
    </row>
    <row r="21" spans="1:14">
      <c r="A21" s="59"/>
      <c r="B21" s="88"/>
      <c r="C21" s="40"/>
      <c r="D21" s="43"/>
      <c r="E21" s="43"/>
      <c r="F21" s="40"/>
      <c r="G21" s="40"/>
      <c r="H21" s="43"/>
      <c r="I21" s="43"/>
      <c r="J21" s="40"/>
    </row>
    <row r="22" spans="1:14">
      <c r="A22" s="59"/>
      <c r="B22" s="146" t="s">
        <v>1020</v>
      </c>
      <c r="C22" s="52"/>
      <c r="D22" s="68" t="s">
        <v>216</v>
      </c>
      <c r="E22" s="53">
        <v>5.4</v>
      </c>
      <c r="F22" s="52"/>
      <c r="G22" s="52"/>
      <c r="H22" s="50" t="s">
        <v>216</v>
      </c>
      <c r="I22" s="56">
        <v>6.3</v>
      </c>
      <c r="J22" s="52"/>
    </row>
    <row r="23" spans="1:14">
      <c r="A23" s="59"/>
      <c r="B23" s="146"/>
      <c r="C23" s="52"/>
      <c r="D23" s="68"/>
      <c r="E23" s="53"/>
      <c r="F23" s="52"/>
      <c r="G23" s="52"/>
      <c r="H23" s="50"/>
      <c r="I23" s="56"/>
      <c r="J23" s="52"/>
    </row>
    <row r="24" spans="1:14">
      <c r="A24" s="59"/>
      <c r="B24" s="88" t="s">
        <v>1021</v>
      </c>
      <c r="C24" s="40"/>
      <c r="D24" s="43"/>
      <c r="E24" s="43"/>
      <c r="F24" s="40"/>
      <c r="G24" s="40"/>
      <c r="H24" s="98"/>
      <c r="I24" s="98"/>
      <c r="J24" s="40"/>
    </row>
    <row r="25" spans="1:14">
      <c r="A25" s="59"/>
      <c r="B25" s="88"/>
      <c r="C25" s="40"/>
      <c r="D25" s="43"/>
      <c r="E25" s="43"/>
      <c r="F25" s="40"/>
      <c r="G25" s="40"/>
      <c r="H25" s="98"/>
      <c r="I25" s="98"/>
      <c r="J25" s="40"/>
    </row>
    <row r="26" spans="1:14">
      <c r="A26" s="59"/>
      <c r="B26" s="146" t="s">
        <v>1022</v>
      </c>
      <c r="C26" s="52"/>
      <c r="D26" s="53">
        <v>8.1999999999999993</v>
      </c>
      <c r="E26" s="53"/>
      <c r="F26" s="52"/>
      <c r="G26" s="52"/>
      <c r="H26" s="56">
        <v>10.4</v>
      </c>
      <c r="I26" s="56"/>
      <c r="J26" s="52"/>
    </row>
    <row r="27" spans="1:14">
      <c r="A27" s="59"/>
      <c r="B27" s="146"/>
      <c r="C27" s="52"/>
      <c r="D27" s="53"/>
      <c r="E27" s="53"/>
      <c r="F27" s="52"/>
      <c r="G27" s="52"/>
      <c r="H27" s="56"/>
      <c r="I27" s="56"/>
      <c r="J27" s="52"/>
    </row>
    <row r="28" spans="1:14">
      <c r="A28" s="59"/>
      <c r="B28" s="88" t="s">
        <v>1023</v>
      </c>
      <c r="C28" s="40"/>
      <c r="D28" s="43"/>
      <c r="E28" s="43"/>
      <c r="F28" s="40"/>
      <c r="G28" s="40"/>
      <c r="H28" s="98"/>
      <c r="I28" s="98"/>
      <c r="J28" s="40"/>
    </row>
    <row r="29" spans="1:14">
      <c r="A29" s="59"/>
      <c r="B29" s="88"/>
      <c r="C29" s="40"/>
      <c r="D29" s="43"/>
      <c r="E29" s="43"/>
      <c r="F29" s="40"/>
      <c r="G29" s="40"/>
      <c r="H29" s="98"/>
      <c r="I29" s="98"/>
      <c r="J29" s="40"/>
    </row>
    <row r="30" spans="1:14">
      <c r="A30" s="59"/>
      <c r="B30" s="146" t="s">
        <v>1020</v>
      </c>
      <c r="C30" s="52"/>
      <c r="D30" s="53">
        <v>6.1</v>
      </c>
      <c r="E30" s="53"/>
      <c r="F30" s="52"/>
      <c r="G30" s="52"/>
      <c r="H30" s="56">
        <v>6.7</v>
      </c>
      <c r="I30" s="56"/>
      <c r="J30" s="52"/>
    </row>
    <row r="31" spans="1:14" ht="15.75" thickBot="1">
      <c r="A31" s="59"/>
      <c r="B31" s="149"/>
      <c r="C31" s="52"/>
      <c r="D31" s="54"/>
      <c r="E31" s="54"/>
      <c r="F31" s="55"/>
      <c r="G31" s="52"/>
      <c r="H31" s="57"/>
      <c r="I31" s="57"/>
      <c r="J31" s="55"/>
    </row>
    <row r="32" spans="1:14">
      <c r="A32" s="59"/>
      <c r="B32" s="79"/>
      <c r="C32" s="79"/>
      <c r="D32" s="79"/>
      <c r="E32" s="79"/>
      <c r="F32" s="79"/>
      <c r="G32" s="79"/>
      <c r="H32" s="79"/>
      <c r="I32" s="79"/>
      <c r="J32" s="79"/>
      <c r="K32" s="79"/>
      <c r="L32" s="79"/>
      <c r="M32" s="79"/>
      <c r="N32" s="79"/>
    </row>
    <row r="33" spans="1:14">
      <c r="A33" s="59"/>
      <c r="B33" s="15"/>
      <c r="C33" s="15"/>
    </row>
    <row r="34" spans="1:14" ht="45">
      <c r="A34" s="59"/>
      <c r="B34" s="77" t="s">
        <v>372</v>
      </c>
      <c r="C34" s="77" t="s">
        <v>1024</v>
      </c>
    </row>
    <row r="35" spans="1:14">
      <c r="A35" s="59"/>
      <c r="B35" s="58"/>
      <c r="C35" s="58"/>
      <c r="D35" s="58"/>
      <c r="E35" s="58"/>
      <c r="F35" s="58"/>
      <c r="G35" s="58"/>
      <c r="H35" s="58"/>
      <c r="I35" s="58"/>
      <c r="J35" s="58"/>
      <c r="K35" s="58"/>
      <c r="L35" s="58"/>
      <c r="M35" s="58"/>
      <c r="N35" s="58"/>
    </row>
    <row r="36" spans="1:14">
      <c r="A36" s="59"/>
      <c r="B36" s="63" t="s">
        <v>1025</v>
      </c>
      <c r="C36" s="63"/>
      <c r="D36" s="63"/>
      <c r="E36" s="63"/>
      <c r="F36" s="63"/>
      <c r="G36" s="63"/>
      <c r="H36" s="63"/>
      <c r="I36" s="63"/>
      <c r="J36" s="63"/>
      <c r="K36" s="63"/>
      <c r="L36" s="63"/>
      <c r="M36" s="63"/>
      <c r="N36" s="63"/>
    </row>
    <row r="37" spans="1:14">
      <c r="A37" s="59"/>
      <c r="B37" s="31"/>
      <c r="C37" s="31"/>
      <c r="D37" s="31"/>
      <c r="E37" s="31"/>
      <c r="F37" s="31"/>
      <c r="G37" s="31"/>
      <c r="H37" s="31"/>
      <c r="I37" s="31"/>
      <c r="J37" s="31"/>
      <c r="K37" s="31"/>
      <c r="L37" s="31"/>
      <c r="M37" s="31"/>
      <c r="N37" s="31"/>
    </row>
    <row r="38" spans="1:14">
      <c r="A38" s="59"/>
      <c r="B38" s="15"/>
      <c r="C38" s="15"/>
      <c r="D38" s="15"/>
      <c r="E38" s="15"/>
      <c r="F38" s="15"/>
      <c r="G38" s="15"/>
      <c r="H38" s="15"/>
      <c r="I38" s="15"/>
      <c r="J38" s="15"/>
      <c r="K38" s="15"/>
      <c r="L38" s="15"/>
      <c r="M38" s="15"/>
      <c r="N38" s="15"/>
    </row>
    <row r="39" spans="1:14" ht="15.75" thickBot="1">
      <c r="A39" s="59"/>
      <c r="B39" s="65" t="s">
        <v>277</v>
      </c>
      <c r="C39" s="19"/>
      <c r="D39" s="32">
        <v>2014</v>
      </c>
      <c r="E39" s="32"/>
      <c r="F39" s="32"/>
      <c r="G39" s="19"/>
      <c r="H39" s="32">
        <v>2013</v>
      </c>
      <c r="I39" s="32"/>
      <c r="J39" s="32"/>
      <c r="K39" s="19"/>
      <c r="L39" s="32">
        <v>2012</v>
      </c>
      <c r="M39" s="32"/>
      <c r="N39" s="32"/>
    </row>
    <row r="40" spans="1:14">
      <c r="A40" s="59"/>
      <c r="B40" s="85" t="s">
        <v>1026</v>
      </c>
      <c r="C40" s="40"/>
      <c r="D40" s="44"/>
      <c r="E40" s="44"/>
      <c r="F40" s="45"/>
      <c r="G40" s="40"/>
      <c r="H40" s="47"/>
      <c r="I40" s="47"/>
      <c r="J40" s="45"/>
      <c r="K40" s="40"/>
      <c r="L40" s="276"/>
      <c r="M40" s="276"/>
      <c r="N40" s="45"/>
    </row>
    <row r="41" spans="1:14">
      <c r="A41" s="59"/>
      <c r="B41" s="88"/>
      <c r="C41" s="40"/>
      <c r="D41" s="43"/>
      <c r="E41" s="43"/>
      <c r="F41" s="40"/>
      <c r="G41" s="40"/>
      <c r="H41" s="98"/>
      <c r="I41" s="98"/>
      <c r="J41" s="40"/>
      <c r="K41" s="40"/>
      <c r="L41" s="275"/>
      <c r="M41" s="275"/>
      <c r="N41" s="40"/>
    </row>
    <row r="42" spans="1:14">
      <c r="A42" s="59"/>
      <c r="B42" s="146" t="s">
        <v>1027</v>
      </c>
      <c r="C42" s="52"/>
      <c r="D42" s="68" t="s">
        <v>216</v>
      </c>
      <c r="E42" s="53">
        <v>15.3</v>
      </c>
      <c r="F42" s="52"/>
      <c r="G42" s="52"/>
      <c r="H42" s="50" t="s">
        <v>216</v>
      </c>
      <c r="I42" s="56">
        <v>22.8</v>
      </c>
      <c r="J42" s="52"/>
      <c r="K42" s="52"/>
      <c r="L42" s="50" t="s">
        <v>216</v>
      </c>
      <c r="M42" s="56">
        <v>22.2</v>
      </c>
      <c r="N42" s="52"/>
    </row>
    <row r="43" spans="1:14">
      <c r="A43" s="59"/>
      <c r="B43" s="146"/>
      <c r="C43" s="52"/>
      <c r="D43" s="68"/>
      <c r="E43" s="53"/>
      <c r="F43" s="52"/>
      <c r="G43" s="52"/>
      <c r="H43" s="50"/>
      <c r="I43" s="56"/>
      <c r="J43" s="52"/>
      <c r="K43" s="52"/>
      <c r="L43" s="50"/>
      <c r="M43" s="56"/>
      <c r="N43" s="52"/>
    </row>
    <row r="44" spans="1:14">
      <c r="A44" s="59"/>
      <c r="B44" s="147" t="s">
        <v>1028</v>
      </c>
      <c r="C44" s="40"/>
      <c r="D44" s="43">
        <v>0.1</v>
      </c>
      <c r="E44" s="43"/>
      <c r="F44" s="40"/>
      <c r="G44" s="40"/>
      <c r="H44" s="43" t="s">
        <v>307</v>
      </c>
      <c r="I44" s="43"/>
      <c r="J44" s="40"/>
      <c r="K44" s="40"/>
      <c r="L44" s="43" t="s">
        <v>307</v>
      </c>
      <c r="M44" s="43"/>
      <c r="N44" s="40"/>
    </row>
    <row r="45" spans="1:14">
      <c r="A45" s="59"/>
      <c r="B45" s="147"/>
      <c r="C45" s="40"/>
      <c r="D45" s="43"/>
      <c r="E45" s="43"/>
      <c r="F45" s="40"/>
      <c r="G45" s="40"/>
      <c r="H45" s="43"/>
      <c r="I45" s="43"/>
      <c r="J45" s="40"/>
      <c r="K45" s="40"/>
      <c r="L45" s="43"/>
      <c r="M45" s="43"/>
      <c r="N45" s="40"/>
    </row>
    <row r="46" spans="1:14">
      <c r="A46" s="59"/>
      <c r="B46" s="277" t="s">
        <v>1029</v>
      </c>
      <c r="C46" s="52"/>
      <c r="D46" s="53"/>
      <c r="E46" s="53"/>
      <c r="F46" s="52"/>
      <c r="G46" s="52"/>
      <c r="H46" s="56"/>
      <c r="I46" s="56"/>
      <c r="J46" s="52"/>
      <c r="K46" s="52"/>
      <c r="L46" s="56"/>
      <c r="M46" s="56"/>
      <c r="N46" s="52"/>
    </row>
    <row r="47" spans="1:14">
      <c r="A47" s="59"/>
      <c r="B47" s="277"/>
      <c r="C47" s="52"/>
      <c r="D47" s="53"/>
      <c r="E47" s="53"/>
      <c r="F47" s="52"/>
      <c r="G47" s="52"/>
      <c r="H47" s="56"/>
      <c r="I47" s="56"/>
      <c r="J47" s="52"/>
      <c r="K47" s="52"/>
      <c r="L47" s="56"/>
      <c r="M47" s="56"/>
      <c r="N47" s="52"/>
    </row>
    <row r="48" spans="1:14">
      <c r="A48" s="59"/>
      <c r="B48" s="147" t="s">
        <v>1030</v>
      </c>
      <c r="C48" s="40"/>
      <c r="D48" s="43">
        <v>0.6</v>
      </c>
      <c r="E48" s="43"/>
      <c r="F48" s="40"/>
      <c r="G48" s="40"/>
      <c r="H48" s="98">
        <v>0.5</v>
      </c>
      <c r="I48" s="98"/>
      <c r="J48" s="40"/>
      <c r="K48" s="40"/>
      <c r="L48" s="98">
        <v>0.6</v>
      </c>
      <c r="M48" s="98"/>
      <c r="N48" s="40"/>
    </row>
    <row r="49" spans="1:14">
      <c r="A49" s="59"/>
      <c r="B49" s="147"/>
      <c r="C49" s="40"/>
      <c r="D49" s="43"/>
      <c r="E49" s="43"/>
      <c r="F49" s="40"/>
      <c r="G49" s="40"/>
      <c r="H49" s="98"/>
      <c r="I49" s="98"/>
      <c r="J49" s="40"/>
      <c r="K49" s="40"/>
      <c r="L49" s="98"/>
      <c r="M49" s="98"/>
      <c r="N49" s="40"/>
    </row>
    <row r="50" spans="1:14">
      <c r="A50" s="59"/>
      <c r="B50" s="146" t="s">
        <v>1031</v>
      </c>
      <c r="C50" s="52"/>
      <c r="D50" s="53">
        <v>2.5</v>
      </c>
      <c r="E50" s="53"/>
      <c r="F50" s="52"/>
      <c r="G50" s="52"/>
      <c r="H50" s="56">
        <v>0.9</v>
      </c>
      <c r="I50" s="56"/>
      <c r="J50" s="52"/>
      <c r="K50" s="52"/>
      <c r="L50" s="56">
        <v>0.7</v>
      </c>
      <c r="M50" s="56"/>
      <c r="N50" s="52"/>
    </row>
    <row r="51" spans="1:14">
      <c r="A51" s="59"/>
      <c r="B51" s="146"/>
      <c r="C51" s="52"/>
      <c r="D51" s="53"/>
      <c r="E51" s="53"/>
      <c r="F51" s="52"/>
      <c r="G51" s="52"/>
      <c r="H51" s="56"/>
      <c r="I51" s="56"/>
      <c r="J51" s="52"/>
      <c r="K51" s="52"/>
      <c r="L51" s="56"/>
      <c r="M51" s="56"/>
      <c r="N51" s="52"/>
    </row>
    <row r="52" spans="1:14">
      <c r="A52" s="59"/>
      <c r="B52" s="278" t="s">
        <v>1032</v>
      </c>
      <c r="C52" s="40"/>
      <c r="D52" s="43"/>
      <c r="E52" s="43"/>
      <c r="F52" s="40"/>
      <c r="G52" s="40"/>
      <c r="H52" s="40"/>
      <c r="I52" s="40"/>
      <c r="J52" s="40"/>
      <c r="K52" s="40"/>
      <c r="L52" s="40"/>
      <c r="M52" s="40"/>
      <c r="N52" s="40"/>
    </row>
    <row r="53" spans="1:14">
      <c r="A53" s="59"/>
      <c r="B53" s="278"/>
      <c r="C53" s="40"/>
      <c r="D53" s="43"/>
      <c r="E53" s="43"/>
      <c r="F53" s="40"/>
      <c r="G53" s="40"/>
      <c r="H53" s="40"/>
      <c r="I53" s="40"/>
      <c r="J53" s="40"/>
      <c r="K53" s="40"/>
      <c r="L53" s="40"/>
      <c r="M53" s="40"/>
      <c r="N53" s="40"/>
    </row>
    <row r="54" spans="1:14">
      <c r="A54" s="59"/>
      <c r="B54" s="146" t="s">
        <v>1020</v>
      </c>
      <c r="C54" s="52"/>
      <c r="D54" s="53">
        <v>0.5</v>
      </c>
      <c r="E54" s="53"/>
      <c r="F54" s="52"/>
      <c r="G54" s="52"/>
      <c r="H54" s="56">
        <v>0.5</v>
      </c>
      <c r="I54" s="56"/>
      <c r="J54" s="52"/>
      <c r="K54" s="52"/>
      <c r="L54" s="56">
        <v>0.5</v>
      </c>
      <c r="M54" s="56"/>
      <c r="N54" s="52"/>
    </row>
    <row r="55" spans="1:14">
      <c r="A55" s="59"/>
      <c r="B55" s="146"/>
      <c r="C55" s="52"/>
      <c r="D55" s="53"/>
      <c r="E55" s="53"/>
      <c r="F55" s="52"/>
      <c r="G55" s="52"/>
      <c r="H55" s="56"/>
      <c r="I55" s="56"/>
      <c r="J55" s="52"/>
      <c r="K55" s="52"/>
      <c r="L55" s="56"/>
      <c r="M55" s="56"/>
      <c r="N55" s="52"/>
    </row>
    <row r="56" spans="1:14">
      <c r="A56" s="59"/>
      <c r="B56" s="88" t="s">
        <v>1033</v>
      </c>
      <c r="C56" s="40"/>
      <c r="D56" s="43"/>
      <c r="E56" s="43"/>
      <c r="F56" s="40"/>
      <c r="G56" s="40"/>
      <c r="H56" s="98"/>
      <c r="I56" s="98"/>
      <c r="J56" s="40"/>
      <c r="K56" s="40"/>
      <c r="L56" s="98"/>
      <c r="M56" s="98"/>
      <c r="N56" s="40"/>
    </row>
    <row r="57" spans="1:14">
      <c r="A57" s="59"/>
      <c r="B57" s="88"/>
      <c r="C57" s="40"/>
      <c r="D57" s="43"/>
      <c r="E57" s="43"/>
      <c r="F57" s="40"/>
      <c r="G57" s="40"/>
      <c r="H57" s="98"/>
      <c r="I57" s="98"/>
      <c r="J57" s="40"/>
      <c r="K57" s="40"/>
      <c r="L57" s="98"/>
      <c r="M57" s="98"/>
      <c r="N57" s="40"/>
    </row>
    <row r="58" spans="1:14">
      <c r="A58" s="59"/>
      <c r="B58" s="146" t="s">
        <v>1034</v>
      </c>
      <c r="C58" s="52"/>
      <c r="D58" s="53">
        <v>99</v>
      </c>
      <c r="E58" s="53"/>
      <c r="F58" s="52"/>
      <c r="G58" s="52"/>
      <c r="H58" s="56">
        <v>98.4</v>
      </c>
      <c r="I58" s="56"/>
      <c r="J58" s="52"/>
      <c r="K58" s="52"/>
      <c r="L58" s="56">
        <v>94.2</v>
      </c>
      <c r="M58" s="56"/>
      <c r="N58" s="52"/>
    </row>
    <row r="59" spans="1:14">
      <c r="A59" s="59"/>
      <c r="B59" s="146"/>
      <c r="C59" s="52"/>
      <c r="D59" s="53"/>
      <c r="E59" s="53"/>
      <c r="F59" s="52"/>
      <c r="G59" s="52"/>
      <c r="H59" s="56"/>
      <c r="I59" s="56"/>
      <c r="J59" s="52"/>
      <c r="K59" s="52"/>
      <c r="L59" s="56"/>
      <c r="M59" s="56"/>
      <c r="N59" s="52"/>
    </row>
    <row r="60" spans="1:14">
      <c r="A60" s="59"/>
      <c r="B60" s="147" t="s">
        <v>1035</v>
      </c>
      <c r="C60" s="40"/>
      <c r="D60" s="43">
        <v>8.6</v>
      </c>
      <c r="E60" s="43"/>
      <c r="F60" s="40"/>
      <c r="G60" s="40"/>
      <c r="H60" s="98">
        <v>9.5</v>
      </c>
      <c r="I60" s="98"/>
      <c r="J60" s="40"/>
      <c r="K60" s="40"/>
      <c r="L60" s="98">
        <v>10.4</v>
      </c>
      <c r="M60" s="98"/>
      <c r="N60" s="40"/>
    </row>
    <row r="61" spans="1:14">
      <c r="A61" s="59"/>
      <c r="B61" s="147"/>
      <c r="C61" s="40"/>
      <c r="D61" s="43"/>
      <c r="E61" s="43"/>
      <c r="F61" s="40"/>
      <c r="G61" s="40"/>
      <c r="H61" s="98"/>
      <c r="I61" s="98"/>
      <c r="J61" s="40"/>
      <c r="K61" s="40"/>
      <c r="L61" s="98"/>
      <c r="M61" s="98"/>
      <c r="N61" s="40"/>
    </row>
    <row r="62" spans="1:14">
      <c r="A62" s="59"/>
      <c r="B62" s="146" t="s">
        <v>1036</v>
      </c>
      <c r="C62" s="52"/>
      <c r="D62" s="53" t="s">
        <v>307</v>
      </c>
      <c r="E62" s="53"/>
      <c r="F62" s="52"/>
      <c r="G62" s="52"/>
      <c r="H62" s="56" t="s">
        <v>307</v>
      </c>
      <c r="I62" s="56"/>
      <c r="J62" s="52"/>
      <c r="K62" s="52"/>
      <c r="L62" s="56">
        <v>2.9</v>
      </c>
      <c r="M62" s="56"/>
      <c r="N62" s="52"/>
    </row>
    <row r="63" spans="1:14">
      <c r="A63" s="59"/>
      <c r="B63" s="146"/>
      <c r="C63" s="52"/>
      <c r="D63" s="53"/>
      <c r="E63" s="53"/>
      <c r="F63" s="52"/>
      <c r="G63" s="52"/>
      <c r="H63" s="56"/>
      <c r="I63" s="56"/>
      <c r="J63" s="52"/>
      <c r="K63" s="52"/>
      <c r="L63" s="56"/>
      <c r="M63" s="56"/>
      <c r="N63" s="52"/>
    </row>
    <row r="64" spans="1:14">
      <c r="A64" s="59"/>
      <c r="B64" s="147" t="s">
        <v>1037</v>
      </c>
      <c r="C64" s="40"/>
      <c r="D64" s="43">
        <v>3.7</v>
      </c>
      <c r="E64" s="43"/>
      <c r="F64" s="40"/>
      <c r="G64" s="40"/>
      <c r="H64" s="98">
        <v>3.7</v>
      </c>
      <c r="I64" s="98"/>
      <c r="J64" s="40"/>
      <c r="K64" s="40"/>
      <c r="L64" s="98">
        <v>5</v>
      </c>
      <c r="M64" s="98"/>
      <c r="N64" s="40"/>
    </row>
    <row r="65" spans="1:14">
      <c r="A65" s="59"/>
      <c r="B65" s="147"/>
      <c r="C65" s="40"/>
      <c r="D65" s="43"/>
      <c r="E65" s="43"/>
      <c r="F65" s="40"/>
      <c r="G65" s="40"/>
      <c r="H65" s="98"/>
      <c r="I65" s="98"/>
      <c r="J65" s="40"/>
      <c r="K65" s="40"/>
      <c r="L65" s="98"/>
      <c r="M65" s="98"/>
      <c r="N65" s="40"/>
    </row>
    <row r="66" spans="1:14">
      <c r="A66" s="59"/>
      <c r="B66" s="146" t="s">
        <v>1038</v>
      </c>
      <c r="C66" s="52"/>
      <c r="D66" s="53">
        <v>1.4</v>
      </c>
      <c r="E66" s="53"/>
      <c r="F66" s="52"/>
      <c r="G66" s="52"/>
      <c r="H66" s="56">
        <v>0.9</v>
      </c>
      <c r="I66" s="56"/>
      <c r="J66" s="52"/>
      <c r="K66" s="52"/>
      <c r="L66" s="56">
        <v>0.8</v>
      </c>
      <c r="M66" s="56"/>
      <c r="N66" s="52"/>
    </row>
    <row r="67" spans="1:14">
      <c r="A67" s="59"/>
      <c r="B67" s="146"/>
      <c r="C67" s="52"/>
      <c r="D67" s="53"/>
      <c r="E67" s="53"/>
      <c r="F67" s="52"/>
      <c r="G67" s="52"/>
      <c r="H67" s="56"/>
      <c r="I67" s="56"/>
      <c r="J67" s="52"/>
      <c r="K67" s="52"/>
      <c r="L67" s="56"/>
      <c r="M67" s="56"/>
      <c r="N67" s="52"/>
    </row>
    <row r="68" spans="1:14">
      <c r="A68" s="59"/>
      <c r="B68" s="147" t="s">
        <v>1039</v>
      </c>
      <c r="C68" s="40"/>
      <c r="D68" s="43">
        <v>9.5</v>
      </c>
      <c r="E68" s="43"/>
      <c r="F68" s="40"/>
      <c r="G68" s="40"/>
      <c r="H68" s="98">
        <v>10.199999999999999</v>
      </c>
      <c r="I68" s="98"/>
      <c r="J68" s="40"/>
      <c r="K68" s="40"/>
      <c r="L68" s="98">
        <v>10.199999999999999</v>
      </c>
      <c r="M68" s="98"/>
      <c r="N68" s="40"/>
    </row>
    <row r="69" spans="1:14" ht="15.75" thickBot="1">
      <c r="A69" s="59"/>
      <c r="B69" s="279"/>
      <c r="C69" s="40"/>
      <c r="D69" s="70"/>
      <c r="E69" s="70"/>
      <c r="F69" s="71"/>
      <c r="G69" s="40"/>
      <c r="H69" s="99"/>
      <c r="I69" s="99"/>
      <c r="J69" s="71"/>
      <c r="K69" s="40"/>
      <c r="L69" s="99"/>
      <c r="M69" s="99"/>
      <c r="N69" s="71"/>
    </row>
    <row r="70" spans="1:14">
      <c r="A70" s="59"/>
      <c r="B70" s="79"/>
      <c r="C70" s="79"/>
      <c r="D70" s="79"/>
      <c r="E70" s="79"/>
      <c r="F70" s="79"/>
      <c r="G70" s="79"/>
      <c r="H70" s="79"/>
      <c r="I70" s="79"/>
      <c r="J70" s="79"/>
      <c r="K70" s="79"/>
      <c r="L70" s="79"/>
      <c r="M70" s="79"/>
      <c r="N70" s="79"/>
    </row>
    <row r="71" spans="1:14">
      <c r="A71" s="59"/>
      <c r="B71" s="15"/>
      <c r="C71" s="15"/>
    </row>
    <row r="72" spans="1:14" ht="22.5">
      <c r="A72" s="59"/>
      <c r="B72" s="77" t="s">
        <v>285</v>
      </c>
      <c r="C72" s="77" t="s">
        <v>1040</v>
      </c>
    </row>
    <row r="73" spans="1:14">
      <c r="A73" s="59"/>
      <c r="B73" s="79"/>
      <c r="C73" s="79"/>
      <c r="D73" s="79"/>
      <c r="E73" s="79"/>
      <c r="F73" s="79"/>
      <c r="G73" s="79"/>
      <c r="H73" s="79"/>
      <c r="I73" s="79"/>
      <c r="J73" s="79"/>
      <c r="K73" s="79"/>
      <c r="L73" s="79"/>
      <c r="M73" s="79"/>
      <c r="N73" s="79"/>
    </row>
    <row r="74" spans="1:14">
      <c r="A74" s="59"/>
      <c r="B74" s="15"/>
      <c r="C74" s="15"/>
    </row>
    <row r="75" spans="1:14" ht="33.75">
      <c r="A75" s="59"/>
      <c r="B75" s="77" t="s">
        <v>287</v>
      </c>
      <c r="C75" s="77" t="s">
        <v>1041</v>
      </c>
    </row>
    <row r="76" spans="1:14">
      <c r="A76" s="59"/>
      <c r="B76" s="79"/>
      <c r="C76" s="79"/>
      <c r="D76" s="79"/>
      <c r="E76" s="79"/>
      <c r="F76" s="79"/>
      <c r="G76" s="79"/>
      <c r="H76" s="79"/>
      <c r="I76" s="79"/>
      <c r="J76" s="79"/>
      <c r="K76" s="79"/>
      <c r="L76" s="79"/>
      <c r="M76" s="79"/>
      <c r="N76" s="79"/>
    </row>
    <row r="77" spans="1:14">
      <c r="A77" s="59"/>
      <c r="B77" s="15"/>
      <c r="C77" s="15"/>
    </row>
    <row r="78" spans="1:14" ht="33.75">
      <c r="A78" s="59"/>
      <c r="B78" s="77" t="s">
        <v>417</v>
      </c>
      <c r="C78" s="77" t="s">
        <v>1042</v>
      </c>
    </row>
    <row r="79" spans="1:14">
      <c r="A79" s="59"/>
      <c r="B79" s="79"/>
      <c r="C79" s="79"/>
      <c r="D79" s="79"/>
      <c r="E79" s="79"/>
      <c r="F79" s="79"/>
      <c r="G79" s="79"/>
      <c r="H79" s="79"/>
      <c r="I79" s="79"/>
      <c r="J79" s="79"/>
      <c r="K79" s="79"/>
      <c r="L79" s="79"/>
      <c r="M79" s="79"/>
      <c r="N79" s="79"/>
    </row>
    <row r="80" spans="1:14">
      <c r="A80" s="59"/>
      <c r="B80" s="15"/>
      <c r="C80" s="15"/>
    </row>
    <row r="81" spans="1:3" ht="90">
      <c r="A81" s="59"/>
      <c r="B81" s="77" t="s">
        <v>419</v>
      </c>
      <c r="C81" s="77" t="s">
        <v>1043</v>
      </c>
    </row>
  </sheetData>
  <mergeCells count="227">
    <mergeCell ref="B79:N79"/>
    <mergeCell ref="B32:N32"/>
    <mergeCell ref="B35:N35"/>
    <mergeCell ref="B36:N36"/>
    <mergeCell ref="B70:N70"/>
    <mergeCell ref="B73:N73"/>
    <mergeCell ref="B76:N76"/>
    <mergeCell ref="B11:N11"/>
    <mergeCell ref="B12:N12"/>
    <mergeCell ref="B13:N13"/>
    <mergeCell ref="B14:N14"/>
    <mergeCell ref="B15:N15"/>
    <mergeCell ref="B16:N16"/>
    <mergeCell ref="B5:N5"/>
    <mergeCell ref="B6:N6"/>
    <mergeCell ref="B7:N7"/>
    <mergeCell ref="B8:N8"/>
    <mergeCell ref="B9:N9"/>
    <mergeCell ref="B10:N10"/>
    <mergeCell ref="J68:J69"/>
    <mergeCell ref="K68:K69"/>
    <mergeCell ref="L68:M69"/>
    <mergeCell ref="N68:N69"/>
    <mergeCell ref="A1:A2"/>
    <mergeCell ref="B1:N1"/>
    <mergeCell ref="B2:N2"/>
    <mergeCell ref="B3:N3"/>
    <mergeCell ref="A4:A81"/>
    <mergeCell ref="B4:N4"/>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L50:M51"/>
    <mergeCell ref="N50:N51"/>
    <mergeCell ref="B52:B53"/>
    <mergeCell ref="C52:C53"/>
    <mergeCell ref="D52:E53"/>
    <mergeCell ref="F52:F53"/>
    <mergeCell ref="G52:G53"/>
    <mergeCell ref="H52:J53"/>
    <mergeCell ref="K52:K53"/>
    <mergeCell ref="L52:N53"/>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L44:M45"/>
    <mergeCell ref="N44:N45"/>
    <mergeCell ref="B46:B47"/>
    <mergeCell ref="C46:C47"/>
    <mergeCell ref="D46:E47"/>
    <mergeCell ref="F46:F47"/>
    <mergeCell ref="G46:G47"/>
    <mergeCell ref="H46:I47"/>
    <mergeCell ref="J46:J47"/>
    <mergeCell ref="K46:K47"/>
    <mergeCell ref="M42:M43"/>
    <mergeCell ref="N42:N43"/>
    <mergeCell ref="B44:B45"/>
    <mergeCell ref="C44:C45"/>
    <mergeCell ref="D44:E45"/>
    <mergeCell ref="F44:F45"/>
    <mergeCell ref="G44:G45"/>
    <mergeCell ref="H44:I45"/>
    <mergeCell ref="J44:J45"/>
    <mergeCell ref="K44:K45"/>
    <mergeCell ref="G42:G43"/>
    <mergeCell ref="H42:H43"/>
    <mergeCell ref="I42:I43"/>
    <mergeCell ref="J42:J43"/>
    <mergeCell ref="K42:K43"/>
    <mergeCell ref="L42:L43"/>
    <mergeCell ref="H40:I41"/>
    <mergeCell ref="J40:J41"/>
    <mergeCell ref="K40:K41"/>
    <mergeCell ref="L40:M41"/>
    <mergeCell ref="N40:N41"/>
    <mergeCell ref="B42:B43"/>
    <mergeCell ref="C42:C43"/>
    <mergeCell ref="D42:D43"/>
    <mergeCell ref="E42:E43"/>
    <mergeCell ref="F42:F43"/>
    <mergeCell ref="J30:J31"/>
    <mergeCell ref="B37:N37"/>
    <mergeCell ref="D39:F39"/>
    <mergeCell ref="H39:J39"/>
    <mergeCell ref="L39:N39"/>
    <mergeCell ref="B40:B41"/>
    <mergeCell ref="C40:C41"/>
    <mergeCell ref="D40:E41"/>
    <mergeCell ref="F40:F41"/>
    <mergeCell ref="G40:G41"/>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7:J17"/>
    <mergeCell ref="D19:F19"/>
    <mergeCell ref="H19:J19"/>
    <mergeCell ref="B20:B21"/>
    <mergeCell ref="C20:C21"/>
    <mergeCell ref="D20:E21"/>
    <mergeCell ref="F20:F21"/>
    <mergeCell ref="G20:G21"/>
    <mergeCell ref="H20:I21"/>
    <mergeCell ref="J20:J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33.140625" bestFit="1" customWidth="1"/>
    <col min="4" max="4" width="1.85546875" bestFit="1" customWidth="1"/>
    <col min="5" max="5" width="5.28515625" bestFit="1" customWidth="1"/>
    <col min="8" max="8" width="1.85546875" bestFit="1" customWidth="1"/>
    <col min="9" max="9" width="5.28515625" bestFit="1" customWidth="1"/>
    <col min="12" max="12" width="1.85546875" bestFit="1" customWidth="1"/>
    <col min="13" max="13" width="5.28515625" bestFit="1" customWidth="1"/>
    <col min="16" max="16" width="1.85546875" bestFit="1" customWidth="1"/>
    <col min="17" max="17" width="5.28515625" bestFit="1" customWidth="1"/>
    <col min="20" max="20" width="1.85546875" bestFit="1" customWidth="1"/>
    <col min="21" max="21" width="7" bestFit="1" customWidth="1"/>
  </cols>
  <sheetData>
    <row r="1" spans="1:22" ht="15" customHeight="1">
      <c r="A1" s="8" t="s">
        <v>1044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1045</v>
      </c>
      <c r="B3" s="58"/>
      <c r="C3" s="58"/>
      <c r="D3" s="58"/>
      <c r="E3" s="58"/>
      <c r="F3" s="58"/>
      <c r="G3" s="58"/>
      <c r="H3" s="58"/>
      <c r="I3" s="58"/>
      <c r="J3" s="58"/>
      <c r="K3" s="58"/>
      <c r="L3" s="58"/>
      <c r="M3" s="58"/>
      <c r="N3" s="58"/>
      <c r="O3" s="58"/>
      <c r="P3" s="58"/>
      <c r="Q3" s="58"/>
      <c r="R3" s="58"/>
      <c r="S3" s="58"/>
      <c r="T3" s="58"/>
      <c r="U3" s="58"/>
      <c r="V3" s="58"/>
    </row>
    <row r="4" spans="1:22">
      <c r="A4" s="59" t="s">
        <v>1044</v>
      </c>
      <c r="B4" s="186" t="s">
        <v>1046</v>
      </c>
      <c r="C4" s="186"/>
      <c r="D4" s="186"/>
      <c r="E4" s="186"/>
      <c r="F4" s="186"/>
      <c r="G4" s="186"/>
      <c r="H4" s="186"/>
      <c r="I4" s="186"/>
      <c r="J4" s="186"/>
      <c r="K4" s="186"/>
      <c r="L4" s="186"/>
      <c r="M4" s="186"/>
      <c r="N4" s="186"/>
      <c r="O4" s="186"/>
      <c r="P4" s="186"/>
      <c r="Q4" s="186"/>
      <c r="R4" s="186"/>
      <c r="S4" s="186"/>
      <c r="T4" s="186"/>
      <c r="U4" s="186"/>
      <c r="V4" s="186"/>
    </row>
    <row r="5" spans="1:22">
      <c r="A5" s="59"/>
      <c r="B5" s="31"/>
      <c r="C5" s="31"/>
      <c r="D5" s="31"/>
      <c r="E5" s="31"/>
      <c r="F5" s="31"/>
      <c r="G5" s="31"/>
      <c r="H5" s="31"/>
      <c r="I5" s="31"/>
      <c r="J5" s="31"/>
      <c r="K5" s="31"/>
      <c r="L5" s="31"/>
      <c r="M5" s="31"/>
      <c r="N5" s="31"/>
      <c r="O5" s="31"/>
      <c r="P5" s="31"/>
      <c r="Q5" s="31"/>
      <c r="R5" s="31"/>
      <c r="S5" s="31"/>
      <c r="T5" s="31"/>
      <c r="U5" s="31"/>
      <c r="V5" s="31"/>
    </row>
    <row r="6" spans="1:22">
      <c r="A6" s="59"/>
      <c r="B6" s="15"/>
      <c r="C6" s="15"/>
      <c r="D6" s="15"/>
      <c r="E6" s="15"/>
      <c r="F6" s="15"/>
      <c r="G6" s="15"/>
      <c r="H6" s="15"/>
      <c r="I6" s="15"/>
      <c r="J6" s="15"/>
      <c r="K6" s="15"/>
      <c r="L6" s="15"/>
      <c r="M6" s="15"/>
      <c r="N6" s="15"/>
      <c r="O6" s="15"/>
      <c r="P6" s="15"/>
      <c r="Q6" s="15"/>
      <c r="R6" s="15"/>
      <c r="S6" s="15"/>
      <c r="T6" s="15"/>
      <c r="U6" s="15"/>
      <c r="V6" s="15"/>
    </row>
    <row r="7" spans="1:22" ht="15.75" thickBot="1">
      <c r="A7" s="59"/>
      <c r="B7" s="18" t="s">
        <v>277</v>
      </c>
      <c r="C7" s="19"/>
      <c r="D7" s="32" t="s">
        <v>1047</v>
      </c>
      <c r="E7" s="32"/>
      <c r="F7" s="32"/>
      <c r="G7" s="19"/>
      <c r="H7" s="32" t="s">
        <v>1048</v>
      </c>
      <c r="I7" s="32"/>
      <c r="J7" s="32"/>
      <c r="K7" s="19"/>
      <c r="L7" s="32" t="s">
        <v>1049</v>
      </c>
      <c r="M7" s="32"/>
      <c r="N7" s="32"/>
      <c r="O7" s="19"/>
      <c r="P7" s="32" t="s">
        <v>1050</v>
      </c>
      <c r="Q7" s="32"/>
      <c r="R7" s="32"/>
      <c r="S7" s="19"/>
      <c r="T7" s="32" t="s">
        <v>107</v>
      </c>
      <c r="U7" s="32"/>
      <c r="V7" s="32"/>
    </row>
    <row r="8" spans="1:22">
      <c r="A8" s="59"/>
      <c r="B8" s="25">
        <v>2014</v>
      </c>
      <c r="C8" s="23"/>
      <c r="D8" s="45"/>
      <c r="E8" s="45"/>
      <c r="F8" s="45"/>
      <c r="G8" s="23"/>
      <c r="H8" s="45"/>
      <c r="I8" s="45"/>
      <c r="J8" s="45"/>
      <c r="K8" s="23"/>
      <c r="L8" s="45"/>
      <c r="M8" s="45"/>
      <c r="N8" s="45"/>
      <c r="O8" s="23"/>
      <c r="P8" s="45"/>
      <c r="Q8" s="45"/>
      <c r="R8" s="45"/>
      <c r="S8" s="23"/>
      <c r="T8" s="45"/>
      <c r="U8" s="45"/>
      <c r="V8" s="45"/>
    </row>
    <row r="9" spans="1:22">
      <c r="A9" s="59"/>
      <c r="B9" s="50" t="s">
        <v>31</v>
      </c>
      <c r="C9" s="52"/>
      <c r="D9" s="68" t="s">
        <v>216</v>
      </c>
      <c r="E9" s="53">
        <v>555.70000000000005</v>
      </c>
      <c r="F9" s="52"/>
      <c r="G9" s="52"/>
      <c r="H9" s="68" t="s">
        <v>216</v>
      </c>
      <c r="I9" s="53">
        <v>358.8</v>
      </c>
      <c r="J9" s="52"/>
      <c r="K9" s="52"/>
      <c r="L9" s="68" t="s">
        <v>216</v>
      </c>
      <c r="M9" s="53">
        <v>370.4</v>
      </c>
      <c r="N9" s="52"/>
      <c r="O9" s="52"/>
      <c r="P9" s="68" t="s">
        <v>216</v>
      </c>
      <c r="Q9" s="53">
        <v>397.4</v>
      </c>
      <c r="R9" s="52"/>
      <c r="S9" s="52"/>
      <c r="T9" s="68" t="s">
        <v>216</v>
      </c>
      <c r="U9" s="119">
        <v>1682.3</v>
      </c>
      <c r="V9" s="52"/>
    </row>
    <row r="10" spans="1:22">
      <c r="A10" s="59"/>
      <c r="B10" s="50"/>
      <c r="C10" s="52"/>
      <c r="D10" s="68"/>
      <c r="E10" s="53"/>
      <c r="F10" s="52"/>
      <c r="G10" s="52"/>
      <c r="H10" s="68"/>
      <c r="I10" s="53"/>
      <c r="J10" s="52"/>
      <c r="K10" s="52"/>
      <c r="L10" s="68"/>
      <c r="M10" s="53"/>
      <c r="N10" s="52"/>
      <c r="O10" s="52"/>
      <c r="P10" s="68"/>
      <c r="Q10" s="53"/>
      <c r="R10" s="52"/>
      <c r="S10" s="52"/>
      <c r="T10" s="68"/>
      <c r="U10" s="119"/>
      <c r="V10" s="52"/>
    </row>
    <row r="11" spans="1:22">
      <c r="A11" s="59"/>
      <c r="B11" s="38" t="s">
        <v>36</v>
      </c>
      <c r="C11" s="40"/>
      <c r="D11" s="43">
        <v>87.6</v>
      </c>
      <c r="E11" s="43"/>
      <c r="F11" s="40"/>
      <c r="G11" s="40"/>
      <c r="H11" s="43">
        <v>36.5</v>
      </c>
      <c r="I11" s="43"/>
      <c r="J11" s="40"/>
      <c r="K11" s="40"/>
      <c r="L11" s="43">
        <v>77.900000000000006</v>
      </c>
      <c r="M11" s="43"/>
      <c r="N11" s="40"/>
      <c r="O11" s="40"/>
      <c r="P11" s="43">
        <v>56.4</v>
      </c>
      <c r="Q11" s="43"/>
      <c r="R11" s="40"/>
      <c r="S11" s="40"/>
      <c r="T11" s="43">
        <v>258.39999999999998</v>
      </c>
      <c r="U11" s="43"/>
      <c r="V11" s="40"/>
    </row>
    <row r="12" spans="1:22">
      <c r="A12" s="59"/>
      <c r="B12" s="38"/>
      <c r="C12" s="40"/>
      <c r="D12" s="43"/>
      <c r="E12" s="43"/>
      <c r="F12" s="40"/>
      <c r="G12" s="40"/>
      <c r="H12" s="43"/>
      <c r="I12" s="43"/>
      <c r="J12" s="40"/>
      <c r="K12" s="40"/>
      <c r="L12" s="43"/>
      <c r="M12" s="43"/>
      <c r="N12" s="40"/>
      <c r="O12" s="40"/>
      <c r="P12" s="43"/>
      <c r="Q12" s="43"/>
      <c r="R12" s="40"/>
      <c r="S12" s="40"/>
      <c r="T12" s="43"/>
      <c r="U12" s="43"/>
      <c r="V12" s="40"/>
    </row>
    <row r="13" spans="1:22">
      <c r="A13" s="59"/>
      <c r="B13" s="50" t="s">
        <v>44</v>
      </c>
      <c r="C13" s="52"/>
      <c r="D13" s="53">
        <v>50.3</v>
      </c>
      <c r="E13" s="53"/>
      <c r="F13" s="52"/>
      <c r="G13" s="52"/>
      <c r="H13" s="53">
        <v>17.100000000000001</v>
      </c>
      <c r="I13" s="53"/>
      <c r="J13" s="52"/>
      <c r="K13" s="52"/>
      <c r="L13" s="53">
        <v>42.2</v>
      </c>
      <c r="M13" s="53"/>
      <c r="N13" s="52"/>
      <c r="O13" s="52"/>
      <c r="P13" s="53">
        <v>28</v>
      </c>
      <c r="Q13" s="53"/>
      <c r="R13" s="52"/>
      <c r="S13" s="52"/>
      <c r="T13" s="68" t="s">
        <v>216</v>
      </c>
      <c r="U13" s="53">
        <v>137.6</v>
      </c>
      <c r="V13" s="52"/>
    </row>
    <row r="14" spans="1:22">
      <c r="A14" s="59"/>
      <c r="B14" s="50"/>
      <c r="C14" s="52"/>
      <c r="D14" s="53"/>
      <c r="E14" s="53"/>
      <c r="F14" s="52"/>
      <c r="G14" s="52"/>
      <c r="H14" s="53"/>
      <c r="I14" s="53"/>
      <c r="J14" s="52"/>
      <c r="K14" s="52"/>
      <c r="L14" s="53"/>
      <c r="M14" s="53"/>
      <c r="N14" s="52"/>
      <c r="O14" s="52"/>
      <c r="P14" s="53"/>
      <c r="Q14" s="53"/>
      <c r="R14" s="52"/>
      <c r="S14" s="52"/>
      <c r="T14" s="68"/>
      <c r="U14" s="53"/>
      <c r="V14" s="52"/>
    </row>
    <row r="15" spans="1:22">
      <c r="A15" s="59"/>
      <c r="B15" s="23"/>
      <c r="C15" s="23"/>
      <c r="D15" s="40"/>
      <c r="E15" s="40"/>
      <c r="F15" s="40"/>
      <c r="G15" s="23"/>
      <c r="H15" s="40"/>
      <c r="I15" s="40"/>
      <c r="J15" s="40"/>
      <c r="K15" s="23"/>
      <c r="L15" s="40"/>
      <c r="M15" s="40"/>
      <c r="N15" s="40"/>
      <c r="O15" s="23"/>
      <c r="P15" s="40"/>
      <c r="Q15" s="40"/>
      <c r="R15" s="40"/>
      <c r="S15" s="23"/>
      <c r="T15" s="40"/>
      <c r="U15" s="40"/>
      <c r="V15" s="40"/>
    </row>
    <row r="16" spans="1:22">
      <c r="A16" s="59"/>
      <c r="B16" s="67">
        <v>2013</v>
      </c>
      <c r="C16" s="19"/>
      <c r="D16" s="52"/>
      <c r="E16" s="52"/>
      <c r="F16" s="52"/>
      <c r="G16" s="19"/>
      <c r="H16" s="52"/>
      <c r="I16" s="52"/>
      <c r="J16" s="52"/>
      <c r="K16" s="19"/>
      <c r="L16" s="52"/>
      <c r="M16" s="52"/>
      <c r="N16" s="52"/>
      <c r="O16" s="19"/>
      <c r="P16" s="52"/>
      <c r="Q16" s="52"/>
      <c r="R16" s="52"/>
      <c r="S16" s="19"/>
      <c r="T16" s="52"/>
      <c r="U16" s="52"/>
      <c r="V16" s="52"/>
    </row>
    <row r="17" spans="1:22">
      <c r="A17" s="59"/>
      <c r="B17" s="38" t="s">
        <v>31</v>
      </c>
      <c r="C17" s="40"/>
      <c r="D17" s="38" t="s">
        <v>216</v>
      </c>
      <c r="E17" s="98">
        <v>433.4</v>
      </c>
      <c r="F17" s="40"/>
      <c r="G17" s="40"/>
      <c r="H17" s="38" t="s">
        <v>216</v>
      </c>
      <c r="I17" s="98">
        <v>367.8</v>
      </c>
      <c r="J17" s="40"/>
      <c r="K17" s="40"/>
      <c r="L17" s="38" t="s">
        <v>216</v>
      </c>
      <c r="M17" s="98">
        <v>371.9</v>
      </c>
      <c r="N17" s="40"/>
      <c r="O17" s="40"/>
      <c r="P17" s="38" t="s">
        <v>216</v>
      </c>
      <c r="Q17" s="98">
        <v>406.2</v>
      </c>
      <c r="R17" s="40"/>
      <c r="S17" s="40"/>
      <c r="T17" s="38" t="s">
        <v>216</v>
      </c>
      <c r="U17" s="189">
        <v>1579.3</v>
      </c>
      <c r="V17" s="40"/>
    </row>
    <row r="18" spans="1:22">
      <c r="A18" s="59"/>
      <c r="B18" s="38"/>
      <c r="C18" s="40"/>
      <c r="D18" s="38"/>
      <c r="E18" s="98"/>
      <c r="F18" s="40"/>
      <c r="G18" s="40"/>
      <c r="H18" s="38"/>
      <c r="I18" s="98"/>
      <c r="J18" s="40"/>
      <c r="K18" s="40"/>
      <c r="L18" s="38"/>
      <c r="M18" s="98"/>
      <c r="N18" s="40"/>
      <c r="O18" s="40"/>
      <c r="P18" s="38"/>
      <c r="Q18" s="98"/>
      <c r="R18" s="40"/>
      <c r="S18" s="40"/>
      <c r="T18" s="38"/>
      <c r="U18" s="189"/>
      <c r="V18" s="40"/>
    </row>
    <row r="19" spans="1:22">
      <c r="A19" s="59"/>
      <c r="B19" s="50" t="s">
        <v>36</v>
      </c>
      <c r="C19" s="52"/>
      <c r="D19" s="56">
        <v>77.400000000000006</v>
      </c>
      <c r="E19" s="56"/>
      <c r="F19" s="52"/>
      <c r="G19" s="52"/>
      <c r="H19" s="56">
        <v>46.9</v>
      </c>
      <c r="I19" s="56"/>
      <c r="J19" s="52"/>
      <c r="K19" s="52"/>
      <c r="L19" s="56">
        <v>65.2</v>
      </c>
      <c r="M19" s="56"/>
      <c r="N19" s="52"/>
      <c r="O19" s="52"/>
      <c r="P19" s="56">
        <v>50.5</v>
      </c>
      <c r="Q19" s="56"/>
      <c r="R19" s="52"/>
      <c r="S19" s="52"/>
      <c r="T19" s="56">
        <v>240</v>
      </c>
      <c r="U19" s="56"/>
      <c r="V19" s="52"/>
    </row>
    <row r="20" spans="1:22">
      <c r="A20" s="59"/>
      <c r="B20" s="50"/>
      <c r="C20" s="52"/>
      <c r="D20" s="56"/>
      <c r="E20" s="56"/>
      <c r="F20" s="52"/>
      <c r="G20" s="52"/>
      <c r="H20" s="56"/>
      <c r="I20" s="56"/>
      <c r="J20" s="52"/>
      <c r="K20" s="52"/>
      <c r="L20" s="56"/>
      <c r="M20" s="56"/>
      <c r="N20" s="52"/>
      <c r="O20" s="52"/>
      <c r="P20" s="56"/>
      <c r="Q20" s="56"/>
      <c r="R20" s="52"/>
      <c r="S20" s="52"/>
      <c r="T20" s="56"/>
      <c r="U20" s="56"/>
      <c r="V20" s="52"/>
    </row>
    <row r="21" spans="1:22">
      <c r="A21" s="59"/>
      <c r="B21" s="38" t="s">
        <v>44</v>
      </c>
      <c r="C21" s="40"/>
      <c r="D21" s="98">
        <v>44.6</v>
      </c>
      <c r="E21" s="98"/>
      <c r="F21" s="40"/>
      <c r="G21" s="40"/>
      <c r="H21" s="98">
        <v>25.9</v>
      </c>
      <c r="I21" s="98"/>
      <c r="J21" s="40"/>
      <c r="K21" s="40"/>
      <c r="L21" s="98">
        <v>37</v>
      </c>
      <c r="M21" s="98"/>
      <c r="N21" s="40"/>
      <c r="O21" s="40"/>
      <c r="P21" s="98">
        <v>27.3</v>
      </c>
      <c r="Q21" s="98"/>
      <c r="R21" s="40"/>
      <c r="S21" s="40"/>
      <c r="T21" s="98">
        <v>134.80000000000001</v>
      </c>
      <c r="U21" s="98"/>
      <c r="V21" s="40"/>
    </row>
    <row r="22" spans="1:22" ht="15.75" thickBot="1">
      <c r="A22" s="59"/>
      <c r="B22" s="69"/>
      <c r="C22" s="40"/>
      <c r="D22" s="99"/>
      <c r="E22" s="99"/>
      <c r="F22" s="71"/>
      <c r="G22" s="40"/>
      <c r="H22" s="99"/>
      <c r="I22" s="99"/>
      <c r="J22" s="71"/>
      <c r="K22" s="40"/>
      <c r="L22" s="99"/>
      <c r="M22" s="99"/>
      <c r="N22" s="71"/>
      <c r="O22" s="40"/>
      <c r="P22" s="99"/>
      <c r="Q22" s="99"/>
      <c r="R22" s="71"/>
      <c r="S22" s="40"/>
      <c r="T22" s="99"/>
      <c r="U22" s="99"/>
      <c r="V22" s="71"/>
    </row>
    <row r="23" spans="1:22">
      <c r="A23" s="59"/>
      <c r="B23" s="58"/>
      <c r="C23" s="58"/>
      <c r="D23" s="58"/>
      <c r="E23" s="58"/>
      <c r="F23" s="58"/>
      <c r="G23" s="58"/>
      <c r="H23" s="58"/>
      <c r="I23" s="58"/>
      <c r="J23" s="58"/>
      <c r="K23" s="58"/>
      <c r="L23" s="58"/>
      <c r="M23" s="58"/>
      <c r="N23" s="58"/>
      <c r="O23" s="58"/>
      <c r="P23" s="58"/>
      <c r="Q23" s="58"/>
      <c r="R23" s="58"/>
      <c r="S23" s="58"/>
      <c r="T23" s="58"/>
      <c r="U23" s="58"/>
      <c r="V23" s="58"/>
    </row>
    <row r="24" spans="1:22">
      <c r="A24" s="59"/>
      <c r="B24" s="62" t="s">
        <v>1051</v>
      </c>
      <c r="C24" s="62"/>
      <c r="D24" s="62"/>
      <c r="E24" s="62"/>
      <c r="F24" s="62"/>
      <c r="G24" s="62"/>
      <c r="H24" s="62"/>
      <c r="I24" s="62"/>
      <c r="J24" s="62"/>
      <c r="K24" s="62"/>
      <c r="L24" s="62"/>
      <c r="M24" s="62"/>
      <c r="N24" s="62"/>
      <c r="O24" s="62"/>
      <c r="P24" s="62"/>
      <c r="Q24" s="62"/>
      <c r="R24" s="62"/>
      <c r="S24" s="62"/>
      <c r="T24" s="62"/>
      <c r="U24" s="62"/>
      <c r="V24" s="62"/>
    </row>
  </sheetData>
  <mergeCells count="136">
    <mergeCell ref="B23:V23"/>
    <mergeCell ref="B24:V24"/>
    <mergeCell ref="R21:R22"/>
    <mergeCell ref="S21:S22"/>
    <mergeCell ref="T21:U22"/>
    <mergeCell ref="V21:V22"/>
    <mergeCell ref="A1:A2"/>
    <mergeCell ref="B1:V1"/>
    <mergeCell ref="B2:V2"/>
    <mergeCell ref="B3:V3"/>
    <mergeCell ref="A4:A24"/>
    <mergeCell ref="B4:V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S17:S18"/>
    <mergeCell ref="T17:T18"/>
    <mergeCell ref="U17:U18"/>
    <mergeCell ref="V17:V18"/>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D16:F16"/>
    <mergeCell ref="H16:J16"/>
    <mergeCell ref="L16:N16"/>
    <mergeCell ref="P16:R16"/>
    <mergeCell ref="T16:V16"/>
    <mergeCell ref="B17:B18"/>
    <mergeCell ref="C17:C18"/>
    <mergeCell ref="D17:D18"/>
    <mergeCell ref="E17:E18"/>
    <mergeCell ref="F17:F18"/>
    <mergeCell ref="R13:R14"/>
    <mergeCell ref="S13:S14"/>
    <mergeCell ref="T13:T14"/>
    <mergeCell ref="U13:U14"/>
    <mergeCell ref="V13:V14"/>
    <mergeCell ref="D15:F15"/>
    <mergeCell ref="H15:J15"/>
    <mergeCell ref="L15:N15"/>
    <mergeCell ref="P15:R15"/>
    <mergeCell ref="T15:V15"/>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7.85546875" bestFit="1" customWidth="1"/>
    <col min="3" max="3" width="36.5703125" bestFit="1" customWidth="1"/>
    <col min="4" max="4" width="2.42578125" customWidth="1"/>
    <col min="5" max="5" width="4.7109375" customWidth="1"/>
    <col min="6" max="6" width="12.140625" customWidth="1"/>
    <col min="8" max="8" width="2" customWidth="1"/>
    <col min="9" max="9" width="3.85546875" customWidth="1"/>
    <col min="10" max="10" width="9.85546875" customWidth="1"/>
    <col min="12" max="12" width="2.7109375" customWidth="1"/>
    <col min="13" max="13" width="5.42578125" customWidth="1"/>
    <col min="14" max="14" width="2.140625" customWidth="1"/>
    <col min="16" max="16" width="1.85546875" bestFit="1" customWidth="1"/>
    <col min="17" max="17" width="3.5703125" bestFit="1" customWidth="1"/>
  </cols>
  <sheetData>
    <row r="1" spans="1:18" ht="15" customHeight="1">
      <c r="A1" s="8" t="s">
        <v>1052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1053</v>
      </c>
      <c r="B3" s="58"/>
      <c r="C3" s="58"/>
      <c r="D3" s="58"/>
      <c r="E3" s="58"/>
      <c r="F3" s="58"/>
      <c r="G3" s="58"/>
      <c r="H3" s="58"/>
      <c r="I3" s="58"/>
      <c r="J3" s="58"/>
      <c r="K3" s="58"/>
      <c r="L3" s="58"/>
      <c r="M3" s="58"/>
      <c r="N3" s="58"/>
      <c r="O3" s="58"/>
      <c r="P3" s="58"/>
      <c r="Q3" s="58"/>
      <c r="R3" s="58"/>
    </row>
    <row r="4" spans="1:18">
      <c r="A4" s="59" t="s">
        <v>1054</v>
      </c>
      <c r="B4" s="186" t="s">
        <v>1055</v>
      </c>
      <c r="C4" s="186"/>
      <c r="D4" s="186"/>
      <c r="E4" s="186"/>
      <c r="F4" s="186"/>
      <c r="G4" s="186"/>
      <c r="H4" s="186"/>
      <c r="I4" s="186"/>
      <c r="J4" s="186"/>
      <c r="K4" s="186"/>
      <c r="L4" s="186"/>
      <c r="M4" s="186"/>
      <c r="N4" s="186"/>
      <c r="O4" s="186"/>
      <c r="P4" s="186"/>
      <c r="Q4" s="186"/>
      <c r="R4" s="186"/>
    </row>
    <row r="5" spans="1:18">
      <c r="A5" s="59"/>
      <c r="B5" s="186" t="s">
        <v>1056</v>
      </c>
      <c r="C5" s="186"/>
      <c r="D5" s="186"/>
      <c r="E5" s="186"/>
      <c r="F5" s="186"/>
      <c r="G5" s="186"/>
      <c r="H5" s="186"/>
      <c r="I5" s="186"/>
      <c r="J5" s="186"/>
      <c r="K5" s="186"/>
      <c r="L5" s="186"/>
      <c r="M5" s="186"/>
      <c r="N5" s="186"/>
      <c r="O5" s="186"/>
      <c r="P5" s="186"/>
      <c r="Q5" s="186"/>
      <c r="R5" s="186"/>
    </row>
    <row r="6" spans="1:18">
      <c r="A6" s="59"/>
      <c r="B6" s="186" t="s">
        <v>1057</v>
      </c>
      <c r="C6" s="186"/>
      <c r="D6" s="186"/>
      <c r="E6" s="186"/>
      <c r="F6" s="186"/>
      <c r="G6" s="186"/>
      <c r="H6" s="186"/>
      <c r="I6" s="186"/>
      <c r="J6" s="186"/>
      <c r="K6" s="186"/>
      <c r="L6" s="186"/>
      <c r="M6" s="186"/>
      <c r="N6" s="186"/>
      <c r="O6" s="186"/>
      <c r="P6" s="186"/>
      <c r="Q6" s="186"/>
      <c r="R6" s="186"/>
    </row>
    <row r="7" spans="1:18">
      <c r="A7" s="59"/>
      <c r="B7" s="58"/>
      <c r="C7" s="58"/>
      <c r="D7" s="58"/>
      <c r="E7" s="58"/>
      <c r="F7" s="58"/>
      <c r="G7" s="58"/>
      <c r="H7" s="58"/>
      <c r="I7" s="58"/>
      <c r="J7" s="58"/>
      <c r="K7" s="58"/>
      <c r="L7" s="58"/>
      <c r="M7" s="58"/>
      <c r="N7" s="58"/>
      <c r="O7" s="58"/>
      <c r="P7" s="58"/>
      <c r="Q7" s="58"/>
      <c r="R7" s="58"/>
    </row>
    <row r="8" spans="1:18">
      <c r="A8" s="59"/>
      <c r="B8" s="280" t="s">
        <v>1058</v>
      </c>
      <c r="C8" s="280"/>
      <c r="D8" s="280"/>
      <c r="E8" s="280"/>
      <c r="F8" s="280"/>
      <c r="G8" s="280"/>
      <c r="H8" s="280"/>
      <c r="I8" s="280"/>
      <c r="J8" s="280"/>
      <c r="K8" s="280"/>
      <c r="L8" s="280"/>
      <c r="M8" s="280"/>
      <c r="N8" s="280"/>
      <c r="O8" s="280"/>
      <c r="P8" s="280"/>
      <c r="Q8" s="280"/>
      <c r="R8" s="280"/>
    </row>
    <row r="9" spans="1:18">
      <c r="A9" s="59"/>
      <c r="B9" s="280" t="s">
        <v>1059</v>
      </c>
      <c r="C9" s="280"/>
      <c r="D9" s="280"/>
      <c r="E9" s="280"/>
      <c r="F9" s="280"/>
      <c r="G9" s="280"/>
      <c r="H9" s="280"/>
      <c r="I9" s="280"/>
      <c r="J9" s="280"/>
      <c r="K9" s="280"/>
      <c r="L9" s="280"/>
      <c r="M9" s="280"/>
      <c r="N9" s="280"/>
      <c r="O9" s="280"/>
      <c r="P9" s="280"/>
      <c r="Q9" s="280"/>
      <c r="R9" s="280"/>
    </row>
    <row r="10" spans="1:18">
      <c r="A10" s="59"/>
      <c r="B10" s="280" t="s">
        <v>1060</v>
      </c>
      <c r="C10" s="280"/>
      <c r="D10" s="280"/>
      <c r="E10" s="280"/>
      <c r="F10" s="280"/>
      <c r="G10" s="280"/>
      <c r="H10" s="280"/>
      <c r="I10" s="280"/>
      <c r="J10" s="280"/>
      <c r="K10" s="280"/>
      <c r="L10" s="280"/>
      <c r="M10" s="280"/>
      <c r="N10" s="280"/>
      <c r="O10" s="280"/>
      <c r="P10" s="280"/>
      <c r="Q10" s="280"/>
      <c r="R10" s="280"/>
    </row>
    <row r="11" spans="1:18">
      <c r="A11" s="59"/>
      <c r="B11" s="31"/>
      <c r="C11" s="31"/>
      <c r="D11" s="31"/>
      <c r="E11" s="31"/>
      <c r="F11" s="31"/>
      <c r="G11" s="31"/>
      <c r="H11" s="31"/>
      <c r="I11" s="31"/>
      <c r="J11" s="31"/>
      <c r="K11" s="31"/>
      <c r="L11" s="31"/>
      <c r="M11" s="31"/>
      <c r="N11" s="31"/>
      <c r="O11" s="31"/>
      <c r="P11" s="31"/>
      <c r="Q11" s="31"/>
      <c r="R11" s="31"/>
    </row>
    <row r="12" spans="1:18" ht="15.75" thickBot="1">
      <c r="A12" s="59"/>
      <c r="B12" s="15"/>
      <c r="C12" s="15"/>
      <c r="D12" s="15"/>
      <c r="E12" s="15"/>
      <c r="F12" s="15"/>
      <c r="G12" s="15"/>
      <c r="H12" s="15"/>
      <c r="I12" s="15"/>
      <c r="J12" s="15"/>
      <c r="K12" s="15"/>
      <c r="L12" s="15"/>
      <c r="M12" s="15"/>
      <c r="N12" s="15"/>
      <c r="O12" s="15"/>
      <c r="P12" s="15"/>
      <c r="Q12" s="15"/>
      <c r="R12" s="15"/>
    </row>
    <row r="13" spans="1:18">
      <c r="A13" s="59"/>
      <c r="B13" s="72" t="s">
        <v>1061</v>
      </c>
      <c r="C13" s="52"/>
      <c r="D13" s="238" t="s">
        <v>1062</v>
      </c>
      <c r="E13" s="238"/>
      <c r="F13" s="238"/>
      <c r="G13" s="52"/>
      <c r="H13" s="238" t="s">
        <v>1063</v>
      </c>
      <c r="I13" s="238"/>
      <c r="J13" s="238"/>
      <c r="K13" s="52"/>
      <c r="L13" s="238" t="s">
        <v>1064</v>
      </c>
      <c r="M13" s="238"/>
      <c r="N13" s="238"/>
      <c r="O13" s="52"/>
      <c r="P13" s="238" t="s">
        <v>1065</v>
      </c>
      <c r="Q13" s="238"/>
      <c r="R13" s="238"/>
    </row>
    <row r="14" spans="1:18" ht="15.75" thickBot="1">
      <c r="A14" s="59"/>
      <c r="B14" s="76"/>
      <c r="C14" s="52"/>
      <c r="D14" s="32"/>
      <c r="E14" s="32"/>
      <c r="F14" s="32"/>
      <c r="G14" s="52"/>
      <c r="H14" s="32"/>
      <c r="I14" s="32"/>
      <c r="J14" s="32"/>
      <c r="K14" s="52"/>
      <c r="L14" s="32"/>
      <c r="M14" s="32"/>
      <c r="N14" s="32"/>
      <c r="O14" s="52"/>
      <c r="P14" s="32" t="s">
        <v>1066</v>
      </c>
      <c r="Q14" s="32"/>
      <c r="R14" s="32"/>
    </row>
    <row r="15" spans="1:18">
      <c r="A15" s="59"/>
      <c r="B15" s="39">
        <v>2012</v>
      </c>
      <c r="C15" s="40"/>
      <c r="D15" s="39" t="s">
        <v>216</v>
      </c>
      <c r="E15" s="47">
        <v>3</v>
      </c>
      <c r="F15" s="45"/>
      <c r="G15" s="40"/>
      <c r="H15" s="39" t="s">
        <v>216</v>
      </c>
      <c r="I15" s="47">
        <v>5.7</v>
      </c>
      <c r="J15" s="45"/>
      <c r="K15" s="40"/>
      <c r="L15" s="39" t="s">
        <v>216</v>
      </c>
      <c r="M15" s="47" t="s">
        <v>1067</v>
      </c>
      <c r="N15" s="39" t="s">
        <v>331</v>
      </c>
      <c r="O15" s="40"/>
      <c r="P15" s="39" t="s">
        <v>216</v>
      </c>
      <c r="Q15" s="47">
        <v>2.5</v>
      </c>
      <c r="R15" s="45"/>
    </row>
    <row r="16" spans="1:18">
      <c r="A16" s="59"/>
      <c r="B16" s="46"/>
      <c r="C16" s="40"/>
      <c r="D16" s="38"/>
      <c r="E16" s="98"/>
      <c r="F16" s="40"/>
      <c r="G16" s="40"/>
      <c r="H16" s="38"/>
      <c r="I16" s="98"/>
      <c r="J16" s="40"/>
      <c r="K16" s="40"/>
      <c r="L16" s="38"/>
      <c r="M16" s="98"/>
      <c r="N16" s="38"/>
      <c r="O16" s="40"/>
      <c r="P16" s="38"/>
      <c r="Q16" s="98"/>
      <c r="R16" s="40"/>
    </row>
    <row r="17" spans="1:18">
      <c r="A17" s="59"/>
      <c r="B17" s="19"/>
      <c r="C17" s="19"/>
      <c r="D17" s="52"/>
      <c r="E17" s="52"/>
      <c r="F17" s="52"/>
      <c r="G17" s="19"/>
      <c r="H17" s="52"/>
      <c r="I17" s="52"/>
      <c r="J17" s="52"/>
      <c r="K17" s="19"/>
      <c r="L17" s="52"/>
      <c r="M17" s="52"/>
      <c r="N17" s="52"/>
      <c r="O17" s="19"/>
      <c r="P17" s="52"/>
      <c r="Q17" s="52"/>
      <c r="R17" s="52"/>
    </row>
    <row r="18" spans="1:18">
      <c r="A18" s="59"/>
      <c r="B18" s="38">
        <v>2013</v>
      </c>
      <c r="C18" s="40"/>
      <c r="D18" s="38" t="s">
        <v>216</v>
      </c>
      <c r="E18" s="98">
        <v>2.5</v>
      </c>
      <c r="F18" s="40"/>
      <c r="G18" s="40"/>
      <c r="H18" s="38" t="s">
        <v>216</v>
      </c>
      <c r="I18" s="98">
        <v>5.2</v>
      </c>
      <c r="J18" s="40"/>
      <c r="K18" s="40"/>
      <c r="L18" s="38" t="s">
        <v>216</v>
      </c>
      <c r="M18" s="98" t="s">
        <v>1068</v>
      </c>
      <c r="N18" s="38" t="s">
        <v>331</v>
      </c>
      <c r="O18" s="40"/>
      <c r="P18" s="38" t="s">
        <v>216</v>
      </c>
      <c r="Q18" s="98">
        <v>2.5</v>
      </c>
      <c r="R18" s="40"/>
    </row>
    <row r="19" spans="1:18">
      <c r="A19" s="59"/>
      <c r="B19" s="38"/>
      <c r="C19" s="40"/>
      <c r="D19" s="38"/>
      <c r="E19" s="98"/>
      <c r="F19" s="40"/>
      <c r="G19" s="40"/>
      <c r="H19" s="38"/>
      <c r="I19" s="98"/>
      <c r="J19" s="40"/>
      <c r="K19" s="40"/>
      <c r="L19" s="38"/>
      <c r="M19" s="98"/>
      <c r="N19" s="38"/>
      <c r="O19" s="40"/>
      <c r="P19" s="38"/>
      <c r="Q19" s="98"/>
      <c r="R19" s="40"/>
    </row>
    <row r="20" spans="1:18">
      <c r="A20" s="59"/>
      <c r="B20" s="19"/>
      <c r="C20" s="19"/>
      <c r="D20" s="52"/>
      <c r="E20" s="52"/>
      <c r="F20" s="52"/>
      <c r="G20" s="19"/>
      <c r="H20" s="52"/>
      <c r="I20" s="52"/>
      <c r="J20" s="52"/>
      <c r="K20" s="19"/>
      <c r="L20" s="52"/>
      <c r="M20" s="52"/>
      <c r="N20" s="52"/>
      <c r="O20" s="19"/>
      <c r="P20" s="52"/>
      <c r="Q20" s="52"/>
      <c r="R20" s="52"/>
    </row>
    <row r="21" spans="1:18">
      <c r="A21" s="59"/>
      <c r="B21" s="41">
        <v>2014</v>
      </c>
      <c r="C21" s="40"/>
      <c r="D21" s="41" t="s">
        <v>216</v>
      </c>
      <c r="E21" s="43">
        <v>2.5</v>
      </c>
      <c r="F21" s="40"/>
      <c r="G21" s="40"/>
      <c r="H21" s="41" t="s">
        <v>216</v>
      </c>
      <c r="I21" s="43">
        <v>7.3</v>
      </c>
      <c r="J21" s="40"/>
      <c r="K21" s="40"/>
      <c r="L21" s="41" t="s">
        <v>216</v>
      </c>
      <c r="M21" s="43" t="s">
        <v>659</v>
      </c>
      <c r="N21" s="41" t="s">
        <v>331</v>
      </c>
      <c r="O21" s="40"/>
      <c r="P21" s="41" t="s">
        <v>216</v>
      </c>
      <c r="Q21" s="43">
        <v>3.2</v>
      </c>
      <c r="R21" s="40"/>
    </row>
    <row r="22" spans="1:18" ht="15.75" thickBot="1">
      <c r="A22" s="59"/>
      <c r="B22" s="75"/>
      <c r="C22" s="40"/>
      <c r="D22" s="75"/>
      <c r="E22" s="70"/>
      <c r="F22" s="71"/>
      <c r="G22" s="40"/>
      <c r="H22" s="75"/>
      <c r="I22" s="70"/>
      <c r="J22" s="71"/>
      <c r="K22" s="40"/>
      <c r="L22" s="75"/>
      <c r="M22" s="70"/>
      <c r="N22" s="75"/>
      <c r="O22" s="40"/>
      <c r="P22" s="75"/>
      <c r="Q22" s="70"/>
      <c r="R22" s="71"/>
    </row>
    <row r="23" spans="1:18">
      <c r="A23" s="59"/>
      <c r="B23" s="79"/>
      <c r="C23" s="79"/>
      <c r="D23" s="79"/>
      <c r="E23" s="79"/>
      <c r="F23" s="79"/>
      <c r="G23" s="79"/>
      <c r="H23" s="79"/>
      <c r="I23" s="79"/>
      <c r="J23" s="79"/>
      <c r="K23" s="79"/>
      <c r="L23" s="79"/>
      <c r="M23" s="79"/>
      <c r="N23" s="79"/>
      <c r="O23" s="79"/>
      <c r="P23" s="79"/>
      <c r="Q23" s="79"/>
      <c r="R23" s="79"/>
    </row>
    <row r="24" spans="1:18">
      <c r="A24" s="59"/>
      <c r="B24" s="15"/>
      <c r="C24" s="15"/>
    </row>
    <row r="25" spans="1:18">
      <c r="A25" s="59"/>
      <c r="B25" s="77" t="s">
        <v>285</v>
      </c>
      <c r="C25" s="78" t="s">
        <v>1069</v>
      </c>
    </row>
    <row r="26" spans="1:18">
      <c r="A26" s="59"/>
      <c r="B26" s="79"/>
      <c r="C26" s="79"/>
      <c r="D26" s="79"/>
      <c r="E26" s="79"/>
      <c r="F26" s="79"/>
      <c r="G26" s="79"/>
      <c r="H26" s="79"/>
      <c r="I26" s="79"/>
      <c r="J26" s="79"/>
      <c r="K26" s="79"/>
      <c r="L26" s="79"/>
      <c r="M26" s="79"/>
      <c r="N26" s="79"/>
      <c r="O26" s="79"/>
      <c r="P26" s="79"/>
      <c r="Q26" s="79"/>
      <c r="R26" s="79"/>
    </row>
    <row r="27" spans="1:18">
      <c r="A27" s="59"/>
      <c r="B27" s="15"/>
      <c r="C27" s="15"/>
    </row>
    <row r="28" spans="1:18" ht="22.5">
      <c r="A28" s="59"/>
      <c r="B28" s="77" t="s">
        <v>287</v>
      </c>
      <c r="C28" s="78" t="s">
        <v>1070</v>
      </c>
    </row>
  </sheetData>
  <mergeCells count="84">
    <mergeCell ref="B10:R10"/>
    <mergeCell ref="B23:R23"/>
    <mergeCell ref="B26:R26"/>
    <mergeCell ref="B4:R4"/>
    <mergeCell ref="B5:R5"/>
    <mergeCell ref="B6:R6"/>
    <mergeCell ref="B7:R7"/>
    <mergeCell ref="B8:R8"/>
    <mergeCell ref="B9:R9"/>
    <mergeCell ref="N21:N22"/>
    <mergeCell ref="O21:O22"/>
    <mergeCell ref="P21:P22"/>
    <mergeCell ref="Q21:Q22"/>
    <mergeCell ref="R21:R22"/>
    <mergeCell ref="A1:A2"/>
    <mergeCell ref="B1:R1"/>
    <mergeCell ref="B2:R2"/>
    <mergeCell ref="B3:R3"/>
    <mergeCell ref="A4:A28"/>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Q15:Q16"/>
    <mergeCell ref="R15:R16"/>
    <mergeCell ref="D17:F17"/>
    <mergeCell ref="H17:J17"/>
    <mergeCell ref="L17:N17"/>
    <mergeCell ref="P17:R17"/>
    <mergeCell ref="K15:K16"/>
    <mergeCell ref="L15:L16"/>
    <mergeCell ref="M15:M16"/>
    <mergeCell ref="N15:N16"/>
    <mergeCell ref="O15:O16"/>
    <mergeCell ref="P15:P16"/>
    <mergeCell ref="P14:R14"/>
    <mergeCell ref="B15:B16"/>
    <mergeCell ref="C15:C16"/>
    <mergeCell ref="D15:D16"/>
    <mergeCell ref="E15:E16"/>
    <mergeCell ref="F15:F16"/>
    <mergeCell ref="G15:G16"/>
    <mergeCell ref="H15:H16"/>
    <mergeCell ref="I15:I16"/>
    <mergeCell ref="J15:J16"/>
    <mergeCell ref="B11:R11"/>
    <mergeCell ref="B13:B14"/>
    <mergeCell ref="C13:C14"/>
    <mergeCell ref="D13:F14"/>
    <mergeCell ref="G13:G14"/>
    <mergeCell ref="H13:J14"/>
    <mergeCell ref="K13:K14"/>
    <mergeCell ref="L13:N14"/>
    <mergeCell ref="O13:O14"/>
    <mergeCell ref="P13:R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3" width="36.5703125" bestFit="1" customWidth="1"/>
    <col min="4" max="4" width="16" customWidth="1"/>
    <col min="5" max="5" width="9.7109375" customWidth="1"/>
    <col min="6" max="6" width="33.140625" customWidth="1"/>
    <col min="7" max="7" width="16" customWidth="1"/>
    <col min="8" max="8" width="7.7109375" customWidth="1"/>
    <col min="9" max="9" width="12.85546875" customWidth="1"/>
    <col min="10" max="10" width="16" customWidth="1"/>
    <col min="11" max="11" width="7.7109375" customWidth="1"/>
    <col min="12" max="12" width="6.5703125" customWidth="1"/>
    <col min="13" max="13" width="12.85546875" customWidth="1"/>
    <col min="14" max="14" width="33.140625" customWidth="1"/>
  </cols>
  <sheetData>
    <row r="1" spans="1:14" ht="15" customHeight="1">
      <c r="A1" s="8" t="s">
        <v>1071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180</v>
      </c>
      <c r="B3" s="58"/>
      <c r="C3" s="58"/>
      <c r="D3" s="58"/>
      <c r="E3" s="58"/>
      <c r="F3" s="58"/>
      <c r="G3" s="58"/>
      <c r="H3" s="58"/>
      <c r="I3" s="58"/>
      <c r="J3" s="58"/>
      <c r="K3" s="58"/>
      <c r="L3" s="58"/>
      <c r="M3" s="58"/>
      <c r="N3" s="58"/>
    </row>
    <row r="4" spans="1:14" ht="24" customHeight="1">
      <c r="A4" s="2" t="s">
        <v>1072</v>
      </c>
      <c r="B4" s="61" t="s">
        <v>183</v>
      </c>
      <c r="C4" s="61"/>
      <c r="D4" s="61"/>
      <c r="E4" s="61"/>
      <c r="F4" s="61"/>
      <c r="G4" s="61"/>
      <c r="H4" s="61"/>
      <c r="I4" s="61"/>
      <c r="J4" s="61"/>
      <c r="K4" s="61"/>
      <c r="L4" s="61"/>
      <c r="M4" s="61"/>
      <c r="N4" s="61"/>
    </row>
    <row r="5" spans="1:14" ht="24" customHeight="1">
      <c r="A5" s="59" t="s">
        <v>1073</v>
      </c>
      <c r="B5" s="61" t="s">
        <v>184</v>
      </c>
      <c r="C5" s="61"/>
      <c r="D5" s="61"/>
      <c r="E5" s="61"/>
      <c r="F5" s="61"/>
      <c r="G5" s="61"/>
      <c r="H5" s="61"/>
      <c r="I5" s="61"/>
      <c r="J5" s="61"/>
      <c r="K5" s="61"/>
      <c r="L5" s="61"/>
      <c r="M5" s="61"/>
      <c r="N5" s="61"/>
    </row>
    <row r="6" spans="1:14">
      <c r="A6" s="59"/>
      <c r="B6" s="58"/>
      <c r="C6" s="58"/>
      <c r="D6" s="58"/>
      <c r="E6" s="58"/>
      <c r="F6" s="58"/>
      <c r="G6" s="58"/>
      <c r="H6" s="58"/>
      <c r="I6" s="58"/>
      <c r="J6" s="58"/>
      <c r="K6" s="58"/>
      <c r="L6" s="58"/>
      <c r="M6" s="58"/>
      <c r="N6" s="58"/>
    </row>
    <row r="7" spans="1:14" ht="36" customHeight="1">
      <c r="A7" s="59"/>
      <c r="B7" s="62" t="s">
        <v>185</v>
      </c>
      <c r="C7" s="62"/>
      <c r="D7" s="62"/>
      <c r="E7" s="62"/>
      <c r="F7" s="62"/>
      <c r="G7" s="62"/>
      <c r="H7" s="62"/>
      <c r="I7" s="62"/>
      <c r="J7" s="62"/>
      <c r="K7" s="62"/>
      <c r="L7" s="62"/>
      <c r="M7" s="62"/>
      <c r="N7" s="62"/>
    </row>
    <row r="8" spans="1:14" ht="24" customHeight="1">
      <c r="A8" s="2" t="s">
        <v>1074</v>
      </c>
      <c r="B8" s="61" t="s">
        <v>186</v>
      </c>
      <c r="C8" s="61"/>
      <c r="D8" s="61"/>
      <c r="E8" s="61"/>
      <c r="F8" s="61"/>
      <c r="G8" s="61"/>
      <c r="H8" s="61"/>
      <c r="I8" s="61"/>
      <c r="J8" s="61"/>
      <c r="K8" s="61"/>
      <c r="L8" s="61"/>
      <c r="M8" s="61"/>
      <c r="N8" s="61"/>
    </row>
    <row r="9" spans="1:14" ht="15.75">
      <c r="A9" s="2" t="s">
        <v>47</v>
      </c>
      <c r="B9" s="61" t="s">
        <v>187</v>
      </c>
      <c r="C9" s="61"/>
      <c r="D9" s="61"/>
      <c r="E9" s="61"/>
      <c r="F9" s="61"/>
      <c r="G9" s="61"/>
      <c r="H9" s="61"/>
      <c r="I9" s="61"/>
      <c r="J9" s="61"/>
      <c r="K9" s="61"/>
      <c r="L9" s="61"/>
      <c r="M9" s="61"/>
      <c r="N9" s="61"/>
    </row>
    <row r="10" spans="1:14" ht="24" customHeight="1">
      <c r="A10" s="59" t="s">
        <v>1075</v>
      </c>
      <c r="B10" s="61" t="s">
        <v>188</v>
      </c>
      <c r="C10" s="61"/>
      <c r="D10" s="61"/>
      <c r="E10" s="61"/>
      <c r="F10" s="61"/>
      <c r="G10" s="61"/>
      <c r="H10" s="61"/>
      <c r="I10" s="61"/>
      <c r="J10" s="61"/>
      <c r="K10" s="61"/>
      <c r="L10" s="61"/>
      <c r="M10" s="61"/>
      <c r="N10" s="61"/>
    </row>
    <row r="11" spans="1:14">
      <c r="A11" s="59"/>
      <c r="B11" s="58"/>
      <c r="C11" s="58"/>
      <c r="D11" s="58"/>
      <c r="E11" s="58"/>
      <c r="F11" s="58"/>
      <c r="G11" s="58"/>
      <c r="H11" s="58"/>
      <c r="I11" s="58"/>
      <c r="J11" s="58"/>
      <c r="K11" s="58"/>
      <c r="L11" s="58"/>
      <c r="M11" s="58"/>
      <c r="N11" s="58"/>
    </row>
    <row r="12" spans="1:14">
      <c r="A12" s="59"/>
      <c r="B12" s="62" t="s">
        <v>189</v>
      </c>
      <c r="C12" s="62"/>
      <c r="D12" s="62"/>
      <c r="E12" s="62"/>
      <c r="F12" s="62"/>
      <c r="G12" s="62"/>
      <c r="H12" s="62"/>
      <c r="I12" s="62"/>
      <c r="J12" s="62"/>
      <c r="K12" s="62"/>
      <c r="L12" s="62"/>
      <c r="M12" s="62"/>
      <c r="N12" s="62"/>
    </row>
    <row r="13" spans="1:14">
      <c r="A13" s="59"/>
      <c r="B13" s="58"/>
      <c r="C13" s="58"/>
      <c r="D13" s="58"/>
      <c r="E13" s="58"/>
      <c r="F13" s="58"/>
      <c r="G13" s="58"/>
      <c r="H13" s="58"/>
      <c r="I13" s="58"/>
      <c r="J13" s="58"/>
      <c r="K13" s="58"/>
      <c r="L13" s="58"/>
      <c r="M13" s="58"/>
      <c r="N13" s="58"/>
    </row>
    <row r="14" spans="1:14">
      <c r="A14" s="59"/>
      <c r="B14" s="62" t="s">
        <v>190</v>
      </c>
      <c r="C14" s="62"/>
      <c r="D14" s="62"/>
      <c r="E14" s="62"/>
      <c r="F14" s="62"/>
      <c r="G14" s="62"/>
      <c r="H14" s="62"/>
      <c r="I14" s="62"/>
      <c r="J14" s="62"/>
      <c r="K14" s="62"/>
      <c r="L14" s="62"/>
      <c r="M14" s="62"/>
      <c r="N14" s="62"/>
    </row>
    <row r="15" spans="1:14">
      <c r="A15" s="59"/>
      <c r="B15" s="63"/>
      <c r="C15" s="63"/>
      <c r="D15" s="63"/>
      <c r="E15" s="63"/>
      <c r="F15" s="63"/>
      <c r="G15" s="63"/>
      <c r="H15" s="63"/>
      <c r="I15" s="63"/>
      <c r="J15" s="63"/>
      <c r="K15" s="63"/>
      <c r="L15" s="63"/>
      <c r="M15" s="63"/>
      <c r="N15" s="63"/>
    </row>
    <row r="16" spans="1:14">
      <c r="A16" s="59"/>
      <c r="B16" s="15"/>
      <c r="C16" s="15"/>
    </row>
    <row r="17" spans="1:14" ht="48">
      <c r="A17" s="59"/>
      <c r="B17" s="16" t="s">
        <v>191</v>
      </c>
      <c r="C17" s="17" t="s">
        <v>192</v>
      </c>
    </row>
    <row r="18" spans="1:14">
      <c r="A18" s="59"/>
      <c r="B18" s="15"/>
      <c r="C18" s="15"/>
    </row>
    <row r="19" spans="1:14" ht="144">
      <c r="A19" s="59"/>
      <c r="B19" s="16" t="s">
        <v>191</v>
      </c>
      <c r="C19" s="17" t="s">
        <v>193</v>
      </c>
    </row>
    <row r="20" spans="1:14">
      <c r="A20" s="59"/>
      <c r="B20" s="15"/>
      <c r="C20" s="15"/>
    </row>
    <row r="21" spans="1:14" ht="24">
      <c r="A21" s="59"/>
      <c r="B21" s="16" t="s">
        <v>191</v>
      </c>
      <c r="C21" s="17" t="s">
        <v>194</v>
      </c>
    </row>
    <row r="22" spans="1:14">
      <c r="A22" s="59"/>
      <c r="B22" s="58"/>
      <c r="C22" s="58"/>
      <c r="D22" s="58"/>
      <c r="E22" s="58"/>
      <c r="F22" s="58"/>
      <c r="G22" s="58"/>
      <c r="H22" s="58"/>
      <c r="I22" s="58"/>
      <c r="J22" s="58"/>
      <c r="K22" s="58"/>
      <c r="L22" s="58"/>
      <c r="M22" s="58"/>
      <c r="N22" s="58"/>
    </row>
    <row r="23" spans="1:14" ht="24" customHeight="1">
      <c r="A23" s="59"/>
      <c r="B23" s="62" t="s">
        <v>195</v>
      </c>
      <c r="C23" s="62"/>
      <c r="D23" s="62"/>
      <c r="E23" s="62"/>
      <c r="F23" s="62"/>
      <c r="G23" s="62"/>
      <c r="H23" s="62"/>
      <c r="I23" s="62"/>
      <c r="J23" s="62"/>
      <c r="K23" s="62"/>
      <c r="L23" s="62"/>
      <c r="M23" s="62"/>
      <c r="N23" s="62"/>
    </row>
    <row r="24" spans="1:14">
      <c r="A24" s="59"/>
      <c r="B24" s="58"/>
      <c r="C24" s="58"/>
      <c r="D24" s="58"/>
      <c r="E24" s="58"/>
      <c r="F24" s="58"/>
      <c r="G24" s="58"/>
      <c r="H24" s="58"/>
      <c r="I24" s="58"/>
      <c r="J24" s="58"/>
      <c r="K24" s="58"/>
      <c r="L24" s="58"/>
      <c r="M24" s="58"/>
      <c r="N24" s="58"/>
    </row>
    <row r="25" spans="1:14" ht="24" customHeight="1">
      <c r="A25" s="59"/>
      <c r="B25" s="62" t="s">
        <v>196</v>
      </c>
      <c r="C25" s="62"/>
      <c r="D25" s="62"/>
      <c r="E25" s="62"/>
      <c r="F25" s="62"/>
      <c r="G25" s="62"/>
      <c r="H25" s="62"/>
      <c r="I25" s="62"/>
      <c r="J25" s="62"/>
      <c r="K25" s="62"/>
      <c r="L25" s="62"/>
      <c r="M25" s="62"/>
      <c r="N25" s="62"/>
    </row>
    <row r="26" spans="1:14" ht="15.75">
      <c r="A26" s="2" t="s">
        <v>50</v>
      </c>
      <c r="B26" s="61" t="s">
        <v>197</v>
      </c>
      <c r="C26" s="61"/>
      <c r="D26" s="61"/>
      <c r="E26" s="61"/>
      <c r="F26" s="61"/>
      <c r="G26" s="61"/>
      <c r="H26" s="61"/>
      <c r="I26" s="61"/>
      <c r="J26" s="61"/>
      <c r="K26" s="61"/>
      <c r="L26" s="61"/>
      <c r="M26" s="61"/>
      <c r="N26" s="61"/>
    </row>
    <row r="27" spans="1:14" ht="24" customHeight="1">
      <c r="A27" s="59" t="s">
        <v>1076</v>
      </c>
      <c r="B27" s="61" t="s">
        <v>198</v>
      </c>
      <c r="C27" s="61"/>
      <c r="D27" s="61"/>
      <c r="E27" s="61"/>
      <c r="F27" s="61"/>
      <c r="G27" s="61"/>
      <c r="H27" s="61"/>
      <c r="I27" s="61"/>
      <c r="J27" s="61"/>
      <c r="K27" s="61"/>
      <c r="L27" s="61"/>
      <c r="M27" s="61"/>
      <c r="N27" s="61"/>
    </row>
    <row r="28" spans="1:14">
      <c r="A28" s="59"/>
      <c r="B28" s="58"/>
      <c r="C28" s="58"/>
      <c r="D28" s="58"/>
      <c r="E28" s="58"/>
      <c r="F28" s="58"/>
      <c r="G28" s="58"/>
      <c r="H28" s="58"/>
      <c r="I28" s="58"/>
      <c r="J28" s="58"/>
      <c r="K28" s="58"/>
      <c r="L28" s="58"/>
      <c r="M28" s="58"/>
      <c r="N28" s="58"/>
    </row>
    <row r="29" spans="1:14" ht="36" customHeight="1">
      <c r="A29" s="59"/>
      <c r="B29" s="62" t="s">
        <v>199</v>
      </c>
      <c r="C29" s="62"/>
      <c r="D29" s="62"/>
      <c r="E29" s="62"/>
      <c r="F29" s="62"/>
      <c r="G29" s="62"/>
      <c r="H29" s="62"/>
      <c r="I29" s="62"/>
      <c r="J29" s="62"/>
      <c r="K29" s="62"/>
      <c r="L29" s="62"/>
      <c r="M29" s="62"/>
      <c r="N29" s="62"/>
    </row>
    <row r="30" spans="1:14">
      <c r="A30" s="59"/>
      <c r="B30" s="58"/>
      <c r="C30" s="58"/>
      <c r="D30" s="58"/>
      <c r="E30" s="58"/>
      <c r="F30" s="58"/>
      <c r="G30" s="58"/>
      <c r="H30" s="58"/>
      <c r="I30" s="58"/>
      <c r="J30" s="58"/>
      <c r="K30" s="58"/>
      <c r="L30" s="58"/>
      <c r="M30" s="58"/>
      <c r="N30" s="58"/>
    </row>
    <row r="31" spans="1:14" ht="24" customHeight="1">
      <c r="A31" s="59"/>
      <c r="B31" s="62" t="s">
        <v>200</v>
      </c>
      <c r="C31" s="62"/>
      <c r="D31" s="62"/>
      <c r="E31" s="62"/>
      <c r="F31" s="62"/>
      <c r="G31" s="62"/>
      <c r="H31" s="62"/>
      <c r="I31" s="62"/>
      <c r="J31" s="62"/>
      <c r="K31" s="62"/>
      <c r="L31" s="62"/>
      <c r="M31" s="62"/>
      <c r="N31" s="62"/>
    </row>
    <row r="32" spans="1:14">
      <c r="A32" s="59"/>
      <c r="B32" s="58"/>
      <c r="C32" s="58"/>
      <c r="D32" s="58"/>
      <c r="E32" s="58"/>
      <c r="F32" s="58"/>
      <c r="G32" s="58"/>
      <c r="H32" s="58"/>
      <c r="I32" s="58"/>
      <c r="J32" s="58"/>
      <c r="K32" s="58"/>
      <c r="L32" s="58"/>
      <c r="M32" s="58"/>
      <c r="N32" s="58"/>
    </row>
    <row r="33" spans="1:14" ht="24" customHeight="1">
      <c r="A33" s="59"/>
      <c r="B33" s="62" t="s">
        <v>201</v>
      </c>
      <c r="C33" s="62"/>
      <c r="D33" s="62"/>
      <c r="E33" s="62"/>
      <c r="F33" s="62"/>
      <c r="G33" s="62"/>
      <c r="H33" s="62"/>
      <c r="I33" s="62"/>
      <c r="J33" s="62"/>
      <c r="K33" s="62"/>
      <c r="L33" s="62"/>
      <c r="M33" s="62"/>
      <c r="N33" s="62"/>
    </row>
    <row r="34" spans="1:14" ht="24" customHeight="1">
      <c r="A34" s="2" t="s">
        <v>1077</v>
      </c>
      <c r="B34" s="61" t="s">
        <v>202</v>
      </c>
      <c r="C34" s="61"/>
      <c r="D34" s="61"/>
      <c r="E34" s="61"/>
      <c r="F34" s="61"/>
      <c r="G34" s="61"/>
      <c r="H34" s="61"/>
      <c r="I34" s="61"/>
      <c r="J34" s="61"/>
      <c r="K34" s="61"/>
      <c r="L34" s="61"/>
      <c r="M34" s="61"/>
      <c r="N34" s="61"/>
    </row>
    <row r="35" spans="1:14" ht="48" customHeight="1">
      <c r="A35" s="59" t="s">
        <v>280</v>
      </c>
      <c r="B35" s="61" t="s">
        <v>203</v>
      </c>
      <c r="C35" s="61"/>
      <c r="D35" s="61"/>
      <c r="E35" s="61"/>
      <c r="F35" s="61"/>
      <c r="G35" s="61"/>
      <c r="H35" s="61"/>
      <c r="I35" s="61"/>
      <c r="J35" s="61"/>
      <c r="K35" s="61"/>
      <c r="L35" s="61"/>
      <c r="M35" s="61"/>
      <c r="N35" s="61"/>
    </row>
    <row r="36" spans="1:14">
      <c r="A36" s="59"/>
      <c r="B36" s="58"/>
      <c r="C36" s="58"/>
      <c r="D36" s="58"/>
      <c r="E36" s="58"/>
      <c r="F36" s="58"/>
      <c r="G36" s="58"/>
      <c r="H36" s="58"/>
      <c r="I36" s="58"/>
      <c r="J36" s="58"/>
      <c r="K36" s="58"/>
      <c r="L36" s="58"/>
      <c r="M36" s="58"/>
      <c r="N36" s="58"/>
    </row>
    <row r="37" spans="1:14">
      <c r="A37" s="59"/>
      <c r="B37" s="62" t="s">
        <v>204</v>
      </c>
      <c r="C37" s="62"/>
      <c r="D37" s="62"/>
      <c r="E37" s="62"/>
      <c r="F37" s="62"/>
      <c r="G37" s="62"/>
      <c r="H37" s="62"/>
      <c r="I37" s="62"/>
      <c r="J37" s="62"/>
      <c r="K37" s="62"/>
      <c r="L37" s="62"/>
      <c r="M37" s="62"/>
      <c r="N37" s="62"/>
    </row>
    <row r="38" spans="1:14">
      <c r="A38" s="59"/>
      <c r="B38" s="31"/>
      <c r="C38" s="31"/>
      <c r="D38" s="31"/>
      <c r="E38" s="31"/>
      <c r="F38" s="31"/>
      <c r="G38" s="31"/>
      <c r="H38" s="31"/>
      <c r="I38" s="31"/>
      <c r="J38" s="31"/>
      <c r="K38" s="31"/>
    </row>
    <row r="39" spans="1:14">
      <c r="A39" s="59"/>
      <c r="B39" s="15"/>
      <c r="C39" s="15"/>
      <c r="D39" s="15"/>
      <c r="E39" s="15"/>
      <c r="F39" s="15"/>
      <c r="G39" s="15"/>
      <c r="H39" s="15"/>
      <c r="I39" s="15"/>
      <c r="J39" s="15"/>
      <c r="K39" s="15"/>
    </row>
    <row r="40" spans="1:14" ht="15.75" thickBot="1">
      <c r="A40" s="59"/>
      <c r="B40" s="18" t="s">
        <v>205</v>
      </c>
      <c r="C40" s="19"/>
      <c r="D40" s="32">
        <v>2014</v>
      </c>
      <c r="E40" s="32"/>
      <c r="F40" s="19"/>
      <c r="G40" s="32">
        <v>2013</v>
      </c>
      <c r="H40" s="32"/>
      <c r="I40" s="19"/>
      <c r="J40" s="32">
        <v>2012</v>
      </c>
      <c r="K40" s="32"/>
    </row>
    <row r="41" spans="1:14">
      <c r="A41" s="59"/>
      <c r="B41" s="22" t="s">
        <v>206</v>
      </c>
      <c r="C41" s="23"/>
      <c r="D41" s="24">
        <v>2.73</v>
      </c>
      <c r="E41" s="25" t="s">
        <v>207</v>
      </c>
      <c r="F41" s="23"/>
      <c r="G41" s="26">
        <v>2.79</v>
      </c>
      <c r="H41" s="27" t="s">
        <v>207</v>
      </c>
      <c r="I41" s="23"/>
      <c r="J41" s="26">
        <v>2.87</v>
      </c>
      <c r="K41" s="27" t="s">
        <v>207</v>
      </c>
    </row>
    <row r="42" spans="1:14" ht="15.75" thickBot="1">
      <c r="A42" s="59"/>
      <c r="B42" s="28" t="s">
        <v>208</v>
      </c>
      <c r="C42" s="19"/>
      <c r="D42" s="29">
        <v>2.17</v>
      </c>
      <c r="E42" s="18" t="s">
        <v>207</v>
      </c>
      <c r="F42" s="19"/>
      <c r="G42" s="30">
        <v>2.19</v>
      </c>
      <c r="H42" s="28" t="s">
        <v>207</v>
      </c>
      <c r="I42" s="19"/>
      <c r="J42" s="30">
        <v>2.21</v>
      </c>
      <c r="K42" s="28" t="s">
        <v>207</v>
      </c>
    </row>
    <row r="43" spans="1:14">
      <c r="A43" s="59"/>
      <c r="B43" s="58"/>
      <c r="C43" s="58"/>
      <c r="D43" s="58"/>
      <c r="E43" s="58"/>
      <c r="F43" s="58"/>
      <c r="G43" s="58"/>
      <c r="H43" s="58"/>
      <c r="I43" s="58"/>
      <c r="J43" s="58"/>
      <c r="K43" s="58"/>
      <c r="L43" s="58"/>
      <c r="M43" s="58"/>
      <c r="N43" s="58"/>
    </row>
    <row r="44" spans="1:14" ht="24" customHeight="1">
      <c r="A44" s="59"/>
      <c r="B44" s="62" t="s">
        <v>209</v>
      </c>
      <c r="C44" s="62"/>
      <c r="D44" s="62"/>
      <c r="E44" s="62"/>
      <c r="F44" s="62"/>
      <c r="G44" s="62"/>
      <c r="H44" s="62"/>
      <c r="I44" s="62"/>
      <c r="J44" s="62"/>
      <c r="K44" s="62"/>
      <c r="L44" s="62"/>
      <c r="M44" s="62"/>
      <c r="N44" s="62"/>
    </row>
    <row r="45" spans="1:14">
      <c r="A45" s="59"/>
      <c r="B45" s="58"/>
      <c r="C45" s="58"/>
      <c r="D45" s="58"/>
      <c r="E45" s="58"/>
      <c r="F45" s="58"/>
      <c r="G45" s="58"/>
      <c r="H45" s="58"/>
      <c r="I45" s="58"/>
      <c r="J45" s="58"/>
      <c r="K45" s="58"/>
      <c r="L45" s="58"/>
      <c r="M45" s="58"/>
      <c r="N45" s="58"/>
    </row>
    <row r="46" spans="1:14" ht="24" customHeight="1">
      <c r="A46" s="59"/>
      <c r="B46" s="62" t="s">
        <v>210</v>
      </c>
      <c r="C46" s="62"/>
      <c r="D46" s="62"/>
      <c r="E46" s="62"/>
      <c r="F46" s="62"/>
      <c r="G46" s="62"/>
      <c r="H46" s="62"/>
      <c r="I46" s="62"/>
      <c r="J46" s="62"/>
      <c r="K46" s="62"/>
      <c r="L46" s="62"/>
      <c r="M46" s="62"/>
      <c r="N46" s="62"/>
    </row>
    <row r="47" spans="1:14">
      <c r="A47" s="59"/>
      <c r="B47" s="62" t="s">
        <v>211</v>
      </c>
      <c r="C47" s="62"/>
      <c r="D47" s="62"/>
      <c r="E47" s="62"/>
      <c r="F47" s="62"/>
      <c r="G47" s="62"/>
      <c r="H47" s="62"/>
      <c r="I47" s="62"/>
      <c r="J47" s="62"/>
      <c r="K47" s="62"/>
      <c r="L47" s="62"/>
      <c r="M47" s="62"/>
      <c r="N47" s="62"/>
    </row>
    <row r="48" spans="1:14" ht="24" customHeight="1">
      <c r="A48" s="59" t="s">
        <v>1078</v>
      </c>
      <c r="B48" s="61" t="s">
        <v>212</v>
      </c>
      <c r="C48" s="61"/>
      <c r="D48" s="61"/>
      <c r="E48" s="61"/>
      <c r="F48" s="61"/>
      <c r="G48" s="61"/>
      <c r="H48" s="61"/>
      <c r="I48" s="61"/>
      <c r="J48" s="61"/>
      <c r="K48" s="61"/>
      <c r="L48" s="61"/>
      <c r="M48" s="61"/>
      <c r="N48" s="61"/>
    </row>
    <row r="49" spans="1:14">
      <c r="A49" s="59"/>
      <c r="B49" s="58"/>
      <c r="C49" s="58"/>
      <c r="D49" s="58"/>
      <c r="E49" s="58"/>
      <c r="F49" s="58"/>
      <c r="G49" s="58"/>
      <c r="H49" s="58"/>
      <c r="I49" s="58"/>
      <c r="J49" s="58"/>
      <c r="K49" s="58"/>
      <c r="L49" s="58"/>
      <c r="M49" s="58"/>
      <c r="N49" s="58"/>
    </row>
    <row r="50" spans="1:14">
      <c r="A50" s="59"/>
      <c r="B50" s="62" t="s">
        <v>213</v>
      </c>
      <c r="C50" s="62"/>
      <c r="D50" s="62"/>
      <c r="E50" s="62"/>
      <c r="F50" s="62"/>
      <c r="G50" s="62"/>
      <c r="H50" s="62"/>
      <c r="I50" s="62"/>
      <c r="J50" s="62"/>
      <c r="K50" s="62"/>
      <c r="L50" s="62"/>
      <c r="M50" s="62"/>
      <c r="N50" s="62"/>
    </row>
    <row r="51" spans="1:14">
      <c r="A51" s="59"/>
      <c r="B51" s="58"/>
      <c r="C51" s="58"/>
      <c r="D51" s="58"/>
      <c r="E51" s="58"/>
      <c r="F51" s="58"/>
      <c r="G51" s="58"/>
      <c r="H51" s="58"/>
      <c r="I51" s="58"/>
      <c r="J51" s="58"/>
      <c r="K51" s="58"/>
      <c r="L51" s="58"/>
      <c r="M51" s="58"/>
      <c r="N51" s="58"/>
    </row>
    <row r="52" spans="1:14">
      <c r="A52" s="59"/>
      <c r="B52" s="62" t="s">
        <v>214</v>
      </c>
      <c r="C52" s="62"/>
      <c r="D52" s="62"/>
      <c r="E52" s="62"/>
      <c r="F52" s="62"/>
      <c r="G52" s="62"/>
      <c r="H52" s="62"/>
      <c r="I52" s="62"/>
      <c r="J52" s="62"/>
      <c r="K52" s="62"/>
      <c r="L52" s="62"/>
      <c r="M52" s="62"/>
      <c r="N52" s="62"/>
    </row>
    <row r="53" spans="1:14">
      <c r="A53" s="59"/>
      <c r="B53" s="31"/>
      <c r="C53" s="31"/>
      <c r="D53" s="31"/>
      <c r="E53" s="31"/>
      <c r="F53" s="31"/>
      <c r="G53" s="31"/>
      <c r="H53" s="31"/>
      <c r="I53" s="31"/>
      <c r="J53" s="31"/>
      <c r="K53" s="31"/>
      <c r="L53" s="31"/>
      <c r="M53" s="31"/>
      <c r="N53" s="31"/>
    </row>
    <row r="54" spans="1:14">
      <c r="A54" s="59"/>
      <c r="B54" s="15"/>
      <c r="C54" s="15"/>
      <c r="D54" s="15"/>
      <c r="E54" s="15"/>
      <c r="F54" s="15"/>
      <c r="G54" s="15"/>
      <c r="H54" s="15"/>
      <c r="I54" s="15"/>
      <c r="J54" s="15"/>
      <c r="K54" s="15"/>
      <c r="L54" s="15"/>
      <c r="M54" s="15"/>
      <c r="N54" s="15"/>
    </row>
    <row r="55" spans="1:14" ht="15.75" thickBot="1">
      <c r="A55" s="59"/>
      <c r="B55" s="33"/>
      <c r="C55" s="19"/>
      <c r="D55" s="32">
        <v>2014</v>
      </c>
      <c r="E55" s="32"/>
      <c r="F55" s="32"/>
      <c r="G55" s="19"/>
      <c r="H55" s="32">
        <v>2013</v>
      </c>
      <c r="I55" s="32"/>
      <c r="J55" s="32"/>
      <c r="K55" s="19"/>
      <c r="L55" s="32">
        <v>2012</v>
      </c>
      <c r="M55" s="32"/>
      <c r="N55" s="32"/>
    </row>
    <row r="56" spans="1:14">
      <c r="A56" s="59"/>
      <c r="B56" s="39" t="s">
        <v>215</v>
      </c>
      <c r="C56" s="40"/>
      <c r="D56" s="42" t="s">
        <v>216</v>
      </c>
      <c r="E56" s="44">
        <v>11</v>
      </c>
      <c r="F56" s="45"/>
      <c r="G56" s="40"/>
      <c r="H56" s="39" t="s">
        <v>216</v>
      </c>
      <c r="I56" s="47">
        <v>9.9</v>
      </c>
      <c r="J56" s="45"/>
      <c r="K56" s="40"/>
      <c r="L56" s="39" t="s">
        <v>216</v>
      </c>
      <c r="M56" s="47">
        <v>2.6</v>
      </c>
      <c r="N56" s="45"/>
    </row>
    <row r="57" spans="1:14">
      <c r="A57" s="59"/>
      <c r="B57" s="38"/>
      <c r="C57" s="40"/>
      <c r="D57" s="41"/>
      <c r="E57" s="43"/>
      <c r="F57" s="40"/>
      <c r="G57" s="40"/>
      <c r="H57" s="46"/>
      <c r="I57" s="48"/>
      <c r="J57" s="49"/>
      <c r="K57" s="40"/>
      <c r="L57" s="46"/>
      <c r="M57" s="48"/>
      <c r="N57" s="49"/>
    </row>
    <row r="58" spans="1:14">
      <c r="A58" s="59"/>
      <c r="B58" s="50" t="s">
        <v>217</v>
      </c>
      <c r="C58" s="52"/>
      <c r="D58" s="53">
        <v>4.5999999999999996</v>
      </c>
      <c r="E58" s="53"/>
      <c r="F58" s="52"/>
      <c r="G58" s="52"/>
      <c r="H58" s="56">
        <v>3.8</v>
      </c>
      <c r="I58" s="56"/>
      <c r="J58" s="52"/>
      <c r="K58" s="52"/>
      <c r="L58" s="56">
        <v>0.9</v>
      </c>
      <c r="M58" s="56"/>
      <c r="N58" s="52"/>
    </row>
    <row r="59" spans="1:14" ht="15.75" thickBot="1">
      <c r="A59" s="59"/>
      <c r="B59" s="51"/>
      <c r="C59" s="52"/>
      <c r="D59" s="54"/>
      <c r="E59" s="54"/>
      <c r="F59" s="55"/>
      <c r="G59" s="52"/>
      <c r="H59" s="57"/>
      <c r="I59" s="57"/>
      <c r="J59" s="55"/>
      <c r="K59" s="52"/>
      <c r="L59" s="57"/>
      <c r="M59" s="57"/>
      <c r="N59" s="55"/>
    </row>
    <row r="60" spans="1:14" ht="36" customHeight="1">
      <c r="A60" s="2" t="s">
        <v>1079</v>
      </c>
      <c r="B60" s="61" t="s">
        <v>218</v>
      </c>
      <c r="C60" s="61"/>
      <c r="D60" s="61"/>
      <c r="E60" s="61"/>
      <c r="F60" s="61"/>
      <c r="G60" s="61"/>
      <c r="H60" s="61"/>
      <c r="I60" s="61"/>
      <c r="J60" s="61"/>
      <c r="K60" s="61"/>
      <c r="L60" s="61"/>
      <c r="M60" s="61"/>
      <c r="N60" s="61"/>
    </row>
    <row r="61" spans="1:14" ht="24" customHeight="1">
      <c r="A61" s="2" t="s">
        <v>58</v>
      </c>
      <c r="B61" s="61" t="s">
        <v>219</v>
      </c>
      <c r="C61" s="61"/>
      <c r="D61" s="61"/>
      <c r="E61" s="61"/>
      <c r="F61" s="61"/>
      <c r="G61" s="61"/>
      <c r="H61" s="61"/>
      <c r="I61" s="61"/>
      <c r="J61" s="61"/>
      <c r="K61" s="61"/>
      <c r="L61" s="61"/>
      <c r="M61" s="61"/>
      <c r="N61" s="61"/>
    </row>
    <row r="62" spans="1:14" ht="24" customHeight="1">
      <c r="A62" s="2" t="s">
        <v>1080</v>
      </c>
      <c r="B62" s="61" t="s">
        <v>220</v>
      </c>
      <c r="C62" s="61"/>
      <c r="D62" s="61"/>
      <c r="E62" s="61"/>
      <c r="F62" s="61"/>
      <c r="G62" s="61"/>
      <c r="H62" s="61"/>
      <c r="I62" s="61"/>
      <c r="J62" s="61"/>
      <c r="K62" s="61"/>
      <c r="L62" s="61"/>
      <c r="M62" s="61"/>
      <c r="N62" s="61"/>
    </row>
    <row r="63" spans="1:14" ht="48" customHeight="1">
      <c r="A63" s="2" t="s">
        <v>1081</v>
      </c>
      <c r="B63" s="61" t="s">
        <v>221</v>
      </c>
      <c r="C63" s="61"/>
      <c r="D63" s="61"/>
      <c r="E63" s="61"/>
      <c r="F63" s="61"/>
      <c r="G63" s="61"/>
      <c r="H63" s="61"/>
      <c r="I63" s="61"/>
      <c r="J63" s="61"/>
      <c r="K63" s="61"/>
      <c r="L63" s="61"/>
      <c r="M63" s="61"/>
      <c r="N63" s="61"/>
    </row>
    <row r="64" spans="1:14" ht="24" customHeight="1">
      <c r="A64" s="59" t="s">
        <v>1082</v>
      </c>
      <c r="B64" s="61" t="s">
        <v>222</v>
      </c>
      <c r="C64" s="61"/>
      <c r="D64" s="61"/>
      <c r="E64" s="61"/>
      <c r="F64" s="61"/>
      <c r="G64" s="61"/>
      <c r="H64" s="61"/>
      <c r="I64" s="61"/>
      <c r="J64" s="61"/>
      <c r="K64" s="61"/>
      <c r="L64" s="61"/>
      <c r="M64" s="61"/>
      <c r="N64" s="61"/>
    </row>
    <row r="65" spans="1:14">
      <c r="A65" s="59"/>
      <c r="B65" s="58"/>
      <c r="C65" s="58"/>
      <c r="D65" s="58"/>
      <c r="E65" s="58"/>
      <c r="F65" s="58"/>
      <c r="G65" s="58"/>
      <c r="H65" s="58"/>
      <c r="I65" s="58"/>
      <c r="J65" s="58"/>
      <c r="K65" s="58"/>
      <c r="L65" s="58"/>
      <c r="M65" s="58"/>
      <c r="N65" s="58"/>
    </row>
    <row r="66" spans="1:14" ht="36" customHeight="1">
      <c r="A66" s="59"/>
      <c r="B66" s="63" t="s">
        <v>223</v>
      </c>
      <c r="C66" s="63"/>
      <c r="D66" s="63"/>
      <c r="E66" s="63"/>
      <c r="F66" s="63"/>
      <c r="G66" s="63"/>
      <c r="H66" s="63"/>
      <c r="I66" s="63"/>
      <c r="J66" s="63"/>
      <c r="K66" s="63"/>
      <c r="L66" s="63"/>
      <c r="M66" s="63"/>
      <c r="N66" s="63"/>
    </row>
    <row r="67" spans="1:14">
      <c r="A67" s="59"/>
      <c r="B67" s="58"/>
      <c r="C67" s="58"/>
      <c r="D67" s="58"/>
      <c r="E67" s="58"/>
      <c r="F67" s="58"/>
      <c r="G67" s="58"/>
      <c r="H67" s="58"/>
      <c r="I67" s="58"/>
      <c r="J67" s="58"/>
      <c r="K67" s="58"/>
      <c r="L67" s="58"/>
      <c r="M67" s="58"/>
      <c r="N67" s="58"/>
    </row>
    <row r="68" spans="1:14">
      <c r="A68" s="59"/>
      <c r="B68" s="63" t="s">
        <v>224</v>
      </c>
      <c r="C68" s="63"/>
      <c r="D68" s="63"/>
      <c r="E68" s="63"/>
      <c r="F68" s="63"/>
      <c r="G68" s="63"/>
      <c r="H68" s="63"/>
      <c r="I68" s="63"/>
      <c r="J68" s="63"/>
      <c r="K68" s="63"/>
      <c r="L68" s="63"/>
      <c r="M68" s="63"/>
      <c r="N68" s="63"/>
    </row>
    <row r="69" spans="1:14">
      <c r="A69" s="59"/>
      <c r="B69" s="58"/>
      <c r="C69" s="58"/>
      <c r="D69" s="58"/>
      <c r="E69" s="58"/>
      <c r="F69" s="58"/>
      <c r="G69" s="58"/>
      <c r="H69" s="58"/>
      <c r="I69" s="58"/>
      <c r="J69" s="58"/>
      <c r="K69" s="58"/>
      <c r="L69" s="58"/>
      <c r="M69" s="58"/>
      <c r="N69" s="58"/>
    </row>
    <row r="70" spans="1:14">
      <c r="A70" s="59"/>
      <c r="B70" s="63" t="s">
        <v>225</v>
      </c>
      <c r="C70" s="63"/>
      <c r="D70" s="63"/>
      <c r="E70" s="63"/>
      <c r="F70" s="63"/>
      <c r="G70" s="63"/>
      <c r="H70" s="63"/>
      <c r="I70" s="63"/>
      <c r="J70" s="63"/>
      <c r="K70" s="63"/>
      <c r="L70" s="63"/>
      <c r="M70" s="63"/>
      <c r="N70" s="63"/>
    </row>
    <row r="71" spans="1:14" ht="24" customHeight="1">
      <c r="A71" s="59" t="s">
        <v>1083</v>
      </c>
      <c r="B71" s="61" t="s">
        <v>226</v>
      </c>
      <c r="C71" s="61"/>
      <c r="D71" s="61"/>
      <c r="E71" s="61"/>
      <c r="F71" s="61"/>
      <c r="G71" s="61"/>
      <c r="H71" s="61"/>
      <c r="I71" s="61"/>
      <c r="J71" s="61"/>
      <c r="K71" s="61"/>
      <c r="L71" s="61"/>
      <c r="M71" s="61"/>
      <c r="N71" s="61"/>
    </row>
    <row r="72" spans="1:14">
      <c r="A72" s="59"/>
      <c r="B72" s="58"/>
      <c r="C72" s="58"/>
      <c r="D72" s="58"/>
      <c r="E72" s="58"/>
      <c r="F72" s="58"/>
      <c r="G72" s="58"/>
      <c r="H72" s="58"/>
      <c r="I72" s="58"/>
      <c r="J72" s="58"/>
      <c r="K72" s="58"/>
      <c r="L72" s="58"/>
      <c r="M72" s="58"/>
      <c r="N72" s="58"/>
    </row>
    <row r="73" spans="1:14" ht="24" customHeight="1">
      <c r="A73" s="59"/>
      <c r="B73" s="62" t="s">
        <v>227</v>
      </c>
      <c r="C73" s="62"/>
      <c r="D73" s="62"/>
      <c r="E73" s="62"/>
      <c r="F73" s="62"/>
      <c r="G73" s="62"/>
      <c r="H73" s="62"/>
      <c r="I73" s="62"/>
      <c r="J73" s="62"/>
      <c r="K73" s="62"/>
      <c r="L73" s="62"/>
      <c r="M73" s="62"/>
      <c r="N73" s="62"/>
    </row>
    <row r="74" spans="1:14">
      <c r="A74" s="59"/>
      <c r="B74" s="58"/>
      <c r="C74" s="58"/>
      <c r="D74" s="58"/>
      <c r="E74" s="58"/>
      <c r="F74" s="58"/>
      <c r="G74" s="58"/>
      <c r="H74" s="58"/>
      <c r="I74" s="58"/>
      <c r="J74" s="58"/>
      <c r="K74" s="58"/>
      <c r="L74" s="58"/>
      <c r="M74" s="58"/>
      <c r="N74" s="58"/>
    </row>
    <row r="75" spans="1:14" ht="24" customHeight="1">
      <c r="A75" s="59"/>
      <c r="B75" s="62" t="s">
        <v>228</v>
      </c>
      <c r="C75" s="62"/>
      <c r="D75" s="62"/>
      <c r="E75" s="62"/>
      <c r="F75" s="62"/>
      <c r="G75" s="62"/>
      <c r="H75" s="62"/>
      <c r="I75" s="62"/>
      <c r="J75" s="62"/>
      <c r="K75" s="62"/>
      <c r="L75" s="62"/>
      <c r="M75" s="62"/>
      <c r="N75" s="62"/>
    </row>
    <row r="76" spans="1:14">
      <c r="A76" s="59"/>
      <c r="B76" s="58"/>
      <c r="C76" s="58"/>
      <c r="D76" s="58"/>
      <c r="E76" s="58"/>
      <c r="F76" s="58"/>
      <c r="G76" s="58"/>
      <c r="H76" s="58"/>
      <c r="I76" s="58"/>
      <c r="J76" s="58"/>
      <c r="K76" s="58"/>
      <c r="L76" s="58"/>
      <c r="M76" s="58"/>
      <c r="N76" s="58"/>
    </row>
    <row r="77" spans="1:14">
      <c r="A77" s="59"/>
      <c r="B77" s="62" t="s">
        <v>229</v>
      </c>
      <c r="C77" s="62"/>
      <c r="D77" s="62"/>
      <c r="E77" s="62"/>
      <c r="F77" s="62"/>
      <c r="G77" s="62"/>
      <c r="H77" s="62"/>
      <c r="I77" s="62"/>
      <c r="J77" s="62"/>
      <c r="K77" s="62"/>
      <c r="L77" s="62"/>
      <c r="M77" s="62"/>
      <c r="N77" s="62"/>
    </row>
    <row r="78" spans="1:14">
      <c r="A78" s="59"/>
      <c r="B78" s="58"/>
      <c r="C78" s="58"/>
      <c r="D78" s="58"/>
      <c r="E78" s="58"/>
      <c r="F78" s="58"/>
      <c r="G78" s="58"/>
      <c r="H78" s="58"/>
      <c r="I78" s="58"/>
      <c r="J78" s="58"/>
      <c r="K78" s="58"/>
      <c r="L78" s="58"/>
      <c r="M78" s="58"/>
      <c r="N78" s="58"/>
    </row>
    <row r="79" spans="1:14" ht="24" customHeight="1">
      <c r="A79" s="59"/>
      <c r="B79" s="62" t="s">
        <v>230</v>
      </c>
      <c r="C79" s="62"/>
      <c r="D79" s="62"/>
      <c r="E79" s="62"/>
      <c r="F79" s="62"/>
      <c r="G79" s="62"/>
      <c r="H79" s="62"/>
      <c r="I79" s="62"/>
      <c r="J79" s="62"/>
      <c r="K79" s="62"/>
      <c r="L79" s="62"/>
      <c r="M79" s="62"/>
      <c r="N79" s="62"/>
    </row>
    <row r="80" spans="1:14">
      <c r="A80" s="59"/>
      <c r="B80" s="58"/>
      <c r="C80" s="58"/>
      <c r="D80" s="58"/>
      <c r="E80" s="58"/>
      <c r="F80" s="58"/>
      <c r="G80" s="58"/>
      <c r="H80" s="58"/>
      <c r="I80" s="58"/>
      <c r="J80" s="58"/>
      <c r="K80" s="58"/>
      <c r="L80" s="58"/>
      <c r="M80" s="58"/>
      <c r="N80" s="58"/>
    </row>
    <row r="81" spans="1:14">
      <c r="A81" s="59"/>
      <c r="B81" s="62" t="s">
        <v>231</v>
      </c>
      <c r="C81" s="62"/>
      <c r="D81" s="62"/>
      <c r="E81" s="62"/>
      <c r="F81" s="62"/>
      <c r="G81" s="62"/>
      <c r="H81" s="62"/>
      <c r="I81" s="62"/>
      <c r="J81" s="62"/>
      <c r="K81" s="62"/>
      <c r="L81" s="62"/>
      <c r="M81" s="62"/>
      <c r="N81" s="62"/>
    </row>
    <row r="82" spans="1:14" ht="15.75">
      <c r="A82" s="2" t="s">
        <v>1084</v>
      </c>
      <c r="B82" s="61" t="s">
        <v>1085</v>
      </c>
      <c r="C82" s="61"/>
      <c r="D82" s="61"/>
      <c r="E82" s="61"/>
      <c r="F82" s="61"/>
      <c r="G82" s="61"/>
      <c r="H82" s="61"/>
      <c r="I82" s="61"/>
      <c r="J82" s="61"/>
      <c r="K82" s="61"/>
      <c r="L82" s="61"/>
      <c r="M82" s="61"/>
      <c r="N82" s="61"/>
    </row>
    <row r="83" spans="1:14" ht="48" customHeight="1">
      <c r="A83" s="59" t="s">
        <v>1086</v>
      </c>
      <c r="B83" s="61" t="s">
        <v>233</v>
      </c>
      <c r="C83" s="61"/>
      <c r="D83" s="61"/>
      <c r="E83" s="61"/>
      <c r="F83" s="61"/>
      <c r="G83" s="61"/>
      <c r="H83" s="61"/>
      <c r="I83" s="61"/>
      <c r="J83" s="61"/>
      <c r="K83" s="61"/>
      <c r="L83" s="61"/>
      <c r="M83" s="61"/>
      <c r="N83" s="61"/>
    </row>
    <row r="84" spans="1:14">
      <c r="A84" s="59"/>
      <c r="B84" s="58"/>
      <c r="C84" s="58"/>
      <c r="D84" s="58"/>
      <c r="E84" s="58"/>
      <c r="F84" s="58"/>
      <c r="G84" s="58"/>
      <c r="H84" s="58"/>
      <c r="I84" s="58"/>
      <c r="J84" s="58"/>
      <c r="K84" s="58"/>
      <c r="L84" s="58"/>
      <c r="M84" s="58"/>
      <c r="N84" s="58"/>
    </row>
    <row r="85" spans="1:14" ht="24" customHeight="1">
      <c r="A85" s="59"/>
      <c r="B85" s="62" t="s">
        <v>234</v>
      </c>
      <c r="C85" s="62"/>
      <c r="D85" s="62"/>
      <c r="E85" s="62"/>
      <c r="F85" s="62"/>
      <c r="G85" s="62"/>
      <c r="H85" s="62"/>
      <c r="I85" s="62"/>
      <c r="J85" s="62"/>
      <c r="K85" s="62"/>
      <c r="L85" s="62"/>
      <c r="M85" s="62"/>
      <c r="N85" s="62"/>
    </row>
    <row r="86" spans="1:14">
      <c r="A86" s="59"/>
      <c r="B86" s="58"/>
      <c r="C86" s="58"/>
      <c r="D86" s="58"/>
      <c r="E86" s="58"/>
      <c r="F86" s="58"/>
      <c r="G86" s="58"/>
      <c r="H86" s="58"/>
      <c r="I86" s="58"/>
      <c r="J86" s="58"/>
      <c r="K86" s="58"/>
      <c r="L86" s="58"/>
      <c r="M86" s="58"/>
      <c r="N86" s="58"/>
    </row>
    <row r="87" spans="1:14" ht="24" customHeight="1">
      <c r="A87" s="59"/>
      <c r="B87" s="62" t="s">
        <v>235</v>
      </c>
      <c r="C87" s="62"/>
      <c r="D87" s="62"/>
      <c r="E87" s="62"/>
      <c r="F87" s="62"/>
      <c r="G87" s="62"/>
      <c r="H87" s="62"/>
      <c r="I87" s="62"/>
      <c r="J87" s="62"/>
      <c r="K87" s="62"/>
      <c r="L87" s="62"/>
      <c r="M87" s="62"/>
      <c r="N87" s="62"/>
    </row>
    <row r="88" spans="1:14">
      <c r="A88" s="59"/>
      <c r="B88" s="58"/>
      <c r="C88" s="58"/>
      <c r="D88" s="58"/>
      <c r="E88" s="58"/>
      <c r="F88" s="58"/>
      <c r="G88" s="58"/>
      <c r="H88" s="58"/>
      <c r="I88" s="58"/>
      <c r="J88" s="58"/>
      <c r="K88" s="58"/>
      <c r="L88" s="58"/>
      <c r="M88" s="58"/>
      <c r="N88" s="58"/>
    </row>
    <row r="89" spans="1:14">
      <c r="A89" s="59"/>
      <c r="B89" s="62" t="s">
        <v>236</v>
      </c>
      <c r="C89" s="62"/>
      <c r="D89" s="62"/>
      <c r="E89" s="62"/>
      <c r="F89" s="62"/>
      <c r="G89" s="62"/>
      <c r="H89" s="62"/>
      <c r="I89" s="62"/>
      <c r="J89" s="62"/>
      <c r="K89" s="62"/>
      <c r="L89" s="62"/>
      <c r="M89" s="62"/>
      <c r="N89" s="62"/>
    </row>
    <row r="90" spans="1:14" ht="24" customHeight="1">
      <c r="A90" s="59" t="s">
        <v>827</v>
      </c>
      <c r="B90" s="61" t="s">
        <v>237</v>
      </c>
      <c r="C90" s="61"/>
      <c r="D90" s="61"/>
      <c r="E90" s="61"/>
      <c r="F90" s="61"/>
      <c r="G90" s="61"/>
      <c r="H90" s="61"/>
      <c r="I90" s="61"/>
      <c r="J90" s="61"/>
      <c r="K90" s="61"/>
      <c r="L90" s="61"/>
      <c r="M90" s="61"/>
      <c r="N90" s="61"/>
    </row>
    <row r="91" spans="1:14">
      <c r="A91" s="59"/>
      <c r="B91" s="58"/>
      <c r="C91" s="58"/>
      <c r="D91" s="58"/>
      <c r="E91" s="58"/>
      <c r="F91" s="58"/>
      <c r="G91" s="58"/>
      <c r="H91" s="58"/>
      <c r="I91" s="58"/>
      <c r="J91" s="58"/>
      <c r="K91" s="58"/>
      <c r="L91" s="58"/>
      <c r="M91" s="58"/>
      <c r="N91" s="58"/>
    </row>
    <row r="92" spans="1:14">
      <c r="A92" s="59"/>
      <c r="B92" s="61" t="s">
        <v>238</v>
      </c>
      <c r="C92" s="61"/>
      <c r="D92" s="61"/>
      <c r="E92" s="61"/>
      <c r="F92" s="61"/>
      <c r="G92" s="61"/>
      <c r="H92" s="61"/>
      <c r="I92" s="61"/>
      <c r="J92" s="61"/>
      <c r="K92" s="61"/>
      <c r="L92" s="61"/>
      <c r="M92" s="61"/>
      <c r="N92" s="61"/>
    </row>
    <row r="93" spans="1:14">
      <c r="A93" s="59"/>
      <c r="B93" s="58"/>
      <c r="C93" s="58"/>
      <c r="D93" s="58"/>
      <c r="E93" s="58"/>
      <c r="F93" s="58"/>
      <c r="G93" s="58"/>
      <c r="H93" s="58"/>
      <c r="I93" s="58"/>
      <c r="J93" s="58"/>
      <c r="K93" s="58"/>
      <c r="L93" s="58"/>
      <c r="M93" s="58"/>
      <c r="N93" s="58"/>
    </row>
    <row r="94" spans="1:14">
      <c r="A94" s="59"/>
      <c r="B94" s="62" t="s">
        <v>239</v>
      </c>
      <c r="C94" s="62"/>
      <c r="D94" s="62"/>
      <c r="E94" s="62"/>
      <c r="F94" s="62"/>
      <c r="G94" s="62"/>
      <c r="H94" s="62"/>
      <c r="I94" s="62"/>
      <c r="J94" s="62"/>
      <c r="K94" s="62"/>
      <c r="L94" s="62"/>
      <c r="M94" s="62"/>
      <c r="N94" s="62"/>
    </row>
    <row r="95" spans="1:14">
      <c r="A95" s="59"/>
      <c r="B95" s="58"/>
      <c r="C95" s="58"/>
      <c r="D95" s="58"/>
      <c r="E95" s="58"/>
      <c r="F95" s="58"/>
      <c r="G95" s="58"/>
      <c r="H95" s="58"/>
      <c r="I95" s="58"/>
      <c r="J95" s="58"/>
      <c r="K95" s="58"/>
      <c r="L95" s="58"/>
      <c r="M95" s="58"/>
      <c r="N95" s="58"/>
    </row>
    <row r="96" spans="1:14" ht="24" customHeight="1">
      <c r="A96" s="59"/>
      <c r="B96" s="62" t="s">
        <v>240</v>
      </c>
      <c r="C96" s="62"/>
      <c r="D96" s="62"/>
      <c r="E96" s="62"/>
      <c r="F96" s="62"/>
      <c r="G96" s="62"/>
      <c r="H96" s="62"/>
      <c r="I96" s="62"/>
      <c r="J96" s="62"/>
      <c r="K96" s="62"/>
      <c r="L96" s="62"/>
      <c r="M96" s="62"/>
      <c r="N96" s="62"/>
    </row>
    <row r="97" spans="1:14">
      <c r="A97" s="59"/>
      <c r="B97" s="58"/>
      <c r="C97" s="58"/>
      <c r="D97" s="58"/>
      <c r="E97" s="58"/>
      <c r="F97" s="58"/>
      <c r="G97" s="58"/>
      <c r="H97" s="58"/>
      <c r="I97" s="58"/>
      <c r="J97" s="58"/>
      <c r="K97" s="58"/>
      <c r="L97" s="58"/>
      <c r="M97" s="58"/>
      <c r="N97" s="58"/>
    </row>
    <row r="98" spans="1:14" ht="24" customHeight="1">
      <c r="A98" s="59"/>
      <c r="B98" s="62" t="s">
        <v>241</v>
      </c>
      <c r="C98" s="62"/>
      <c r="D98" s="62"/>
      <c r="E98" s="62"/>
      <c r="F98" s="62"/>
      <c r="G98" s="62"/>
      <c r="H98" s="62"/>
      <c r="I98" s="62"/>
      <c r="J98" s="62"/>
      <c r="K98" s="62"/>
      <c r="L98" s="62"/>
      <c r="M98" s="62"/>
      <c r="N98" s="62"/>
    </row>
    <row r="99" spans="1:14">
      <c r="A99" s="59"/>
      <c r="B99" s="58"/>
      <c r="C99" s="58"/>
      <c r="D99" s="58"/>
      <c r="E99" s="58"/>
      <c r="F99" s="58"/>
      <c r="G99" s="58"/>
      <c r="H99" s="58"/>
      <c r="I99" s="58"/>
      <c r="J99" s="58"/>
      <c r="K99" s="58"/>
      <c r="L99" s="58"/>
      <c r="M99" s="58"/>
      <c r="N99" s="58"/>
    </row>
    <row r="100" spans="1:14">
      <c r="A100" s="59"/>
      <c r="B100" s="61" t="s">
        <v>242</v>
      </c>
      <c r="C100" s="61"/>
      <c r="D100" s="61"/>
      <c r="E100" s="61"/>
      <c r="F100" s="61"/>
      <c r="G100" s="61"/>
      <c r="H100" s="61"/>
      <c r="I100" s="61"/>
      <c r="J100" s="61"/>
      <c r="K100" s="61"/>
      <c r="L100" s="61"/>
      <c r="M100" s="61"/>
      <c r="N100" s="61"/>
    </row>
    <row r="101" spans="1:14">
      <c r="A101" s="59"/>
      <c r="B101" s="58"/>
      <c r="C101" s="58"/>
      <c r="D101" s="58"/>
      <c r="E101" s="58"/>
      <c r="F101" s="58"/>
      <c r="G101" s="58"/>
      <c r="H101" s="58"/>
      <c r="I101" s="58"/>
      <c r="J101" s="58"/>
      <c r="K101" s="58"/>
      <c r="L101" s="58"/>
      <c r="M101" s="58"/>
      <c r="N101" s="58"/>
    </row>
    <row r="102" spans="1:14" ht="36" customHeight="1">
      <c r="A102" s="59"/>
      <c r="B102" s="62" t="s">
        <v>243</v>
      </c>
      <c r="C102" s="62"/>
      <c r="D102" s="62"/>
      <c r="E102" s="62"/>
      <c r="F102" s="62"/>
      <c r="G102" s="62"/>
      <c r="H102" s="62"/>
      <c r="I102" s="62"/>
      <c r="J102" s="62"/>
      <c r="K102" s="62"/>
      <c r="L102" s="62"/>
      <c r="M102" s="62"/>
      <c r="N102" s="62"/>
    </row>
    <row r="103" spans="1:14">
      <c r="A103" s="59"/>
      <c r="B103" s="58"/>
      <c r="C103" s="58"/>
      <c r="D103" s="58"/>
      <c r="E103" s="58"/>
      <c r="F103" s="58"/>
      <c r="G103" s="58"/>
      <c r="H103" s="58"/>
      <c r="I103" s="58"/>
      <c r="J103" s="58"/>
      <c r="K103" s="58"/>
      <c r="L103" s="58"/>
      <c r="M103" s="58"/>
      <c r="N103" s="58"/>
    </row>
    <row r="104" spans="1:14" ht="36" customHeight="1">
      <c r="A104" s="59"/>
      <c r="B104" s="62" t="s">
        <v>244</v>
      </c>
      <c r="C104" s="62"/>
      <c r="D104" s="62"/>
      <c r="E104" s="62"/>
      <c r="F104" s="62"/>
      <c r="G104" s="62"/>
      <c r="H104" s="62"/>
      <c r="I104" s="62"/>
      <c r="J104" s="62"/>
      <c r="K104" s="62"/>
      <c r="L104" s="62"/>
      <c r="M104" s="62"/>
      <c r="N104" s="62"/>
    </row>
    <row r="105" spans="1:14">
      <c r="A105" s="59"/>
      <c r="B105" s="58"/>
      <c r="C105" s="58"/>
      <c r="D105" s="58"/>
      <c r="E105" s="58"/>
      <c r="F105" s="58"/>
      <c r="G105" s="58"/>
      <c r="H105" s="58"/>
      <c r="I105" s="58"/>
      <c r="J105" s="58"/>
      <c r="K105" s="58"/>
      <c r="L105" s="58"/>
      <c r="M105" s="58"/>
      <c r="N105" s="58"/>
    </row>
    <row r="106" spans="1:14" ht="24" customHeight="1">
      <c r="A106" s="59"/>
      <c r="B106" s="62" t="s">
        <v>245</v>
      </c>
      <c r="C106" s="62"/>
      <c r="D106" s="62"/>
      <c r="E106" s="62"/>
      <c r="F106" s="62"/>
      <c r="G106" s="62"/>
      <c r="H106" s="62"/>
      <c r="I106" s="62"/>
      <c r="J106" s="62"/>
      <c r="K106" s="62"/>
      <c r="L106" s="62"/>
      <c r="M106" s="62"/>
      <c r="N106" s="62"/>
    </row>
    <row r="107" spans="1:14">
      <c r="A107" s="59"/>
      <c r="B107" s="58"/>
      <c r="C107" s="58"/>
      <c r="D107" s="58"/>
      <c r="E107" s="58"/>
      <c r="F107" s="58"/>
      <c r="G107" s="58"/>
      <c r="H107" s="58"/>
      <c r="I107" s="58"/>
      <c r="J107" s="58"/>
      <c r="K107" s="58"/>
      <c r="L107" s="58"/>
      <c r="M107" s="58"/>
      <c r="N107" s="58"/>
    </row>
    <row r="108" spans="1:14" ht="36" customHeight="1">
      <c r="A108" s="59"/>
      <c r="B108" s="62" t="s">
        <v>246</v>
      </c>
      <c r="C108" s="62"/>
      <c r="D108" s="62"/>
      <c r="E108" s="62"/>
      <c r="F108" s="62"/>
      <c r="G108" s="62"/>
      <c r="H108" s="62"/>
      <c r="I108" s="62"/>
      <c r="J108" s="62"/>
      <c r="K108" s="62"/>
      <c r="L108" s="62"/>
      <c r="M108" s="62"/>
      <c r="N108" s="62"/>
    </row>
    <row r="109" spans="1:14">
      <c r="A109" s="59"/>
      <c r="B109" s="58"/>
      <c r="C109" s="58"/>
      <c r="D109" s="58"/>
      <c r="E109" s="58"/>
      <c r="F109" s="58"/>
      <c r="G109" s="58"/>
      <c r="H109" s="58"/>
      <c r="I109" s="58"/>
      <c r="J109" s="58"/>
      <c r="K109" s="58"/>
      <c r="L109" s="58"/>
      <c r="M109" s="58"/>
      <c r="N109" s="58"/>
    </row>
    <row r="110" spans="1:14" ht="24" customHeight="1">
      <c r="A110" s="59"/>
      <c r="B110" s="62" t="s">
        <v>247</v>
      </c>
      <c r="C110" s="62"/>
      <c r="D110" s="62"/>
      <c r="E110" s="62"/>
      <c r="F110" s="62"/>
      <c r="G110" s="62"/>
      <c r="H110" s="62"/>
      <c r="I110" s="62"/>
      <c r="J110" s="62"/>
      <c r="K110" s="62"/>
      <c r="L110" s="62"/>
      <c r="M110" s="62"/>
      <c r="N110" s="62"/>
    </row>
    <row r="111" spans="1:14">
      <c r="A111" s="59"/>
      <c r="B111" s="58"/>
      <c r="C111" s="58"/>
      <c r="D111" s="58"/>
      <c r="E111" s="58"/>
      <c r="F111" s="58"/>
      <c r="G111" s="58"/>
      <c r="H111" s="58"/>
      <c r="I111" s="58"/>
      <c r="J111" s="58"/>
      <c r="K111" s="58"/>
      <c r="L111" s="58"/>
      <c r="M111" s="58"/>
      <c r="N111" s="58"/>
    </row>
    <row r="112" spans="1:14">
      <c r="A112" s="59"/>
      <c r="B112" s="61" t="s">
        <v>248</v>
      </c>
      <c r="C112" s="61"/>
      <c r="D112" s="61"/>
      <c r="E112" s="61"/>
      <c r="F112" s="61"/>
      <c r="G112" s="61"/>
      <c r="H112" s="61"/>
      <c r="I112" s="61"/>
      <c r="J112" s="61"/>
      <c r="K112" s="61"/>
      <c r="L112" s="61"/>
      <c r="M112" s="61"/>
      <c r="N112" s="61"/>
    </row>
    <row r="113" spans="1:14">
      <c r="A113" s="59"/>
      <c r="B113" s="58"/>
      <c r="C113" s="58"/>
      <c r="D113" s="58"/>
      <c r="E113" s="58"/>
      <c r="F113" s="58"/>
      <c r="G113" s="58"/>
      <c r="H113" s="58"/>
      <c r="I113" s="58"/>
      <c r="J113" s="58"/>
      <c r="K113" s="58"/>
      <c r="L113" s="58"/>
      <c r="M113" s="58"/>
      <c r="N113" s="58"/>
    </row>
    <row r="114" spans="1:14" ht="24" customHeight="1">
      <c r="A114" s="59"/>
      <c r="B114" s="62" t="s">
        <v>249</v>
      </c>
      <c r="C114" s="62"/>
      <c r="D114" s="62"/>
      <c r="E114" s="62"/>
      <c r="F114" s="62"/>
      <c r="G114" s="62"/>
      <c r="H114" s="62"/>
      <c r="I114" s="62"/>
      <c r="J114" s="62"/>
      <c r="K114" s="62"/>
      <c r="L114" s="62"/>
      <c r="M114" s="62"/>
      <c r="N114" s="62"/>
    </row>
    <row r="115" spans="1:14">
      <c r="A115" s="59"/>
      <c r="B115" s="58"/>
      <c r="C115" s="58"/>
      <c r="D115" s="58"/>
      <c r="E115" s="58"/>
      <c r="F115" s="58"/>
      <c r="G115" s="58"/>
      <c r="H115" s="58"/>
      <c r="I115" s="58"/>
      <c r="J115" s="58"/>
      <c r="K115" s="58"/>
      <c r="L115" s="58"/>
      <c r="M115" s="58"/>
      <c r="N115" s="58"/>
    </row>
    <row r="116" spans="1:14" ht="36" customHeight="1">
      <c r="A116" s="59"/>
      <c r="B116" s="62" t="s">
        <v>250</v>
      </c>
      <c r="C116" s="62"/>
      <c r="D116" s="62"/>
      <c r="E116" s="62"/>
      <c r="F116" s="62"/>
      <c r="G116" s="62"/>
      <c r="H116" s="62"/>
      <c r="I116" s="62"/>
      <c r="J116" s="62"/>
      <c r="K116" s="62"/>
      <c r="L116" s="62"/>
      <c r="M116" s="62"/>
      <c r="N116" s="62"/>
    </row>
    <row r="117" spans="1:14">
      <c r="A117" s="59" t="s">
        <v>961</v>
      </c>
      <c r="B117" s="61" t="s">
        <v>251</v>
      </c>
      <c r="C117" s="61"/>
      <c r="D117" s="61"/>
      <c r="E117" s="61"/>
      <c r="F117" s="61"/>
      <c r="G117" s="61"/>
      <c r="H117" s="61"/>
      <c r="I117" s="61"/>
      <c r="J117" s="61"/>
      <c r="K117" s="61"/>
      <c r="L117" s="61"/>
      <c r="M117" s="61"/>
      <c r="N117" s="61"/>
    </row>
    <row r="118" spans="1:14">
      <c r="A118" s="59"/>
      <c r="B118" s="58"/>
      <c r="C118" s="58"/>
      <c r="D118" s="58"/>
      <c r="E118" s="58"/>
      <c r="F118" s="58"/>
      <c r="G118" s="58"/>
      <c r="H118" s="58"/>
      <c r="I118" s="58"/>
      <c r="J118" s="58"/>
      <c r="K118" s="58"/>
      <c r="L118" s="58"/>
      <c r="M118" s="58"/>
      <c r="N118" s="58"/>
    </row>
    <row r="119" spans="1:14" ht="24" customHeight="1">
      <c r="A119" s="59"/>
      <c r="B119" s="62" t="s">
        <v>252</v>
      </c>
      <c r="C119" s="62"/>
      <c r="D119" s="62"/>
      <c r="E119" s="62"/>
      <c r="F119" s="62"/>
      <c r="G119" s="62"/>
      <c r="H119" s="62"/>
      <c r="I119" s="62"/>
      <c r="J119" s="62"/>
      <c r="K119" s="62"/>
      <c r="L119" s="62"/>
      <c r="M119" s="62"/>
      <c r="N119" s="62"/>
    </row>
    <row r="120" spans="1:14">
      <c r="A120" s="59"/>
      <c r="B120" s="58"/>
      <c r="C120" s="58"/>
      <c r="D120" s="58"/>
      <c r="E120" s="58"/>
      <c r="F120" s="58"/>
      <c r="G120" s="58"/>
      <c r="H120" s="58"/>
      <c r="I120" s="58"/>
      <c r="J120" s="58"/>
      <c r="K120" s="58"/>
      <c r="L120" s="58"/>
      <c r="M120" s="58"/>
      <c r="N120" s="58"/>
    </row>
    <row r="121" spans="1:14" ht="24" customHeight="1">
      <c r="A121" s="59"/>
      <c r="B121" s="62" t="s">
        <v>253</v>
      </c>
      <c r="C121" s="62"/>
      <c r="D121" s="62"/>
      <c r="E121" s="62"/>
      <c r="F121" s="62"/>
      <c r="G121" s="62"/>
      <c r="H121" s="62"/>
      <c r="I121" s="62"/>
      <c r="J121" s="62"/>
      <c r="K121" s="62"/>
      <c r="L121" s="62"/>
      <c r="M121" s="62"/>
      <c r="N121" s="62"/>
    </row>
    <row r="122" spans="1:14">
      <c r="A122" s="59"/>
      <c r="B122" s="58"/>
      <c r="C122" s="58"/>
      <c r="D122" s="58"/>
      <c r="E122" s="58"/>
      <c r="F122" s="58"/>
      <c r="G122" s="58"/>
      <c r="H122" s="58"/>
      <c r="I122" s="58"/>
      <c r="J122" s="58"/>
      <c r="K122" s="58"/>
      <c r="L122" s="58"/>
      <c r="M122" s="58"/>
      <c r="N122" s="58"/>
    </row>
    <row r="123" spans="1:14">
      <c r="A123" s="59"/>
      <c r="B123" s="62" t="s">
        <v>254</v>
      </c>
      <c r="C123" s="62"/>
      <c r="D123" s="62"/>
      <c r="E123" s="62"/>
      <c r="F123" s="62"/>
      <c r="G123" s="62"/>
      <c r="H123" s="62"/>
      <c r="I123" s="62"/>
      <c r="J123" s="62"/>
      <c r="K123" s="62"/>
      <c r="L123" s="62"/>
      <c r="M123" s="62"/>
      <c r="N123" s="62"/>
    </row>
    <row r="124" spans="1:14">
      <c r="A124" s="59"/>
      <c r="B124" s="58"/>
      <c r="C124" s="58"/>
      <c r="D124" s="58"/>
      <c r="E124" s="58"/>
      <c r="F124" s="58"/>
      <c r="G124" s="58"/>
      <c r="H124" s="58"/>
      <c r="I124" s="58"/>
      <c r="J124" s="58"/>
      <c r="K124" s="58"/>
      <c r="L124" s="58"/>
      <c r="M124" s="58"/>
      <c r="N124" s="58"/>
    </row>
    <row r="125" spans="1:14">
      <c r="A125" s="59"/>
      <c r="B125" s="62" t="s">
        <v>255</v>
      </c>
      <c r="C125" s="62"/>
      <c r="D125" s="62"/>
      <c r="E125" s="62"/>
      <c r="F125" s="62"/>
      <c r="G125" s="62"/>
      <c r="H125" s="62"/>
      <c r="I125" s="62"/>
      <c r="J125" s="62"/>
      <c r="K125" s="62"/>
      <c r="L125" s="62"/>
      <c r="M125" s="62"/>
      <c r="N125" s="62"/>
    </row>
    <row r="126" spans="1:14">
      <c r="A126" s="59"/>
      <c r="B126" s="58"/>
      <c r="C126" s="58"/>
      <c r="D126" s="58"/>
      <c r="E126" s="58"/>
      <c r="F126" s="58"/>
      <c r="G126" s="58"/>
      <c r="H126" s="58"/>
      <c r="I126" s="58"/>
      <c r="J126" s="58"/>
      <c r="K126" s="58"/>
      <c r="L126" s="58"/>
      <c r="M126" s="58"/>
      <c r="N126" s="58"/>
    </row>
    <row r="127" spans="1:14">
      <c r="A127" s="59"/>
      <c r="B127" s="62" t="s">
        <v>256</v>
      </c>
      <c r="C127" s="62"/>
      <c r="D127" s="62"/>
      <c r="E127" s="62"/>
      <c r="F127" s="62"/>
      <c r="G127" s="62"/>
      <c r="H127" s="62"/>
      <c r="I127" s="62"/>
      <c r="J127" s="62"/>
      <c r="K127" s="62"/>
      <c r="L127" s="62"/>
      <c r="M127" s="62"/>
      <c r="N127" s="62"/>
    </row>
    <row r="128" spans="1:14">
      <c r="A128" s="59"/>
      <c r="B128" s="58"/>
      <c r="C128" s="58"/>
      <c r="D128" s="58"/>
      <c r="E128" s="58"/>
      <c r="F128" s="58"/>
      <c r="G128" s="58"/>
      <c r="H128" s="58"/>
      <c r="I128" s="58"/>
      <c r="J128" s="58"/>
      <c r="K128" s="58"/>
      <c r="L128" s="58"/>
      <c r="M128" s="58"/>
      <c r="N128" s="58"/>
    </row>
    <row r="129" spans="1:14">
      <c r="A129" s="59"/>
      <c r="B129" s="62" t="s">
        <v>257</v>
      </c>
      <c r="C129" s="62"/>
      <c r="D129" s="62"/>
      <c r="E129" s="62"/>
      <c r="F129" s="62"/>
      <c r="G129" s="62"/>
      <c r="H129" s="62"/>
      <c r="I129" s="62"/>
      <c r="J129" s="62"/>
      <c r="K129" s="62"/>
      <c r="L129" s="62"/>
      <c r="M129" s="62"/>
      <c r="N129" s="62"/>
    </row>
    <row r="130" spans="1:14">
      <c r="A130" s="59"/>
      <c r="B130" s="58"/>
      <c r="C130" s="58"/>
      <c r="D130" s="58"/>
      <c r="E130" s="58"/>
      <c r="F130" s="58"/>
      <c r="G130" s="58"/>
      <c r="H130" s="58"/>
      <c r="I130" s="58"/>
      <c r="J130" s="58"/>
      <c r="K130" s="58"/>
      <c r="L130" s="58"/>
      <c r="M130" s="58"/>
      <c r="N130" s="58"/>
    </row>
    <row r="131" spans="1:14" ht="36" customHeight="1">
      <c r="A131" s="59"/>
      <c r="B131" s="63" t="s">
        <v>258</v>
      </c>
      <c r="C131" s="63"/>
      <c r="D131" s="63"/>
      <c r="E131" s="63"/>
      <c r="F131" s="63"/>
      <c r="G131" s="63"/>
      <c r="H131" s="63"/>
      <c r="I131" s="63"/>
      <c r="J131" s="63"/>
      <c r="K131" s="63"/>
      <c r="L131" s="63"/>
      <c r="M131" s="63"/>
      <c r="N131" s="63"/>
    </row>
    <row r="132" spans="1:14">
      <c r="A132" s="59"/>
      <c r="B132" s="58"/>
      <c r="C132" s="58"/>
      <c r="D132" s="58"/>
      <c r="E132" s="58"/>
      <c r="F132" s="58"/>
      <c r="G132" s="58"/>
      <c r="H132" s="58"/>
      <c r="I132" s="58"/>
      <c r="J132" s="58"/>
      <c r="K132" s="58"/>
      <c r="L132" s="58"/>
      <c r="M132" s="58"/>
      <c r="N132" s="58"/>
    </row>
    <row r="133" spans="1:14" ht="36" customHeight="1">
      <c r="A133" s="59"/>
      <c r="B133" s="62" t="s">
        <v>259</v>
      </c>
      <c r="C133" s="62"/>
      <c r="D133" s="62"/>
      <c r="E133" s="62"/>
      <c r="F133" s="62"/>
      <c r="G133" s="62"/>
      <c r="H133" s="62"/>
      <c r="I133" s="62"/>
      <c r="J133" s="62"/>
      <c r="K133" s="62"/>
      <c r="L133" s="62"/>
      <c r="M133" s="62"/>
      <c r="N133" s="62"/>
    </row>
    <row r="134" spans="1:14">
      <c r="A134" s="59"/>
      <c r="B134" s="58"/>
      <c r="C134" s="58"/>
      <c r="D134" s="58"/>
      <c r="E134" s="58"/>
      <c r="F134" s="58"/>
      <c r="G134" s="58"/>
      <c r="H134" s="58"/>
      <c r="I134" s="58"/>
      <c r="J134" s="58"/>
      <c r="K134" s="58"/>
      <c r="L134" s="58"/>
      <c r="M134" s="58"/>
      <c r="N134" s="58"/>
    </row>
    <row r="135" spans="1:14">
      <c r="A135" s="59"/>
      <c r="B135" s="63" t="s">
        <v>260</v>
      </c>
      <c r="C135" s="63"/>
      <c r="D135" s="63"/>
      <c r="E135" s="63"/>
      <c r="F135" s="63"/>
      <c r="G135" s="63"/>
      <c r="H135" s="63"/>
      <c r="I135" s="63"/>
      <c r="J135" s="63"/>
      <c r="K135" s="63"/>
      <c r="L135" s="63"/>
      <c r="M135" s="63"/>
      <c r="N135" s="63"/>
    </row>
    <row r="136" spans="1:14">
      <c r="A136" s="59"/>
      <c r="B136" s="58"/>
      <c r="C136" s="58"/>
      <c r="D136" s="58"/>
      <c r="E136" s="58"/>
      <c r="F136" s="58"/>
      <c r="G136" s="58"/>
      <c r="H136" s="58"/>
      <c r="I136" s="58"/>
      <c r="J136" s="58"/>
      <c r="K136" s="58"/>
      <c r="L136" s="58"/>
      <c r="M136" s="58"/>
      <c r="N136" s="58"/>
    </row>
    <row r="137" spans="1:14" ht="36" customHeight="1">
      <c r="A137" s="59"/>
      <c r="B137" s="63" t="s">
        <v>261</v>
      </c>
      <c r="C137" s="63"/>
      <c r="D137" s="63"/>
      <c r="E137" s="63"/>
      <c r="F137" s="63"/>
      <c r="G137" s="63"/>
      <c r="H137" s="63"/>
      <c r="I137" s="63"/>
      <c r="J137" s="63"/>
      <c r="K137" s="63"/>
      <c r="L137" s="63"/>
      <c r="M137" s="63"/>
      <c r="N137" s="63"/>
    </row>
    <row r="138" spans="1:14">
      <c r="A138" s="59"/>
      <c r="B138" s="58"/>
      <c r="C138" s="58"/>
      <c r="D138" s="58"/>
      <c r="E138" s="58"/>
      <c r="F138" s="58"/>
      <c r="G138" s="58"/>
      <c r="H138" s="58"/>
      <c r="I138" s="58"/>
      <c r="J138" s="58"/>
      <c r="K138" s="58"/>
      <c r="L138" s="58"/>
      <c r="M138" s="58"/>
      <c r="N138" s="58"/>
    </row>
    <row r="139" spans="1:14">
      <c r="A139" s="59"/>
      <c r="B139" s="62" t="s">
        <v>262</v>
      </c>
      <c r="C139" s="62"/>
      <c r="D139" s="62"/>
      <c r="E139" s="62"/>
      <c r="F139" s="62"/>
      <c r="G139" s="62"/>
      <c r="H139" s="62"/>
      <c r="I139" s="62"/>
      <c r="J139" s="62"/>
      <c r="K139" s="62"/>
      <c r="L139" s="62"/>
      <c r="M139" s="62"/>
      <c r="N139" s="62"/>
    </row>
    <row r="140" spans="1:14">
      <c r="A140" s="59"/>
      <c r="B140" s="58"/>
      <c r="C140" s="58"/>
      <c r="D140" s="58"/>
      <c r="E140" s="58"/>
      <c r="F140" s="58"/>
      <c r="G140" s="58"/>
      <c r="H140" s="58"/>
      <c r="I140" s="58"/>
      <c r="J140" s="58"/>
      <c r="K140" s="58"/>
      <c r="L140" s="58"/>
      <c r="M140" s="58"/>
      <c r="N140" s="58"/>
    </row>
    <row r="141" spans="1:14">
      <c r="A141" s="59"/>
      <c r="B141" s="62" t="s">
        <v>263</v>
      </c>
      <c r="C141" s="62"/>
      <c r="D141" s="62"/>
      <c r="E141" s="62"/>
      <c r="F141" s="62"/>
      <c r="G141" s="62"/>
      <c r="H141" s="62"/>
      <c r="I141" s="62"/>
      <c r="J141" s="62"/>
      <c r="K141" s="62"/>
      <c r="L141" s="62"/>
      <c r="M141" s="62"/>
      <c r="N141" s="62"/>
    </row>
    <row r="142" spans="1:14">
      <c r="A142" s="59" t="s">
        <v>1087</v>
      </c>
      <c r="B142" s="61" t="s">
        <v>264</v>
      </c>
      <c r="C142" s="61"/>
      <c r="D142" s="61"/>
      <c r="E142" s="61"/>
      <c r="F142" s="61"/>
      <c r="G142" s="61"/>
      <c r="H142" s="61"/>
      <c r="I142" s="61"/>
      <c r="J142" s="61"/>
      <c r="K142" s="61"/>
      <c r="L142" s="61"/>
      <c r="M142" s="61"/>
      <c r="N142" s="61"/>
    </row>
    <row r="143" spans="1:14">
      <c r="A143" s="59"/>
      <c r="B143" s="62"/>
      <c r="C143" s="62"/>
      <c r="D143" s="62"/>
      <c r="E143" s="62"/>
      <c r="F143" s="62"/>
      <c r="G143" s="62"/>
      <c r="H143" s="62"/>
      <c r="I143" s="62"/>
      <c r="J143" s="62"/>
      <c r="K143" s="62"/>
      <c r="L143" s="62"/>
      <c r="M143" s="62"/>
      <c r="N143" s="62"/>
    </row>
    <row r="144" spans="1:14">
      <c r="A144" s="59"/>
      <c r="B144" s="64" t="s">
        <v>265</v>
      </c>
      <c r="C144" s="64"/>
      <c r="D144" s="64"/>
      <c r="E144" s="64"/>
      <c r="F144" s="64"/>
      <c r="G144" s="64"/>
      <c r="H144" s="64"/>
      <c r="I144" s="64"/>
      <c r="J144" s="64"/>
      <c r="K144" s="64"/>
      <c r="L144" s="64"/>
      <c r="M144" s="64"/>
      <c r="N144" s="64"/>
    </row>
    <row r="145" spans="1:14">
      <c r="A145" s="59"/>
      <c r="B145" s="58"/>
      <c r="C145" s="58"/>
      <c r="D145" s="58"/>
      <c r="E145" s="58"/>
      <c r="F145" s="58"/>
      <c r="G145" s="58"/>
      <c r="H145" s="58"/>
      <c r="I145" s="58"/>
      <c r="J145" s="58"/>
      <c r="K145" s="58"/>
      <c r="L145" s="58"/>
      <c r="M145" s="58"/>
      <c r="N145" s="58"/>
    </row>
    <row r="146" spans="1:14" ht="36" customHeight="1">
      <c r="A146" s="59"/>
      <c r="B146" s="62" t="s">
        <v>266</v>
      </c>
      <c r="C146" s="62"/>
      <c r="D146" s="62"/>
      <c r="E146" s="62"/>
      <c r="F146" s="62"/>
      <c r="G146" s="62"/>
      <c r="H146" s="62"/>
      <c r="I146" s="62"/>
      <c r="J146" s="62"/>
      <c r="K146" s="62"/>
      <c r="L146" s="62"/>
      <c r="M146" s="62"/>
      <c r="N146" s="62"/>
    </row>
    <row r="147" spans="1:14">
      <c r="A147" s="59"/>
      <c r="B147" s="58"/>
      <c r="C147" s="58"/>
      <c r="D147" s="58"/>
      <c r="E147" s="58"/>
      <c r="F147" s="58"/>
      <c r="G147" s="58"/>
      <c r="H147" s="58"/>
      <c r="I147" s="58"/>
      <c r="J147" s="58"/>
      <c r="K147" s="58"/>
      <c r="L147" s="58"/>
      <c r="M147" s="58"/>
      <c r="N147" s="58"/>
    </row>
    <row r="148" spans="1:14" ht="36" customHeight="1">
      <c r="A148" s="59"/>
      <c r="B148" s="62" t="s">
        <v>267</v>
      </c>
      <c r="C148" s="62"/>
      <c r="D148" s="62"/>
      <c r="E148" s="62"/>
      <c r="F148" s="62"/>
      <c r="G148" s="62"/>
      <c r="H148" s="62"/>
      <c r="I148" s="62"/>
      <c r="J148" s="62"/>
      <c r="K148" s="62"/>
      <c r="L148" s="62"/>
      <c r="M148" s="62"/>
      <c r="N148" s="62"/>
    </row>
    <row r="149" spans="1:14">
      <c r="A149" s="59"/>
      <c r="B149" s="58"/>
      <c r="C149" s="58"/>
      <c r="D149" s="58"/>
      <c r="E149" s="58"/>
      <c r="F149" s="58"/>
      <c r="G149" s="58"/>
      <c r="H149" s="58"/>
      <c r="I149" s="58"/>
      <c r="J149" s="58"/>
      <c r="K149" s="58"/>
      <c r="L149" s="58"/>
      <c r="M149" s="58"/>
      <c r="N149" s="58"/>
    </row>
    <row r="150" spans="1:14" ht="48" customHeight="1">
      <c r="A150" s="59"/>
      <c r="B150" s="62" t="s">
        <v>268</v>
      </c>
      <c r="C150" s="62"/>
      <c r="D150" s="62"/>
      <c r="E150" s="62"/>
      <c r="F150" s="62"/>
      <c r="G150" s="62"/>
      <c r="H150" s="62"/>
      <c r="I150" s="62"/>
      <c r="J150" s="62"/>
      <c r="K150" s="62"/>
      <c r="L150" s="62"/>
      <c r="M150" s="62"/>
      <c r="N150" s="62"/>
    </row>
  </sheetData>
  <mergeCells count="175">
    <mergeCell ref="B150:N150"/>
    <mergeCell ref="B141:N141"/>
    <mergeCell ref="A142:A150"/>
    <mergeCell ref="B142:N142"/>
    <mergeCell ref="B143:N143"/>
    <mergeCell ref="B144:N144"/>
    <mergeCell ref="B145:N145"/>
    <mergeCell ref="B146:N146"/>
    <mergeCell ref="B147:N147"/>
    <mergeCell ref="B148:N148"/>
    <mergeCell ref="B149:N149"/>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4:N114"/>
    <mergeCell ref="B115:N115"/>
    <mergeCell ref="B116:N116"/>
    <mergeCell ref="A117:A141"/>
    <mergeCell ref="B117:N117"/>
    <mergeCell ref="B118:N118"/>
    <mergeCell ref="B119:N119"/>
    <mergeCell ref="B120:N120"/>
    <mergeCell ref="B121:N121"/>
    <mergeCell ref="B122:N122"/>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87:N87"/>
    <mergeCell ref="B88:N88"/>
    <mergeCell ref="B89:N89"/>
    <mergeCell ref="A90:A116"/>
    <mergeCell ref="B90:N90"/>
    <mergeCell ref="B91:N91"/>
    <mergeCell ref="B92:N92"/>
    <mergeCell ref="B93:N93"/>
    <mergeCell ref="B94:N94"/>
    <mergeCell ref="B95:N95"/>
    <mergeCell ref="B78:N78"/>
    <mergeCell ref="B79:N79"/>
    <mergeCell ref="B80:N80"/>
    <mergeCell ref="B81:N81"/>
    <mergeCell ref="B82:N82"/>
    <mergeCell ref="A83:A89"/>
    <mergeCell ref="B83:N83"/>
    <mergeCell ref="B84:N84"/>
    <mergeCell ref="B85:N85"/>
    <mergeCell ref="B86:N86"/>
    <mergeCell ref="B69:N69"/>
    <mergeCell ref="B70:N70"/>
    <mergeCell ref="A71:A81"/>
    <mergeCell ref="B71:N71"/>
    <mergeCell ref="B72:N72"/>
    <mergeCell ref="B73:N73"/>
    <mergeCell ref="B74:N74"/>
    <mergeCell ref="B75:N75"/>
    <mergeCell ref="B76:N76"/>
    <mergeCell ref="B77:N77"/>
    <mergeCell ref="B60:N60"/>
    <mergeCell ref="B61:N61"/>
    <mergeCell ref="B62:N62"/>
    <mergeCell ref="B63:N63"/>
    <mergeCell ref="A64:A70"/>
    <mergeCell ref="B64:N64"/>
    <mergeCell ref="B65:N65"/>
    <mergeCell ref="B66:N66"/>
    <mergeCell ref="B67:N67"/>
    <mergeCell ref="B68:N68"/>
    <mergeCell ref="A48:A59"/>
    <mergeCell ref="B48:N48"/>
    <mergeCell ref="B49:N49"/>
    <mergeCell ref="B50:N50"/>
    <mergeCell ref="B51:N51"/>
    <mergeCell ref="B52:N52"/>
    <mergeCell ref="B32:N32"/>
    <mergeCell ref="B33:N33"/>
    <mergeCell ref="B34:N34"/>
    <mergeCell ref="A35:A47"/>
    <mergeCell ref="B35:N35"/>
    <mergeCell ref="B36:N36"/>
    <mergeCell ref="B37:N37"/>
    <mergeCell ref="B43:N43"/>
    <mergeCell ref="B44:N44"/>
    <mergeCell ref="B45:N45"/>
    <mergeCell ref="B23:N23"/>
    <mergeCell ref="B24:N24"/>
    <mergeCell ref="B25:N25"/>
    <mergeCell ref="B26:N26"/>
    <mergeCell ref="A27:A33"/>
    <mergeCell ref="B27:N27"/>
    <mergeCell ref="B28:N28"/>
    <mergeCell ref="B29:N29"/>
    <mergeCell ref="B30:N30"/>
    <mergeCell ref="B31:N31"/>
    <mergeCell ref="B8:N8"/>
    <mergeCell ref="B9:N9"/>
    <mergeCell ref="A10:A25"/>
    <mergeCell ref="B10:N10"/>
    <mergeCell ref="B11:N11"/>
    <mergeCell ref="B12:N12"/>
    <mergeCell ref="B13:N13"/>
    <mergeCell ref="B14:N14"/>
    <mergeCell ref="B15:N15"/>
    <mergeCell ref="B22:N22"/>
    <mergeCell ref="N58:N59"/>
    <mergeCell ref="A1:A2"/>
    <mergeCell ref="B1:N1"/>
    <mergeCell ref="B2:N2"/>
    <mergeCell ref="B3:N3"/>
    <mergeCell ref="B4:N4"/>
    <mergeCell ref="A5:A7"/>
    <mergeCell ref="B5:N5"/>
    <mergeCell ref="B6:N6"/>
    <mergeCell ref="B7:N7"/>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B38:K38"/>
    <mergeCell ref="D40:E40"/>
    <mergeCell ref="G40:H40"/>
    <mergeCell ref="J40:K40"/>
    <mergeCell ref="B53:N53"/>
    <mergeCell ref="D55:F55"/>
    <mergeCell ref="H55:J55"/>
    <mergeCell ref="L55:N55"/>
    <mergeCell ref="B46:N46"/>
    <mergeCell ref="B47:N4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4" max="4" width="4.42578125" bestFit="1" customWidth="1"/>
    <col min="5" max="5" width="2.7109375" bestFit="1" customWidth="1"/>
    <col min="7" max="7" width="4.42578125" bestFit="1" customWidth="1"/>
    <col min="8" max="8" width="2.140625" bestFit="1" customWidth="1"/>
    <col min="9" max="9" width="3.5703125" bestFit="1" customWidth="1"/>
    <col min="10" max="10" width="4.42578125" bestFit="1" customWidth="1"/>
    <col min="11" max="11" width="2.140625" bestFit="1" customWidth="1"/>
    <col min="12" max="12" width="1.85546875" bestFit="1" customWidth="1"/>
    <col min="13" max="13" width="3.5703125" bestFit="1" customWidth="1"/>
  </cols>
  <sheetData>
    <row r="1" spans="1:14" ht="15" customHeight="1">
      <c r="A1" s="8" t="s">
        <v>1088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180</v>
      </c>
      <c r="B3" s="58"/>
      <c r="C3" s="58"/>
      <c r="D3" s="58"/>
      <c r="E3" s="58"/>
      <c r="F3" s="58"/>
      <c r="G3" s="58"/>
      <c r="H3" s="58"/>
      <c r="I3" s="58"/>
      <c r="J3" s="58"/>
      <c r="K3" s="58"/>
      <c r="L3" s="58"/>
      <c r="M3" s="58"/>
      <c r="N3" s="58"/>
    </row>
    <row r="4" spans="1:14">
      <c r="A4" s="59" t="s">
        <v>1089</v>
      </c>
      <c r="B4" s="62" t="s">
        <v>1090</v>
      </c>
      <c r="C4" s="62"/>
      <c r="D4" s="62"/>
      <c r="E4" s="62"/>
      <c r="F4" s="62"/>
      <c r="G4" s="62"/>
      <c r="H4" s="62"/>
      <c r="I4" s="62"/>
      <c r="J4" s="62"/>
      <c r="K4" s="62"/>
      <c r="L4" s="62"/>
      <c r="M4" s="62"/>
      <c r="N4" s="62"/>
    </row>
    <row r="5" spans="1:14">
      <c r="A5" s="59"/>
      <c r="B5" s="31"/>
      <c r="C5" s="31"/>
      <c r="D5" s="31"/>
      <c r="E5" s="31"/>
      <c r="F5" s="31"/>
      <c r="G5" s="31"/>
      <c r="H5" s="31"/>
      <c r="I5" s="31"/>
      <c r="J5" s="31"/>
      <c r="K5" s="31"/>
    </row>
    <row r="6" spans="1:14">
      <c r="A6" s="59"/>
      <c r="B6" s="15"/>
      <c r="C6" s="15"/>
      <c r="D6" s="15"/>
      <c r="E6" s="15"/>
      <c r="F6" s="15"/>
      <c r="G6" s="15"/>
      <c r="H6" s="15"/>
      <c r="I6" s="15"/>
      <c r="J6" s="15"/>
      <c r="K6" s="15"/>
    </row>
    <row r="7" spans="1:14" ht="15.75" thickBot="1">
      <c r="A7" s="59"/>
      <c r="B7" s="18" t="s">
        <v>205</v>
      </c>
      <c r="C7" s="19"/>
      <c r="D7" s="32">
        <v>2014</v>
      </c>
      <c r="E7" s="32"/>
      <c r="F7" s="19"/>
      <c r="G7" s="32">
        <v>2013</v>
      </c>
      <c r="H7" s="32"/>
      <c r="I7" s="19"/>
      <c r="J7" s="32">
        <v>2012</v>
      </c>
      <c r="K7" s="32"/>
    </row>
    <row r="8" spans="1:14">
      <c r="A8" s="59"/>
      <c r="B8" s="22" t="s">
        <v>206</v>
      </c>
      <c r="C8" s="23"/>
      <c r="D8" s="24">
        <v>2.73</v>
      </c>
      <c r="E8" s="25" t="s">
        <v>207</v>
      </c>
      <c r="F8" s="23"/>
      <c r="G8" s="26">
        <v>2.79</v>
      </c>
      <c r="H8" s="27" t="s">
        <v>207</v>
      </c>
      <c r="I8" s="23"/>
      <c r="J8" s="26">
        <v>2.87</v>
      </c>
      <c r="K8" s="27" t="s">
        <v>207</v>
      </c>
    </row>
    <row r="9" spans="1:14" ht="15.75" thickBot="1">
      <c r="A9" s="59"/>
      <c r="B9" s="28" t="s">
        <v>208</v>
      </c>
      <c r="C9" s="19"/>
      <c r="D9" s="29">
        <v>2.17</v>
      </c>
      <c r="E9" s="18" t="s">
        <v>207</v>
      </c>
      <c r="F9" s="19"/>
      <c r="G9" s="30">
        <v>2.19</v>
      </c>
      <c r="H9" s="28" t="s">
        <v>207</v>
      </c>
      <c r="I9" s="19"/>
      <c r="J9" s="30">
        <v>2.21</v>
      </c>
      <c r="K9" s="28" t="s">
        <v>207</v>
      </c>
    </row>
    <row r="10" spans="1:14">
      <c r="A10" s="59" t="s">
        <v>1091</v>
      </c>
      <c r="B10" s="62" t="s">
        <v>214</v>
      </c>
      <c r="C10" s="62"/>
      <c r="D10" s="62"/>
      <c r="E10" s="62"/>
      <c r="F10" s="62"/>
      <c r="G10" s="62"/>
      <c r="H10" s="62"/>
      <c r="I10" s="62"/>
      <c r="J10" s="62"/>
      <c r="K10" s="62"/>
      <c r="L10" s="62"/>
      <c r="M10" s="62"/>
      <c r="N10" s="62"/>
    </row>
    <row r="11" spans="1:14">
      <c r="A11" s="59"/>
      <c r="B11" s="31"/>
      <c r="C11" s="31"/>
      <c r="D11" s="31"/>
      <c r="E11" s="31"/>
      <c r="F11" s="31"/>
      <c r="G11" s="31"/>
      <c r="H11" s="31"/>
      <c r="I11" s="31"/>
      <c r="J11" s="31"/>
      <c r="K11" s="31"/>
      <c r="L11" s="31"/>
      <c r="M11" s="31"/>
      <c r="N11" s="31"/>
    </row>
    <row r="12" spans="1:14">
      <c r="A12" s="59"/>
      <c r="B12" s="15"/>
      <c r="C12" s="15"/>
      <c r="D12" s="15"/>
      <c r="E12" s="15"/>
      <c r="F12" s="15"/>
      <c r="G12" s="15"/>
      <c r="H12" s="15"/>
      <c r="I12" s="15"/>
      <c r="J12" s="15"/>
      <c r="K12" s="15"/>
      <c r="L12" s="15"/>
      <c r="M12" s="15"/>
      <c r="N12" s="15"/>
    </row>
    <row r="13" spans="1:14" ht="15.75" thickBot="1">
      <c r="A13" s="59"/>
      <c r="B13" s="33"/>
      <c r="C13" s="19"/>
      <c r="D13" s="32">
        <v>2014</v>
      </c>
      <c r="E13" s="32"/>
      <c r="F13" s="32"/>
      <c r="G13" s="19"/>
      <c r="H13" s="32">
        <v>2013</v>
      </c>
      <c r="I13" s="32"/>
      <c r="J13" s="32"/>
      <c r="K13" s="19"/>
      <c r="L13" s="32">
        <v>2012</v>
      </c>
      <c r="M13" s="32"/>
      <c r="N13" s="32"/>
    </row>
    <row r="14" spans="1:14">
      <c r="A14" s="59"/>
      <c r="B14" s="39" t="s">
        <v>215</v>
      </c>
      <c r="C14" s="40"/>
      <c r="D14" s="42" t="s">
        <v>216</v>
      </c>
      <c r="E14" s="44">
        <v>11</v>
      </c>
      <c r="F14" s="45"/>
      <c r="G14" s="40"/>
      <c r="H14" s="39" t="s">
        <v>216</v>
      </c>
      <c r="I14" s="47">
        <v>9.9</v>
      </c>
      <c r="J14" s="45"/>
      <c r="K14" s="40"/>
      <c r="L14" s="39" t="s">
        <v>216</v>
      </c>
      <c r="M14" s="47">
        <v>2.6</v>
      </c>
      <c r="N14" s="45"/>
    </row>
    <row r="15" spans="1:14">
      <c r="A15" s="59"/>
      <c r="B15" s="38"/>
      <c r="C15" s="40"/>
      <c r="D15" s="41"/>
      <c r="E15" s="43"/>
      <c r="F15" s="40"/>
      <c r="G15" s="40"/>
      <c r="H15" s="46"/>
      <c r="I15" s="48"/>
      <c r="J15" s="49"/>
      <c r="K15" s="40"/>
      <c r="L15" s="46"/>
      <c r="M15" s="48"/>
      <c r="N15" s="49"/>
    </row>
    <row r="16" spans="1:14">
      <c r="A16" s="59"/>
      <c r="B16" s="50" t="s">
        <v>217</v>
      </c>
      <c r="C16" s="52"/>
      <c r="D16" s="53">
        <v>4.5999999999999996</v>
      </c>
      <c r="E16" s="53"/>
      <c r="F16" s="52"/>
      <c r="G16" s="52"/>
      <c r="H16" s="56">
        <v>3.8</v>
      </c>
      <c r="I16" s="56"/>
      <c r="J16" s="52"/>
      <c r="K16" s="52"/>
      <c r="L16" s="56">
        <v>0.9</v>
      </c>
      <c r="M16" s="56"/>
      <c r="N16" s="52"/>
    </row>
    <row r="17" spans="1:14" ht="15.75" thickBot="1">
      <c r="A17" s="59"/>
      <c r="B17" s="51"/>
      <c r="C17" s="52"/>
      <c r="D17" s="54"/>
      <c r="E17" s="54"/>
      <c r="F17" s="55"/>
      <c r="G17" s="52"/>
      <c r="H17" s="57"/>
      <c r="I17" s="57"/>
      <c r="J17" s="55"/>
      <c r="K17" s="52"/>
      <c r="L17" s="57"/>
      <c r="M17" s="57"/>
      <c r="N17" s="55"/>
    </row>
  </sheetData>
  <mergeCells count="39">
    <mergeCell ref="N16:N17"/>
    <mergeCell ref="A1:A2"/>
    <mergeCell ref="B1:N1"/>
    <mergeCell ref="B2:N2"/>
    <mergeCell ref="B3:N3"/>
    <mergeCell ref="A4:A9"/>
    <mergeCell ref="B4:N4"/>
    <mergeCell ref="A10:A17"/>
    <mergeCell ref="B10:N10"/>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5:K5"/>
    <mergeCell ref="D7:E7"/>
    <mergeCell ref="G7:H7"/>
    <mergeCell ref="J7:K7"/>
    <mergeCell ref="B11:N11"/>
    <mergeCell ref="D13:F13"/>
    <mergeCell ref="H13:J13"/>
    <mergeCell ref="L13:N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4" customWidth="1"/>
    <col min="3" max="3" width="36.5703125" bestFit="1" customWidth="1"/>
    <col min="4" max="4" width="2.42578125" customWidth="1"/>
    <col min="5" max="5" width="7" customWidth="1"/>
    <col min="6" max="6" width="12" customWidth="1"/>
  </cols>
  <sheetData>
    <row r="1" spans="1:6" ht="15" customHeight="1">
      <c r="A1" s="8" t="s">
        <v>1092</v>
      </c>
      <c r="B1" s="8" t="s">
        <v>1</v>
      </c>
      <c r="C1" s="8"/>
      <c r="D1" s="8"/>
      <c r="E1" s="8"/>
      <c r="F1" s="8"/>
    </row>
    <row r="2" spans="1:6" ht="15" customHeight="1">
      <c r="A2" s="8"/>
      <c r="B2" s="8" t="s">
        <v>2</v>
      </c>
      <c r="C2" s="8"/>
      <c r="D2" s="8"/>
      <c r="E2" s="8"/>
      <c r="F2" s="8"/>
    </row>
    <row r="3" spans="1:6">
      <c r="A3" s="3" t="s">
        <v>270</v>
      </c>
      <c r="B3" s="58"/>
      <c r="C3" s="58"/>
      <c r="D3" s="58"/>
      <c r="E3" s="58"/>
      <c r="F3" s="58"/>
    </row>
    <row r="4" spans="1:6" ht="24" customHeight="1">
      <c r="A4" s="59" t="s">
        <v>1093</v>
      </c>
      <c r="B4" s="62" t="s">
        <v>276</v>
      </c>
      <c r="C4" s="62"/>
      <c r="D4" s="62"/>
      <c r="E4" s="62"/>
      <c r="F4" s="62"/>
    </row>
    <row r="5" spans="1:6">
      <c r="A5" s="59"/>
      <c r="B5" s="31"/>
      <c r="C5" s="31"/>
      <c r="D5" s="31"/>
      <c r="E5" s="31"/>
      <c r="F5" s="31"/>
    </row>
    <row r="6" spans="1:6">
      <c r="A6" s="59"/>
      <c r="B6" s="15"/>
      <c r="C6" s="15"/>
      <c r="D6" s="15"/>
      <c r="E6" s="15"/>
      <c r="F6" s="15"/>
    </row>
    <row r="7" spans="1:6" ht="15.75" thickBot="1">
      <c r="A7" s="59"/>
      <c r="B7" s="65" t="s">
        <v>277</v>
      </c>
      <c r="C7" s="19"/>
      <c r="D7" s="55"/>
      <c r="E7" s="55"/>
      <c r="F7" s="55"/>
    </row>
    <row r="8" spans="1:6">
      <c r="A8" s="59"/>
      <c r="B8" s="66" t="s">
        <v>278</v>
      </c>
      <c r="C8" s="23"/>
      <c r="D8" s="45"/>
      <c r="E8" s="45"/>
      <c r="F8" s="45"/>
    </row>
    <row r="9" spans="1:6">
      <c r="A9" s="59"/>
      <c r="B9" s="50" t="s">
        <v>279</v>
      </c>
      <c r="C9" s="52"/>
      <c r="D9" s="68" t="s">
        <v>216</v>
      </c>
      <c r="E9" s="53">
        <v>3</v>
      </c>
      <c r="F9" s="52"/>
    </row>
    <row r="10" spans="1:6">
      <c r="A10" s="59"/>
      <c r="B10" s="50"/>
      <c r="C10" s="52"/>
      <c r="D10" s="68"/>
      <c r="E10" s="53"/>
      <c r="F10" s="52"/>
    </row>
    <row r="11" spans="1:6">
      <c r="A11" s="59"/>
      <c r="B11" s="38" t="s">
        <v>55</v>
      </c>
      <c r="C11" s="40"/>
      <c r="D11" s="43">
        <v>0.4</v>
      </c>
      <c r="E11" s="43"/>
      <c r="F11" s="40"/>
    </row>
    <row r="12" spans="1:6">
      <c r="A12" s="59"/>
      <c r="B12" s="38"/>
      <c r="C12" s="40"/>
      <c r="D12" s="43"/>
      <c r="E12" s="43"/>
      <c r="F12" s="40"/>
    </row>
    <row r="13" spans="1:6">
      <c r="A13" s="59"/>
      <c r="B13" s="50" t="s">
        <v>280</v>
      </c>
      <c r="C13" s="52"/>
      <c r="D13" s="53">
        <v>374.4</v>
      </c>
      <c r="E13" s="53"/>
      <c r="F13" s="52"/>
    </row>
    <row r="14" spans="1:6">
      <c r="A14" s="59"/>
      <c r="B14" s="50"/>
      <c r="C14" s="52"/>
      <c r="D14" s="53"/>
      <c r="E14" s="53"/>
      <c r="F14" s="52"/>
    </row>
    <row r="15" spans="1:6">
      <c r="A15" s="59"/>
      <c r="B15" s="38" t="s">
        <v>281</v>
      </c>
      <c r="C15" s="40"/>
      <c r="D15" s="43">
        <v>15.6</v>
      </c>
      <c r="E15" s="43"/>
      <c r="F15" s="40"/>
    </row>
    <row r="16" spans="1:6" ht="15.75" thickBot="1">
      <c r="A16" s="59"/>
      <c r="B16" s="69"/>
      <c r="C16" s="40"/>
      <c r="D16" s="70"/>
      <c r="E16" s="70"/>
      <c r="F16" s="71"/>
    </row>
    <row r="17" spans="1:6">
      <c r="A17" s="59"/>
      <c r="B17" s="72" t="s">
        <v>282</v>
      </c>
      <c r="C17" s="52"/>
      <c r="D17" s="72" t="s">
        <v>216</v>
      </c>
      <c r="E17" s="73">
        <v>393.4</v>
      </c>
      <c r="F17" s="74"/>
    </row>
    <row r="18" spans="1:6">
      <c r="A18" s="59"/>
      <c r="B18" s="68"/>
      <c r="C18" s="52"/>
      <c r="D18" s="68"/>
      <c r="E18" s="53"/>
      <c r="F18" s="52"/>
    </row>
    <row r="19" spans="1:6">
      <c r="A19" s="59"/>
      <c r="B19" s="23"/>
      <c r="C19" s="23"/>
      <c r="D19" s="40"/>
      <c r="E19" s="40"/>
      <c r="F19" s="40"/>
    </row>
    <row r="20" spans="1:6">
      <c r="A20" s="59"/>
      <c r="B20" s="67" t="s">
        <v>283</v>
      </c>
      <c r="C20" s="19"/>
      <c r="D20" s="52"/>
      <c r="E20" s="52"/>
      <c r="F20" s="52"/>
    </row>
    <row r="21" spans="1:6">
      <c r="A21" s="59"/>
      <c r="B21" s="38" t="s">
        <v>66</v>
      </c>
      <c r="C21" s="40"/>
      <c r="D21" s="41" t="s">
        <v>216</v>
      </c>
      <c r="E21" s="43">
        <v>1.8</v>
      </c>
      <c r="F21" s="40"/>
    </row>
    <row r="22" spans="1:6" ht="15.75" thickBot="1">
      <c r="A22" s="59"/>
      <c r="B22" s="69"/>
      <c r="C22" s="40"/>
      <c r="D22" s="75"/>
      <c r="E22" s="70"/>
      <c r="F22" s="71"/>
    </row>
    <row r="23" spans="1:6">
      <c r="A23" s="59"/>
      <c r="B23" s="72" t="s">
        <v>284</v>
      </c>
      <c r="C23" s="52"/>
      <c r="D23" s="72" t="s">
        <v>216</v>
      </c>
      <c r="E23" s="73">
        <v>1.8</v>
      </c>
      <c r="F23" s="74"/>
    </row>
    <row r="24" spans="1:6" ht="15.75" thickBot="1">
      <c r="A24" s="59"/>
      <c r="B24" s="76"/>
      <c r="C24" s="52"/>
      <c r="D24" s="76"/>
      <c r="E24" s="54"/>
      <c r="F24" s="55"/>
    </row>
    <row r="25" spans="1:6">
      <c r="A25" s="59"/>
      <c r="B25" s="79"/>
      <c r="C25" s="79"/>
      <c r="D25" s="79"/>
      <c r="E25" s="79"/>
      <c r="F25" s="79"/>
    </row>
    <row r="26" spans="1:6">
      <c r="A26" s="59"/>
      <c r="B26" s="15"/>
      <c r="C26" s="15"/>
    </row>
    <row r="27" spans="1:6">
      <c r="A27" s="59"/>
      <c r="B27" s="77" t="s">
        <v>285</v>
      </c>
      <c r="C27" s="78" t="s">
        <v>286</v>
      </c>
    </row>
    <row r="28" spans="1:6">
      <c r="A28" s="59"/>
      <c r="B28" s="79"/>
      <c r="C28" s="79"/>
      <c r="D28" s="79"/>
      <c r="E28" s="79"/>
      <c r="F28" s="79"/>
    </row>
    <row r="29" spans="1:6">
      <c r="A29" s="59"/>
      <c r="B29" s="15"/>
      <c r="C29" s="15"/>
    </row>
    <row r="30" spans="1:6" ht="33.75">
      <c r="A30" s="59"/>
      <c r="B30" s="77" t="s">
        <v>287</v>
      </c>
      <c r="C30" s="78" t="s">
        <v>288</v>
      </c>
    </row>
  </sheetData>
  <mergeCells count="45">
    <mergeCell ref="B4:F4"/>
    <mergeCell ref="B25:F25"/>
    <mergeCell ref="B28:F28"/>
    <mergeCell ref="B23:B24"/>
    <mergeCell ref="C23:C24"/>
    <mergeCell ref="D23:D24"/>
    <mergeCell ref="E23:E24"/>
    <mergeCell ref="F23:F24"/>
    <mergeCell ref="A1:A2"/>
    <mergeCell ref="B1:F1"/>
    <mergeCell ref="B2:F2"/>
    <mergeCell ref="B3:F3"/>
    <mergeCell ref="A4:A30"/>
    <mergeCell ref="D19:F19"/>
    <mergeCell ref="D20:F20"/>
    <mergeCell ref="B21:B22"/>
    <mergeCell ref="C21:C22"/>
    <mergeCell ref="D21:D22"/>
    <mergeCell ref="E21:E22"/>
    <mergeCell ref="F21:F22"/>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2" width="36.5703125" bestFit="1" customWidth="1"/>
    <col min="4" max="4" width="36.5703125" bestFit="1" customWidth="1"/>
    <col min="5" max="5" width="3.5703125" bestFit="1" customWidth="1"/>
    <col min="6" max="6" width="1.85546875" bestFit="1" customWidth="1"/>
    <col min="7" max="7" width="7.7109375" customWidth="1"/>
    <col min="8" max="8" width="5.7109375" customWidth="1"/>
    <col min="9" max="9" width="10.28515625" customWidth="1"/>
    <col min="10" max="10" width="20.42578125" customWidth="1"/>
    <col min="11" max="11" width="3.5703125" bestFit="1" customWidth="1"/>
    <col min="12" max="12" width="2.28515625" customWidth="1"/>
    <col min="13" max="13" width="4.28515625" customWidth="1"/>
    <col min="14" max="14" width="2.28515625" customWidth="1"/>
    <col min="15" max="15" width="3.5703125" bestFit="1" customWidth="1"/>
    <col min="16" max="16" width="7" bestFit="1" customWidth="1"/>
  </cols>
  <sheetData>
    <row r="1" spans="1:17" ht="15" customHeight="1">
      <c r="A1" s="8" t="s">
        <v>1094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298</v>
      </c>
      <c r="B3" s="58"/>
      <c r="C3" s="58"/>
      <c r="D3" s="58"/>
      <c r="E3" s="58"/>
      <c r="F3" s="58"/>
      <c r="G3" s="58"/>
      <c r="H3" s="58"/>
      <c r="I3" s="58"/>
      <c r="J3" s="58"/>
      <c r="K3" s="58"/>
      <c r="L3" s="58"/>
      <c r="M3" s="58"/>
      <c r="N3" s="58"/>
      <c r="O3" s="58"/>
      <c r="P3" s="58"/>
      <c r="Q3" s="58"/>
    </row>
    <row r="4" spans="1:17">
      <c r="A4" s="59" t="s">
        <v>1095</v>
      </c>
      <c r="B4" s="63" t="s">
        <v>301</v>
      </c>
      <c r="C4" s="63"/>
      <c r="D4" s="63"/>
      <c r="E4" s="63"/>
      <c r="F4" s="63"/>
      <c r="G4" s="63"/>
      <c r="H4" s="63"/>
      <c r="I4" s="63"/>
      <c r="J4" s="63"/>
      <c r="K4" s="63"/>
      <c r="L4" s="63"/>
      <c r="M4" s="63"/>
      <c r="N4" s="63"/>
      <c r="O4" s="63"/>
      <c r="P4" s="63"/>
      <c r="Q4" s="63"/>
    </row>
    <row r="5" spans="1:17">
      <c r="A5" s="59"/>
      <c r="B5" s="31"/>
      <c r="C5" s="31"/>
      <c r="D5" s="31"/>
      <c r="E5" s="31"/>
      <c r="F5" s="31"/>
      <c r="G5" s="31"/>
      <c r="H5" s="31"/>
      <c r="I5" s="31"/>
      <c r="J5" s="31"/>
      <c r="K5" s="31"/>
      <c r="L5" s="31"/>
    </row>
    <row r="6" spans="1:17">
      <c r="A6" s="59"/>
      <c r="B6" s="15"/>
      <c r="C6" s="15"/>
      <c r="D6" s="15"/>
      <c r="E6" s="15"/>
      <c r="F6" s="15"/>
      <c r="G6" s="15"/>
      <c r="H6" s="15"/>
      <c r="I6" s="15"/>
      <c r="J6" s="15"/>
      <c r="K6" s="15"/>
      <c r="L6" s="15"/>
    </row>
    <row r="7" spans="1:17" ht="15.75" thickBot="1">
      <c r="A7" s="59"/>
      <c r="B7" s="67"/>
      <c r="C7" s="19"/>
      <c r="D7" s="19"/>
      <c r="E7" s="19"/>
      <c r="F7" s="83">
        <v>42004</v>
      </c>
      <c r="G7" s="83"/>
      <c r="H7" s="83"/>
      <c r="I7" s="83"/>
      <c r="J7" s="83"/>
      <c r="K7" s="83"/>
      <c r="L7" s="83"/>
    </row>
    <row r="8" spans="1:17" ht="15.75" thickBot="1">
      <c r="A8" s="59"/>
      <c r="B8" s="80" t="s">
        <v>277</v>
      </c>
      <c r="C8" s="19"/>
      <c r="D8" s="21" t="s">
        <v>302</v>
      </c>
      <c r="E8" s="19"/>
      <c r="F8" s="84" t="s">
        <v>46</v>
      </c>
      <c r="G8" s="84"/>
      <c r="H8" s="84"/>
      <c r="I8" s="19"/>
      <c r="J8" s="84" t="s">
        <v>303</v>
      </c>
      <c r="K8" s="84"/>
      <c r="L8" s="84"/>
    </row>
    <row r="9" spans="1:17">
      <c r="A9" s="59"/>
      <c r="B9" s="85" t="s">
        <v>304</v>
      </c>
      <c r="C9" s="40"/>
      <c r="D9" s="39" t="s">
        <v>305</v>
      </c>
      <c r="E9" s="40"/>
      <c r="F9" s="42" t="s">
        <v>216</v>
      </c>
      <c r="G9" s="44">
        <v>0.1</v>
      </c>
      <c r="H9" s="45"/>
      <c r="I9" s="40"/>
      <c r="J9" s="42" t="s">
        <v>216</v>
      </c>
      <c r="K9" s="44">
        <v>2.1</v>
      </c>
      <c r="L9" s="45"/>
    </row>
    <row r="10" spans="1:17">
      <c r="A10" s="59"/>
      <c r="B10" s="86"/>
      <c r="C10" s="40"/>
      <c r="D10" s="38"/>
      <c r="E10" s="40"/>
      <c r="F10" s="41"/>
      <c r="G10" s="43"/>
      <c r="H10" s="40"/>
      <c r="I10" s="40"/>
      <c r="J10" s="41"/>
      <c r="K10" s="43"/>
      <c r="L10" s="40"/>
    </row>
    <row r="11" spans="1:17">
      <c r="A11" s="59"/>
      <c r="B11" s="87" t="s">
        <v>304</v>
      </c>
      <c r="C11" s="52"/>
      <c r="D11" s="50" t="s">
        <v>306</v>
      </c>
      <c r="E11" s="52"/>
      <c r="F11" s="53" t="s">
        <v>307</v>
      </c>
      <c r="G11" s="53"/>
      <c r="H11" s="52"/>
      <c r="I11" s="52"/>
      <c r="J11" s="53">
        <v>0.1</v>
      </c>
      <c r="K11" s="53"/>
      <c r="L11" s="52"/>
    </row>
    <row r="12" spans="1:17">
      <c r="A12" s="59"/>
      <c r="B12" s="87"/>
      <c r="C12" s="52"/>
      <c r="D12" s="50"/>
      <c r="E12" s="52"/>
      <c r="F12" s="53"/>
      <c r="G12" s="53"/>
      <c r="H12" s="52"/>
      <c r="I12" s="52"/>
      <c r="J12" s="53"/>
      <c r="K12" s="53"/>
      <c r="L12" s="52"/>
    </row>
    <row r="13" spans="1:17">
      <c r="A13" s="59"/>
      <c r="B13" s="88" t="s">
        <v>308</v>
      </c>
      <c r="C13" s="40"/>
      <c r="D13" s="38" t="s">
        <v>305</v>
      </c>
      <c r="E13" s="40"/>
      <c r="F13" s="43">
        <v>2.2000000000000002</v>
      </c>
      <c r="G13" s="43"/>
      <c r="H13" s="40"/>
      <c r="I13" s="40"/>
      <c r="J13" s="43">
        <v>0.3</v>
      </c>
      <c r="K13" s="43"/>
      <c r="L13" s="40"/>
    </row>
    <row r="14" spans="1:17">
      <c r="A14" s="59"/>
      <c r="B14" s="88"/>
      <c r="C14" s="40"/>
      <c r="D14" s="38"/>
      <c r="E14" s="40"/>
      <c r="F14" s="43"/>
      <c r="G14" s="43"/>
      <c r="H14" s="40"/>
      <c r="I14" s="40"/>
      <c r="J14" s="43"/>
      <c r="K14" s="43"/>
      <c r="L14" s="40"/>
    </row>
    <row r="15" spans="1:17">
      <c r="A15" s="59"/>
      <c r="B15" s="87" t="s">
        <v>309</v>
      </c>
      <c r="C15" s="52"/>
      <c r="D15" s="50" t="s">
        <v>305</v>
      </c>
      <c r="E15" s="52"/>
      <c r="F15" s="53" t="s">
        <v>307</v>
      </c>
      <c r="G15" s="53"/>
      <c r="H15" s="52"/>
      <c r="I15" s="52"/>
      <c r="J15" s="53">
        <v>1.1000000000000001</v>
      </c>
      <c r="K15" s="53"/>
      <c r="L15" s="52"/>
    </row>
    <row r="16" spans="1:17">
      <c r="A16" s="59"/>
      <c r="B16" s="87"/>
      <c r="C16" s="52"/>
      <c r="D16" s="50"/>
      <c r="E16" s="52"/>
      <c r="F16" s="53"/>
      <c r="G16" s="53"/>
      <c r="H16" s="52"/>
      <c r="I16" s="52"/>
      <c r="J16" s="53"/>
      <c r="K16" s="53"/>
      <c r="L16" s="52"/>
    </row>
    <row r="17" spans="1:17">
      <c r="A17" s="59"/>
      <c r="B17" s="88" t="s">
        <v>310</v>
      </c>
      <c r="C17" s="40"/>
      <c r="D17" s="38" t="s">
        <v>305</v>
      </c>
      <c r="E17" s="40"/>
      <c r="F17" s="43" t="s">
        <v>307</v>
      </c>
      <c r="G17" s="43"/>
      <c r="H17" s="40"/>
      <c r="I17" s="40"/>
      <c r="J17" s="43">
        <v>2.4</v>
      </c>
      <c r="K17" s="43"/>
      <c r="L17" s="40"/>
    </row>
    <row r="18" spans="1:17">
      <c r="A18" s="59"/>
      <c r="B18" s="88"/>
      <c r="C18" s="40"/>
      <c r="D18" s="38"/>
      <c r="E18" s="40"/>
      <c r="F18" s="43"/>
      <c r="G18" s="43"/>
      <c r="H18" s="40"/>
      <c r="I18" s="40"/>
      <c r="J18" s="43"/>
      <c r="K18" s="43"/>
      <c r="L18" s="40"/>
    </row>
    <row r="19" spans="1:17">
      <c r="A19" s="59"/>
      <c r="B19" s="87" t="s">
        <v>310</v>
      </c>
      <c r="C19" s="52"/>
      <c r="D19" s="50" t="s">
        <v>306</v>
      </c>
      <c r="E19" s="52"/>
      <c r="F19" s="53" t="s">
        <v>307</v>
      </c>
      <c r="G19" s="53"/>
      <c r="H19" s="52"/>
      <c r="I19" s="52"/>
      <c r="J19" s="53">
        <v>1</v>
      </c>
      <c r="K19" s="53"/>
      <c r="L19" s="52"/>
    </row>
    <row r="20" spans="1:17" ht="15.75" thickBot="1">
      <c r="A20" s="59"/>
      <c r="B20" s="89"/>
      <c r="C20" s="52"/>
      <c r="D20" s="51"/>
      <c r="E20" s="52"/>
      <c r="F20" s="54"/>
      <c r="G20" s="54"/>
      <c r="H20" s="55"/>
      <c r="I20" s="52"/>
      <c r="J20" s="54"/>
      <c r="K20" s="54"/>
      <c r="L20" s="55"/>
    </row>
    <row r="21" spans="1:17">
      <c r="A21" s="59"/>
      <c r="B21" s="45"/>
      <c r="C21" s="40"/>
      <c r="D21" s="42" t="s">
        <v>305</v>
      </c>
      <c r="E21" s="40"/>
      <c r="F21" s="44">
        <v>2.2999999999999998</v>
      </c>
      <c r="G21" s="44"/>
      <c r="H21" s="45"/>
      <c r="I21" s="40"/>
      <c r="J21" s="44">
        <v>5.9</v>
      </c>
      <c r="K21" s="44"/>
      <c r="L21" s="45"/>
    </row>
    <row r="22" spans="1:17">
      <c r="A22" s="59"/>
      <c r="B22" s="40"/>
      <c r="C22" s="40"/>
      <c r="D22" s="41"/>
      <c r="E22" s="40"/>
      <c r="F22" s="43"/>
      <c r="G22" s="43"/>
      <c r="H22" s="40"/>
      <c r="I22" s="40"/>
      <c r="J22" s="90"/>
      <c r="K22" s="90"/>
      <c r="L22" s="49"/>
    </row>
    <row r="23" spans="1:17">
      <c r="A23" s="59"/>
      <c r="B23" s="52"/>
      <c r="C23" s="52"/>
      <c r="D23" s="68" t="s">
        <v>306</v>
      </c>
      <c r="E23" s="52"/>
      <c r="F23" s="53" t="s">
        <v>307</v>
      </c>
      <c r="G23" s="53"/>
      <c r="H23" s="52"/>
      <c r="I23" s="52"/>
      <c r="J23" s="53">
        <v>1.1000000000000001</v>
      </c>
      <c r="K23" s="53"/>
      <c r="L23" s="52"/>
    </row>
    <row r="24" spans="1:17" ht="15.75" thickBot="1">
      <c r="A24" s="59"/>
      <c r="B24" s="55"/>
      <c r="C24" s="52"/>
      <c r="D24" s="76"/>
      <c r="E24" s="52"/>
      <c r="F24" s="54"/>
      <c r="G24" s="54"/>
      <c r="H24" s="55"/>
      <c r="I24" s="52"/>
      <c r="J24" s="54"/>
      <c r="K24" s="54"/>
      <c r="L24" s="55"/>
    </row>
    <row r="25" spans="1:17">
      <c r="A25" s="59"/>
      <c r="B25" s="92" t="s">
        <v>107</v>
      </c>
      <c r="C25" s="40"/>
      <c r="D25" s="45"/>
      <c r="E25" s="40"/>
      <c r="F25" s="42" t="s">
        <v>216</v>
      </c>
      <c r="G25" s="44">
        <v>2.2999999999999998</v>
      </c>
      <c r="H25" s="45"/>
      <c r="I25" s="40"/>
      <c r="J25" s="42" t="s">
        <v>216</v>
      </c>
      <c r="K25" s="44">
        <v>7</v>
      </c>
      <c r="L25" s="45"/>
    </row>
    <row r="26" spans="1:17" ht="15.75" thickBot="1">
      <c r="A26" s="59"/>
      <c r="B26" s="93"/>
      <c r="C26" s="40"/>
      <c r="D26" s="94"/>
      <c r="E26" s="40"/>
      <c r="F26" s="95"/>
      <c r="G26" s="96"/>
      <c r="H26" s="94"/>
      <c r="I26" s="40"/>
      <c r="J26" s="95"/>
      <c r="K26" s="96"/>
      <c r="L26" s="94"/>
    </row>
    <row r="27" spans="1:17" ht="15.75" thickTop="1">
      <c r="A27" s="59"/>
      <c r="B27" s="121"/>
      <c r="C27" s="121"/>
      <c r="D27" s="121"/>
      <c r="E27" s="121"/>
      <c r="F27" s="121"/>
      <c r="G27" s="121"/>
      <c r="H27" s="121"/>
      <c r="I27" s="121"/>
      <c r="J27" s="121"/>
      <c r="K27" s="121"/>
      <c r="L27" s="121"/>
      <c r="M27" s="121"/>
      <c r="N27" s="121"/>
      <c r="O27" s="121"/>
      <c r="P27" s="121"/>
      <c r="Q27" s="121"/>
    </row>
    <row r="28" spans="1:17">
      <c r="A28" s="59"/>
      <c r="B28" s="31"/>
      <c r="C28" s="31"/>
      <c r="D28" s="31"/>
      <c r="E28" s="31"/>
      <c r="F28" s="31"/>
      <c r="G28" s="31"/>
      <c r="H28" s="31"/>
      <c r="I28" s="31"/>
      <c r="J28" s="31"/>
      <c r="K28" s="31"/>
      <c r="L28" s="31"/>
    </row>
    <row r="29" spans="1:17">
      <c r="A29" s="59"/>
      <c r="B29" s="15"/>
      <c r="C29" s="15"/>
      <c r="D29" s="15"/>
      <c r="E29" s="15"/>
      <c r="F29" s="15"/>
      <c r="G29" s="15"/>
      <c r="H29" s="15"/>
      <c r="I29" s="15"/>
      <c r="J29" s="15"/>
      <c r="K29" s="15"/>
      <c r="L29" s="15"/>
    </row>
    <row r="30" spans="1:17" ht="15.75" thickBot="1">
      <c r="A30" s="59"/>
      <c r="B30" s="19"/>
      <c r="C30" s="19"/>
      <c r="D30" s="19"/>
      <c r="E30" s="19"/>
      <c r="F30" s="32" t="s">
        <v>311</v>
      </c>
      <c r="G30" s="32"/>
      <c r="H30" s="32"/>
      <c r="I30" s="32"/>
      <c r="J30" s="32"/>
      <c r="K30" s="32"/>
      <c r="L30" s="32"/>
    </row>
    <row r="31" spans="1:17" ht="15.75" thickBot="1">
      <c r="A31" s="59"/>
      <c r="B31" s="65" t="s">
        <v>277</v>
      </c>
      <c r="C31" s="19"/>
      <c r="D31" s="21" t="s">
        <v>312</v>
      </c>
      <c r="E31" s="19"/>
      <c r="F31" s="84" t="s">
        <v>46</v>
      </c>
      <c r="G31" s="84"/>
      <c r="H31" s="84"/>
      <c r="I31" s="19"/>
      <c r="J31" s="84" t="s">
        <v>303</v>
      </c>
      <c r="K31" s="84"/>
      <c r="L31" s="84"/>
    </row>
    <row r="32" spans="1:17">
      <c r="A32" s="59"/>
      <c r="B32" s="39" t="s">
        <v>304</v>
      </c>
      <c r="C32" s="40"/>
      <c r="D32" s="39" t="s">
        <v>305</v>
      </c>
      <c r="E32" s="40"/>
      <c r="F32" s="39" t="s">
        <v>216</v>
      </c>
      <c r="G32" s="47">
        <v>0.6</v>
      </c>
      <c r="H32" s="45"/>
      <c r="I32" s="40"/>
      <c r="J32" s="39" t="s">
        <v>216</v>
      </c>
      <c r="K32" s="47">
        <v>0.1</v>
      </c>
      <c r="L32" s="45"/>
    </row>
    <row r="33" spans="1:17">
      <c r="A33" s="59"/>
      <c r="B33" s="38"/>
      <c r="C33" s="40"/>
      <c r="D33" s="38"/>
      <c r="E33" s="40"/>
      <c r="F33" s="46"/>
      <c r="G33" s="48"/>
      <c r="H33" s="49"/>
      <c r="I33" s="40"/>
      <c r="J33" s="46"/>
      <c r="K33" s="48"/>
      <c r="L33" s="49"/>
    </row>
    <row r="34" spans="1:17">
      <c r="A34" s="59"/>
      <c r="B34" s="50" t="s">
        <v>308</v>
      </c>
      <c r="C34" s="52"/>
      <c r="D34" s="50" t="s">
        <v>305</v>
      </c>
      <c r="E34" s="52"/>
      <c r="F34" s="56">
        <v>1.5</v>
      </c>
      <c r="G34" s="56"/>
      <c r="H34" s="52"/>
      <c r="I34" s="52"/>
      <c r="J34" s="56">
        <v>0.3</v>
      </c>
      <c r="K34" s="56"/>
      <c r="L34" s="52"/>
    </row>
    <row r="35" spans="1:17">
      <c r="A35" s="59"/>
      <c r="B35" s="50"/>
      <c r="C35" s="52"/>
      <c r="D35" s="50"/>
      <c r="E35" s="52"/>
      <c r="F35" s="56"/>
      <c r="G35" s="56"/>
      <c r="H35" s="52"/>
      <c r="I35" s="52"/>
      <c r="J35" s="56"/>
      <c r="K35" s="56"/>
      <c r="L35" s="52"/>
    </row>
    <row r="36" spans="1:17">
      <c r="A36" s="59"/>
      <c r="B36" s="38" t="s">
        <v>309</v>
      </c>
      <c r="C36" s="40"/>
      <c r="D36" s="38" t="s">
        <v>305</v>
      </c>
      <c r="E36" s="40"/>
      <c r="F36" s="98">
        <v>0.1</v>
      </c>
      <c r="G36" s="98"/>
      <c r="H36" s="40"/>
      <c r="I36" s="40"/>
      <c r="J36" s="98" t="s">
        <v>307</v>
      </c>
      <c r="K36" s="98"/>
      <c r="L36" s="40"/>
    </row>
    <row r="37" spans="1:17">
      <c r="A37" s="59"/>
      <c r="B37" s="38"/>
      <c r="C37" s="40"/>
      <c r="D37" s="38"/>
      <c r="E37" s="40"/>
      <c r="F37" s="98"/>
      <c r="G37" s="98"/>
      <c r="H37" s="40"/>
      <c r="I37" s="40"/>
      <c r="J37" s="98"/>
      <c r="K37" s="98"/>
      <c r="L37" s="40"/>
    </row>
    <row r="38" spans="1:17">
      <c r="A38" s="59"/>
      <c r="B38" s="50" t="s">
        <v>310</v>
      </c>
      <c r="C38" s="52"/>
      <c r="D38" s="50" t="s">
        <v>305</v>
      </c>
      <c r="E38" s="52"/>
      <c r="F38" s="56" t="s">
        <v>307</v>
      </c>
      <c r="G38" s="56"/>
      <c r="H38" s="52"/>
      <c r="I38" s="52"/>
      <c r="J38" s="56">
        <v>1.9</v>
      </c>
      <c r="K38" s="56"/>
      <c r="L38" s="52"/>
    </row>
    <row r="39" spans="1:17">
      <c r="A39" s="59"/>
      <c r="B39" s="50"/>
      <c r="C39" s="52"/>
      <c r="D39" s="50"/>
      <c r="E39" s="52"/>
      <c r="F39" s="56"/>
      <c r="G39" s="56"/>
      <c r="H39" s="52"/>
      <c r="I39" s="52"/>
      <c r="J39" s="56"/>
      <c r="K39" s="56"/>
      <c r="L39" s="52"/>
    </row>
    <row r="40" spans="1:17">
      <c r="A40" s="59"/>
      <c r="B40" s="38" t="s">
        <v>310</v>
      </c>
      <c r="C40" s="40"/>
      <c r="D40" s="38" t="s">
        <v>306</v>
      </c>
      <c r="E40" s="40"/>
      <c r="F40" s="98">
        <v>0.2</v>
      </c>
      <c r="G40" s="98"/>
      <c r="H40" s="40"/>
      <c r="I40" s="40"/>
      <c r="J40" s="98">
        <v>0.8</v>
      </c>
      <c r="K40" s="98"/>
      <c r="L40" s="40"/>
    </row>
    <row r="41" spans="1:17" ht="15.75" thickBot="1">
      <c r="A41" s="59"/>
      <c r="B41" s="69"/>
      <c r="C41" s="40"/>
      <c r="D41" s="69"/>
      <c r="E41" s="40"/>
      <c r="F41" s="99"/>
      <c r="G41" s="99"/>
      <c r="H41" s="71"/>
      <c r="I41" s="40"/>
      <c r="J41" s="99"/>
      <c r="K41" s="99"/>
      <c r="L41" s="71"/>
    </row>
    <row r="42" spans="1:17">
      <c r="A42" s="59"/>
      <c r="B42" s="74"/>
      <c r="C42" s="52"/>
      <c r="D42" s="72" t="s">
        <v>305</v>
      </c>
      <c r="E42" s="52"/>
      <c r="F42" s="102">
        <v>2.2000000000000002</v>
      </c>
      <c r="G42" s="102"/>
      <c r="H42" s="74"/>
      <c r="I42" s="52"/>
      <c r="J42" s="102">
        <v>2.2999999999999998</v>
      </c>
      <c r="K42" s="102"/>
      <c r="L42" s="74"/>
    </row>
    <row r="43" spans="1:17">
      <c r="A43" s="59"/>
      <c r="B43" s="100"/>
      <c r="C43" s="52"/>
      <c r="D43" s="101"/>
      <c r="E43" s="52"/>
      <c r="F43" s="103"/>
      <c r="G43" s="103"/>
      <c r="H43" s="100"/>
      <c r="I43" s="52"/>
      <c r="J43" s="103"/>
      <c r="K43" s="103"/>
      <c r="L43" s="100"/>
    </row>
    <row r="44" spans="1:17">
      <c r="A44" s="59"/>
      <c r="B44" s="40"/>
      <c r="C44" s="40"/>
      <c r="D44" s="41" t="s">
        <v>306</v>
      </c>
      <c r="E44" s="40"/>
      <c r="F44" s="98">
        <v>0.2</v>
      </c>
      <c r="G44" s="98"/>
      <c r="H44" s="40"/>
      <c r="I44" s="40"/>
      <c r="J44" s="98">
        <v>0.8</v>
      </c>
      <c r="K44" s="98"/>
      <c r="L44" s="40"/>
    </row>
    <row r="45" spans="1:17" ht="15.75" thickBot="1">
      <c r="A45" s="59"/>
      <c r="B45" s="71"/>
      <c r="C45" s="40"/>
      <c r="D45" s="75"/>
      <c r="E45" s="40"/>
      <c r="F45" s="99"/>
      <c r="G45" s="99"/>
      <c r="H45" s="71"/>
      <c r="I45" s="40"/>
      <c r="J45" s="99"/>
      <c r="K45" s="99"/>
      <c r="L45" s="71"/>
    </row>
    <row r="46" spans="1:17">
      <c r="A46" s="59"/>
      <c r="B46" s="72" t="s">
        <v>107</v>
      </c>
      <c r="C46" s="52"/>
      <c r="D46" s="74"/>
      <c r="E46" s="52"/>
      <c r="F46" s="106" t="s">
        <v>216</v>
      </c>
      <c r="G46" s="102">
        <v>2.4</v>
      </c>
      <c r="H46" s="74"/>
      <c r="I46" s="52"/>
      <c r="J46" s="106" t="s">
        <v>216</v>
      </c>
      <c r="K46" s="102">
        <v>3.1</v>
      </c>
      <c r="L46" s="74"/>
    </row>
    <row r="47" spans="1:17" ht="15.75" thickBot="1">
      <c r="A47" s="59"/>
      <c r="B47" s="104"/>
      <c r="C47" s="52"/>
      <c r="D47" s="105"/>
      <c r="E47" s="52"/>
      <c r="F47" s="107"/>
      <c r="G47" s="108"/>
      <c r="H47" s="105"/>
      <c r="I47" s="52"/>
      <c r="J47" s="107"/>
      <c r="K47" s="108"/>
      <c r="L47" s="105"/>
    </row>
    <row r="48" spans="1:17" ht="15.75" thickTop="1">
      <c r="A48" s="59" t="s">
        <v>1096</v>
      </c>
      <c r="B48" s="63" t="s">
        <v>313</v>
      </c>
      <c r="C48" s="63"/>
      <c r="D48" s="63"/>
      <c r="E48" s="63"/>
      <c r="F48" s="63"/>
      <c r="G48" s="63"/>
      <c r="H48" s="63"/>
      <c r="I48" s="63"/>
      <c r="J48" s="63"/>
      <c r="K48" s="63"/>
      <c r="L48" s="63"/>
      <c r="M48" s="63"/>
      <c r="N48" s="63"/>
      <c r="O48" s="63"/>
      <c r="P48" s="63"/>
      <c r="Q48" s="63"/>
    </row>
    <row r="49" spans="1:14">
      <c r="A49" s="59"/>
      <c r="B49" s="31"/>
      <c r="C49" s="31"/>
      <c r="D49" s="31"/>
      <c r="E49" s="31"/>
      <c r="F49" s="31"/>
      <c r="G49" s="31"/>
      <c r="H49" s="31"/>
      <c r="I49" s="31"/>
      <c r="J49" s="31"/>
      <c r="K49" s="31"/>
      <c r="L49" s="31"/>
      <c r="M49" s="31"/>
      <c r="N49" s="31"/>
    </row>
    <row r="50" spans="1:14">
      <c r="A50" s="59"/>
      <c r="B50" s="15"/>
      <c r="C50" s="15"/>
      <c r="D50" s="15"/>
      <c r="E50" s="15"/>
      <c r="F50" s="15"/>
      <c r="G50" s="15"/>
      <c r="H50" s="15"/>
      <c r="I50" s="15"/>
      <c r="J50" s="15"/>
      <c r="K50" s="15"/>
      <c r="L50" s="15"/>
      <c r="M50" s="15"/>
      <c r="N50" s="15"/>
    </row>
    <row r="51" spans="1:14" ht="15.75" thickBot="1">
      <c r="A51" s="59"/>
      <c r="B51" s="67"/>
      <c r="C51" s="19"/>
      <c r="D51" s="83">
        <v>42004</v>
      </c>
      <c r="E51" s="83"/>
      <c r="F51" s="83"/>
      <c r="G51" s="83"/>
      <c r="H51" s="83"/>
      <c r="I51" s="83"/>
      <c r="J51" s="83"/>
      <c r="K51" s="83"/>
      <c r="L51" s="83"/>
      <c r="M51" s="83"/>
      <c r="N51" s="83"/>
    </row>
    <row r="52" spans="1:14" ht="15.75" thickBot="1">
      <c r="A52" s="59"/>
      <c r="B52" s="65" t="s">
        <v>277</v>
      </c>
      <c r="C52" s="19"/>
      <c r="D52" s="84" t="s">
        <v>314</v>
      </c>
      <c r="E52" s="84"/>
      <c r="F52" s="84"/>
      <c r="G52" s="19"/>
      <c r="H52" s="84" t="s">
        <v>315</v>
      </c>
      <c r="I52" s="84"/>
      <c r="J52" s="84"/>
      <c r="K52" s="19"/>
      <c r="L52" s="84" t="s">
        <v>316</v>
      </c>
      <c r="M52" s="84"/>
      <c r="N52" s="84"/>
    </row>
    <row r="53" spans="1:14">
      <c r="A53" s="59"/>
      <c r="B53" s="85" t="s">
        <v>317</v>
      </c>
      <c r="C53" s="40"/>
      <c r="D53" s="42" t="s">
        <v>216</v>
      </c>
      <c r="E53" s="44">
        <v>2.2999999999999998</v>
      </c>
      <c r="F53" s="45"/>
      <c r="G53" s="40"/>
      <c r="H53" s="42" t="s">
        <v>216</v>
      </c>
      <c r="I53" s="44">
        <v>0.4</v>
      </c>
      <c r="J53" s="45"/>
      <c r="K53" s="40"/>
      <c r="L53" s="42" t="s">
        <v>216</v>
      </c>
      <c r="M53" s="44">
        <v>1.9</v>
      </c>
      <c r="N53" s="45"/>
    </row>
    <row r="54" spans="1:14">
      <c r="A54" s="59"/>
      <c r="B54" s="88"/>
      <c r="C54" s="40"/>
      <c r="D54" s="110"/>
      <c r="E54" s="90"/>
      <c r="F54" s="49"/>
      <c r="G54" s="40"/>
      <c r="H54" s="41"/>
      <c r="I54" s="43"/>
      <c r="J54" s="40"/>
      <c r="K54" s="40"/>
      <c r="L54" s="110"/>
      <c r="M54" s="90"/>
      <c r="N54" s="49"/>
    </row>
    <row r="55" spans="1:14">
      <c r="A55" s="59"/>
      <c r="B55" s="87" t="s">
        <v>318</v>
      </c>
      <c r="C55" s="52"/>
      <c r="D55" s="53" t="s">
        <v>307</v>
      </c>
      <c r="E55" s="53"/>
      <c r="F55" s="52"/>
      <c r="G55" s="52"/>
      <c r="H55" s="52"/>
      <c r="I55" s="52"/>
      <c r="J55" s="52"/>
      <c r="K55" s="52"/>
      <c r="L55" s="53" t="s">
        <v>307</v>
      </c>
      <c r="M55" s="53"/>
      <c r="N55" s="52"/>
    </row>
    <row r="56" spans="1:14" ht="15.75" thickBot="1">
      <c r="A56" s="59"/>
      <c r="B56" s="89"/>
      <c r="C56" s="52"/>
      <c r="D56" s="54"/>
      <c r="E56" s="54"/>
      <c r="F56" s="55"/>
      <c r="G56" s="52"/>
      <c r="H56" s="55"/>
      <c r="I56" s="55"/>
      <c r="J56" s="55"/>
      <c r="K56" s="52"/>
      <c r="L56" s="54"/>
      <c r="M56" s="54"/>
      <c r="N56" s="55"/>
    </row>
    <row r="57" spans="1:14">
      <c r="A57" s="59"/>
      <c r="B57" s="92" t="s">
        <v>319</v>
      </c>
      <c r="C57" s="40"/>
      <c r="D57" s="42" t="s">
        <v>216</v>
      </c>
      <c r="E57" s="44">
        <v>2.2999999999999998</v>
      </c>
      <c r="F57" s="45"/>
      <c r="G57" s="40"/>
      <c r="H57" s="112"/>
      <c r="I57" s="112"/>
      <c r="J57" s="45"/>
      <c r="K57" s="40"/>
      <c r="L57" s="42" t="s">
        <v>216</v>
      </c>
      <c r="M57" s="44">
        <v>1.9</v>
      </c>
      <c r="N57" s="45"/>
    </row>
    <row r="58" spans="1:14" ht="15.75" thickBot="1">
      <c r="A58" s="59"/>
      <c r="B58" s="111"/>
      <c r="C58" s="40"/>
      <c r="D58" s="75"/>
      <c r="E58" s="70"/>
      <c r="F58" s="71"/>
      <c r="G58" s="40"/>
      <c r="H58" s="113"/>
      <c r="I58" s="113"/>
      <c r="J58" s="71"/>
      <c r="K58" s="40"/>
      <c r="L58" s="75"/>
      <c r="M58" s="70"/>
      <c r="N58" s="71"/>
    </row>
    <row r="59" spans="1:14">
      <c r="A59" s="59"/>
      <c r="B59" s="19"/>
      <c r="C59" s="19"/>
      <c r="D59" s="74"/>
      <c r="E59" s="74"/>
      <c r="F59" s="74"/>
      <c r="G59" s="19"/>
      <c r="H59" s="74"/>
      <c r="I59" s="74"/>
      <c r="J59" s="74"/>
      <c r="K59" s="19"/>
      <c r="L59" s="74"/>
      <c r="M59" s="74"/>
      <c r="N59" s="74"/>
    </row>
    <row r="60" spans="1:14">
      <c r="A60" s="59"/>
      <c r="B60" s="88" t="s">
        <v>320</v>
      </c>
      <c r="C60" s="40"/>
      <c r="D60" s="41" t="s">
        <v>216</v>
      </c>
      <c r="E60" s="43">
        <v>3.6</v>
      </c>
      <c r="F60" s="40"/>
      <c r="G60" s="40"/>
      <c r="H60" s="41" t="s">
        <v>216</v>
      </c>
      <c r="I60" s="43">
        <v>3.6</v>
      </c>
      <c r="J60" s="40"/>
      <c r="K60" s="40"/>
      <c r="L60" s="41" t="s">
        <v>216</v>
      </c>
      <c r="M60" s="43" t="s">
        <v>307</v>
      </c>
      <c r="N60" s="40"/>
    </row>
    <row r="61" spans="1:14">
      <c r="A61" s="59"/>
      <c r="B61" s="88"/>
      <c r="C61" s="40"/>
      <c r="D61" s="41"/>
      <c r="E61" s="43"/>
      <c r="F61" s="40"/>
      <c r="G61" s="40"/>
      <c r="H61" s="41"/>
      <c r="I61" s="43"/>
      <c r="J61" s="40"/>
      <c r="K61" s="40"/>
      <c r="L61" s="41"/>
      <c r="M61" s="43"/>
      <c r="N61" s="40"/>
    </row>
    <row r="62" spans="1:14">
      <c r="A62" s="59"/>
      <c r="B62" s="87" t="s">
        <v>321</v>
      </c>
      <c r="C62" s="52"/>
      <c r="D62" s="53">
        <v>3.4</v>
      </c>
      <c r="E62" s="53"/>
      <c r="F62" s="52"/>
      <c r="G62" s="52"/>
      <c r="H62" s="52"/>
      <c r="I62" s="52"/>
      <c r="J62" s="52"/>
      <c r="K62" s="52"/>
      <c r="L62" s="53">
        <v>3.4</v>
      </c>
      <c r="M62" s="53"/>
      <c r="N62" s="52"/>
    </row>
    <row r="63" spans="1:14" ht="15.75" thickBot="1">
      <c r="A63" s="59"/>
      <c r="B63" s="89"/>
      <c r="C63" s="52"/>
      <c r="D63" s="54"/>
      <c r="E63" s="54"/>
      <c r="F63" s="55"/>
      <c r="G63" s="52"/>
      <c r="H63" s="55"/>
      <c r="I63" s="55"/>
      <c r="J63" s="55"/>
      <c r="K63" s="52"/>
      <c r="L63" s="54"/>
      <c r="M63" s="54"/>
      <c r="N63" s="55"/>
    </row>
    <row r="64" spans="1:14">
      <c r="A64" s="59"/>
      <c r="B64" s="92" t="s">
        <v>322</v>
      </c>
      <c r="C64" s="40"/>
      <c r="D64" s="42" t="s">
        <v>216</v>
      </c>
      <c r="E64" s="44">
        <v>7</v>
      </c>
      <c r="F64" s="45"/>
      <c r="G64" s="40"/>
      <c r="H64" s="112"/>
      <c r="I64" s="112"/>
      <c r="J64" s="45"/>
      <c r="K64" s="40"/>
      <c r="L64" s="42" t="s">
        <v>216</v>
      </c>
      <c r="M64" s="44">
        <v>3.4</v>
      </c>
      <c r="N64" s="45"/>
    </row>
    <row r="65" spans="1:17" ht="15.75" thickBot="1">
      <c r="A65" s="59"/>
      <c r="B65" s="111"/>
      <c r="C65" s="40"/>
      <c r="D65" s="75"/>
      <c r="E65" s="70"/>
      <c r="F65" s="71"/>
      <c r="G65" s="40"/>
      <c r="H65" s="113"/>
      <c r="I65" s="113"/>
      <c r="J65" s="71"/>
      <c r="K65" s="40"/>
      <c r="L65" s="75"/>
      <c r="M65" s="70"/>
      <c r="N65" s="71"/>
    </row>
    <row r="66" spans="1:17">
      <c r="A66" s="59"/>
      <c r="B66" s="31"/>
      <c r="C66" s="31"/>
      <c r="D66" s="31"/>
      <c r="E66" s="31"/>
      <c r="F66" s="31"/>
      <c r="G66" s="31"/>
      <c r="H66" s="31"/>
      <c r="I66" s="31"/>
      <c r="J66" s="31"/>
      <c r="K66" s="31"/>
      <c r="L66" s="31"/>
      <c r="M66" s="31"/>
      <c r="N66" s="31"/>
      <c r="O66" s="31"/>
      <c r="P66" s="31"/>
      <c r="Q66" s="31"/>
    </row>
    <row r="67" spans="1:17">
      <c r="A67" s="59"/>
      <c r="B67" s="31"/>
      <c r="C67" s="31"/>
      <c r="D67" s="31"/>
      <c r="E67" s="31"/>
      <c r="F67" s="31"/>
      <c r="G67" s="31"/>
      <c r="H67" s="31"/>
      <c r="I67" s="31"/>
      <c r="J67" s="31"/>
      <c r="K67" s="31"/>
      <c r="L67" s="31"/>
      <c r="M67" s="31"/>
      <c r="N67" s="31"/>
    </row>
    <row r="68" spans="1:17">
      <c r="A68" s="59"/>
      <c r="B68" s="15"/>
      <c r="C68" s="15"/>
      <c r="D68" s="15"/>
      <c r="E68" s="15"/>
      <c r="F68" s="15"/>
      <c r="G68" s="15"/>
      <c r="H68" s="15"/>
      <c r="I68" s="15"/>
      <c r="J68" s="15"/>
      <c r="K68" s="15"/>
      <c r="L68" s="15"/>
      <c r="M68" s="15"/>
      <c r="N68" s="15"/>
    </row>
    <row r="69" spans="1:17" ht="15.75" thickBot="1">
      <c r="A69" s="59"/>
      <c r="B69" s="67"/>
      <c r="C69" s="19"/>
      <c r="D69" s="83">
        <v>41639</v>
      </c>
      <c r="E69" s="83"/>
      <c r="F69" s="83"/>
      <c r="G69" s="83"/>
      <c r="H69" s="83"/>
      <c r="I69" s="83"/>
      <c r="J69" s="83"/>
      <c r="K69" s="83"/>
      <c r="L69" s="83"/>
      <c r="M69" s="83"/>
      <c r="N69" s="83"/>
    </row>
    <row r="70" spans="1:17" ht="15.75" thickBot="1">
      <c r="A70" s="59"/>
      <c r="B70" s="65" t="s">
        <v>277</v>
      </c>
      <c r="C70" s="19"/>
      <c r="D70" s="84" t="s">
        <v>314</v>
      </c>
      <c r="E70" s="84"/>
      <c r="F70" s="84"/>
      <c r="G70" s="19"/>
      <c r="H70" s="84" t="s">
        <v>315</v>
      </c>
      <c r="I70" s="84"/>
      <c r="J70" s="84"/>
      <c r="K70" s="19"/>
      <c r="L70" s="84" t="s">
        <v>316</v>
      </c>
      <c r="M70" s="84"/>
      <c r="N70" s="84"/>
    </row>
    <row r="71" spans="1:17">
      <c r="A71" s="59"/>
      <c r="B71" s="85" t="s">
        <v>317</v>
      </c>
      <c r="C71" s="40"/>
      <c r="D71" s="39" t="s">
        <v>216</v>
      </c>
      <c r="E71" s="47">
        <v>2.2000000000000002</v>
      </c>
      <c r="F71" s="45"/>
      <c r="G71" s="40"/>
      <c r="H71" s="39" t="s">
        <v>216</v>
      </c>
      <c r="I71" s="47">
        <v>0.6</v>
      </c>
      <c r="J71" s="45"/>
      <c r="K71" s="40"/>
      <c r="L71" s="39" t="s">
        <v>216</v>
      </c>
      <c r="M71" s="47">
        <v>1.6</v>
      </c>
      <c r="N71" s="45"/>
    </row>
    <row r="72" spans="1:17">
      <c r="A72" s="59"/>
      <c r="B72" s="88"/>
      <c r="C72" s="40"/>
      <c r="D72" s="38"/>
      <c r="E72" s="98"/>
      <c r="F72" s="40"/>
      <c r="G72" s="40"/>
      <c r="H72" s="38"/>
      <c r="I72" s="98"/>
      <c r="J72" s="40"/>
      <c r="K72" s="40"/>
      <c r="L72" s="38"/>
      <c r="M72" s="98"/>
      <c r="N72" s="40"/>
    </row>
    <row r="73" spans="1:17">
      <c r="A73" s="59"/>
      <c r="B73" s="87" t="s">
        <v>318</v>
      </c>
      <c r="C73" s="52"/>
      <c r="D73" s="56">
        <v>0.2</v>
      </c>
      <c r="E73" s="56"/>
      <c r="F73" s="52"/>
      <c r="G73" s="52"/>
      <c r="H73" s="52"/>
      <c r="I73" s="52"/>
      <c r="J73" s="52"/>
      <c r="K73" s="52"/>
      <c r="L73" s="56">
        <v>0.2</v>
      </c>
      <c r="M73" s="56"/>
      <c r="N73" s="52"/>
    </row>
    <row r="74" spans="1:17" ht="15.75" thickBot="1">
      <c r="A74" s="59"/>
      <c r="B74" s="89"/>
      <c r="C74" s="52"/>
      <c r="D74" s="57"/>
      <c r="E74" s="57"/>
      <c r="F74" s="55"/>
      <c r="G74" s="52"/>
      <c r="H74" s="55"/>
      <c r="I74" s="55"/>
      <c r="J74" s="55"/>
      <c r="K74" s="52"/>
      <c r="L74" s="57"/>
      <c r="M74" s="57"/>
      <c r="N74" s="55"/>
    </row>
    <row r="75" spans="1:17">
      <c r="A75" s="59"/>
      <c r="B75" s="92" t="s">
        <v>319</v>
      </c>
      <c r="C75" s="40"/>
      <c r="D75" s="39" t="s">
        <v>216</v>
      </c>
      <c r="E75" s="47">
        <v>2.4</v>
      </c>
      <c r="F75" s="45"/>
      <c r="G75" s="40"/>
      <c r="H75" s="112"/>
      <c r="I75" s="112"/>
      <c r="J75" s="45"/>
      <c r="K75" s="40"/>
      <c r="L75" s="39" t="s">
        <v>216</v>
      </c>
      <c r="M75" s="47">
        <v>1.8</v>
      </c>
      <c r="N75" s="45"/>
    </row>
    <row r="76" spans="1:17" ht="15.75" thickBot="1">
      <c r="A76" s="59"/>
      <c r="B76" s="111"/>
      <c r="C76" s="40"/>
      <c r="D76" s="69"/>
      <c r="E76" s="99"/>
      <c r="F76" s="71"/>
      <c r="G76" s="40"/>
      <c r="H76" s="113"/>
      <c r="I76" s="113"/>
      <c r="J76" s="71"/>
      <c r="K76" s="40"/>
      <c r="L76" s="69"/>
      <c r="M76" s="99"/>
      <c r="N76" s="71"/>
    </row>
    <row r="77" spans="1:17">
      <c r="A77" s="59"/>
      <c r="B77" s="19"/>
      <c r="C77" s="19"/>
      <c r="D77" s="74"/>
      <c r="E77" s="74"/>
      <c r="F77" s="74"/>
      <c r="G77" s="19"/>
      <c r="H77" s="74"/>
      <c r="I77" s="74"/>
      <c r="J77" s="74"/>
      <c r="K77" s="19"/>
      <c r="L77" s="74"/>
      <c r="M77" s="74"/>
      <c r="N77" s="74"/>
    </row>
    <row r="78" spans="1:17">
      <c r="A78" s="59"/>
      <c r="B78" s="88" t="s">
        <v>320</v>
      </c>
      <c r="C78" s="40"/>
      <c r="D78" s="38" t="s">
        <v>216</v>
      </c>
      <c r="E78" s="98">
        <v>0.4</v>
      </c>
      <c r="F78" s="40"/>
      <c r="G78" s="40"/>
      <c r="H78" s="38" t="s">
        <v>216</v>
      </c>
      <c r="I78" s="98">
        <v>0.4</v>
      </c>
      <c r="J78" s="40"/>
      <c r="K78" s="40"/>
      <c r="L78" s="38" t="s">
        <v>216</v>
      </c>
      <c r="M78" s="98" t="s">
        <v>307</v>
      </c>
      <c r="N78" s="40"/>
    </row>
    <row r="79" spans="1:17">
      <c r="A79" s="59"/>
      <c r="B79" s="88"/>
      <c r="C79" s="40"/>
      <c r="D79" s="38"/>
      <c r="E79" s="98"/>
      <c r="F79" s="40"/>
      <c r="G79" s="40"/>
      <c r="H79" s="38"/>
      <c r="I79" s="98"/>
      <c r="J79" s="40"/>
      <c r="K79" s="40"/>
      <c r="L79" s="38"/>
      <c r="M79" s="98"/>
      <c r="N79" s="40"/>
    </row>
    <row r="80" spans="1:17">
      <c r="A80" s="59"/>
      <c r="B80" s="87" t="s">
        <v>321</v>
      </c>
      <c r="C80" s="52"/>
      <c r="D80" s="56">
        <v>2.7</v>
      </c>
      <c r="E80" s="56"/>
      <c r="F80" s="52"/>
      <c r="G80" s="52"/>
      <c r="H80" s="52"/>
      <c r="I80" s="52"/>
      <c r="J80" s="52"/>
      <c r="K80" s="52"/>
      <c r="L80" s="56">
        <v>2.7</v>
      </c>
      <c r="M80" s="56"/>
      <c r="N80" s="52"/>
    </row>
    <row r="81" spans="1:17" ht="15.75" thickBot="1">
      <c r="A81" s="59"/>
      <c r="B81" s="89"/>
      <c r="C81" s="52"/>
      <c r="D81" s="57"/>
      <c r="E81" s="57"/>
      <c r="F81" s="55"/>
      <c r="G81" s="52"/>
      <c r="H81" s="55"/>
      <c r="I81" s="55"/>
      <c r="J81" s="55"/>
      <c r="K81" s="52"/>
      <c r="L81" s="57"/>
      <c r="M81" s="57"/>
      <c r="N81" s="55"/>
    </row>
    <row r="82" spans="1:17">
      <c r="A82" s="59"/>
      <c r="B82" s="92" t="s">
        <v>322</v>
      </c>
      <c r="C82" s="40"/>
      <c r="D82" s="39" t="s">
        <v>216</v>
      </c>
      <c r="E82" s="47">
        <v>3.1</v>
      </c>
      <c r="F82" s="45"/>
      <c r="G82" s="40"/>
      <c r="H82" s="112"/>
      <c r="I82" s="112"/>
      <c r="J82" s="45"/>
      <c r="K82" s="40"/>
      <c r="L82" s="39" t="s">
        <v>216</v>
      </c>
      <c r="M82" s="47">
        <v>2.7</v>
      </c>
      <c r="N82" s="45"/>
    </row>
    <row r="83" spans="1:17" ht="15.75" thickBot="1">
      <c r="A83" s="59"/>
      <c r="B83" s="111"/>
      <c r="C83" s="40"/>
      <c r="D83" s="69"/>
      <c r="E83" s="99"/>
      <c r="F83" s="71"/>
      <c r="G83" s="40"/>
      <c r="H83" s="113"/>
      <c r="I83" s="113"/>
      <c r="J83" s="71"/>
      <c r="K83" s="40"/>
      <c r="L83" s="69"/>
      <c r="M83" s="99"/>
      <c r="N83" s="71"/>
    </row>
    <row r="84" spans="1:17">
      <c r="A84" s="59" t="s">
        <v>1097</v>
      </c>
      <c r="B84" s="63" t="s">
        <v>1098</v>
      </c>
      <c r="C84" s="63"/>
      <c r="D84" s="63"/>
      <c r="E84" s="63"/>
      <c r="F84" s="63"/>
      <c r="G84" s="63"/>
      <c r="H84" s="63"/>
      <c r="I84" s="63"/>
      <c r="J84" s="63"/>
      <c r="K84" s="63"/>
      <c r="L84" s="63"/>
      <c r="M84" s="63"/>
      <c r="N84" s="63"/>
      <c r="O84" s="63"/>
      <c r="P84" s="63"/>
      <c r="Q84" s="63"/>
    </row>
    <row r="85" spans="1:17">
      <c r="A85" s="59"/>
      <c r="B85" s="31"/>
      <c r="C85" s="31"/>
      <c r="D85" s="31"/>
      <c r="E85" s="31"/>
      <c r="F85" s="31"/>
      <c r="G85" s="31"/>
      <c r="H85" s="31"/>
      <c r="I85" s="31"/>
      <c r="J85" s="31"/>
    </row>
    <row r="86" spans="1:17">
      <c r="A86" s="59"/>
      <c r="B86" s="15"/>
      <c r="C86" s="15"/>
      <c r="D86" s="15"/>
      <c r="E86" s="15"/>
      <c r="F86" s="15"/>
      <c r="G86" s="15"/>
      <c r="H86" s="15"/>
      <c r="I86" s="15"/>
      <c r="J86" s="15"/>
    </row>
    <row r="87" spans="1:17" ht="15.75" thickBot="1">
      <c r="A87" s="59"/>
      <c r="B87" s="80" t="s">
        <v>277</v>
      </c>
      <c r="C87" s="19"/>
      <c r="D87" s="83">
        <v>42004</v>
      </c>
      <c r="E87" s="83"/>
      <c r="F87" s="83"/>
      <c r="G87" s="19"/>
      <c r="H87" s="83">
        <v>41639</v>
      </c>
      <c r="I87" s="83"/>
      <c r="J87" s="83"/>
    </row>
    <row r="88" spans="1:17" ht="18.75" customHeight="1">
      <c r="A88" s="59"/>
      <c r="B88" s="39" t="s">
        <v>325</v>
      </c>
      <c r="C88" s="40"/>
      <c r="D88" s="42" t="s">
        <v>216</v>
      </c>
      <c r="E88" s="44">
        <v>6.6</v>
      </c>
      <c r="F88" s="45"/>
      <c r="G88" s="40"/>
      <c r="H88" s="39" t="s">
        <v>216</v>
      </c>
      <c r="I88" s="47">
        <v>3.1</v>
      </c>
      <c r="J88" s="45"/>
    </row>
    <row r="89" spans="1:17">
      <c r="A89" s="59"/>
      <c r="B89" s="46"/>
      <c r="C89" s="40"/>
      <c r="D89" s="110"/>
      <c r="E89" s="90"/>
      <c r="F89" s="49"/>
      <c r="G89" s="40"/>
      <c r="H89" s="46"/>
      <c r="I89" s="48"/>
      <c r="J89" s="49"/>
    </row>
    <row r="90" spans="1:17" ht="18" customHeight="1">
      <c r="A90" s="59"/>
      <c r="B90" s="87" t="s">
        <v>326</v>
      </c>
      <c r="C90" s="52"/>
      <c r="D90" s="53" t="s">
        <v>307</v>
      </c>
      <c r="E90" s="53"/>
      <c r="F90" s="52"/>
      <c r="G90" s="52"/>
      <c r="H90" s="56">
        <v>0.2</v>
      </c>
      <c r="I90" s="56"/>
      <c r="J90" s="52"/>
    </row>
    <row r="91" spans="1:17" ht="15.75" thickBot="1">
      <c r="A91" s="59"/>
      <c r="B91" s="89"/>
      <c r="C91" s="52"/>
      <c r="D91" s="54"/>
      <c r="E91" s="54"/>
      <c r="F91" s="55"/>
      <c r="G91" s="52"/>
      <c r="H91" s="57"/>
      <c r="I91" s="57"/>
      <c r="J91" s="55"/>
    </row>
    <row r="92" spans="1:17">
      <c r="A92" s="59"/>
      <c r="B92" s="63"/>
      <c r="C92" s="63"/>
      <c r="D92" s="63"/>
      <c r="E92" s="63"/>
      <c r="F92" s="63"/>
      <c r="G92" s="63"/>
      <c r="H92" s="63"/>
      <c r="I92" s="63"/>
      <c r="J92" s="63"/>
      <c r="K92" s="63"/>
      <c r="L92" s="63"/>
      <c r="M92" s="63"/>
      <c r="N92" s="63"/>
      <c r="O92" s="63"/>
      <c r="P92" s="63"/>
      <c r="Q92" s="63"/>
    </row>
    <row r="93" spans="1:17">
      <c r="A93" s="59" t="s">
        <v>1099</v>
      </c>
      <c r="B93" s="63" t="s">
        <v>327</v>
      </c>
      <c r="C93" s="63"/>
      <c r="D93" s="63"/>
      <c r="E93" s="63"/>
      <c r="F93" s="63"/>
      <c r="G93" s="63"/>
      <c r="H93" s="63"/>
      <c r="I93" s="63"/>
      <c r="J93" s="63"/>
      <c r="K93" s="63"/>
      <c r="L93" s="63"/>
      <c r="M93" s="63"/>
      <c r="N93" s="63"/>
      <c r="O93" s="63"/>
      <c r="P93" s="63"/>
      <c r="Q93" s="63"/>
    </row>
    <row r="94" spans="1:17">
      <c r="A94" s="59"/>
      <c r="B94" s="31"/>
      <c r="C94" s="31"/>
      <c r="D94" s="31"/>
      <c r="E94" s="31"/>
      <c r="F94" s="31"/>
      <c r="G94" s="31"/>
      <c r="H94" s="31"/>
      <c r="I94" s="31"/>
      <c r="J94" s="31"/>
      <c r="K94" s="31"/>
      <c r="L94" s="31"/>
      <c r="M94" s="31"/>
      <c r="N94" s="31"/>
      <c r="O94" s="31"/>
      <c r="P94" s="31"/>
    </row>
    <row r="95" spans="1:17">
      <c r="A95" s="59"/>
      <c r="B95" s="15"/>
      <c r="C95" s="15"/>
      <c r="D95" s="15"/>
      <c r="E95" s="15"/>
      <c r="F95" s="15"/>
      <c r="G95" s="15"/>
      <c r="H95" s="15"/>
      <c r="I95" s="15"/>
      <c r="J95" s="15"/>
      <c r="K95" s="15"/>
      <c r="L95" s="15"/>
      <c r="M95" s="15"/>
      <c r="N95" s="15"/>
      <c r="O95" s="15"/>
      <c r="P95" s="15"/>
    </row>
    <row r="96" spans="1:17">
      <c r="A96" s="59"/>
      <c r="B96" s="67"/>
      <c r="C96" s="19"/>
      <c r="D96" s="20"/>
      <c r="E96" s="19"/>
      <c r="F96" s="52"/>
      <c r="G96" s="52"/>
      <c r="H96" s="52"/>
      <c r="I96" s="52"/>
      <c r="J96" s="52"/>
      <c r="K96" s="52"/>
      <c r="L96" s="52"/>
      <c r="M96" s="19"/>
      <c r="N96" s="52"/>
      <c r="O96" s="52"/>
      <c r="P96" s="52"/>
    </row>
    <row r="97" spans="1:16" ht="15.75" thickBot="1">
      <c r="A97" s="59"/>
      <c r="B97" s="65" t="s">
        <v>277</v>
      </c>
      <c r="C97" s="19"/>
      <c r="D97" s="21" t="s">
        <v>328</v>
      </c>
      <c r="E97" s="19"/>
      <c r="F97" s="32">
        <v>2014</v>
      </c>
      <c r="G97" s="32"/>
      <c r="H97" s="32"/>
      <c r="I97" s="19"/>
      <c r="J97" s="32">
        <v>2013</v>
      </c>
      <c r="K97" s="32"/>
      <c r="L97" s="32"/>
      <c r="M97" s="19"/>
      <c r="N97" s="32">
        <v>2012</v>
      </c>
      <c r="O97" s="32"/>
      <c r="P97" s="32"/>
    </row>
    <row r="98" spans="1:16">
      <c r="A98" s="59"/>
      <c r="B98" s="85" t="s">
        <v>208</v>
      </c>
      <c r="C98" s="40"/>
      <c r="D98" s="39" t="s">
        <v>329</v>
      </c>
      <c r="E98" s="40"/>
      <c r="F98" s="42" t="s">
        <v>216</v>
      </c>
      <c r="G98" s="44" t="s">
        <v>330</v>
      </c>
      <c r="H98" s="42" t="s">
        <v>331</v>
      </c>
      <c r="I98" s="40"/>
      <c r="J98" s="39" t="s">
        <v>216</v>
      </c>
      <c r="K98" s="47">
        <v>0.7</v>
      </c>
      <c r="L98" s="45"/>
      <c r="M98" s="40"/>
      <c r="N98" s="39" t="s">
        <v>216</v>
      </c>
      <c r="O98" s="47">
        <v>2.2000000000000002</v>
      </c>
      <c r="P98" s="45"/>
    </row>
    <row r="99" spans="1:16">
      <c r="A99" s="59"/>
      <c r="B99" s="88"/>
      <c r="C99" s="40"/>
      <c r="D99" s="38"/>
      <c r="E99" s="40"/>
      <c r="F99" s="41"/>
      <c r="G99" s="43"/>
      <c r="H99" s="41"/>
      <c r="I99" s="40"/>
      <c r="J99" s="38"/>
      <c r="K99" s="98"/>
      <c r="L99" s="40"/>
      <c r="M99" s="40"/>
      <c r="N99" s="38"/>
      <c r="O99" s="98"/>
      <c r="P99" s="40"/>
    </row>
    <row r="100" spans="1:16">
      <c r="A100" s="59"/>
      <c r="B100" s="87" t="s">
        <v>208</v>
      </c>
      <c r="C100" s="52"/>
      <c r="D100" s="50" t="s">
        <v>332</v>
      </c>
      <c r="E100" s="52"/>
      <c r="F100" s="53" t="s">
        <v>333</v>
      </c>
      <c r="G100" s="53"/>
      <c r="H100" s="68" t="s">
        <v>331</v>
      </c>
      <c r="I100" s="52"/>
      <c r="J100" s="56">
        <v>0.3</v>
      </c>
      <c r="K100" s="56"/>
      <c r="L100" s="52"/>
      <c r="M100" s="52"/>
      <c r="N100" s="56">
        <v>0.1</v>
      </c>
      <c r="O100" s="56"/>
      <c r="P100" s="52"/>
    </row>
    <row r="101" spans="1:16">
      <c r="A101" s="59"/>
      <c r="B101" s="87"/>
      <c r="C101" s="52"/>
      <c r="D101" s="50"/>
      <c r="E101" s="52"/>
      <c r="F101" s="53"/>
      <c r="G101" s="53"/>
      <c r="H101" s="68"/>
      <c r="I101" s="52"/>
      <c r="J101" s="56"/>
      <c r="K101" s="56"/>
      <c r="L101" s="52"/>
      <c r="M101" s="52"/>
      <c r="N101" s="56"/>
      <c r="O101" s="56"/>
      <c r="P101" s="52"/>
    </row>
    <row r="102" spans="1:16">
      <c r="A102" s="59"/>
      <c r="B102" s="88" t="s">
        <v>208</v>
      </c>
      <c r="C102" s="40"/>
      <c r="D102" s="38" t="s">
        <v>334</v>
      </c>
      <c r="E102" s="40"/>
      <c r="F102" s="43" t="s">
        <v>307</v>
      </c>
      <c r="G102" s="43"/>
      <c r="H102" s="40"/>
      <c r="I102" s="40"/>
      <c r="J102" s="98" t="s">
        <v>307</v>
      </c>
      <c r="K102" s="98"/>
      <c r="L102" s="40"/>
      <c r="M102" s="40"/>
      <c r="N102" s="98">
        <v>0.2</v>
      </c>
      <c r="O102" s="98"/>
      <c r="P102" s="40"/>
    </row>
    <row r="103" spans="1:16">
      <c r="A103" s="59"/>
      <c r="B103" s="88"/>
      <c r="C103" s="40"/>
      <c r="D103" s="38"/>
      <c r="E103" s="40"/>
      <c r="F103" s="43"/>
      <c r="G103" s="43"/>
      <c r="H103" s="40"/>
      <c r="I103" s="40"/>
      <c r="J103" s="98"/>
      <c r="K103" s="98"/>
      <c r="L103" s="40"/>
      <c r="M103" s="40"/>
      <c r="N103" s="98"/>
      <c r="O103" s="98"/>
      <c r="P103" s="40"/>
    </row>
    <row r="104" spans="1:16">
      <c r="A104" s="59"/>
      <c r="B104" s="87" t="s">
        <v>308</v>
      </c>
      <c r="C104" s="52"/>
      <c r="D104" s="50" t="s">
        <v>329</v>
      </c>
      <c r="E104" s="52"/>
      <c r="F104" s="53" t="s">
        <v>307</v>
      </c>
      <c r="G104" s="53"/>
      <c r="H104" s="52"/>
      <c r="I104" s="52"/>
      <c r="J104" s="56">
        <v>0.2</v>
      </c>
      <c r="K104" s="56"/>
      <c r="L104" s="52"/>
      <c r="M104" s="52"/>
      <c r="N104" s="56" t="s">
        <v>335</v>
      </c>
      <c r="O104" s="56"/>
      <c r="P104" s="50" t="s">
        <v>331</v>
      </c>
    </row>
    <row r="105" spans="1:16">
      <c r="A105" s="59"/>
      <c r="B105" s="87"/>
      <c r="C105" s="52"/>
      <c r="D105" s="50"/>
      <c r="E105" s="52"/>
      <c r="F105" s="53"/>
      <c r="G105" s="53"/>
      <c r="H105" s="52"/>
      <c r="I105" s="52"/>
      <c r="J105" s="56"/>
      <c r="K105" s="56"/>
      <c r="L105" s="52"/>
      <c r="M105" s="52"/>
      <c r="N105" s="56"/>
      <c r="O105" s="56"/>
      <c r="P105" s="50"/>
    </row>
    <row r="106" spans="1:16">
      <c r="A106" s="59"/>
      <c r="B106" s="88" t="s">
        <v>308</v>
      </c>
      <c r="C106" s="40"/>
      <c r="D106" s="38" t="s">
        <v>332</v>
      </c>
      <c r="E106" s="40"/>
      <c r="F106" s="43">
        <v>0.4</v>
      </c>
      <c r="G106" s="43"/>
      <c r="H106" s="40"/>
      <c r="I106" s="40"/>
      <c r="J106" s="98" t="s">
        <v>333</v>
      </c>
      <c r="K106" s="98"/>
      <c r="L106" s="38" t="s">
        <v>331</v>
      </c>
      <c r="M106" s="40"/>
      <c r="N106" s="98" t="s">
        <v>307</v>
      </c>
      <c r="O106" s="98"/>
      <c r="P106" s="40"/>
    </row>
    <row r="107" spans="1:16">
      <c r="A107" s="59"/>
      <c r="B107" s="88"/>
      <c r="C107" s="40"/>
      <c r="D107" s="38"/>
      <c r="E107" s="40"/>
      <c r="F107" s="43"/>
      <c r="G107" s="43"/>
      <c r="H107" s="40"/>
      <c r="I107" s="40"/>
      <c r="J107" s="98"/>
      <c r="K107" s="98"/>
      <c r="L107" s="38"/>
      <c r="M107" s="40"/>
      <c r="N107" s="98"/>
      <c r="O107" s="98"/>
      <c r="P107" s="40"/>
    </row>
    <row r="108" spans="1:16">
      <c r="A108" s="59"/>
      <c r="B108" s="87" t="s">
        <v>336</v>
      </c>
      <c r="C108" s="52"/>
      <c r="D108" s="50" t="s">
        <v>329</v>
      </c>
      <c r="E108" s="52"/>
      <c r="F108" s="53" t="s">
        <v>337</v>
      </c>
      <c r="G108" s="53"/>
      <c r="H108" s="68" t="s">
        <v>331</v>
      </c>
      <c r="I108" s="52"/>
      <c r="J108" s="56" t="s">
        <v>307</v>
      </c>
      <c r="K108" s="56"/>
      <c r="L108" s="52"/>
      <c r="M108" s="52"/>
      <c r="N108" s="56">
        <v>0.1</v>
      </c>
      <c r="O108" s="56"/>
      <c r="P108" s="52"/>
    </row>
    <row r="109" spans="1:16">
      <c r="A109" s="59"/>
      <c r="B109" s="87"/>
      <c r="C109" s="52"/>
      <c r="D109" s="50"/>
      <c r="E109" s="52"/>
      <c r="F109" s="53"/>
      <c r="G109" s="53"/>
      <c r="H109" s="68"/>
      <c r="I109" s="52"/>
      <c r="J109" s="56"/>
      <c r="K109" s="56"/>
      <c r="L109" s="52"/>
      <c r="M109" s="52"/>
      <c r="N109" s="56"/>
      <c r="O109" s="56"/>
      <c r="P109" s="52"/>
    </row>
    <row r="110" spans="1:16">
      <c r="A110" s="59"/>
      <c r="B110" s="88" t="s">
        <v>336</v>
      </c>
      <c r="C110" s="40"/>
      <c r="D110" s="38" t="s">
        <v>332</v>
      </c>
      <c r="E110" s="40"/>
      <c r="F110" s="43" t="s">
        <v>335</v>
      </c>
      <c r="G110" s="43"/>
      <c r="H110" s="41" t="s">
        <v>331</v>
      </c>
      <c r="I110" s="40"/>
      <c r="J110" s="98">
        <v>0.1</v>
      </c>
      <c r="K110" s="98"/>
      <c r="L110" s="40"/>
      <c r="M110" s="40"/>
      <c r="N110" s="98" t="s">
        <v>307</v>
      </c>
      <c r="O110" s="98"/>
      <c r="P110" s="40"/>
    </row>
    <row r="111" spans="1:16">
      <c r="A111" s="59"/>
      <c r="B111" s="88"/>
      <c r="C111" s="40"/>
      <c r="D111" s="38"/>
      <c r="E111" s="40"/>
      <c r="F111" s="43"/>
      <c r="G111" s="43"/>
      <c r="H111" s="41"/>
      <c r="I111" s="40"/>
      <c r="J111" s="98"/>
      <c r="K111" s="98"/>
      <c r="L111" s="40"/>
      <c r="M111" s="40"/>
      <c r="N111" s="98"/>
      <c r="O111" s="98"/>
      <c r="P111" s="40"/>
    </row>
    <row r="112" spans="1:16">
      <c r="A112" s="59"/>
      <c r="B112" s="78" t="s">
        <v>338</v>
      </c>
      <c r="C112" s="19"/>
      <c r="D112" s="36" t="s">
        <v>329</v>
      </c>
      <c r="E112" s="19"/>
      <c r="F112" s="53" t="s">
        <v>339</v>
      </c>
      <c r="G112" s="53"/>
      <c r="H112" s="67" t="s">
        <v>331</v>
      </c>
      <c r="I112" s="19"/>
      <c r="J112" s="56" t="s">
        <v>340</v>
      </c>
      <c r="K112" s="56"/>
      <c r="L112" s="36" t="s">
        <v>331</v>
      </c>
      <c r="M112" s="19"/>
      <c r="N112" s="56" t="s">
        <v>341</v>
      </c>
      <c r="O112" s="56"/>
      <c r="P112" s="36" t="s">
        <v>331</v>
      </c>
    </row>
    <row r="113" spans="1:17">
      <c r="A113" s="59"/>
      <c r="B113" s="88" t="s">
        <v>338</v>
      </c>
      <c r="C113" s="40"/>
      <c r="D113" s="38" t="s">
        <v>342</v>
      </c>
      <c r="E113" s="40"/>
      <c r="F113" s="43" t="s">
        <v>343</v>
      </c>
      <c r="G113" s="43"/>
      <c r="H113" s="41" t="s">
        <v>331</v>
      </c>
      <c r="I113" s="40"/>
      <c r="J113" s="98">
        <v>3.5</v>
      </c>
      <c r="K113" s="98"/>
      <c r="L113" s="40"/>
      <c r="M113" s="40"/>
      <c r="N113" s="98">
        <v>0.1</v>
      </c>
      <c r="O113" s="98"/>
      <c r="P113" s="40"/>
    </row>
    <row r="114" spans="1:17">
      <c r="A114" s="59"/>
      <c r="B114" s="88"/>
      <c r="C114" s="40"/>
      <c r="D114" s="38"/>
      <c r="E114" s="40"/>
      <c r="F114" s="43"/>
      <c r="G114" s="43"/>
      <c r="H114" s="41"/>
      <c r="I114" s="40"/>
      <c r="J114" s="98"/>
      <c r="K114" s="98"/>
      <c r="L114" s="40"/>
      <c r="M114" s="40"/>
      <c r="N114" s="98"/>
      <c r="O114" s="98"/>
      <c r="P114" s="40"/>
    </row>
    <row r="115" spans="1:17">
      <c r="A115" s="59"/>
      <c r="B115" s="87" t="s">
        <v>338</v>
      </c>
      <c r="C115" s="52"/>
      <c r="D115" s="50" t="s">
        <v>332</v>
      </c>
      <c r="E115" s="52"/>
      <c r="F115" s="53" t="s">
        <v>307</v>
      </c>
      <c r="G115" s="53"/>
      <c r="H115" s="52"/>
      <c r="I115" s="52"/>
      <c r="J115" s="56" t="s">
        <v>343</v>
      </c>
      <c r="K115" s="56"/>
      <c r="L115" s="50" t="s">
        <v>331</v>
      </c>
      <c r="M115" s="52"/>
      <c r="N115" s="56">
        <v>0.3</v>
      </c>
      <c r="O115" s="56"/>
      <c r="P115" s="52"/>
    </row>
    <row r="116" spans="1:17">
      <c r="A116" s="59"/>
      <c r="B116" s="87"/>
      <c r="C116" s="52"/>
      <c r="D116" s="50"/>
      <c r="E116" s="52"/>
      <c r="F116" s="53"/>
      <c r="G116" s="53"/>
      <c r="H116" s="52"/>
      <c r="I116" s="52"/>
      <c r="J116" s="56"/>
      <c r="K116" s="56"/>
      <c r="L116" s="50"/>
      <c r="M116" s="52"/>
      <c r="N116" s="56"/>
      <c r="O116" s="56"/>
      <c r="P116" s="52"/>
    </row>
    <row r="117" spans="1:17">
      <c r="A117" s="59"/>
      <c r="B117" s="88" t="s">
        <v>338</v>
      </c>
      <c r="C117" s="40"/>
      <c r="D117" s="38" t="s">
        <v>344</v>
      </c>
      <c r="E117" s="40"/>
      <c r="F117" s="43" t="s">
        <v>335</v>
      </c>
      <c r="G117" s="43"/>
      <c r="H117" s="41" t="s">
        <v>331</v>
      </c>
      <c r="I117" s="40"/>
      <c r="J117" s="98" t="s">
        <v>345</v>
      </c>
      <c r="K117" s="98"/>
      <c r="L117" s="38" t="s">
        <v>331</v>
      </c>
      <c r="M117" s="40"/>
      <c r="N117" s="98">
        <v>2.2000000000000002</v>
      </c>
      <c r="O117" s="98"/>
      <c r="P117" s="40"/>
    </row>
    <row r="118" spans="1:17" ht="15.75" thickBot="1">
      <c r="A118" s="59"/>
      <c r="B118" s="114"/>
      <c r="C118" s="40"/>
      <c r="D118" s="69"/>
      <c r="E118" s="40"/>
      <c r="F118" s="70"/>
      <c r="G118" s="70"/>
      <c r="H118" s="75"/>
      <c r="I118" s="40"/>
      <c r="J118" s="99"/>
      <c r="K118" s="99"/>
      <c r="L118" s="69"/>
      <c r="M118" s="40"/>
      <c r="N118" s="99"/>
      <c r="O118" s="99"/>
      <c r="P118" s="71"/>
    </row>
    <row r="119" spans="1:17">
      <c r="A119" s="59" t="s">
        <v>1100</v>
      </c>
      <c r="B119" s="63" t="s">
        <v>346</v>
      </c>
      <c r="C119" s="63"/>
      <c r="D119" s="63"/>
      <c r="E119" s="63"/>
      <c r="F119" s="63"/>
      <c r="G119" s="63"/>
      <c r="H119" s="63"/>
      <c r="I119" s="63"/>
      <c r="J119" s="63"/>
      <c r="K119" s="63"/>
      <c r="L119" s="63"/>
      <c r="M119" s="63"/>
      <c r="N119" s="63"/>
      <c r="O119" s="63"/>
      <c r="P119" s="63"/>
      <c r="Q119" s="63"/>
    </row>
    <row r="120" spans="1:17">
      <c r="A120" s="59"/>
      <c r="B120" s="31"/>
      <c r="C120" s="31"/>
      <c r="D120" s="31"/>
      <c r="E120" s="31"/>
      <c r="F120" s="31"/>
      <c r="G120" s="31"/>
      <c r="H120" s="31"/>
      <c r="I120" s="31"/>
      <c r="J120" s="31"/>
      <c r="K120" s="31"/>
      <c r="L120" s="31"/>
      <c r="M120" s="31"/>
      <c r="N120" s="31"/>
      <c r="O120" s="31"/>
      <c r="P120" s="31"/>
      <c r="Q120" s="31"/>
    </row>
    <row r="121" spans="1:17">
      <c r="A121" s="59"/>
      <c r="B121" s="15"/>
      <c r="C121" s="15"/>
      <c r="D121" s="15"/>
      <c r="E121" s="15"/>
      <c r="F121" s="15"/>
      <c r="G121" s="15"/>
      <c r="H121" s="15"/>
      <c r="I121" s="15"/>
      <c r="J121" s="15"/>
      <c r="K121" s="15"/>
      <c r="L121" s="15"/>
      <c r="M121" s="15"/>
      <c r="N121" s="15"/>
      <c r="O121" s="15"/>
      <c r="P121" s="15"/>
      <c r="Q121" s="15"/>
    </row>
    <row r="122" spans="1:17" ht="15.75" thickBot="1">
      <c r="A122" s="59"/>
      <c r="B122" s="65" t="s">
        <v>277</v>
      </c>
      <c r="C122" s="19"/>
      <c r="D122" s="83">
        <v>42004</v>
      </c>
      <c r="E122" s="83"/>
      <c r="F122" s="83"/>
      <c r="G122" s="83"/>
      <c r="H122" s="83"/>
      <c r="I122" s="19"/>
      <c r="J122" s="83">
        <v>41639</v>
      </c>
      <c r="K122" s="83"/>
      <c r="L122" s="83"/>
      <c r="M122" s="83"/>
      <c r="N122" s="83"/>
      <c r="O122" s="83"/>
      <c r="P122" s="83"/>
      <c r="Q122" s="83"/>
    </row>
    <row r="123" spans="1:17" ht="15.75" thickBot="1">
      <c r="A123" s="59"/>
      <c r="B123" s="18" t="s">
        <v>347</v>
      </c>
      <c r="C123" s="19"/>
      <c r="D123" s="84" t="s">
        <v>348</v>
      </c>
      <c r="E123" s="84"/>
      <c r="F123" s="19"/>
      <c r="G123" s="84" t="s">
        <v>349</v>
      </c>
      <c r="H123" s="84"/>
      <c r="I123" s="19"/>
      <c r="J123" s="84" t="s">
        <v>348</v>
      </c>
      <c r="K123" s="84"/>
      <c r="L123" s="19"/>
      <c r="M123" s="84" t="s">
        <v>350</v>
      </c>
      <c r="N123" s="84"/>
      <c r="O123" s="33"/>
      <c r="P123" s="84" t="s">
        <v>351</v>
      </c>
      <c r="Q123" s="84"/>
    </row>
    <row r="124" spans="1:17">
      <c r="A124" s="59"/>
      <c r="B124" s="85" t="s">
        <v>352</v>
      </c>
      <c r="C124" s="40"/>
      <c r="D124" s="116">
        <v>1025.4000000000001</v>
      </c>
      <c r="E124" s="45"/>
      <c r="F124" s="40"/>
      <c r="G124" s="44" t="s">
        <v>353</v>
      </c>
      <c r="H124" s="45"/>
      <c r="I124" s="40"/>
      <c r="J124" s="117">
        <v>2242.5</v>
      </c>
      <c r="K124" s="45"/>
      <c r="L124" s="40"/>
      <c r="M124" s="47">
        <v>7</v>
      </c>
      <c r="N124" s="45"/>
      <c r="O124" s="45"/>
      <c r="P124" s="47" t="s">
        <v>353</v>
      </c>
      <c r="Q124" s="45"/>
    </row>
    <row r="125" spans="1:17">
      <c r="A125" s="59"/>
      <c r="B125" s="88"/>
      <c r="C125" s="40"/>
      <c r="D125" s="115"/>
      <c r="E125" s="40"/>
      <c r="F125" s="40"/>
      <c r="G125" s="43"/>
      <c r="H125" s="40"/>
      <c r="I125" s="40"/>
      <c r="J125" s="118"/>
      <c r="K125" s="49"/>
      <c r="L125" s="40"/>
      <c r="M125" s="48"/>
      <c r="N125" s="49"/>
      <c r="O125" s="49"/>
      <c r="P125" s="48"/>
      <c r="Q125" s="49"/>
    </row>
    <row r="126" spans="1:17">
      <c r="A126" s="59"/>
      <c r="B126" s="87" t="s">
        <v>354</v>
      </c>
      <c r="C126" s="52"/>
      <c r="D126" s="53" t="s">
        <v>353</v>
      </c>
      <c r="E126" s="52"/>
      <c r="F126" s="52"/>
      <c r="G126" s="119">
        <v>4287.7</v>
      </c>
      <c r="H126" s="52"/>
      <c r="I126" s="52"/>
      <c r="J126" s="56" t="s">
        <v>353</v>
      </c>
      <c r="K126" s="52"/>
      <c r="L126" s="52"/>
      <c r="M126" s="56" t="s">
        <v>353</v>
      </c>
      <c r="N126" s="52"/>
      <c r="O126" s="52"/>
      <c r="P126" s="120">
        <v>3427</v>
      </c>
      <c r="Q126" s="52"/>
    </row>
    <row r="127" spans="1:17">
      <c r="A127" s="59"/>
      <c r="B127" s="87"/>
      <c r="C127" s="52"/>
      <c r="D127" s="53"/>
      <c r="E127" s="52"/>
      <c r="F127" s="52"/>
      <c r="G127" s="119"/>
      <c r="H127" s="52"/>
      <c r="I127" s="52"/>
      <c r="J127" s="56"/>
      <c r="K127" s="52"/>
      <c r="L127" s="52"/>
      <c r="M127" s="56"/>
      <c r="N127" s="52"/>
      <c r="O127" s="52"/>
      <c r="P127" s="120"/>
      <c r="Q127" s="52"/>
    </row>
    <row r="128" spans="1:17">
      <c r="A128" s="59"/>
      <c r="B128" s="88" t="s">
        <v>355</v>
      </c>
      <c r="C128" s="40"/>
      <c r="D128" s="43" t="s">
        <v>307</v>
      </c>
      <c r="E128" s="40"/>
      <c r="F128" s="40"/>
      <c r="G128" s="43" t="s">
        <v>353</v>
      </c>
      <c r="H128" s="40"/>
      <c r="I128" s="40"/>
      <c r="J128" s="98">
        <v>0.1</v>
      </c>
      <c r="K128" s="40"/>
      <c r="L128" s="40"/>
      <c r="M128" s="98" t="s">
        <v>307</v>
      </c>
      <c r="N128" s="40"/>
      <c r="O128" s="40"/>
      <c r="P128" s="98" t="s">
        <v>353</v>
      </c>
      <c r="Q128" s="40"/>
    </row>
    <row r="129" spans="1:17">
      <c r="A129" s="59"/>
      <c r="B129" s="88"/>
      <c r="C129" s="40"/>
      <c r="D129" s="43"/>
      <c r="E129" s="40"/>
      <c r="F129" s="40"/>
      <c r="G129" s="43"/>
      <c r="H129" s="40"/>
      <c r="I129" s="40"/>
      <c r="J129" s="98"/>
      <c r="K129" s="40"/>
      <c r="L129" s="40"/>
      <c r="M129" s="98"/>
      <c r="N129" s="40"/>
      <c r="O129" s="40"/>
      <c r="P129" s="98"/>
      <c r="Q129" s="40"/>
    </row>
    <row r="130" spans="1:17">
      <c r="A130" s="59"/>
      <c r="B130" s="87" t="s">
        <v>356</v>
      </c>
      <c r="C130" s="52"/>
      <c r="D130" s="53">
        <v>3</v>
      </c>
      <c r="E130" s="52"/>
      <c r="F130" s="52"/>
      <c r="G130" s="53" t="s">
        <v>353</v>
      </c>
      <c r="H130" s="52"/>
      <c r="I130" s="52"/>
      <c r="J130" s="56">
        <v>4.8</v>
      </c>
      <c r="K130" s="52"/>
      <c r="L130" s="52"/>
      <c r="M130" s="56" t="s">
        <v>307</v>
      </c>
      <c r="N130" s="52"/>
      <c r="O130" s="52"/>
      <c r="P130" s="56" t="s">
        <v>353</v>
      </c>
      <c r="Q130" s="52"/>
    </row>
    <row r="131" spans="1:17" ht="15.75" thickBot="1">
      <c r="A131" s="59"/>
      <c r="B131" s="89"/>
      <c r="C131" s="52"/>
      <c r="D131" s="54"/>
      <c r="E131" s="55"/>
      <c r="F131" s="52"/>
      <c r="G131" s="54"/>
      <c r="H131" s="55"/>
      <c r="I131" s="52"/>
      <c r="J131" s="57"/>
      <c r="K131" s="55"/>
      <c r="L131" s="52"/>
      <c r="M131" s="57"/>
      <c r="N131" s="55"/>
      <c r="O131" s="55"/>
      <c r="P131" s="57"/>
      <c r="Q131" s="55"/>
    </row>
  </sheetData>
  <mergeCells count="561">
    <mergeCell ref="A93:A118"/>
    <mergeCell ref="B93:Q93"/>
    <mergeCell ref="A119:A131"/>
    <mergeCell ref="B119:Q119"/>
    <mergeCell ref="A48:A83"/>
    <mergeCell ref="B48:Q48"/>
    <mergeCell ref="B66:Q66"/>
    <mergeCell ref="A84:A92"/>
    <mergeCell ref="B84:Q84"/>
    <mergeCell ref="B92:Q92"/>
    <mergeCell ref="N130:N131"/>
    <mergeCell ref="O130:O131"/>
    <mergeCell ref="P130:P131"/>
    <mergeCell ref="Q130:Q131"/>
    <mergeCell ref="A1:A2"/>
    <mergeCell ref="B1:Q1"/>
    <mergeCell ref="B2:Q2"/>
    <mergeCell ref="B3:Q3"/>
    <mergeCell ref="A4:A47"/>
    <mergeCell ref="B4:Q4"/>
    <mergeCell ref="H130:H131"/>
    <mergeCell ref="I130:I131"/>
    <mergeCell ref="J130:J131"/>
    <mergeCell ref="K130:K131"/>
    <mergeCell ref="L130:L131"/>
    <mergeCell ref="M130:M131"/>
    <mergeCell ref="N128:N129"/>
    <mergeCell ref="O128:O129"/>
    <mergeCell ref="P128:P129"/>
    <mergeCell ref="Q128:Q129"/>
    <mergeCell ref="B130:B131"/>
    <mergeCell ref="C130:C131"/>
    <mergeCell ref="D130:D131"/>
    <mergeCell ref="E130:E131"/>
    <mergeCell ref="F130:F131"/>
    <mergeCell ref="G130:G131"/>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B120:Q120"/>
    <mergeCell ref="D122:H122"/>
    <mergeCell ref="J122:Q122"/>
    <mergeCell ref="D123:E123"/>
    <mergeCell ref="G123:H123"/>
    <mergeCell ref="J123:K123"/>
    <mergeCell ref="M123:N123"/>
    <mergeCell ref="P123:Q123"/>
    <mergeCell ref="I117:I118"/>
    <mergeCell ref="J117:K118"/>
    <mergeCell ref="L117:L118"/>
    <mergeCell ref="M117:M118"/>
    <mergeCell ref="N117:O118"/>
    <mergeCell ref="P117:P118"/>
    <mergeCell ref="B117:B118"/>
    <mergeCell ref="C117:C118"/>
    <mergeCell ref="D117:D118"/>
    <mergeCell ref="E117:E118"/>
    <mergeCell ref="F117:G118"/>
    <mergeCell ref="H117:H118"/>
    <mergeCell ref="I115:I116"/>
    <mergeCell ref="J115:K116"/>
    <mergeCell ref="L115:L116"/>
    <mergeCell ref="M115:M116"/>
    <mergeCell ref="N115:O116"/>
    <mergeCell ref="P115:P116"/>
    <mergeCell ref="B115:B116"/>
    <mergeCell ref="C115:C116"/>
    <mergeCell ref="D115:D116"/>
    <mergeCell ref="E115:E116"/>
    <mergeCell ref="F115:G116"/>
    <mergeCell ref="H115:H116"/>
    <mergeCell ref="I113:I114"/>
    <mergeCell ref="J113:K114"/>
    <mergeCell ref="L113:L114"/>
    <mergeCell ref="M113:M114"/>
    <mergeCell ref="N113:O114"/>
    <mergeCell ref="P113:P114"/>
    <mergeCell ref="B113:B114"/>
    <mergeCell ref="C113:C114"/>
    <mergeCell ref="D113:D114"/>
    <mergeCell ref="E113:E114"/>
    <mergeCell ref="F113:G114"/>
    <mergeCell ref="H113:H114"/>
    <mergeCell ref="M110:M111"/>
    <mergeCell ref="N110:O111"/>
    <mergeCell ref="P110:P111"/>
    <mergeCell ref="F112:G112"/>
    <mergeCell ref="J112:K112"/>
    <mergeCell ref="N112:O112"/>
    <mergeCell ref="P108:P109"/>
    <mergeCell ref="B110:B111"/>
    <mergeCell ref="C110:C111"/>
    <mergeCell ref="D110:D111"/>
    <mergeCell ref="E110:E111"/>
    <mergeCell ref="F110:G111"/>
    <mergeCell ref="H110:H111"/>
    <mergeCell ref="I110:I111"/>
    <mergeCell ref="J110:K111"/>
    <mergeCell ref="L110:L111"/>
    <mergeCell ref="H108:H109"/>
    <mergeCell ref="I108:I109"/>
    <mergeCell ref="J108:K109"/>
    <mergeCell ref="L108:L109"/>
    <mergeCell ref="M108:M109"/>
    <mergeCell ref="N108:O109"/>
    <mergeCell ref="J106:K107"/>
    <mergeCell ref="L106:L107"/>
    <mergeCell ref="M106:M107"/>
    <mergeCell ref="N106:O107"/>
    <mergeCell ref="P106:P107"/>
    <mergeCell ref="B108:B109"/>
    <mergeCell ref="C108:C109"/>
    <mergeCell ref="D108:D109"/>
    <mergeCell ref="E108:E109"/>
    <mergeCell ref="F108:G109"/>
    <mergeCell ref="M104:M105"/>
    <mergeCell ref="N104:O105"/>
    <mergeCell ref="P104:P105"/>
    <mergeCell ref="B106:B107"/>
    <mergeCell ref="C106:C107"/>
    <mergeCell ref="D106:D107"/>
    <mergeCell ref="E106:E107"/>
    <mergeCell ref="F106:G107"/>
    <mergeCell ref="H106:H107"/>
    <mergeCell ref="I106:I107"/>
    <mergeCell ref="P102:P103"/>
    <mergeCell ref="B104:B105"/>
    <mergeCell ref="C104:C105"/>
    <mergeCell ref="D104:D105"/>
    <mergeCell ref="E104:E105"/>
    <mergeCell ref="F104:G105"/>
    <mergeCell ref="H104:H105"/>
    <mergeCell ref="I104:I105"/>
    <mergeCell ref="J104:K105"/>
    <mergeCell ref="L104:L105"/>
    <mergeCell ref="H102:H103"/>
    <mergeCell ref="I102:I103"/>
    <mergeCell ref="J102:K103"/>
    <mergeCell ref="L102:L103"/>
    <mergeCell ref="M102:M103"/>
    <mergeCell ref="N102:O103"/>
    <mergeCell ref="J100:K101"/>
    <mergeCell ref="L100:L101"/>
    <mergeCell ref="M100:M101"/>
    <mergeCell ref="N100:O101"/>
    <mergeCell ref="P100:P101"/>
    <mergeCell ref="B102:B103"/>
    <mergeCell ref="C102:C103"/>
    <mergeCell ref="D102:D103"/>
    <mergeCell ref="E102:E103"/>
    <mergeCell ref="F102:G103"/>
    <mergeCell ref="N98:N99"/>
    <mergeCell ref="O98:O99"/>
    <mergeCell ref="P98:P99"/>
    <mergeCell ref="B100:B101"/>
    <mergeCell ref="C100:C101"/>
    <mergeCell ref="D100:D101"/>
    <mergeCell ref="E100:E101"/>
    <mergeCell ref="F100:G101"/>
    <mergeCell ref="H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B94:P94"/>
    <mergeCell ref="F96:L96"/>
    <mergeCell ref="N96:P96"/>
    <mergeCell ref="F97:H97"/>
    <mergeCell ref="J97:L97"/>
    <mergeCell ref="N97:P97"/>
    <mergeCell ref="I88:I89"/>
    <mergeCell ref="J88:J89"/>
    <mergeCell ref="B90:B91"/>
    <mergeCell ref="C90:C91"/>
    <mergeCell ref="D90:E91"/>
    <mergeCell ref="F90:F91"/>
    <mergeCell ref="G90:G91"/>
    <mergeCell ref="H90:I91"/>
    <mergeCell ref="J90:J91"/>
    <mergeCell ref="B85:J85"/>
    <mergeCell ref="D87:F87"/>
    <mergeCell ref="H87:J87"/>
    <mergeCell ref="B88:B89"/>
    <mergeCell ref="C88:C89"/>
    <mergeCell ref="D88:D89"/>
    <mergeCell ref="E88:E89"/>
    <mergeCell ref="F88:F89"/>
    <mergeCell ref="G88:G89"/>
    <mergeCell ref="H88:H89"/>
    <mergeCell ref="H82:I83"/>
    <mergeCell ref="J82:J83"/>
    <mergeCell ref="K82:K83"/>
    <mergeCell ref="L82:L83"/>
    <mergeCell ref="M82:M83"/>
    <mergeCell ref="N82:N83"/>
    <mergeCell ref="B82:B83"/>
    <mergeCell ref="C82:C83"/>
    <mergeCell ref="D82:D83"/>
    <mergeCell ref="E82:E83"/>
    <mergeCell ref="F82:F83"/>
    <mergeCell ref="G82:G83"/>
    <mergeCell ref="N78:N79"/>
    <mergeCell ref="B80:B81"/>
    <mergeCell ref="C80:C81"/>
    <mergeCell ref="D80:E81"/>
    <mergeCell ref="F80:F81"/>
    <mergeCell ref="G80:G81"/>
    <mergeCell ref="H80:J81"/>
    <mergeCell ref="K80:K81"/>
    <mergeCell ref="L80:M81"/>
    <mergeCell ref="N80:N81"/>
    <mergeCell ref="H78:H79"/>
    <mergeCell ref="I78:I79"/>
    <mergeCell ref="J78:J79"/>
    <mergeCell ref="K78:K79"/>
    <mergeCell ref="L78:L79"/>
    <mergeCell ref="M78:M79"/>
    <mergeCell ref="B78:B79"/>
    <mergeCell ref="C78:C79"/>
    <mergeCell ref="D78:D79"/>
    <mergeCell ref="E78:E79"/>
    <mergeCell ref="F78:F79"/>
    <mergeCell ref="G78:G79"/>
    <mergeCell ref="L75:L76"/>
    <mergeCell ref="M75:M76"/>
    <mergeCell ref="N75:N76"/>
    <mergeCell ref="D77:F77"/>
    <mergeCell ref="H77:J77"/>
    <mergeCell ref="L77:N77"/>
    <mergeCell ref="N73:N74"/>
    <mergeCell ref="B75:B76"/>
    <mergeCell ref="C75:C76"/>
    <mergeCell ref="D75:D76"/>
    <mergeCell ref="E75:E76"/>
    <mergeCell ref="F75:F76"/>
    <mergeCell ref="G75:G76"/>
    <mergeCell ref="H75:I76"/>
    <mergeCell ref="J75:J76"/>
    <mergeCell ref="K75:K76"/>
    <mergeCell ref="M71:M72"/>
    <mergeCell ref="N71:N72"/>
    <mergeCell ref="B73:B74"/>
    <mergeCell ref="C73:C74"/>
    <mergeCell ref="D73:E74"/>
    <mergeCell ref="F73:F74"/>
    <mergeCell ref="G73:G74"/>
    <mergeCell ref="H73:J74"/>
    <mergeCell ref="K73:K74"/>
    <mergeCell ref="L73:M74"/>
    <mergeCell ref="G71:G72"/>
    <mergeCell ref="H71:H72"/>
    <mergeCell ref="I71:I72"/>
    <mergeCell ref="J71:J72"/>
    <mergeCell ref="K71:K72"/>
    <mergeCell ref="L71:L72"/>
    <mergeCell ref="B67:N67"/>
    <mergeCell ref="D69:N69"/>
    <mergeCell ref="D70:F70"/>
    <mergeCell ref="H70:J70"/>
    <mergeCell ref="L70:N70"/>
    <mergeCell ref="B71:B72"/>
    <mergeCell ref="C71:C72"/>
    <mergeCell ref="D71:D72"/>
    <mergeCell ref="E71:E72"/>
    <mergeCell ref="F71:F72"/>
    <mergeCell ref="H64:I65"/>
    <mergeCell ref="J64:J65"/>
    <mergeCell ref="K64:K65"/>
    <mergeCell ref="L64:L65"/>
    <mergeCell ref="M64:M65"/>
    <mergeCell ref="N64:N65"/>
    <mergeCell ref="B64:B65"/>
    <mergeCell ref="C64:C65"/>
    <mergeCell ref="D64:D65"/>
    <mergeCell ref="E64:E65"/>
    <mergeCell ref="F64:F65"/>
    <mergeCell ref="G64:G65"/>
    <mergeCell ref="N60:N61"/>
    <mergeCell ref="B62:B63"/>
    <mergeCell ref="C62:C63"/>
    <mergeCell ref="D62:E63"/>
    <mergeCell ref="F62:F63"/>
    <mergeCell ref="G62:G63"/>
    <mergeCell ref="H62:J63"/>
    <mergeCell ref="K62:K63"/>
    <mergeCell ref="L62:M63"/>
    <mergeCell ref="N62:N63"/>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L58"/>
    <mergeCell ref="M57:M58"/>
    <mergeCell ref="N57:N58"/>
    <mergeCell ref="D59:F59"/>
    <mergeCell ref="H59:J59"/>
    <mergeCell ref="L59:N59"/>
    <mergeCell ref="K55:K56"/>
    <mergeCell ref="L55:M56"/>
    <mergeCell ref="N55:N56"/>
    <mergeCell ref="B57:B58"/>
    <mergeCell ref="C57:C58"/>
    <mergeCell ref="D57:D58"/>
    <mergeCell ref="E57:E58"/>
    <mergeCell ref="F57:F58"/>
    <mergeCell ref="G57:G58"/>
    <mergeCell ref="H57:I58"/>
    <mergeCell ref="B55:B56"/>
    <mergeCell ref="C55:C56"/>
    <mergeCell ref="D55:E56"/>
    <mergeCell ref="F55:F56"/>
    <mergeCell ref="G55:G56"/>
    <mergeCell ref="H55:J56"/>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I46:I47"/>
    <mergeCell ref="J46:J47"/>
    <mergeCell ref="K46:K47"/>
    <mergeCell ref="L46:L47"/>
    <mergeCell ref="B49:N49"/>
    <mergeCell ref="D51:N51"/>
    <mergeCell ref="I44:I45"/>
    <mergeCell ref="J44:K45"/>
    <mergeCell ref="L44:L45"/>
    <mergeCell ref="B46:B47"/>
    <mergeCell ref="C46:C47"/>
    <mergeCell ref="D46:D47"/>
    <mergeCell ref="E46:E47"/>
    <mergeCell ref="F46:F47"/>
    <mergeCell ref="G46:G47"/>
    <mergeCell ref="H46:H47"/>
    <mergeCell ref="B44:B45"/>
    <mergeCell ref="C44:C45"/>
    <mergeCell ref="D44:D45"/>
    <mergeCell ref="E44:E45"/>
    <mergeCell ref="F44:G45"/>
    <mergeCell ref="H44:H45"/>
    <mergeCell ref="L40:L41"/>
    <mergeCell ref="B42:B43"/>
    <mergeCell ref="C42:C43"/>
    <mergeCell ref="D42:D43"/>
    <mergeCell ref="E42:E43"/>
    <mergeCell ref="F42:G43"/>
    <mergeCell ref="H42:H43"/>
    <mergeCell ref="I42:I43"/>
    <mergeCell ref="J42:K43"/>
    <mergeCell ref="L42:L43"/>
    <mergeCell ref="J38:K39"/>
    <mergeCell ref="L38:L39"/>
    <mergeCell ref="B40:B41"/>
    <mergeCell ref="C40:C41"/>
    <mergeCell ref="D40:D41"/>
    <mergeCell ref="E40:E41"/>
    <mergeCell ref="F40:G41"/>
    <mergeCell ref="H40:H41"/>
    <mergeCell ref="I40:I41"/>
    <mergeCell ref="J40:K41"/>
    <mergeCell ref="I36:I37"/>
    <mergeCell ref="J36:K37"/>
    <mergeCell ref="L36:L37"/>
    <mergeCell ref="B38:B39"/>
    <mergeCell ref="C38:C39"/>
    <mergeCell ref="D38:D39"/>
    <mergeCell ref="E38:E39"/>
    <mergeCell ref="F38:G39"/>
    <mergeCell ref="H38:H39"/>
    <mergeCell ref="I38:I39"/>
    <mergeCell ref="H34:H35"/>
    <mergeCell ref="I34:I35"/>
    <mergeCell ref="J34:K35"/>
    <mergeCell ref="L34:L35"/>
    <mergeCell ref="B36:B37"/>
    <mergeCell ref="C36:C37"/>
    <mergeCell ref="D36:D37"/>
    <mergeCell ref="E36:E37"/>
    <mergeCell ref="F36:G37"/>
    <mergeCell ref="H36:H37"/>
    <mergeCell ref="H32:H33"/>
    <mergeCell ref="I32:I33"/>
    <mergeCell ref="J32:J33"/>
    <mergeCell ref="K32:K33"/>
    <mergeCell ref="L32:L33"/>
    <mergeCell ref="B34:B35"/>
    <mergeCell ref="C34:C35"/>
    <mergeCell ref="D34:D35"/>
    <mergeCell ref="E34:E35"/>
    <mergeCell ref="F34:G35"/>
    <mergeCell ref="B32:B33"/>
    <mergeCell ref="C32:C33"/>
    <mergeCell ref="D32:D33"/>
    <mergeCell ref="E32:E33"/>
    <mergeCell ref="F32:F33"/>
    <mergeCell ref="G32:G33"/>
    <mergeCell ref="J25:J26"/>
    <mergeCell ref="K25:K26"/>
    <mergeCell ref="L25:L26"/>
    <mergeCell ref="B28:L28"/>
    <mergeCell ref="F30:L30"/>
    <mergeCell ref="F31:H31"/>
    <mergeCell ref="J31:L31"/>
    <mergeCell ref="B27:Q27"/>
    <mergeCell ref="J23:K24"/>
    <mergeCell ref="L23:L24"/>
    <mergeCell ref="B25:B26"/>
    <mergeCell ref="C25:C26"/>
    <mergeCell ref="D25:D26"/>
    <mergeCell ref="E25:E26"/>
    <mergeCell ref="F25:F26"/>
    <mergeCell ref="G25:G26"/>
    <mergeCell ref="H25:H26"/>
    <mergeCell ref="I25:I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26" bestFit="1" customWidth="1"/>
    <col min="3" max="3" width="36.5703125" bestFit="1" customWidth="1"/>
    <col min="4" max="4" width="1.85546875" bestFit="1" customWidth="1"/>
    <col min="5" max="5" width="7" bestFit="1" customWidth="1"/>
    <col min="8" max="8" width="1.85546875" bestFit="1" customWidth="1"/>
    <col min="9" max="9" width="7" bestFit="1" customWidth="1"/>
  </cols>
  <sheetData>
    <row r="1" spans="1:10" ht="15" customHeight="1">
      <c r="A1" s="8" t="s">
        <v>1101</v>
      </c>
      <c r="B1" s="8" t="s">
        <v>1</v>
      </c>
      <c r="C1" s="8"/>
      <c r="D1" s="8"/>
      <c r="E1" s="8"/>
      <c r="F1" s="8"/>
      <c r="G1" s="8"/>
      <c r="H1" s="8"/>
      <c r="I1" s="8"/>
      <c r="J1" s="8"/>
    </row>
    <row r="2" spans="1:10" ht="15" customHeight="1">
      <c r="A2" s="8"/>
      <c r="B2" s="8" t="s">
        <v>2</v>
      </c>
      <c r="C2" s="8"/>
      <c r="D2" s="8"/>
      <c r="E2" s="8"/>
      <c r="F2" s="8"/>
      <c r="G2" s="8"/>
      <c r="H2" s="8"/>
      <c r="I2" s="8"/>
      <c r="J2" s="8"/>
    </row>
    <row r="3" spans="1:10" ht="30">
      <c r="A3" s="3" t="s">
        <v>358</v>
      </c>
      <c r="B3" s="58"/>
      <c r="C3" s="58"/>
      <c r="D3" s="58"/>
      <c r="E3" s="58"/>
      <c r="F3" s="58"/>
      <c r="G3" s="58"/>
      <c r="H3" s="58"/>
      <c r="I3" s="58"/>
      <c r="J3" s="58"/>
    </row>
    <row r="4" spans="1:10">
      <c r="A4" s="59" t="s">
        <v>1102</v>
      </c>
      <c r="B4" s="62" t="s">
        <v>360</v>
      </c>
      <c r="C4" s="62"/>
      <c r="D4" s="62"/>
      <c r="E4" s="62"/>
      <c r="F4" s="62"/>
      <c r="G4" s="62"/>
      <c r="H4" s="62"/>
      <c r="I4" s="62"/>
      <c r="J4" s="62"/>
    </row>
    <row r="5" spans="1:10">
      <c r="A5" s="59"/>
      <c r="B5" s="31"/>
      <c r="C5" s="31"/>
      <c r="D5" s="31"/>
      <c r="E5" s="31"/>
      <c r="F5" s="31"/>
      <c r="G5" s="31"/>
      <c r="H5" s="31"/>
      <c r="I5" s="31"/>
      <c r="J5" s="31"/>
    </row>
    <row r="6" spans="1:10">
      <c r="A6" s="59"/>
      <c r="B6" s="15"/>
      <c r="C6" s="15"/>
      <c r="D6" s="15"/>
      <c r="E6" s="15"/>
      <c r="F6" s="15"/>
      <c r="G6" s="15"/>
      <c r="H6" s="15"/>
      <c r="I6" s="15"/>
      <c r="J6" s="15"/>
    </row>
    <row r="7" spans="1:10" ht="15.75" thickBot="1">
      <c r="A7" s="59"/>
      <c r="B7" s="65" t="s">
        <v>277</v>
      </c>
      <c r="C7" s="19"/>
      <c r="D7" s="32">
        <v>2014</v>
      </c>
      <c r="E7" s="32"/>
      <c r="F7" s="32"/>
      <c r="G7" s="19"/>
      <c r="H7" s="32">
        <v>2013</v>
      </c>
      <c r="I7" s="32"/>
      <c r="J7" s="32"/>
    </row>
    <row r="8" spans="1:10">
      <c r="A8" s="59"/>
      <c r="B8" s="39" t="s">
        <v>361</v>
      </c>
      <c r="C8" s="40"/>
      <c r="D8" s="42" t="s">
        <v>216</v>
      </c>
      <c r="E8" s="116">
        <v>3587.4</v>
      </c>
      <c r="F8" s="45"/>
      <c r="G8" s="40"/>
      <c r="H8" s="39" t="s">
        <v>216</v>
      </c>
      <c r="I8" s="117">
        <v>3289.2</v>
      </c>
      <c r="J8" s="45"/>
    </row>
    <row r="9" spans="1:10">
      <c r="A9" s="59"/>
      <c r="B9" s="46"/>
      <c r="C9" s="40"/>
      <c r="D9" s="110"/>
      <c r="E9" s="123"/>
      <c r="F9" s="49"/>
      <c r="G9" s="40"/>
      <c r="H9" s="46"/>
      <c r="I9" s="118"/>
      <c r="J9" s="49"/>
    </row>
    <row r="10" spans="1:10">
      <c r="A10" s="59"/>
      <c r="B10" s="50" t="s">
        <v>362</v>
      </c>
      <c r="C10" s="52"/>
      <c r="D10" s="53">
        <v>773.1</v>
      </c>
      <c r="E10" s="53"/>
      <c r="F10" s="52"/>
      <c r="G10" s="52"/>
      <c r="H10" s="56">
        <v>729.9</v>
      </c>
      <c r="I10" s="56"/>
      <c r="J10" s="52"/>
    </row>
    <row r="11" spans="1:10" ht="15.75" thickBot="1">
      <c r="A11" s="59"/>
      <c r="B11" s="51"/>
      <c r="C11" s="52"/>
      <c r="D11" s="54"/>
      <c r="E11" s="54"/>
      <c r="F11" s="55"/>
      <c r="G11" s="52"/>
      <c r="H11" s="57"/>
      <c r="I11" s="57"/>
      <c r="J11" s="55"/>
    </row>
    <row r="12" spans="1:10">
      <c r="A12" s="59"/>
      <c r="B12" s="39" t="s">
        <v>363</v>
      </c>
      <c r="C12" s="40"/>
      <c r="D12" s="116">
        <v>4360.5</v>
      </c>
      <c r="E12" s="116"/>
      <c r="F12" s="45"/>
      <c r="G12" s="40"/>
      <c r="H12" s="117">
        <v>4019.1</v>
      </c>
      <c r="I12" s="117"/>
      <c r="J12" s="45"/>
    </row>
    <row r="13" spans="1:10">
      <c r="A13" s="59"/>
      <c r="B13" s="46"/>
      <c r="C13" s="40"/>
      <c r="D13" s="123"/>
      <c r="E13" s="123"/>
      <c r="F13" s="49"/>
      <c r="G13" s="40"/>
      <c r="H13" s="118"/>
      <c r="I13" s="118"/>
      <c r="J13" s="49"/>
    </row>
    <row r="14" spans="1:10">
      <c r="A14" s="59"/>
      <c r="B14" s="50" t="s">
        <v>364</v>
      </c>
      <c r="C14" s="52"/>
      <c r="D14" s="119">
        <v>1495.9</v>
      </c>
      <c r="E14" s="119"/>
      <c r="F14" s="52"/>
      <c r="G14" s="52"/>
      <c r="H14" s="120">
        <v>1436.8</v>
      </c>
      <c r="I14" s="120"/>
      <c r="J14" s="52"/>
    </row>
    <row r="15" spans="1:10" ht="15.75" thickBot="1">
      <c r="A15" s="59"/>
      <c r="B15" s="51"/>
      <c r="C15" s="52"/>
      <c r="D15" s="124"/>
      <c r="E15" s="124"/>
      <c r="F15" s="55"/>
      <c r="G15" s="52"/>
      <c r="H15" s="125"/>
      <c r="I15" s="125"/>
      <c r="J15" s="55"/>
    </row>
    <row r="16" spans="1:10">
      <c r="A16" s="59"/>
      <c r="B16" s="39" t="s">
        <v>365</v>
      </c>
      <c r="C16" s="40"/>
      <c r="D16" s="116">
        <v>2864.6</v>
      </c>
      <c r="E16" s="116"/>
      <c r="F16" s="45"/>
      <c r="G16" s="40"/>
      <c r="H16" s="117">
        <v>2582.3000000000002</v>
      </c>
      <c r="I16" s="117"/>
      <c r="J16" s="45"/>
    </row>
    <row r="17" spans="1:10">
      <c r="A17" s="59"/>
      <c r="B17" s="46"/>
      <c r="C17" s="40"/>
      <c r="D17" s="123"/>
      <c r="E17" s="123"/>
      <c r="F17" s="49"/>
      <c r="G17" s="40"/>
      <c r="H17" s="118"/>
      <c r="I17" s="118"/>
      <c r="J17" s="49"/>
    </row>
    <row r="18" spans="1:10">
      <c r="A18" s="59"/>
      <c r="B18" s="50" t="s">
        <v>366</v>
      </c>
      <c r="C18" s="52"/>
      <c r="D18" s="53">
        <v>248.7</v>
      </c>
      <c r="E18" s="53"/>
      <c r="F18" s="52"/>
      <c r="G18" s="52"/>
      <c r="H18" s="56">
        <v>285.2</v>
      </c>
      <c r="I18" s="56"/>
      <c r="J18" s="52"/>
    </row>
    <row r="19" spans="1:10">
      <c r="A19" s="59"/>
      <c r="B19" s="50"/>
      <c r="C19" s="52"/>
      <c r="D19" s="53"/>
      <c r="E19" s="53"/>
      <c r="F19" s="52"/>
      <c r="G19" s="52"/>
      <c r="H19" s="56"/>
      <c r="I19" s="56"/>
      <c r="J19" s="52"/>
    </row>
    <row r="20" spans="1:10">
      <c r="A20" s="59"/>
      <c r="B20" s="38" t="s">
        <v>367</v>
      </c>
      <c r="C20" s="40"/>
      <c r="D20" s="43">
        <v>12.5</v>
      </c>
      <c r="E20" s="43"/>
      <c r="F20" s="40"/>
      <c r="G20" s="40"/>
      <c r="H20" s="98">
        <v>14.4</v>
      </c>
      <c r="I20" s="98"/>
      <c r="J20" s="40"/>
    </row>
    <row r="21" spans="1:10" ht="15.75" thickBot="1">
      <c r="A21" s="59"/>
      <c r="B21" s="69"/>
      <c r="C21" s="40"/>
      <c r="D21" s="70"/>
      <c r="E21" s="70"/>
      <c r="F21" s="71"/>
      <c r="G21" s="40"/>
      <c r="H21" s="99"/>
      <c r="I21" s="99"/>
      <c r="J21" s="71"/>
    </row>
    <row r="22" spans="1:10">
      <c r="A22" s="59"/>
      <c r="B22" s="106" t="s">
        <v>368</v>
      </c>
      <c r="C22" s="52"/>
      <c r="D22" s="126">
        <v>3125.8</v>
      </c>
      <c r="E22" s="126"/>
      <c r="F22" s="74"/>
      <c r="G22" s="52"/>
      <c r="H22" s="127">
        <v>2881.9</v>
      </c>
      <c r="I22" s="127"/>
      <c r="J22" s="74"/>
    </row>
    <row r="23" spans="1:10" ht="15.75" thickBot="1">
      <c r="A23" s="59"/>
      <c r="B23" s="51"/>
      <c r="C23" s="52"/>
      <c r="D23" s="124"/>
      <c r="E23" s="124"/>
      <c r="F23" s="55"/>
      <c r="G23" s="52"/>
      <c r="H23" s="125"/>
      <c r="I23" s="125"/>
      <c r="J23" s="55"/>
    </row>
    <row r="24" spans="1:10">
      <c r="A24" s="59"/>
      <c r="B24" s="23"/>
      <c r="C24" s="23"/>
      <c r="D24" s="45"/>
      <c r="E24" s="45"/>
      <c r="F24" s="45"/>
      <c r="G24" s="23"/>
      <c r="H24" s="45"/>
      <c r="I24" s="45"/>
      <c r="J24" s="45"/>
    </row>
    <row r="25" spans="1:10">
      <c r="A25" s="59"/>
      <c r="B25" s="50" t="s">
        <v>369</v>
      </c>
      <c r="C25" s="52"/>
      <c r="D25" s="53">
        <v>15.2</v>
      </c>
      <c r="E25" s="53"/>
      <c r="F25" s="52"/>
      <c r="G25" s="52"/>
      <c r="H25" s="56">
        <v>15.2</v>
      </c>
      <c r="I25" s="56"/>
      <c r="J25" s="52"/>
    </row>
    <row r="26" spans="1:10">
      <c r="A26" s="59"/>
      <c r="B26" s="50"/>
      <c r="C26" s="52"/>
      <c r="D26" s="53"/>
      <c r="E26" s="53"/>
      <c r="F26" s="52"/>
      <c r="G26" s="52"/>
      <c r="H26" s="56"/>
      <c r="I26" s="56"/>
      <c r="J26" s="52"/>
    </row>
    <row r="27" spans="1:10">
      <c r="A27" s="59"/>
      <c r="B27" s="38" t="s">
        <v>364</v>
      </c>
      <c r="C27" s="40"/>
      <c r="D27" s="43">
        <v>10</v>
      </c>
      <c r="E27" s="43"/>
      <c r="F27" s="40"/>
      <c r="G27" s="40"/>
      <c r="H27" s="98">
        <v>9.4</v>
      </c>
      <c r="I27" s="98"/>
      <c r="J27" s="40"/>
    </row>
    <row r="28" spans="1:10" ht="15.75" thickBot="1">
      <c r="A28" s="59"/>
      <c r="B28" s="69"/>
      <c r="C28" s="40"/>
      <c r="D28" s="70"/>
      <c r="E28" s="70"/>
      <c r="F28" s="71"/>
      <c r="G28" s="40"/>
      <c r="H28" s="99"/>
      <c r="I28" s="99"/>
      <c r="J28" s="71"/>
    </row>
    <row r="29" spans="1:10">
      <c r="A29" s="59"/>
      <c r="B29" s="106" t="s">
        <v>370</v>
      </c>
      <c r="C29" s="52"/>
      <c r="D29" s="73">
        <v>5.2</v>
      </c>
      <c r="E29" s="73"/>
      <c r="F29" s="74"/>
      <c r="G29" s="52"/>
      <c r="H29" s="102">
        <v>5.8</v>
      </c>
      <c r="I29" s="102"/>
      <c r="J29" s="74"/>
    </row>
    <row r="30" spans="1:10" ht="15.75" thickBot="1">
      <c r="A30" s="59"/>
      <c r="B30" s="51"/>
      <c r="C30" s="52"/>
      <c r="D30" s="54"/>
      <c r="E30" s="54"/>
      <c r="F30" s="55"/>
      <c r="G30" s="52"/>
      <c r="H30" s="57"/>
      <c r="I30" s="57"/>
      <c r="J30" s="55"/>
    </row>
    <row r="31" spans="1:10">
      <c r="A31" s="59"/>
      <c r="B31" s="35"/>
      <c r="C31" s="23"/>
      <c r="D31" s="45"/>
      <c r="E31" s="45"/>
      <c r="F31" s="45"/>
      <c r="G31" s="23"/>
      <c r="H31" s="45"/>
      <c r="I31" s="45"/>
      <c r="J31" s="45"/>
    </row>
    <row r="32" spans="1:10">
      <c r="A32" s="59"/>
      <c r="B32" s="68" t="s">
        <v>371</v>
      </c>
      <c r="C32" s="52"/>
      <c r="D32" s="68" t="s">
        <v>216</v>
      </c>
      <c r="E32" s="119">
        <v>3131</v>
      </c>
      <c r="F32" s="52"/>
      <c r="G32" s="52"/>
      <c r="H32" s="50" t="s">
        <v>216</v>
      </c>
      <c r="I32" s="120">
        <v>2887.7</v>
      </c>
      <c r="J32" s="52"/>
    </row>
    <row r="33" spans="1:10" ht="15.75" thickBot="1">
      <c r="A33" s="59"/>
      <c r="B33" s="104"/>
      <c r="C33" s="52"/>
      <c r="D33" s="104"/>
      <c r="E33" s="128"/>
      <c r="F33" s="105"/>
      <c r="G33" s="52"/>
      <c r="H33" s="107"/>
      <c r="I33" s="129"/>
      <c r="J33" s="105"/>
    </row>
    <row r="34" spans="1:10" ht="15.75" thickTop="1">
      <c r="A34" s="59"/>
      <c r="B34" s="79"/>
      <c r="C34" s="79"/>
      <c r="D34" s="79"/>
      <c r="E34" s="79"/>
      <c r="F34" s="79"/>
      <c r="G34" s="79"/>
      <c r="H34" s="79"/>
      <c r="I34" s="79"/>
      <c r="J34" s="79"/>
    </row>
    <row r="35" spans="1:10">
      <c r="A35" s="59"/>
      <c r="B35" s="15"/>
      <c r="C35" s="15"/>
    </row>
    <row r="36" spans="1:10" ht="112.5">
      <c r="A36" s="59"/>
      <c r="B36" s="77" t="s">
        <v>372</v>
      </c>
      <c r="C36" s="77" t="s">
        <v>373</v>
      </c>
    </row>
  </sheetData>
  <mergeCells count="102">
    <mergeCell ref="J32:J33"/>
    <mergeCell ref="A1:A2"/>
    <mergeCell ref="B1:J1"/>
    <mergeCell ref="B2:J2"/>
    <mergeCell ref="B3:J3"/>
    <mergeCell ref="A4:A36"/>
    <mergeCell ref="B4:J4"/>
    <mergeCell ref="B34:J34"/>
    <mergeCell ref="D31:F31"/>
    <mergeCell ref="H31:J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F24"/>
    <mergeCell ref="H24:J24"/>
    <mergeCell ref="B25:B26"/>
    <mergeCell ref="C25:C26"/>
    <mergeCell ref="D25:E26"/>
    <mergeCell ref="F25:F26"/>
    <mergeCell ref="G25:G26"/>
    <mergeCell ref="H25:I26"/>
    <mergeCell ref="J25:J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4.7109375" bestFit="1" customWidth="1"/>
    <col min="4" max="4" width="1.85546875" bestFit="1" customWidth="1"/>
    <col min="5" max="5" width="5.28515625" bestFit="1" customWidth="1"/>
    <col min="6" max="6" width="3.42578125" bestFit="1" customWidth="1"/>
    <col min="8" max="8" width="2.85546875" customWidth="1"/>
    <col min="9" max="9" width="8.42578125" customWidth="1"/>
    <col min="10" max="10" width="5.42578125" customWidth="1"/>
    <col min="12" max="12" width="2.28515625" customWidth="1"/>
    <col min="13" max="13" width="5.42578125" customWidth="1"/>
    <col min="14" max="14" width="4.28515625" customWidth="1"/>
  </cols>
  <sheetData>
    <row r="1" spans="1:14" ht="15" customHeight="1">
      <c r="A1" s="8" t="s">
        <v>1103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375</v>
      </c>
      <c r="B3" s="58"/>
      <c r="C3" s="58"/>
      <c r="D3" s="58"/>
      <c r="E3" s="58"/>
      <c r="F3" s="58"/>
      <c r="G3" s="58"/>
      <c r="H3" s="58"/>
      <c r="I3" s="58"/>
      <c r="J3" s="58"/>
      <c r="K3" s="58"/>
      <c r="L3" s="58"/>
      <c r="M3" s="58"/>
      <c r="N3" s="58"/>
    </row>
    <row r="4" spans="1:14">
      <c r="A4" s="59" t="s">
        <v>1104</v>
      </c>
      <c r="B4" s="62" t="s">
        <v>1105</v>
      </c>
      <c r="C4" s="62"/>
      <c r="D4" s="62"/>
      <c r="E4" s="62"/>
      <c r="F4" s="62"/>
      <c r="G4" s="62"/>
      <c r="H4" s="62"/>
      <c r="I4" s="62"/>
      <c r="J4" s="62"/>
      <c r="K4" s="62"/>
      <c r="L4" s="62"/>
      <c r="M4" s="62"/>
      <c r="N4" s="62"/>
    </row>
    <row r="5" spans="1:14">
      <c r="A5" s="59"/>
      <c r="B5" s="31"/>
      <c r="C5" s="31"/>
      <c r="D5" s="31"/>
      <c r="E5" s="31"/>
      <c r="F5" s="31"/>
      <c r="G5" s="31"/>
      <c r="H5" s="31"/>
      <c r="I5" s="31"/>
      <c r="J5" s="31"/>
      <c r="K5" s="31"/>
      <c r="L5" s="31"/>
      <c r="M5" s="31"/>
      <c r="N5" s="31"/>
    </row>
    <row r="6" spans="1:14">
      <c r="A6" s="59"/>
      <c r="B6" s="15"/>
      <c r="C6" s="15"/>
      <c r="D6" s="15"/>
      <c r="E6" s="15"/>
      <c r="F6" s="15"/>
      <c r="G6" s="15"/>
      <c r="H6" s="15"/>
      <c r="I6" s="15"/>
      <c r="J6" s="15"/>
      <c r="K6" s="15"/>
      <c r="L6" s="15"/>
      <c r="M6" s="15"/>
      <c r="N6" s="15"/>
    </row>
    <row r="7" spans="1:14">
      <c r="A7" s="59"/>
      <c r="B7" s="131" t="s">
        <v>378</v>
      </c>
      <c r="C7" s="52"/>
      <c r="D7" s="109" t="s">
        <v>379</v>
      </c>
      <c r="E7" s="109"/>
      <c r="F7" s="109"/>
      <c r="G7" s="52"/>
      <c r="H7" s="109" t="s">
        <v>380</v>
      </c>
      <c r="I7" s="109"/>
      <c r="J7" s="109"/>
      <c r="K7" s="52"/>
      <c r="L7" s="109" t="s">
        <v>382</v>
      </c>
      <c r="M7" s="109"/>
      <c r="N7" s="109"/>
    </row>
    <row r="8" spans="1:14" ht="15.75" thickBot="1">
      <c r="A8" s="59"/>
      <c r="B8" s="132"/>
      <c r="C8" s="52"/>
      <c r="D8" s="32"/>
      <c r="E8" s="32"/>
      <c r="F8" s="32"/>
      <c r="G8" s="52"/>
      <c r="H8" s="32" t="s">
        <v>381</v>
      </c>
      <c r="I8" s="32"/>
      <c r="J8" s="32"/>
      <c r="K8" s="52"/>
      <c r="L8" s="32"/>
      <c r="M8" s="32"/>
      <c r="N8" s="32"/>
    </row>
    <row r="9" spans="1:14">
      <c r="A9" s="59"/>
      <c r="B9" s="27" t="s">
        <v>383</v>
      </c>
      <c r="C9" s="23"/>
      <c r="D9" s="44">
        <v>70</v>
      </c>
      <c r="E9" s="44"/>
      <c r="F9" s="130" t="s">
        <v>207</v>
      </c>
      <c r="G9" s="23"/>
      <c r="H9" s="44">
        <v>31.8</v>
      </c>
      <c r="I9" s="44"/>
      <c r="J9" s="130" t="s">
        <v>207</v>
      </c>
      <c r="K9" s="23"/>
      <c r="L9" s="44">
        <v>31.8</v>
      </c>
      <c r="M9" s="44"/>
      <c r="N9" s="130" t="s">
        <v>207</v>
      </c>
    </row>
    <row r="10" spans="1:14">
      <c r="A10" s="59"/>
      <c r="B10" s="50" t="s">
        <v>384</v>
      </c>
      <c r="C10" s="52"/>
      <c r="D10" s="53">
        <v>374.5</v>
      </c>
      <c r="E10" s="53"/>
      <c r="F10" s="52"/>
      <c r="G10" s="52"/>
      <c r="H10" s="53">
        <v>335.2</v>
      </c>
      <c r="I10" s="53"/>
      <c r="J10" s="52"/>
      <c r="K10" s="52"/>
      <c r="L10" s="53">
        <v>105</v>
      </c>
      <c r="M10" s="53"/>
      <c r="N10" s="52"/>
    </row>
    <row r="11" spans="1:14">
      <c r="A11" s="59"/>
      <c r="B11" s="50"/>
      <c r="C11" s="52"/>
      <c r="D11" s="53"/>
      <c r="E11" s="53"/>
      <c r="F11" s="52"/>
      <c r="G11" s="52"/>
      <c r="H11" s="53"/>
      <c r="I11" s="53"/>
      <c r="J11" s="52"/>
      <c r="K11" s="52"/>
      <c r="L11" s="53"/>
      <c r="M11" s="53"/>
      <c r="N11" s="52"/>
    </row>
    <row r="12" spans="1:14">
      <c r="A12" s="59"/>
      <c r="B12" s="38" t="s">
        <v>385</v>
      </c>
      <c r="C12" s="40"/>
      <c r="D12" s="43">
        <v>2008</v>
      </c>
      <c r="E12" s="43"/>
      <c r="F12" s="40"/>
      <c r="G12" s="40"/>
      <c r="H12" s="43" t="s">
        <v>386</v>
      </c>
      <c r="I12" s="43"/>
      <c r="J12" s="40"/>
      <c r="K12" s="40"/>
      <c r="L12" s="43">
        <v>1969</v>
      </c>
      <c r="M12" s="43"/>
      <c r="N12" s="40"/>
    </row>
    <row r="13" spans="1:14">
      <c r="A13" s="59"/>
      <c r="B13" s="38"/>
      <c r="C13" s="40"/>
      <c r="D13" s="43"/>
      <c r="E13" s="43"/>
      <c r="F13" s="40"/>
      <c r="G13" s="40"/>
      <c r="H13" s="43"/>
      <c r="I13" s="43"/>
      <c r="J13" s="40"/>
      <c r="K13" s="40"/>
      <c r="L13" s="43"/>
      <c r="M13" s="43"/>
      <c r="N13" s="40"/>
    </row>
    <row r="14" spans="1:14">
      <c r="A14" s="59"/>
      <c r="B14" s="50" t="s">
        <v>387</v>
      </c>
      <c r="C14" s="52"/>
      <c r="D14" s="68" t="s">
        <v>216</v>
      </c>
      <c r="E14" s="53">
        <v>581.9</v>
      </c>
      <c r="F14" s="52"/>
      <c r="G14" s="52"/>
      <c r="H14" s="68" t="s">
        <v>216</v>
      </c>
      <c r="I14" s="53">
        <v>390.7</v>
      </c>
      <c r="J14" s="52"/>
      <c r="K14" s="52"/>
      <c r="L14" s="68" t="s">
        <v>216</v>
      </c>
      <c r="M14" s="53">
        <v>42.9</v>
      </c>
      <c r="N14" s="52"/>
    </row>
    <row r="15" spans="1:14">
      <c r="A15" s="59"/>
      <c r="B15" s="50"/>
      <c r="C15" s="52"/>
      <c r="D15" s="68"/>
      <c r="E15" s="53"/>
      <c r="F15" s="52"/>
      <c r="G15" s="52"/>
      <c r="H15" s="68"/>
      <c r="I15" s="53"/>
      <c r="J15" s="52"/>
      <c r="K15" s="52"/>
      <c r="L15" s="68"/>
      <c r="M15" s="53"/>
      <c r="N15" s="52"/>
    </row>
    <row r="16" spans="1:14">
      <c r="A16" s="59"/>
      <c r="B16" s="22" t="s">
        <v>388</v>
      </c>
      <c r="C16" s="23"/>
      <c r="D16" s="25" t="s">
        <v>216</v>
      </c>
      <c r="E16" s="24" t="s">
        <v>389</v>
      </c>
      <c r="F16" s="25" t="s">
        <v>331</v>
      </c>
      <c r="G16" s="23"/>
      <c r="H16" s="25" t="s">
        <v>216</v>
      </c>
      <c r="I16" s="24" t="s">
        <v>390</v>
      </c>
      <c r="J16" s="25" t="s">
        <v>331</v>
      </c>
      <c r="K16" s="23"/>
      <c r="L16" s="25" t="s">
        <v>216</v>
      </c>
      <c r="M16" s="24" t="s">
        <v>391</v>
      </c>
      <c r="N16" s="25" t="s">
        <v>331</v>
      </c>
    </row>
    <row r="17" spans="1:14">
      <c r="A17" s="59"/>
      <c r="B17" s="50" t="s">
        <v>366</v>
      </c>
      <c r="C17" s="52"/>
      <c r="D17" s="68" t="s">
        <v>216</v>
      </c>
      <c r="E17" s="53">
        <v>2.7</v>
      </c>
      <c r="F17" s="52"/>
      <c r="G17" s="52"/>
      <c r="H17" s="68" t="s">
        <v>216</v>
      </c>
      <c r="I17" s="53">
        <v>10.1</v>
      </c>
      <c r="J17" s="52"/>
      <c r="K17" s="52"/>
      <c r="L17" s="68" t="s">
        <v>216</v>
      </c>
      <c r="M17" s="53">
        <v>0.7</v>
      </c>
      <c r="N17" s="52"/>
    </row>
    <row r="18" spans="1:14" ht="15.75" thickBot="1">
      <c r="A18" s="59"/>
      <c r="B18" s="51"/>
      <c r="C18" s="52"/>
      <c r="D18" s="76"/>
      <c r="E18" s="54"/>
      <c r="F18" s="55"/>
      <c r="G18" s="52"/>
      <c r="H18" s="76"/>
      <c r="I18" s="54"/>
      <c r="J18" s="55"/>
      <c r="K18" s="52"/>
      <c r="L18" s="76"/>
      <c r="M18" s="54"/>
      <c r="N18" s="55"/>
    </row>
  </sheetData>
  <mergeCells count="64">
    <mergeCell ref="N17:N18"/>
    <mergeCell ref="A1:A2"/>
    <mergeCell ref="B1:N1"/>
    <mergeCell ref="B2:N2"/>
    <mergeCell ref="B3:N3"/>
    <mergeCell ref="A4:A18"/>
    <mergeCell ref="B4:N4"/>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N14:N15"/>
    <mergeCell ref="K12:K13"/>
    <mergeCell ref="L12:M13"/>
    <mergeCell ref="N12:N13"/>
    <mergeCell ref="B14:B15"/>
    <mergeCell ref="C14:C15"/>
    <mergeCell ref="D14:D15"/>
    <mergeCell ref="E14:E15"/>
    <mergeCell ref="F14:F15"/>
    <mergeCell ref="G14:G15"/>
    <mergeCell ref="H14:H15"/>
    <mergeCell ref="K10:K11"/>
    <mergeCell ref="L10:M11"/>
    <mergeCell ref="N10:N11"/>
    <mergeCell ref="B12:B13"/>
    <mergeCell ref="C12:C13"/>
    <mergeCell ref="D12:E13"/>
    <mergeCell ref="F12:F13"/>
    <mergeCell ref="G12:G13"/>
    <mergeCell ref="H12:I13"/>
    <mergeCell ref="J12:J13"/>
    <mergeCell ref="D9:E9"/>
    <mergeCell ref="H9:I9"/>
    <mergeCell ref="L9:M9"/>
    <mergeCell ref="B10:B11"/>
    <mergeCell ref="C10:C11"/>
    <mergeCell ref="D10:E11"/>
    <mergeCell ref="F10:F11"/>
    <mergeCell ref="G10:G11"/>
    <mergeCell ref="H10:I11"/>
    <mergeCell ref="J10:J11"/>
    <mergeCell ref="B5:N5"/>
    <mergeCell ref="B7:B8"/>
    <mergeCell ref="C7:C8"/>
    <mergeCell ref="D7:F8"/>
    <mergeCell ref="G7:G8"/>
    <mergeCell ref="H7:J7"/>
    <mergeCell ref="H8:J8"/>
    <mergeCell ref="K7:K8"/>
    <mergeCell ref="L7: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cols>
    <col min="1" max="3" width="36.5703125" bestFit="1" customWidth="1"/>
    <col min="4" max="4" width="1.85546875" bestFit="1" customWidth="1"/>
    <col min="5" max="5" width="5.28515625" bestFit="1" customWidth="1"/>
    <col min="8" max="8" width="1.85546875" bestFit="1" customWidth="1"/>
    <col min="9" max="9" width="5.28515625" bestFit="1" customWidth="1"/>
    <col min="12" max="12" width="7" bestFit="1" customWidth="1"/>
  </cols>
  <sheetData>
    <row r="1" spans="1:12" ht="15" customHeight="1">
      <c r="A1" s="8" t="s">
        <v>1106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394</v>
      </c>
      <c r="B3" s="58"/>
      <c r="C3" s="58"/>
      <c r="D3" s="58"/>
      <c r="E3" s="58"/>
      <c r="F3" s="58"/>
      <c r="G3" s="58"/>
      <c r="H3" s="58"/>
      <c r="I3" s="58"/>
      <c r="J3" s="58"/>
      <c r="K3" s="58"/>
      <c r="L3" s="58"/>
    </row>
    <row r="4" spans="1:12">
      <c r="A4" s="59" t="s">
        <v>1107</v>
      </c>
      <c r="B4" s="62" t="s">
        <v>396</v>
      </c>
      <c r="C4" s="62"/>
      <c r="D4" s="62"/>
      <c r="E4" s="62"/>
      <c r="F4" s="62"/>
      <c r="G4" s="62"/>
      <c r="H4" s="62"/>
      <c r="I4" s="62"/>
      <c r="J4" s="62"/>
      <c r="K4" s="62"/>
      <c r="L4" s="62"/>
    </row>
    <row r="5" spans="1:12">
      <c r="A5" s="59"/>
      <c r="B5" s="31"/>
      <c r="C5" s="31"/>
      <c r="D5" s="31"/>
      <c r="E5" s="31"/>
      <c r="F5" s="31"/>
      <c r="G5" s="31"/>
      <c r="H5" s="31"/>
      <c r="I5" s="31"/>
      <c r="J5" s="31"/>
      <c r="K5" s="31"/>
      <c r="L5" s="31"/>
    </row>
    <row r="6" spans="1:12">
      <c r="A6" s="59"/>
      <c r="B6" s="15"/>
      <c r="C6" s="15"/>
      <c r="D6" s="15"/>
      <c r="E6" s="15"/>
      <c r="F6" s="15"/>
      <c r="G6" s="15"/>
      <c r="H6" s="15"/>
      <c r="I6" s="15"/>
      <c r="J6" s="15"/>
      <c r="K6" s="15"/>
      <c r="L6" s="15"/>
    </row>
    <row r="7" spans="1:12" ht="15.75" thickBot="1">
      <c r="A7" s="59"/>
      <c r="B7" s="18" t="s">
        <v>277</v>
      </c>
      <c r="C7" s="19"/>
      <c r="D7" s="32">
        <v>2014</v>
      </c>
      <c r="E7" s="32"/>
      <c r="F7" s="32"/>
      <c r="G7" s="19"/>
      <c r="H7" s="32">
        <v>2013</v>
      </c>
      <c r="I7" s="32"/>
      <c r="J7" s="32"/>
      <c r="K7" s="19"/>
      <c r="L7" s="21" t="s">
        <v>397</v>
      </c>
    </row>
    <row r="8" spans="1:12">
      <c r="A8" s="59"/>
      <c r="B8" s="25" t="s">
        <v>398</v>
      </c>
      <c r="C8" s="23"/>
      <c r="D8" s="45"/>
      <c r="E8" s="45"/>
      <c r="F8" s="45"/>
      <c r="G8" s="23"/>
      <c r="H8" s="45"/>
      <c r="I8" s="45"/>
      <c r="J8" s="45"/>
      <c r="K8" s="23"/>
      <c r="L8" s="23"/>
    </row>
    <row r="9" spans="1:12">
      <c r="A9" s="59"/>
      <c r="B9" s="50" t="s">
        <v>399</v>
      </c>
      <c r="C9" s="52"/>
      <c r="D9" s="68" t="s">
        <v>216</v>
      </c>
      <c r="E9" s="53">
        <v>185.6</v>
      </c>
      <c r="F9" s="52"/>
      <c r="G9" s="52"/>
      <c r="H9" s="50" t="s">
        <v>216</v>
      </c>
      <c r="I9" s="56">
        <v>130.6</v>
      </c>
      <c r="J9" s="52"/>
      <c r="K9" s="52"/>
      <c r="L9" s="135">
        <v>16</v>
      </c>
    </row>
    <row r="10" spans="1:12">
      <c r="A10" s="59"/>
      <c r="B10" s="50"/>
      <c r="C10" s="52"/>
      <c r="D10" s="68"/>
      <c r="E10" s="53"/>
      <c r="F10" s="52"/>
      <c r="G10" s="52"/>
      <c r="H10" s="50"/>
      <c r="I10" s="56"/>
      <c r="J10" s="52"/>
      <c r="K10" s="52"/>
      <c r="L10" s="135"/>
    </row>
    <row r="11" spans="1:12">
      <c r="A11" s="59"/>
      <c r="B11" s="136" t="s">
        <v>400</v>
      </c>
      <c r="C11" s="40"/>
      <c r="D11" s="43">
        <v>103.8</v>
      </c>
      <c r="E11" s="43"/>
      <c r="F11" s="40"/>
      <c r="G11" s="40"/>
      <c r="H11" s="98">
        <v>80.099999999999994</v>
      </c>
      <c r="I11" s="98"/>
      <c r="J11" s="40"/>
      <c r="K11" s="40"/>
      <c r="L11" s="137">
        <v>15</v>
      </c>
    </row>
    <row r="12" spans="1:12">
      <c r="A12" s="59"/>
      <c r="B12" s="136"/>
      <c r="C12" s="40"/>
      <c r="D12" s="43"/>
      <c r="E12" s="43"/>
      <c r="F12" s="40"/>
      <c r="G12" s="40"/>
      <c r="H12" s="98"/>
      <c r="I12" s="98"/>
      <c r="J12" s="40"/>
      <c r="K12" s="40"/>
      <c r="L12" s="137"/>
    </row>
    <row r="13" spans="1:12">
      <c r="A13" s="59"/>
      <c r="B13" s="50" t="s">
        <v>401</v>
      </c>
      <c r="C13" s="52"/>
      <c r="D13" s="53">
        <v>44.6</v>
      </c>
      <c r="E13" s="53"/>
      <c r="F13" s="52"/>
      <c r="G13" s="52"/>
      <c r="H13" s="56">
        <v>50</v>
      </c>
      <c r="I13" s="56"/>
      <c r="J13" s="52"/>
      <c r="K13" s="52"/>
      <c r="L13" s="135">
        <v>3</v>
      </c>
    </row>
    <row r="14" spans="1:12">
      <c r="A14" s="59"/>
      <c r="B14" s="50"/>
      <c r="C14" s="52"/>
      <c r="D14" s="53"/>
      <c r="E14" s="53"/>
      <c r="F14" s="52"/>
      <c r="G14" s="52"/>
      <c r="H14" s="56"/>
      <c r="I14" s="56"/>
      <c r="J14" s="52"/>
      <c r="K14" s="52"/>
      <c r="L14" s="135"/>
    </row>
    <row r="15" spans="1:12">
      <c r="A15" s="59"/>
      <c r="B15" s="38" t="s">
        <v>402</v>
      </c>
      <c r="C15" s="40"/>
      <c r="D15" s="43">
        <v>32.700000000000003</v>
      </c>
      <c r="E15" s="43"/>
      <c r="F15" s="40"/>
      <c r="G15" s="40"/>
      <c r="H15" s="98">
        <v>26.9</v>
      </c>
      <c r="I15" s="98"/>
      <c r="J15" s="40"/>
      <c r="K15" s="40"/>
      <c r="L15" s="137">
        <v>14</v>
      </c>
    </row>
    <row r="16" spans="1:12">
      <c r="A16" s="59"/>
      <c r="B16" s="38"/>
      <c r="C16" s="40"/>
      <c r="D16" s="43"/>
      <c r="E16" s="43"/>
      <c r="F16" s="40"/>
      <c r="G16" s="40"/>
      <c r="H16" s="98"/>
      <c r="I16" s="98"/>
      <c r="J16" s="40"/>
      <c r="K16" s="40"/>
      <c r="L16" s="137"/>
    </row>
    <row r="17" spans="1:12">
      <c r="A17" s="59"/>
      <c r="B17" s="79" t="s">
        <v>403</v>
      </c>
      <c r="C17" s="52"/>
      <c r="D17" s="53">
        <v>32.200000000000003</v>
      </c>
      <c r="E17" s="53"/>
      <c r="F17" s="52"/>
      <c r="G17" s="52"/>
      <c r="H17" s="56">
        <v>33.6</v>
      </c>
      <c r="I17" s="56"/>
      <c r="J17" s="52"/>
      <c r="K17" s="52"/>
      <c r="L17" s="52"/>
    </row>
    <row r="18" spans="1:12">
      <c r="A18" s="59"/>
      <c r="B18" s="79"/>
      <c r="C18" s="52"/>
      <c r="D18" s="53"/>
      <c r="E18" s="53"/>
      <c r="F18" s="52"/>
      <c r="G18" s="52"/>
      <c r="H18" s="56"/>
      <c r="I18" s="56"/>
      <c r="J18" s="52"/>
      <c r="K18" s="52"/>
      <c r="L18" s="52"/>
    </row>
    <row r="19" spans="1:12">
      <c r="A19" s="59"/>
      <c r="B19" s="136" t="s">
        <v>404</v>
      </c>
      <c r="C19" s="40"/>
      <c r="D19" s="43">
        <v>21.4</v>
      </c>
      <c r="E19" s="43"/>
      <c r="F19" s="40"/>
      <c r="G19" s="40"/>
      <c r="H19" s="98">
        <v>23.8</v>
      </c>
      <c r="I19" s="98"/>
      <c r="J19" s="40"/>
      <c r="K19" s="40"/>
      <c r="L19" s="40"/>
    </row>
    <row r="20" spans="1:12">
      <c r="A20" s="59"/>
      <c r="B20" s="136"/>
      <c r="C20" s="40"/>
      <c r="D20" s="43"/>
      <c r="E20" s="43"/>
      <c r="F20" s="40"/>
      <c r="G20" s="40"/>
      <c r="H20" s="98"/>
      <c r="I20" s="98"/>
      <c r="J20" s="40"/>
      <c r="K20" s="40"/>
      <c r="L20" s="40"/>
    </row>
    <row r="21" spans="1:12">
      <c r="A21" s="59"/>
      <c r="B21" s="50" t="s">
        <v>405</v>
      </c>
      <c r="C21" s="52"/>
      <c r="D21" s="53">
        <v>12.6</v>
      </c>
      <c r="E21" s="53"/>
      <c r="F21" s="52"/>
      <c r="G21" s="52"/>
      <c r="H21" s="56" t="s">
        <v>307</v>
      </c>
      <c r="I21" s="56"/>
      <c r="J21" s="52"/>
      <c r="K21" s="52"/>
      <c r="L21" s="52"/>
    </row>
    <row r="22" spans="1:12">
      <c r="A22" s="59"/>
      <c r="B22" s="50"/>
      <c r="C22" s="52"/>
      <c r="D22" s="53"/>
      <c r="E22" s="53"/>
      <c r="F22" s="52"/>
      <c r="G22" s="52"/>
      <c r="H22" s="56"/>
      <c r="I22" s="56"/>
      <c r="J22" s="52"/>
      <c r="K22" s="52"/>
      <c r="L22" s="52"/>
    </row>
    <row r="23" spans="1:12">
      <c r="A23" s="59"/>
      <c r="B23" s="38" t="s">
        <v>406</v>
      </c>
      <c r="C23" s="40"/>
      <c r="D23" s="43">
        <v>5.6</v>
      </c>
      <c r="E23" s="43"/>
      <c r="F23" s="40"/>
      <c r="G23" s="40"/>
      <c r="H23" s="98">
        <v>6</v>
      </c>
      <c r="I23" s="98"/>
      <c r="J23" s="40"/>
      <c r="K23" s="40"/>
      <c r="L23" s="137">
        <v>13</v>
      </c>
    </row>
    <row r="24" spans="1:12">
      <c r="A24" s="59"/>
      <c r="B24" s="38"/>
      <c r="C24" s="40"/>
      <c r="D24" s="43"/>
      <c r="E24" s="43"/>
      <c r="F24" s="40"/>
      <c r="G24" s="40"/>
      <c r="H24" s="98"/>
      <c r="I24" s="98"/>
      <c r="J24" s="40"/>
      <c r="K24" s="40"/>
      <c r="L24" s="137"/>
    </row>
    <row r="25" spans="1:12">
      <c r="A25" s="59"/>
      <c r="B25" s="50" t="s">
        <v>407</v>
      </c>
      <c r="C25" s="52"/>
      <c r="D25" s="53">
        <v>8</v>
      </c>
      <c r="E25" s="53"/>
      <c r="F25" s="52"/>
      <c r="G25" s="52"/>
      <c r="H25" s="56">
        <v>3.3</v>
      </c>
      <c r="I25" s="56"/>
      <c r="J25" s="52"/>
      <c r="K25" s="52"/>
      <c r="L25" s="135" t="s">
        <v>408</v>
      </c>
    </row>
    <row r="26" spans="1:12">
      <c r="A26" s="59"/>
      <c r="B26" s="50"/>
      <c r="C26" s="52"/>
      <c r="D26" s="53"/>
      <c r="E26" s="53"/>
      <c r="F26" s="52"/>
      <c r="G26" s="52"/>
      <c r="H26" s="56"/>
      <c r="I26" s="56"/>
      <c r="J26" s="52"/>
      <c r="K26" s="52"/>
      <c r="L26" s="135"/>
    </row>
    <row r="27" spans="1:12">
      <c r="A27" s="59"/>
      <c r="B27" s="136" t="s">
        <v>409</v>
      </c>
      <c r="C27" s="40"/>
      <c r="D27" s="43">
        <v>3.7</v>
      </c>
      <c r="E27" s="43"/>
      <c r="F27" s="40"/>
      <c r="G27" s="40"/>
      <c r="H27" s="98" t="s">
        <v>307</v>
      </c>
      <c r="I27" s="98"/>
      <c r="J27" s="40"/>
      <c r="K27" s="40"/>
      <c r="L27" s="40"/>
    </row>
    <row r="28" spans="1:12">
      <c r="A28" s="59"/>
      <c r="B28" s="136"/>
      <c r="C28" s="40"/>
      <c r="D28" s="43"/>
      <c r="E28" s="43"/>
      <c r="F28" s="40"/>
      <c r="G28" s="40"/>
      <c r="H28" s="98"/>
      <c r="I28" s="98"/>
      <c r="J28" s="40"/>
      <c r="K28" s="40"/>
      <c r="L28" s="40"/>
    </row>
    <row r="29" spans="1:12">
      <c r="A29" s="59"/>
      <c r="B29" s="50" t="s">
        <v>410</v>
      </c>
      <c r="C29" s="52"/>
      <c r="D29" s="53" t="s">
        <v>307</v>
      </c>
      <c r="E29" s="53"/>
      <c r="F29" s="52"/>
      <c r="G29" s="52"/>
      <c r="H29" s="56">
        <v>9.4</v>
      </c>
      <c r="I29" s="56"/>
      <c r="J29" s="52"/>
      <c r="K29" s="52"/>
      <c r="L29" s="135">
        <v>22</v>
      </c>
    </row>
    <row r="30" spans="1:12">
      <c r="A30" s="59"/>
      <c r="B30" s="50"/>
      <c r="C30" s="52"/>
      <c r="D30" s="53"/>
      <c r="E30" s="53"/>
      <c r="F30" s="52"/>
      <c r="G30" s="52"/>
      <c r="H30" s="56"/>
      <c r="I30" s="56"/>
      <c r="J30" s="52"/>
      <c r="K30" s="52"/>
      <c r="L30" s="135"/>
    </row>
    <row r="31" spans="1:12">
      <c r="A31" s="59"/>
      <c r="B31" s="38" t="s">
        <v>411</v>
      </c>
      <c r="C31" s="40"/>
      <c r="D31" s="43" t="s">
        <v>307</v>
      </c>
      <c r="E31" s="43"/>
      <c r="F31" s="40"/>
      <c r="G31" s="40"/>
      <c r="H31" s="98">
        <v>7.9</v>
      </c>
      <c r="I31" s="98"/>
      <c r="J31" s="40"/>
      <c r="K31" s="40"/>
      <c r="L31" s="137">
        <v>22</v>
      </c>
    </row>
    <row r="32" spans="1:12">
      <c r="A32" s="59"/>
      <c r="B32" s="38"/>
      <c r="C32" s="40"/>
      <c r="D32" s="43"/>
      <c r="E32" s="43"/>
      <c r="F32" s="40"/>
      <c r="G32" s="40"/>
      <c r="H32" s="98"/>
      <c r="I32" s="98"/>
      <c r="J32" s="40"/>
      <c r="K32" s="40"/>
      <c r="L32" s="137"/>
    </row>
    <row r="33" spans="1:12">
      <c r="A33" s="59"/>
      <c r="B33" s="79" t="s">
        <v>412</v>
      </c>
      <c r="C33" s="52"/>
      <c r="D33" s="53" t="s">
        <v>307</v>
      </c>
      <c r="E33" s="53"/>
      <c r="F33" s="52"/>
      <c r="G33" s="52"/>
      <c r="H33" s="56">
        <v>3.6</v>
      </c>
      <c r="I33" s="56"/>
      <c r="J33" s="52"/>
      <c r="K33" s="52"/>
      <c r="L33" s="52"/>
    </row>
    <row r="34" spans="1:12">
      <c r="A34" s="59"/>
      <c r="B34" s="79"/>
      <c r="C34" s="52"/>
      <c r="D34" s="53"/>
      <c r="E34" s="53"/>
      <c r="F34" s="52"/>
      <c r="G34" s="52"/>
      <c r="H34" s="56"/>
      <c r="I34" s="56"/>
      <c r="J34" s="52"/>
      <c r="K34" s="52"/>
      <c r="L34" s="52"/>
    </row>
    <row r="35" spans="1:12">
      <c r="A35" s="59"/>
      <c r="B35" s="38" t="s">
        <v>140</v>
      </c>
      <c r="C35" s="40"/>
      <c r="D35" s="43">
        <v>8.3000000000000007</v>
      </c>
      <c r="E35" s="43"/>
      <c r="F35" s="40"/>
      <c r="G35" s="40"/>
      <c r="H35" s="98">
        <v>13.5</v>
      </c>
      <c r="I35" s="98"/>
      <c r="J35" s="40"/>
      <c r="K35" s="40"/>
      <c r="L35" s="40"/>
    </row>
    <row r="36" spans="1:12" ht="15.75" thickBot="1">
      <c r="A36" s="59"/>
      <c r="B36" s="69"/>
      <c r="C36" s="40"/>
      <c r="D36" s="70"/>
      <c r="E36" s="70"/>
      <c r="F36" s="71"/>
      <c r="G36" s="40"/>
      <c r="H36" s="99"/>
      <c r="I36" s="99"/>
      <c r="J36" s="71"/>
      <c r="K36" s="40"/>
      <c r="L36" s="40"/>
    </row>
    <row r="37" spans="1:12">
      <c r="A37" s="59"/>
      <c r="B37" s="72" t="s">
        <v>413</v>
      </c>
      <c r="C37" s="52"/>
      <c r="D37" s="72" t="s">
        <v>216</v>
      </c>
      <c r="E37" s="73">
        <v>458.5</v>
      </c>
      <c r="F37" s="74"/>
      <c r="G37" s="52"/>
      <c r="H37" s="106" t="s">
        <v>216</v>
      </c>
      <c r="I37" s="102">
        <v>388.7</v>
      </c>
      <c r="J37" s="74"/>
      <c r="K37" s="52"/>
      <c r="L37" s="52"/>
    </row>
    <row r="38" spans="1:12" ht="15.75" thickBot="1">
      <c r="A38" s="59"/>
      <c r="B38" s="104"/>
      <c r="C38" s="52"/>
      <c r="D38" s="104"/>
      <c r="E38" s="138"/>
      <c r="F38" s="105"/>
      <c r="G38" s="52"/>
      <c r="H38" s="107"/>
      <c r="I38" s="108"/>
      <c r="J38" s="105"/>
      <c r="K38" s="52"/>
      <c r="L38" s="52"/>
    </row>
    <row r="39" spans="1:12" ht="15.75" thickTop="1">
      <c r="A39" s="59"/>
      <c r="B39" s="23"/>
      <c r="C39" s="23"/>
      <c r="D39" s="139"/>
      <c r="E39" s="139"/>
      <c r="F39" s="139"/>
      <c r="G39" s="23"/>
      <c r="H39" s="139"/>
      <c r="I39" s="139"/>
      <c r="J39" s="139"/>
      <c r="K39" s="23"/>
      <c r="L39" s="23"/>
    </row>
    <row r="40" spans="1:12">
      <c r="A40" s="59"/>
      <c r="B40" s="67" t="s">
        <v>302</v>
      </c>
      <c r="C40" s="19"/>
      <c r="D40" s="52"/>
      <c r="E40" s="52"/>
      <c r="F40" s="52"/>
      <c r="G40" s="19"/>
      <c r="H40" s="52"/>
      <c r="I40" s="52"/>
      <c r="J40" s="52"/>
      <c r="K40" s="19"/>
      <c r="L40" s="19"/>
    </row>
    <row r="41" spans="1:12">
      <c r="A41" s="59"/>
      <c r="B41" s="38" t="s">
        <v>56</v>
      </c>
      <c r="C41" s="40"/>
      <c r="D41" s="41" t="s">
        <v>216</v>
      </c>
      <c r="E41" s="43">
        <v>25</v>
      </c>
      <c r="F41" s="40"/>
      <c r="G41" s="40"/>
      <c r="H41" s="38" t="s">
        <v>216</v>
      </c>
      <c r="I41" s="98">
        <v>46.2</v>
      </c>
      <c r="J41" s="40"/>
      <c r="K41" s="40"/>
      <c r="L41" s="40"/>
    </row>
    <row r="42" spans="1:12">
      <c r="A42" s="59"/>
      <c r="B42" s="38"/>
      <c r="C42" s="40"/>
      <c r="D42" s="41"/>
      <c r="E42" s="43"/>
      <c r="F42" s="40"/>
      <c r="G42" s="40"/>
      <c r="H42" s="38"/>
      <c r="I42" s="98"/>
      <c r="J42" s="40"/>
      <c r="K42" s="40"/>
      <c r="L42" s="40"/>
    </row>
    <row r="43" spans="1:12">
      <c r="A43" s="59"/>
      <c r="B43" s="50" t="s">
        <v>414</v>
      </c>
      <c r="C43" s="52"/>
      <c r="D43" s="53">
        <v>433.5</v>
      </c>
      <c r="E43" s="53"/>
      <c r="F43" s="52"/>
      <c r="G43" s="52"/>
      <c r="H43" s="56">
        <v>342.5</v>
      </c>
      <c r="I43" s="56"/>
      <c r="J43" s="52"/>
      <c r="K43" s="52"/>
      <c r="L43" s="52"/>
    </row>
    <row r="44" spans="1:12" ht="15.75" thickBot="1">
      <c r="A44" s="59"/>
      <c r="B44" s="51"/>
      <c r="C44" s="52"/>
      <c r="D44" s="54"/>
      <c r="E44" s="54"/>
      <c r="F44" s="55"/>
      <c r="G44" s="52"/>
      <c r="H44" s="57"/>
      <c r="I44" s="57"/>
      <c r="J44" s="55"/>
      <c r="K44" s="52"/>
      <c r="L44" s="52"/>
    </row>
    <row r="45" spans="1:12">
      <c r="A45" s="59"/>
      <c r="B45" s="42" t="s">
        <v>413</v>
      </c>
      <c r="C45" s="40"/>
      <c r="D45" s="42" t="s">
        <v>216</v>
      </c>
      <c r="E45" s="44">
        <v>458.5</v>
      </c>
      <c r="F45" s="45"/>
      <c r="G45" s="40"/>
      <c r="H45" s="39" t="s">
        <v>216</v>
      </c>
      <c r="I45" s="47">
        <v>388.7</v>
      </c>
      <c r="J45" s="45"/>
      <c r="K45" s="40"/>
      <c r="L45" s="40"/>
    </row>
    <row r="46" spans="1:12" ht="15.75" thickBot="1">
      <c r="A46" s="59"/>
      <c r="B46" s="95"/>
      <c r="C46" s="40"/>
      <c r="D46" s="95"/>
      <c r="E46" s="96"/>
      <c r="F46" s="94"/>
      <c r="G46" s="40"/>
      <c r="H46" s="140"/>
      <c r="I46" s="141"/>
      <c r="J46" s="94"/>
      <c r="K46" s="40"/>
      <c r="L46" s="40"/>
    </row>
    <row r="47" spans="1:12" ht="15.75" thickTop="1">
      <c r="A47" s="59"/>
      <c r="B47" s="58"/>
      <c r="C47" s="58"/>
      <c r="D47" s="58"/>
      <c r="E47" s="58"/>
      <c r="F47" s="58"/>
      <c r="G47" s="58"/>
      <c r="H47" s="58"/>
      <c r="I47" s="58"/>
      <c r="J47" s="58"/>
      <c r="K47" s="58"/>
      <c r="L47" s="58"/>
    </row>
    <row r="48" spans="1:12">
      <c r="A48" s="59"/>
      <c r="B48" s="50" t="s">
        <v>415</v>
      </c>
      <c r="C48" s="50"/>
      <c r="D48" s="50"/>
      <c r="E48" s="50"/>
      <c r="F48" s="50"/>
      <c r="G48" s="50"/>
      <c r="H48" s="50"/>
      <c r="I48" s="50"/>
      <c r="J48" s="50"/>
      <c r="K48" s="50"/>
      <c r="L48" s="50"/>
    </row>
    <row r="49" spans="1:12">
      <c r="A49" s="59"/>
      <c r="B49" s="79"/>
      <c r="C49" s="79"/>
      <c r="D49" s="79"/>
      <c r="E49" s="79"/>
      <c r="F49" s="79"/>
      <c r="G49" s="79"/>
      <c r="H49" s="79"/>
      <c r="I49" s="79"/>
      <c r="J49" s="79"/>
      <c r="K49" s="79"/>
      <c r="L49" s="79"/>
    </row>
    <row r="50" spans="1:12">
      <c r="A50" s="59"/>
      <c r="B50" s="15"/>
      <c r="C50" s="15"/>
    </row>
    <row r="51" spans="1:12">
      <c r="A51" s="59"/>
      <c r="B51" s="77" t="s">
        <v>287</v>
      </c>
      <c r="C51" s="78" t="s">
        <v>416</v>
      </c>
    </row>
    <row r="52" spans="1:12">
      <c r="A52" s="59"/>
      <c r="B52" s="79"/>
      <c r="C52" s="79"/>
      <c r="D52" s="79"/>
      <c r="E52" s="79"/>
      <c r="F52" s="79"/>
      <c r="G52" s="79"/>
      <c r="H52" s="79"/>
      <c r="I52" s="79"/>
      <c r="J52" s="79"/>
      <c r="K52" s="79"/>
      <c r="L52" s="79"/>
    </row>
    <row r="53" spans="1:12">
      <c r="A53" s="59"/>
      <c r="B53" s="15"/>
      <c r="C53" s="15"/>
    </row>
    <row r="54" spans="1:12" ht="67.5">
      <c r="A54" s="59"/>
      <c r="B54" s="77" t="s">
        <v>417</v>
      </c>
      <c r="C54" s="78" t="s">
        <v>418</v>
      </c>
    </row>
    <row r="55" spans="1:12">
      <c r="A55" s="59"/>
      <c r="B55" s="79"/>
      <c r="C55" s="79"/>
      <c r="D55" s="79"/>
      <c r="E55" s="79"/>
      <c r="F55" s="79"/>
      <c r="G55" s="79"/>
      <c r="H55" s="79"/>
      <c r="I55" s="79"/>
      <c r="J55" s="79"/>
      <c r="K55" s="79"/>
      <c r="L55" s="79"/>
    </row>
    <row r="56" spans="1:12">
      <c r="A56" s="59"/>
      <c r="B56" s="15"/>
      <c r="C56" s="15"/>
    </row>
    <row r="57" spans="1:12" ht="56.25">
      <c r="A57" s="59"/>
      <c r="B57" s="77" t="s">
        <v>419</v>
      </c>
      <c r="C57" s="78" t="s">
        <v>420</v>
      </c>
    </row>
    <row r="58" spans="1:12">
      <c r="A58" s="59"/>
      <c r="B58" s="79"/>
      <c r="C58" s="79"/>
      <c r="D58" s="79"/>
      <c r="E58" s="79"/>
      <c r="F58" s="79"/>
      <c r="G58" s="79"/>
      <c r="H58" s="79"/>
      <c r="I58" s="79"/>
      <c r="J58" s="79"/>
      <c r="K58" s="79"/>
      <c r="L58" s="79"/>
    </row>
    <row r="59" spans="1:12">
      <c r="A59" s="59"/>
      <c r="B59" s="15"/>
      <c r="C59" s="15"/>
    </row>
    <row r="60" spans="1:12" ht="135">
      <c r="A60" s="59"/>
      <c r="B60" s="77" t="s">
        <v>421</v>
      </c>
      <c r="C60" s="78" t="s">
        <v>422</v>
      </c>
    </row>
    <row r="61" spans="1:12">
      <c r="A61" s="59"/>
      <c r="B61" s="79"/>
      <c r="C61" s="79"/>
      <c r="D61" s="79"/>
      <c r="E61" s="79"/>
      <c r="F61" s="79"/>
      <c r="G61" s="79"/>
      <c r="H61" s="79"/>
      <c r="I61" s="79"/>
      <c r="J61" s="79"/>
      <c r="K61" s="79"/>
      <c r="L61" s="79"/>
    </row>
    <row r="62" spans="1:12">
      <c r="A62" s="59"/>
      <c r="B62" s="15"/>
      <c r="C62" s="15"/>
    </row>
    <row r="63" spans="1:12" ht="101.25">
      <c r="A63" s="59"/>
      <c r="B63" s="77" t="s">
        <v>423</v>
      </c>
      <c r="C63" s="78" t="s">
        <v>424</v>
      </c>
    </row>
    <row r="64" spans="1:12">
      <c r="A64" s="59"/>
      <c r="B64" s="79"/>
      <c r="C64" s="79"/>
      <c r="D64" s="79"/>
      <c r="E64" s="79"/>
      <c r="F64" s="79"/>
      <c r="G64" s="79"/>
      <c r="H64" s="79"/>
      <c r="I64" s="79"/>
      <c r="J64" s="79"/>
      <c r="K64" s="79"/>
      <c r="L64" s="79"/>
    </row>
    <row r="65" spans="1:12">
      <c r="A65" s="59"/>
      <c r="B65" s="15"/>
      <c r="C65" s="15"/>
    </row>
    <row r="66" spans="1:12" ht="33.75">
      <c r="A66" s="59"/>
      <c r="B66" s="77" t="s">
        <v>425</v>
      </c>
      <c r="C66" s="78" t="s">
        <v>426</v>
      </c>
    </row>
    <row r="67" spans="1:12">
      <c r="A67" s="59"/>
      <c r="B67" s="79"/>
      <c r="C67" s="79"/>
      <c r="D67" s="79"/>
      <c r="E67" s="79"/>
      <c r="F67" s="79"/>
      <c r="G67" s="79"/>
      <c r="H67" s="79"/>
      <c r="I67" s="79"/>
      <c r="J67" s="79"/>
      <c r="K67" s="79"/>
      <c r="L67" s="79"/>
    </row>
    <row r="68" spans="1:12">
      <c r="A68" s="59"/>
      <c r="B68" s="15"/>
      <c r="C68" s="15"/>
    </row>
    <row r="69" spans="1:12" ht="56.25">
      <c r="A69" s="59"/>
      <c r="B69" s="77">
        <v>-8</v>
      </c>
      <c r="C69" s="78" t="s">
        <v>427</v>
      </c>
    </row>
    <row r="70" spans="1:12">
      <c r="A70" s="59"/>
      <c r="B70" s="79"/>
      <c r="C70" s="79"/>
      <c r="D70" s="79"/>
      <c r="E70" s="79"/>
      <c r="F70" s="79"/>
      <c r="G70" s="79"/>
      <c r="H70" s="79"/>
      <c r="I70" s="79"/>
      <c r="J70" s="79"/>
      <c r="K70" s="79"/>
      <c r="L70" s="79"/>
    </row>
    <row r="71" spans="1:12">
      <c r="A71" s="59"/>
      <c r="B71" s="15"/>
      <c r="C71" s="15"/>
    </row>
    <row r="72" spans="1:12" ht="33.75">
      <c r="A72" s="59"/>
      <c r="B72" s="77" t="s">
        <v>428</v>
      </c>
      <c r="C72" s="78" t="s">
        <v>429</v>
      </c>
    </row>
    <row r="73" spans="1:12">
      <c r="A73" s="59"/>
      <c r="B73" s="79"/>
      <c r="C73" s="79"/>
      <c r="D73" s="79"/>
      <c r="E73" s="79"/>
      <c r="F73" s="79"/>
      <c r="G73" s="79"/>
      <c r="H73" s="79"/>
      <c r="I73" s="79"/>
      <c r="J73" s="79"/>
      <c r="K73" s="79"/>
      <c r="L73" s="79"/>
    </row>
    <row r="74" spans="1:12">
      <c r="A74" s="59"/>
      <c r="B74" s="15"/>
      <c r="C74" s="15"/>
    </row>
    <row r="75" spans="1:12" ht="90">
      <c r="A75" s="59"/>
      <c r="B75" s="77" t="s">
        <v>430</v>
      </c>
      <c r="C75" s="78" t="s">
        <v>431</v>
      </c>
    </row>
    <row r="76" spans="1:12">
      <c r="A76" s="59" t="s">
        <v>1108</v>
      </c>
      <c r="B76" s="62" t="s">
        <v>432</v>
      </c>
      <c r="C76" s="62"/>
      <c r="D76" s="62"/>
      <c r="E76" s="62"/>
      <c r="F76" s="62"/>
      <c r="G76" s="62"/>
      <c r="H76" s="62"/>
      <c r="I76" s="62"/>
      <c r="J76" s="62"/>
      <c r="K76" s="62"/>
      <c r="L76" s="62"/>
    </row>
    <row r="77" spans="1:12">
      <c r="A77" s="59"/>
      <c r="B77" s="31"/>
      <c r="C77" s="31"/>
      <c r="D77" s="31"/>
      <c r="E77" s="31"/>
      <c r="F77" s="31"/>
      <c r="G77" s="31"/>
      <c r="H77" s="31"/>
      <c r="I77" s="31"/>
      <c r="J77" s="31"/>
      <c r="K77" s="31"/>
      <c r="L77" s="31"/>
    </row>
    <row r="78" spans="1:12">
      <c r="A78" s="59"/>
      <c r="B78" s="15"/>
      <c r="C78" s="15"/>
      <c r="D78" s="15"/>
      <c r="E78" s="15"/>
      <c r="F78" s="15"/>
      <c r="G78" s="15"/>
      <c r="H78" s="15"/>
      <c r="I78" s="15"/>
      <c r="J78" s="15"/>
      <c r="K78" s="15"/>
      <c r="L78" s="15"/>
    </row>
    <row r="79" spans="1:12" ht="15.75" thickBot="1">
      <c r="A79" s="59"/>
      <c r="B79" s="18" t="s">
        <v>277</v>
      </c>
      <c r="C79" s="19"/>
      <c r="D79" s="32">
        <v>2014</v>
      </c>
      <c r="E79" s="32"/>
      <c r="F79" s="32"/>
      <c r="G79" s="19"/>
      <c r="H79" s="32">
        <v>2013</v>
      </c>
      <c r="I79" s="32"/>
      <c r="J79" s="32"/>
      <c r="K79" s="19"/>
      <c r="L79" s="21" t="s">
        <v>397</v>
      </c>
    </row>
    <row r="80" spans="1:12">
      <c r="A80" s="59"/>
      <c r="B80" s="25" t="s">
        <v>68</v>
      </c>
      <c r="C80" s="23"/>
      <c r="D80" s="45"/>
      <c r="E80" s="45"/>
      <c r="F80" s="45"/>
      <c r="G80" s="23"/>
      <c r="H80" s="45"/>
      <c r="I80" s="45"/>
      <c r="J80" s="45"/>
      <c r="K80" s="23"/>
      <c r="L80" s="23"/>
    </row>
    <row r="81" spans="1:12">
      <c r="A81" s="59"/>
      <c r="B81" s="79" t="s">
        <v>433</v>
      </c>
      <c r="C81" s="52"/>
      <c r="D81" s="68" t="s">
        <v>216</v>
      </c>
      <c r="E81" s="53">
        <v>243.9</v>
      </c>
      <c r="F81" s="52"/>
      <c r="G81" s="52"/>
      <c r="H81" s="50" t="s">
        <v>216</v>
      </c>
      <c r="I81" s="56">
        <v>238</v>
      </c>
      <c r="J81" s="52"/>
      <c r="K81" s="52"/>
      <c r="L81" s="52"/>
    </row>
    <row r="82" spans="1:12">
      <c r="A82" s="59"/>
      <c r="B82" s="79"/>
      <c r="C82" s="52"/>
      <c r="D82" s="68"/>
      <c r="E82" s="53"/>
      <c r="F82" s="52"/>
      <c r="G82" s="52"/>
      <c r="H82" s="50"/>
      <c r="I82" s="56"/>
      <c r="J82" s="52"/>
      <c r="K82" s="52"/>
      <c r="L82" s="52"/>
    </row>
    <row r="83" spans="1:12">
      <c r="A83" s="59"/>
      <c r="B83" s="38" t="s">
        <v>434</v>
      </c>
      <c r="C83" s="40"/>
      <c r="D83" s="43">
        <v>42.4</v>
      </c>
      <c r="E83" s="43"/>
      <c r="F83" s="40"/>
      <c r="G83" s="40"/>
      <c r="H83" s="98">
        <v>18.5</v>
      </c>
      <c r="I83" s="98"/>
      <c r="J83" s="40"/>
      <c r="K83" s="40"/>
      <c r="L83" s="137">
        <v>16</v>
      </c>
    </row>
    <row r="84" spans="1:12">
      <c r="A84" s="59"/>
      <c r="B84" s="38"/>
      <c r="C84" s="40"/>
      <c r="D84" s="43"/>
      <c r="E84" s="43"/>
      <c r="F84" s="40"/>
      <c r="G84" s="40"/>
      <c r="H84" s="98"/>
      <c r="I84" s="98"/>
      <c r="J84" s="40"/>
      <c r="K84" s="40"/>
      <c r="L84" s="137"/>
    </row>
    <row r="85" spans="1:12">
      <c r="A85" s="59"/>
      <c r="B85" s="50" t="s">
        <v>411</v>
      </c>
      <c r="C85" s="52"/>
      <c r="D85" s="53">
        <v>12.3</v>
      </c>
      <c r="E85" s="53"/>
      <c r="F85" s="52"/>
      <c r="G85" s="52"/>
      <c r="H85" s="56">
        <v>24.3</v>
      </c>
      <c r="I85" s="56"/>
      <c r="J85" s="52"/>
      <c r="K85" s="52"/>
      <c r="L85" s="135">
        <v>22</v>
      </c>
    </row>
    <row r="86" spans="1:12">
      <c r="A86" s="59"/>
      <c r="B86" s="50"/>
      <c r="C86" s="52"/>
      <c r="D86" s="53"/>
      <c r="E86" s="53"/>
      <c r="F86" s="52"/>
      <c r="G86" s="52"/>
      <c r="H86" s="56"/>
      <c r="I86" s="56"/>
      <c r="J86" s="52"/>
      <c r="K86" s="52"/>
      <c r="L86" s="135"/>
    </row>
    <row r="87" spans="1:12">
      <c r="A87" s="59"/>
      <c r="B87" s="38" t="s">
        <v>435</v>
      </c>
      <c r="C87" s="40"/>
      <c r="D87" s="43">
        <v>8.6999999999999993</v>
      </c>
      <c r="E87" s="43"/>
      <c r="F87" s="40"/>
      <c r="G87" s="40"/>
      <c r="H87" s="98">
        <v>9</v>
      </c>
      <c r="I87" s="98"/>
      <c r="J87" s="40"/>
      <c r="K87" s="40"/>
      <c r="L87" s="40"/>
    </row>
    <row r="88" spans="1:12">
      <c r="A88" s="59"/>
      <c r="B88" s="38"/>
      <c r="C88" s="40"/>
      <c r="D88" s="43"/>
      <c r="E88" s="43"/>
      <c r="F88" s="40"/>
      <c r="G88" s="40"/>
      <c r="H88" s="98"/>
      <c r="I88" s="98"/>
      <c r="J88" s="40"/>
      <c r="K88" s="40"/>
      <c r="L88" s="40"/>
    </row>
    <row r="89" spans="1:12">
      <c r="A89" s="59"/>
      <c r="B89" s="50" t="s">
        <v>436</v>
      </c>
      <c r="C89" s="52"/>
      <c r="D89" s="53">
        <v>6</v>
      </c>
      <c r="E89" s="53"/>
      <c r="F89" s="52"/>
      <c r="G89" s="52"/>
      <c r="H89" s="56">
        <v>21.9</v>
      </c>
      <c r="I89" s="56"/>
      <c r="J89" s="52"/>
      <c r="K89" s="52"/>
      <c r="L89" s="52"/>
    </row>
    <row r="90" spans="1:12">
      <c r="A90" s="59"/>
      <c r="B90" s="50"/>
      <c r="C90" s="52"/>
      <c r="D90" s="53"/>
      <c r="E90" s="53"/>
      <c r="F90" s="52"/>
      <c r="G90" s="52"/>
      <c r="H90" s="56"/>
      <c r="I90" s="56"/>
      <c r="J90" s="52"/>
      <c r="K90" s="52"/>
      <c r="L90" s="52"/>
    </row>
    <row r="91" spans="1:12">
      <c r="A91" s="59"/>
      <c r="B91" s="38" t="s">
        <v>437</v>
      </c>
      <c r="C91" s="40"/>
      <c r="D91" s="43">
        <v>4.5999999999999996</v>
      </c>
      <c r="E91" s="43"/>
      <c r="F91" s="40"/>
      <c r="G91" s="40"/>
      <c r="H91" s="98">
        <v>5.6</v>
      </c>
      <c r="I91" s="98"/>
      <c r="J91" s="40"/>
      <c r="K91" s="40"/>
      <c r="L91" s="137">
        <v>3</v>
      </c>
    </row>
    <row r="92" spans="1:12">
      <c r="A92" s="59"/>
      <c r="B92" s="38"/>
      <c r="C92" s="40"/>
      <c r="D92" s="43"/>
      <c r="E92" s="43"/>
      <c r="F92" s="40"/>
      <c r="G92" s="40"/>
      <c r="H92" s="98"/>
      <c r="I92" s="98"/>
      <c r="J92" s="40"/>
      <c r="K92" s="40"/>
      <c r="L92" s="137"/>
    </row>
    <row r="93" spans="1:12">
      <c r="A93" s="59"/>
      <c r="B93" s="50" t="s">
        <v>438</v>
      </c>
      <c r="C93" s="52"/>
      <c r="D93" s="53">
        <v>3.7</v>
      </c>
      <c r="E93" s="53"/>
      <c r="F93" s="52"/>
      <c r="G93" s="52"/>
      <c r="H93" s="56">
        <v>4.0999999999999996</v>
      </c>
      <c r="I93" s="56"/>
      <c r="J93" s="52"/>
      <c r="K93" s="52"/>
      <c r="L93" s="52"/>
    </row>
    <row r="94" spans="1:12">
      <c r="A94" s="59"/>
      <c r="B94" s="50"/>
      <c r="C94" s="52"/>
      <c r="D94" s="53"/>
      <c r="E94" s="53"/>
      <c r="F94" s="52"/>
      <c r="G94" s="52"/>
      <c r="H94" s="56"/>
      <c r="I94" s="56"/>
      <c r="J94" s="52"/>
      <c r="K94" s="52"/>
      <c r="L94" s="52"/>
    </row>
    <row r="95" spans="1:12">
      <c r="A95" s="59"/>
      <c r="B95" s="38" t="s">
        <v>140</v>
      </c>
      <c r="C95" s="40"/>
      <c r="D95" s="43">
        <v>2.9</v>
      </c>
      <c r="E95" s="43"/>
      <c r="F95" s="40"/>
      <c r="G95" s="40"/>
      <c r="H95" s="98">
        <v>2.9</v>
      </c>
      <c r="I95" s="98"/>
      <c r="J95" s="40"/>
      <c r="K95" s="40"/>
      <c r="L95" s="40"/>
    </row>
    <row r="96" spans="1:12" ht="15.75" thickBot="1">
      <c r="A96" s="59"/>
      <c r="B96" s="69"/>
      <c r="C96" s="40"/>
      <c r="D96" s="70"/>
      <c r="E96" s="70"/>
      <c r="F96" s="71"/>
      <c r="G96" s="40"/>
      <c r="H96" s="99"/>
      <c r="I96" s="99"/>
      <c r="J96" s="71"/>
      <c r="K96" s="40"/>
      <c r="L96" s="40"/>
    </row>
    <row r="97" spans="1:12">
      <c r="A97" s="59"/>
      <c r="B97" s="72" t="s">
        <v>439</v>
      </c>
      <c r="C97" s="52"/>
      <c r="D97" s="72" t="s">
        <v>216</v>
      </c>
      <c r="E97" s="73">
        <v>324.5</v>
      </c>
      <c r="F97" s="74"/>
      <c r="G97" s="52"/>
      <c r="H97" s="106" t="s">
        <v>216</v>
      </c>
      <c r="I97" s="102">
        <v>324.3</v>
      </c>
      <c r="J97" s="74"/>
      <c r="K97" s="52"/>
      <c r="L97" s="52"/>
    </row>
    <row r="98" spans="1:12" ht="15.75" thickBot="1">
      <c r="A98" s="59"/>
      <c r="B98" s="104"/>
      <c r="C98" s="52"/>
      <c r="D98" s="104"/>
      <c r="E98" s="138"/>
      <c r="F98" s="105"/>
      <c r="G98" s="52"/>
      <c r="H98" s="107"/>
      <c r="I98" s="108"/>
      <c r="J98" s="105"/>
      <c r="K98" s="52"/>
      <c r="L98" s="52"/>
    </row>
    <row r="99" spans="1:12" ht="15.75" thickTop="1">
      <c r="A99" s="59"/>
      <c r="B99" s="142"/>
      <c r="C99" s="23"/>
      <c r="D99" s="139"/>
      <c r="E99" s="139"/>
      <c r="F99" s="139"/>
      <c r="G99" s="23"/>
      <c r="H99" s="139"/>
      <c r="I99" s="139"/>
      <c r="J99" s="139"/>
      <c r="K99" s="23"/>
      <c r="L99" s="23"/>
    </row>
    <row r="100" spans="1:12">
      <c r="A100" s="59"/>
      <c r="B100" s="67" t="s">
        <v>302</v>
      </c>
      <c r="C100" s="19"/>
      <c r="D100" s="52"/>
      <c r="E100" s="52"/>
      <c r="F100" s="52"/>
      <c r="G100" s="19"/>
      <c r="H100" s="52"/>
      <c r="I100" s="52"/>
      <c r="J100" s="52"/>
      <c r="K100" s="19"/>
      <c r="L100" s="19"/>
    </row>
    <row r="101" spans="1:12">
      <c r="A101" s="59"/>
      <c r="B101" s="38" t="s">
        <v>70</v>
      </c>
      <c r="C101" s="40"/>
      <c r="D101" s="41" t="s">
        <v>216</v>
      </c>
      <c r="E101" s="43">
        <v>21.2</v>
      </c>
      <c r="F101" s="40"/>
      <c r="G101" s="40"/>
      <c r="H101" s="38" t="s">
        <v>216</v>
      </c>
      <c r="I101" s="98">
        <v>38</v>
      </c>
      <c r="J101" s="40"/>
      <c r="K101" s="40"/>
      <c r="L101" s="40"/>
    </row>
    <row r="102" spans="1:12">
      <c r="A102" s="59"/>
      <c r="B102" s="38"/>
      <c r="C102" s="40"/>
      <c r="D102" s="41"/>
      <c r="E102" s="43"/>
      <c r="F102" s="40"/>
      <c r="G102" s="40"/>
      <c r="H102" s="38"/>
      <c r="I102" s="98"/>
      <c r="J102" s="40"/>
      <c r="K102" s="40"/>
      <c r="L102" s="40"/>
    </row>
    <row r="103" spans="1:12">
      <c r="A103" s="59"/>
      <c r="B103" s="50" t="s">
        <v>78</v>
      </c>
      <c r="C103" s="52"/>
      <c r="D103" s="53">
        <v>303.3</v>
      </c>
      <c r="E103" s="53"/>
      <c r="F103" s="52"/>
      <c r="G103" s="52"/>
      <c r="H103" s="56">
        <v>286.3</v>
      </c>
      <c r="I103" s="56"/>
      <c r="J103" s="52"/>
      <c r="K103" s="52"/>
      <c r="L103" s="52"/>
    </row>
    <row r="104" spans="1:12" ht="15.75" thickBot="1">
      <c r="A104" s="59"/>
      <c r="B104" s="51"/>
      <c r="C104" s="52"/>
      <c r="D104" s="54"/>
      <c r="E104" s="54"/>
      <c r="F104" s="55"/>
      <c r="G104" s="52"/>
      <c r="H104" s="57"/>
      <c r="I104" s="57"/>
      <c r="J104" s="55"/>
      <c r="K104" s="52"/>
      <c r="L104" s="52"/>
    </row>
    <row r="105" spans="1:12">
      <c r="A105" s="59"/>
      <c r="B105" s="42" t="s">
        <v>439</v>
      </c>
      <c r="C105" s="40"/>
      <c r="D105" s="42" t="s">
        <v>216</v>
      </c>
      <c r="E105" s="44">
        <v>324.5</v>
      </c>
      <c r="F105" s="45"/>
      <c r="G105" s="40"/>
      <c r="H105" s="39" t="s">
        <v>216</v>
      </c>
      <c r="I105" s="47">
        <v>324.3</v>
      </c>
      <c r="J105" s="45"/>
      <c r="K105" s="40"/>
      <c r="L105" s="40"/>
    </row>
    <row r="106" spans="1:12" ht="15.75" thickBot="1">
      <c r="A106" s="59"/>
      <c r="B106" s="95"/>
      <c r="C106" s="40"/>
      <c r="D106" s="95"/>
      <c r="E106" s="96"/>
      <c r="F106" s="94"/>
      <c r="G106" s="40"/>
      <c r="H106" s="140"/>
      <c r="I106" s="141"/>
      <c r="J106" s="94"/>
      <c r="K106" s="40"/>
      <c r="L106" s="40"/>
    </row>
    <row r="107" spans="1:12" ht="15.75" thickTop="1">
      <c r="A107" s="59"/>
      <c r="B107" s="79"/>
      <c r="C107" s="79"/>
      <c r="D107" s="79"/>
      <c r="E107" s="79"/>
      <c r="F107" s="79"/>
      <c r="G107" s="79"/>
      <c r="H107" s="79"/>
      <c r="I107" s="79"/>
      <c r="J107" s="79"/>
      <c r="K107" s="79"/>
      <c r="L107" s="79"/>
    </row>
    <row r="108" spans="1:12">
      <c r="A108" s="59"/>
      <c r="B108" s="15"/>
      <c r="C108" s="15"/>
    </row>
    <row r="109" spans="1:12" ht="33.75">
      <c r="A109" s="59"/>
      <c r="B109" s="77" t="s">
        <v>285</v>
      </c>
      <c r="C109" s="78" t="s">
        <v>440</v>
      </c>
    </row>
    <row r="110" spans="1:12">
      <c r="A110" s="59"/>
      <c r="B110" s="79"/>
      <c r="C110" s="79"/>
      <c r="D110" s="79"/>
      <c r="E110" s="79"/>
      <c r="F110" s="79"/>
      <c r="G110" s="79"/>
      <c r="H110" s="79"/>
      <c r="I110" s="79"/>
      <c r="J110" s="79"/>
      <c r="K110" s="79"/>
      <c r="L110" s="79"/>
    </row>
    <row r="111" spans="1:12">
      <c r="A111" s="59"/>
      <c r="B111" s="15"/>
      <c r="C111" s="15"/>
    </row>
    <row r="112" spans="1:12" ht="67.5">
      <c r="A112" s="59"/>
      <c r="B112" s="77" t="s">
        <v>441</v>
      </c>
      <c r="C112" s="78" t="s">
        <v>442</v>
      </c>
    </row>
    <row r="113" spans="1:12">
      <c r="A113" s="59"/>
      <c r="B113" s="79"/>
      <c r="C113" s="79"/>
      <c r="D113" s="79"/>
      <c r="E113" s="79"/>
      <c r="F113" s="79"/>
      <c r="G113" s="79"/>
      <c r="H113" s="79"/>
      <c r="I113" s="79"/>
      <c r="J113" s="79"/>
      <c r="K113" s="79"/>
      <c r="L113" s="79"/>
    </row>
    <row r="114" spans="1:12">
      <c r="A114" s="59"/>
      <c r="B114" s="15"/>
      <c r="C114" s="15"/>
    </row>
    <row r="115" spans="1:12" ht="56.25">
      <c r="A115" s="59"/>
      <c r="B115" s="77" t="s">
        <v>417</v>
      </c>
      <c r="C115" s="78" t="s">
        <v>443</v>
      </c>
    </row>
    <row r="116" spans="1:12">
      <c r="A116" s="59"/>
      <c r="B116" s="79"/>
      <c r="C116" s="79"/>
      <c r="D116" s="79"/>
      <c r="E116" s="79"/>
      <c r="F116" s="79"/>
      <c r="G116" s="79"/>
      <c r="H116" s="79"/>
      <c r="I116" s="79"/>
      <c r="J116" s="79"/>
      <c r="K116" s="79"/>
      <c r="L116" s="79"/>
    </row>
    <row r="117" spans="1:12">
      <c r="A117" s="59"/>
      <c r="B117" s="15"/>
      <c r="C117" s="15"/>
    </row>
    <row r="118" spans="1:12" ht="22.5">
      <c r="A118" s="59"/>
      <c r="B118" s="77" t="s">
        <v>419</v>
      </c>
      <c r="C118" s="78" t="s">
        <v>444</v>
      </c>
    </row>
    <row r="119" spans="1:12">
      <c r="A119" s="59"/>
      <c r="B119" s="79"/>
      <c r="C119" s="79"/>
      <c r="D119" s="79"/>
      <c r="E119" s="79"/>
      <c r="F119" s="79"/>
      <c r="G119" s="79"/>
      <c r="H119" s="79"/>
      <c r="I119" s="79"/>
      <c r="J119" s="79"/>
      <c r="K119" s="79"/>
      <c r="L119" s="79"/>
    </row>
    <row r="120" spans="1:12">
      <c r="A120" s="59"/>
      <c r="B120" s="15"/>
      <c r="C120" s="15"/>
    </row>
    <row r="121" spans="1:12" ht="90">
      <c r="A121" s="59"/>
      <c r="B121" s="77" t="s">
        <v>421</v>
      </c>
      <c r="C121" s="78" t="s">
        <v>445</v>
      </c>
    </row>
  </sheetData>
  <mergeCells count="328">
    <mergeCell ref="A76:A121"/>
    <mergeCell ref="B76:L76"/>
    <mergeCell ref="B107:L107"/>
    <mergeCell ref="B110:L110"/>
    <mergeCell ref="B113:L113"/>
    <mergeCell ref="B116:L116"/>
    <mergeCell ref="B119:L119"/>
    <mergeCell ref="B58:L58"/>
    <mergeCell ref="B61:L61"/>
    <mergeCell ref="B64:L64"/>
    <mergeCell ref="B67:L67"/>
    <mergeCell ref="B70:L70"/>
    <mergeCell ref="B73:L73"/>
    <mergeCell ref="J105:J106"/>
    <mergeCell ref="K105:K106"/>
    <mergeCell ref="L105:L106"/>
    <mergeCell ref="A1:A2"/>
    <mergeCell ref="B1:L1"/>
    <mergeCell ref="B2:L2"/>
    <mergeCell ref="B3:L3"/>
    <mergeCell ref="A4:A75"/>
    <mergeCell ref="B4:L4"/>
    <mergeCell ref="B47:L47"/>
    <mergeCell ref="K103:K104"/>
    <mergeCell ref="L103:L104"/>
    <mergeCell ref="B105:B106"/>
    <mergeCell ref="C105:C106"/>
    <mergeCell ref="D105:D106"/>
    <mergeCell ref="E105:E106"/>
    <mergeCell ref="F105:F106"/>
    <mergeCell ref="G105:G106"/>
    <mergeCell ref="H105:H106"/>
    <mergeCell ref="I105:I106"/>
    <mergeCell ref="J101:J102"/>
    <mergeCell ref="K101:K102"/>
    <mergeCell ref="L101:L102"/>
    <mergeCell ref="B103:B104"/>
    <mergeCell ref="C103:C104"/>
    <mergeCell ref="D103:E104"/>
    <mergeCell ref="F103:F104"/>
    <mergeCell ref="G103:G104"/>
    <mergeCell ref="H103:I104"/>
    <mergeCell ref="J103:J104"/>
    <mergeCell ref="D100:F100"/>
    <mergeCell ref="H100:J100"/>
    <mergeCell ref="B101:B102"/>
    <mergeCell ref="C101:C102"/>
    <mergeCell ref="D101:D102"/>
    <mergeCell ref="E101:E102"/>
    <mergeCell ref="F101:F102"/>
    <mergeCell ref="G101:G102"/>
    <mergeCell ref="H101:H102"/>
    <mergeCell ref="I101:I102"/>
    <mergeCell ref="H97:H98"/>
    <mergeCell ref="I97:I98"/>
    <mergeCell ref="J97:J98"/>
    <mergeCell ref="K97:K98"/>
    <mergeCell ref="L97:L98"/>
    <mergeCell ref="D99:F99"/>
    <mergeCell ref="H99:J99"/>
    <mergeCell ref="B97:B98"/>
    <mergeCell ref="C97:C98"/>
    <mergeCell ref="D97:D98"/>
    <mergeCell ref="E97:E98"/>
    <mergeCell ref="F97:F98"/>
    <mergeCell ref="G97:G98"/>
    <mergeCell ref="L93:L94"/>
    <mergeCell ref="B95:B96"/>
    <mergeCell ref="C95:C96"/>
    <mergeCell ref="D95:E96"/>
    <mergeCell ref="F95:F96"/>
    <mergeCell ref="G95:G96"/>
    <mergeCell ref="H95:I96"/>
    <mergeCell ref="J95:J96"/>
    <mergeCell ref="K95:K96"/>
    <mergeCell ref="L95:L96"/>
    <mergeCell ref="K91:K92"/>
    <mergeCell ref="L91:L92"/>
    <mergeCell ref="B93:B94"/>
    <mergeCell ref="C93:C94"/>
    <mergeCell ref="D93:E94"/>
    <mergeCell ref="F93:F94"/>
    <mergeCell ref="G93:G94"/>
    <mergeCell ref="H93:I94"/>
    <mergeCell ref="J93:J94"/>
    <mergeCell ref="K93:K94"/>
    <mergeCell ref="J89:J90"/>
    <mergeCell ref="K89:K90"/>
    <mergeCell ref="L89:L90"/>
    <mergeCell ref="B91:B92"/>
    <mergeCell ref="C91:C92"/>
    <mergeCell ref="D91:E92"/>
    <mergeCell ref="F91:F92"/>
    <mergeCell ref="G91:G92"/>
    <mergeCell ref="H91:I92"/>
    <mergeCell ref="J91:J92"/>
    <mergeCell ref="B89:B90"/>
    <mergeCell ref="C89:C90"/>
    <mergeCell ref="D89:E90"/>
    <mergeCell ref="F89:F90"/>
    <mergeCell ref="G89:G90"/>
    <mergeCell ref="H89:I90"/>
    <mergeCell ref="L85:L86"/>
    <mergeCell ref="B87:B88"/>
    <mergeCell ref="C87:C88"/>
    <mergeCell ref="D87:E88"/>
    <mergeCell ref="F87:F88"/>
    <mergeCell ref="G87:G88"/>
    <mergeCell ref="H87:I88"/>
    <mergeCell ref="J87:J88"/>
    <mergeCell ref="K87:K88"/>
    <mergeCell ref="L87:L88"/>
    <mergeCell ref="K83:K84"/>
    <mergeCell ref="L83:L84"/>
    <mergeCell ref="B85:B86"/>
    <mergeCell ref="C85:C86"/>
    <mergeCell ref="D85:E86"/>
    <mergeCell ref="F85:F86"/>
    <mergeCell ref="G85:G86"/>
    <mergeCell ref="H85:I86"/>
    <mergeCell ref="J85:J86"/>
    <mergeCell ref="K85:K86"/>
    <mergeCell ref="J81:J82"/>
    <mergeCell ref="K81:K82"/>
    <mergeCell ref="L81:L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J45:J46"/>
    <mergeCell ref="K45:K46"/>
    <mergeCell ref="L45:L46"/>
    <mergeCell ref="B77:L77"/>
    <mergeCell ref="D79:F79"/>
    <mergeCell ref="H79:J79"/>
    <mergeCell ref="B48:L48"/>
    <mergeCell ref="B49:L49"/>
    <mergeCell ref="B52:L52"/>
    <mergeCell ref="B55:L55"/>
    <mergeCell ref="K43:K44"/>
    <mergeCell ref="L43:L44"/>
    <mergeCell ref="B45:B46"/>
    <mergeCell ref="C45:C46"/>
    <mergeCell ref="D45:D46"/>
    <mergeCell ref="E45:E46"/>
    <mergeCell ref="F45:F46"/>
    <mergeCell ref="G45:G46"/>
    <mergeCell ref="H45:H46"/>
    <mergeCell ref="I45:I46"/>
    <mergeCell ref="J41:J42"/>
    <mergeCell ref="K41:K42"/>
    <mergeCell ref="L41:L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I37:I38"/>
    <mergeCell ref="J37:J38"/>
    <mergeCell ref="K37:K38"/>
    <mergeCell ref="L37:L38"/>
    <mergeCell ref="D39:F39"/>
    <mergeCell ref="H39:J39"/>
    <mergeCell ref="J35:J36"/>
    <mergeCell ref="K35:K36"/>
    <mergeCell ref="L35:L36"/>
    <mergeCell ref="B37:B38"/>
    <mergeCell ref="C37:C38"/>
    <mergeCell ref="D37:D38"/>
    <mergeCell ref="E37:E38"/>
    <mergeCell ref="F37:F38"/>
    <mergeCell ref="G37:G38"/>
    <mergeCell ref="H37:H38"/>
    <mergeCell ref="B35:B36"/>
    <mergeCell ref="C35:C36"/>
    <mergeCell ref="D35:E36"/>
    <mergeCell ref="F35:F36"/>
    <mergeCell ref="G35:G36"/>
    <mergeCell ref="H35:I36"/>
    <mergeCell ref="L31:L32"/>
    <mergeCell ref="B33:B34"/>
    <mergeCell ref="C33:C34"/>
    <mergeCell ref="D33:E34"/>
    <mergeCell ref="F33:F34"/>
    <mergeCell ref="G33:G34"/>
    <mergeCell ref="H33:I34"/>
    <mergeCell ref="J33:J34"/>
    <mergeCell ref="K33:K34"/>
    <mergeCell ref="L33:L34"/>
    <mergeCell ref="K29:K30"/>
    <mergeCell ref="L29:L30"/>
    <mergeCell ref="B31:B32"/>
    <mergeCell ref="C31:C32"/>
    <mergeCell ref="D31:E32"/>
    <mergeCell ref="F31:F32"/>
    <mergeCell ref="G31:G32"/>
    <mergeCell ref="H31:I32"/>
    <mergeCell ref="J31:J32"/>
    <mergeCell ref="K31:K32"/>
    <mergeCell ref="J27:J28"/>
    <mergeCell ref="K27:K28"/>
    <mergeCell ref="L27:L28"/>
    <mergeCell ref="B29:B30"/>
    <mergeCell ref="C29:C30"/>
    <mergeCell ref="D29:E30"/>
    <mergeCell ref="F29:F30"/>
    <mergeCell ref="G29:G30"/>
    <mergeCell ref="H29:I30"/>
    <mergeCell ref="J29:J30"/>
    <mergeCell ref="B27:B28"/>
    <mergeCell ref="C27:C28"/>
    <mergeCell ref="D27:E28"/>
    <mergeCell ref="F27:F28"/>
    <mergeCell ref="G27:G28"/>
    <mergeCell ref="H27:I28"/>
    <mergeCell ref="L23:L24"/>
    <mergeCell ref="B25:B26"/>
    <mergeCell ref="C25:C26"/>
    <mergeCell ref="D25:E26"/>
    <mergeCell ref="F25:F26"/>
    <mergeCell ref="G25:G26"/>
    <mergeCell ref="H25:I26"/>
    <mergeCell ref="J25:J26"/>
    <mergeCell ref="K25:K26"/>
    <mergeCell ref="L25:L26"/>
    <mergeCell ref="K21:K22"/>
    <mergeCell ref="L21:L22"/>
    <mergeCell ref="B23:B24"/>
    <mergeCell ref="C23:C24"/>
    <mergeCell ref="D23:E24"/>
    <mergeCell ref="F23:F24"/>
    <mergeCell ref="G23:G24"/>
    <mergeCell ref="H23:I24"/>
    <mergeCell ref="J23:J24"/>
    <mergeCell ref="K23:K24"/>
    <mergeCell ref="J19:J20"/>
    <mergeCell ref="K19:K20"/>
    <mergeCell ref="L19:L20"/>
    <mergeCell ref="B21:B22"/>
    <mergeCell ref="C21:C22"/>
    <mergeCell ref="D21:E22"/>
    <mergeCell ref="F21:F22"/>
    <mergeCell ref="G21:G22"/>
    <mergeCell ref="H21:I22"/>
    <mergeCell ref="J21:J22"/>
    <mergeCell ref="B19:B20"/>
    <mergeCell ref="C19:C20"/>
    <mergeCell ref="D19:E20"/>
    <mergeCell ref="F19:F20"/>
    <mergeCell ref="G19:G20"/>
    <mergeCell ref="H19:I20"/>
    <mergeCell ref="L15:L16"/>
    <mergeCell ref="B17:B18"/>
    <mergeCell ref="C17:C18"/>
    <mergeCell ref="D17:E18"/>
    <mergeCell ref="F17:F18"/>
    <mergeCell ref="G17:G18"/>
    <mergeCell ref="H17:I18"/>
    <mergeCell ref="J17:J18"/>
    <mergeCell ref="K17:K18"/>
    <mergeCell ref="L17:L18"/>
    <mergeCell ref="K13:K14"/>
    <mergeCell ref="L13:L14"/>
    <mergeCell ref="B15:B16"/>
    <mergeCell ref="C15:C16"/>
    <mergeCell ref="D15:E16"/>
    <mergeCell ref="F15:F16"/>
    <mergeCell ref="G15:G16"/>
    <mergeCell ref="H15:I16"/>
    <mergeCell ref="J15:J16"/>
    <mergeCell ref="K15:K16"/>
    <mergeCell ref="J11:J12"/>
    <mergeCell ref="K11:K12"/>
    <mergeCell ref="L11:L12"/>
    <mergeCell ref="B13:B14"/>
    <mergeCell ref="C13:C14"/>
    <mergeCell ref="D13:E14"/>
    <mergeCell ref="F13:F14"/>
    <mergeCell ref="G13:G14"/>
    <mergeCell ref="H13:I14"/>
    <mergeCell ref="J13:J14"/>
    <mergeCell ref="B11:B12"/>
    <mergeCell ref="C11:C12"/>
    <mergeCell ref="D11:E12"/>
    <mergeCell ref="F11:F12"/>
    <mergeCell ref="G11:G12"/>
    <mergeCell ref="H11:I12"/>
    <mergeCell ref="G9:G10"/>
    <mergeCell ref="H9:H10"/>
    <mergeCell ref="I9:I10"/>
    <mergeCell ref="J9:J10"/>
    <mergeCell ref="K9:K10"/>
    <mergeCell ref="L9:L10"/>
    <mergeCell ref="B5:L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2" width="36.5703125" bestFit="1" customWidth="1"/>
    <col min="3" max="3" width="15" customWidth="1"/>
    <col min="4" max="4" width="3" customWidth="1"/>
    <col min="5" max="5" width="7.140625" customWidth="1"/>
    <col min="6" max="7" width="15" customWidth="1"/>
    <col min="8" max="8" width="5" customWidth="1"/>
    <col min="9" max="9" width="9.85546875" customWidth="1"/>
    <col min="10" max="10" width="3.85546875" customWidth="1"/>
    <col min="11" max="11" width="15" customWidth="1"/>
    <col min="12" max="12" width="3" customWidth="1"/>
    <col min="13" max="13" width="7.140625" customWidth="1"/>
    <col min="14" max="15" width="15" customWidth="1"/>
    <col min="16" max="16" width="3" customWidth="1"/>
    <col min="17" max="17" width="7.140625" customWidth="1"/>
    <col min="18" max="19" width="15" customWidth="1"/>
    <col min="20" max="20" width="5" customWidth="1"/>
    <col min="21" max="21" width="9.85546875" customWidth="1"/>
    <col min="22" max="22" width="3.85546875" customWidth="1"/>
    <col min="23" max="23" width="15" customWidth="1"/>
    <col min="24" max="24" width="3" customWidth="1"/>
    <col min="25" max="25" width="7.140625" customWidth="1"/>
    <col min="26" max="26" width="15" customWidth="1"/>
  </cols>
  <sheetData>
    <row r="1" spans="1:26" ht="15" customHeight="1">
      <c r="A1" s="8" t="s">
        <v>1109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447</v>
      </c>
      <c r="B3" s="58"/>
      <c r="C3" s="58"/>
      <c r="D3" s="58"/>
      <c r="E3" s="58"/>
      <c r="F3" s="58"/>
      <c r="G3" s="58"/>
      <c r="H3" s="58"/>
      <c r="I3" s="58"/>
      <c r="J3" s="58"/>
      <c r="K3" s="58"/>
      <c r="L3" s="58"/>
      <c r="M3" s="58"/>
      <c r="N3" s="58"/>
      <c r="O3" s="58"/>
      <c r="P3" s="58"/>
      <c r="Q3" s="58"/>
      <c r="R3" s="58"/>
      <c r="S3" s="58"/>
      <c r="T3" s="58"/>
      <c r="U3" s="58"/>
      <c r="V3" s="58"/>
      <c r="W3" s="58"/>
      <c r="X3" s="58"/>
      <c r="Y3" s="58"/>
      <c r="Z3" s="58"/>
    </row>
    <row r="4" spans="1:26" ht="24" customHeight="1">
      <c r="A4" s="59" t="s">
        <v>1110</v>
      </c>
      <c r="B4" s="62" t="s">
        <v>450</v>
      </c>
      <c r="C4" s="62"/>
      <c r="D4" s="62"/>
      <c r="E4" s="62"/>
      <c r="F4" s="62"/>
      <c r="G4" s="62"/>
      <c r="H4" s="62"/>
      <c r="I4" s="62"/>
      <c r="J4" s="62"/>
      <c r="K4" s="62"/>
      <c r="L4" s="62"/>
      <c r="M4" s="62"/>
      <c r="N4" s="62"/>
      <c r="O4" s="62"/>
      <c r="P4" s="62"/>
      <c r="Q4" s="62"/>
      <c r="R4" s="62"/>
      <c r="S4" s="62"/>
      <c r="T4" s="62"/>
      <c r="U4" s="62"/>
      <c r="V4" s="62"/>
      <c r="W4" s="62"/>
      <c r="X4" s="62"/>
      <c r="Y4" s="62"/>
      <c r="Z4" s="62"/>
    </row>
    <row r="5" spans="1:26">
      <c r="A5" s="59"/>
      <c r="B5" s="31"/>
      <c r="C5" s="31"/>
      <c r="D5" s="31"/>
      <c r="E5" s="31"/>
      <c r="F5" s="31"/>
      <c r="G5" s="31"/>
      <c r="H5" s="31"/>
      <c r="I5" s="31"/>
      <c r="J5" s="31"/>
      <c r="K5" s="31"/>
      <c r="L5" s="31"/>
      <c r="M5" s="31"/>
      <c r="N5" s="31"/>
      <c r="O5" s="31"/>
      <c r="P5" s="31"/>
      <c r="Q5" s="31"/>
      <c r="R5" s="31"/>
      <c r="S5" s="31"/>
      <c r="T5" s="31"/>
      <c r="U5" s="31"/>
      <c r="V5" s="31"/>
      <c r="W5" s="31"/>
      <c r="X5" s="31"/>
      <c r="Y5" s="31"/>
      <c r="Z5" s="31"/>
    </row>
    <row r="6" spans="1:26">
      <c r="A6" s="59"/>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59"/>
      <c r="B7" s="19"/>
      <c r="C7" s="19"/>
      <c r="D7" s="83">
        <v>42004</v>
      </c>
      <c r="E7" s="83"/>
      <c r="F7" s="83"/>
      <c r="G7" s="83"/>
      <c r="H7" s="83"/>
      <c r="I7" s="83"/>
      <c r="J7" s="83"/>
      <c r="K7" s="83"/>
      <c r="L7" s="83"/>
      <c r="M7" s="83"/>
      <c r="N7" s="83"/>
      <c r="O7" s="19"/>
      <c r="P7" s="32" t="s">
        <v>311</v>
      </c>
      <c r="Q7" s="32"/>
      <c r="R7" s="32"/>
      <c r="S7" s="32"/>
      <c r="T7" s="32"/>
      <c r="U7" s="32"/>
      <c r="V7" s="32"/>
      <c r="W7" s="32"/>
      <c r="X7" s="32"/>
      <c r="Y7" s="32"/>
      <c r="Z7" s="32"/>
    </row>
    <row r="8" spans="1:26" ht="15.75" thickBot="1">
      <c r="A8" s="59"/>
      <c r="B8" s="65" t="s">
        <v>277</v>
      </c>
      <c r="C8" s="19"/>
      <c r="D8" s="84" t="s">
        <v>451</v>
      </c>
      <c r="E8" s="84"/>
      <c r="F8" s="84"/>
      <c r="G8" s="19"/>
      <c r="H8" s="84" t="s">
        <v>452</v>
      </c>
      <c r="I8" s="84"/>
      <c r="J8" s="84"/>
      <c r="K8" s="19"/>
      <c r="L8" s="84" t="s">
        <v>453</v>
      </c>
      <c r="M8" s="84"/>
      <c r="N8" s="84"/>
      <c r="O8" s="19"/>
      <c r="P8" s="84" t="s">
        <v>451</v>
      </c>
      <c r="Q8" s="84"/>
      <c r="R8" s="84"/>
      <c r="S8" s="19"/>
      <c r="T8" s="84" t="s">
        <v>452</v>
      </c>
      <c r="U8" s="84"/>
      <c r="V8" s="84"/>
      <c r="W8" s="19"/>
      <c r="X8" s="84" t="s">
        <v>453</v>
      </c>
      <c r="Y8" s="84"/>
      <c r="Z8" s="84"/>
    </row>
    <row r="9" spans="1:26">
      <c r="A9" s="59"/>
      <c r="B9" s="82" t="s">
        <v>454</v>
      </c>
      <c r="C9" s="23"/>
      <c r="D9" s="45"/>
      <c r="E9" s="45"/>
      <c r="F9" s="45"/>
      <c r="G9" s="23"/>
      <c r="H9" s="45"/>
      <c r="I9" s="45"/>
      <c r="J9" s="45"/>
      <c r="K9" s="23"/>
      <c r="L9" s="45"/>
      <c r="M9" s="45"/>
      <c r="N9" s="45"/>
      <c r="O9" s="23"/>
      <c r="P9" s="45"/>
      <c r="Q9" s="45"/>
      <c r="R9" s="45"/>
      <c r="S9" s="23"/>
      <c r="T9" s="45"/>
      <c r="U9" s="45"/>
      <c r="V9" s="45"/>
      <c r="W9" s="23"/>
      <c r="X9" s="45"/>
      <c r="Y9" s="45"/>
      <c r="Z9" s="45"/>
    </row>
    <row r="10" spans="1:26">
      <c r="A10" s="59"/>
      <c r="B10" s="143" t="s">
        <v>455</v>
      </c>
      <c r="C10" s="52"/>
      <c r="D10" s="68" t="s">
        <v>216</v>
      </c>
      <c r="E10" s="53">
        <v>15.6</v>
      </c>
      <c r="F10" s="52"/>
      <c r="G10" s="52"/>
      <c r="H10" s="68" t="s">
        <v>216</v>
      </c>
      <c r="I10" s="53" t="s">
        <v>456</v>
      </c>
      <c r="J10" s="68" t="s">
        <v>331</v>
      </c>
      <c r="K10" s="52"/>
      <c r="L10" s="68" t="s">
        <v>216</v>
      </c>
      <c r="M10" s="53">
        <v>11.3</v>
      </c>
      <c r="N10" s="52"/>
      <c r="O10" s="52"/>
      <c r="P10" s="50" t="s">
        <v>216</v>
      </c>
      <c r="Q10" s="56">
        <v>15.6</v>
      </c>
      <c r="R10" s="52"/>
      <c r="S10" s="52"/>
      <c r="T10" s="50" t="s">
        <v>216</v>
      </c>
      <c r="U10" s="56" t="s">
        <v>457</v>
      </c>
      <c r="V10" s="50" t="s">
        <v>331</v>
      </c>
      <c r="W10" s="52"/>
      <c r="X10" s="50" t="s">
        <v>216</v>
      </c>
      <c r="Y10" s="56">
        <v>13.8</v>
      </c>
      <c r="Z10" s="52"/>
    </row>
    <row r="11" spans="1:26" ht="15.75" thickBot="1">
      <c r="A11" s="59"/>
      <c r="B11" s="144"/>
      <c r="C11" s="52"/>
      <c r="D11" s="76"/>
      <c r="E11" s="54"/>
      <c r="F11" s="55"/>
      <c r="G11" s="52"/>
      <c r="H11" s="76"/>
      <c r="I11" s="54"/>
      <c r="J11" s="76"/>
      <c r="K11" s="52"/>
      <c r="L11" s="76"/>
      <c r="M11" s="54"/>
      <c r="N11" s="55"/>
      <c r="O11" s="52"/>
      <c r="P11" s="51"/>
      <c r="Q11" s="57"/>
      <c r="R11" s="55"/>
      <c r="S11" s="52"/>
      <c r="T11" s="51"/>
      <c r="U11" s="57"/>
      <c r="V11" s="51"/>
      <c r="W11" s="52"/>
      <c r="X11" s="51"/>
      <c r="Y11" s="57"/>
      <c r="Z11" s="55"/>
    </row>
    <row r="12" spans="1:26">
      <c r="A12" s="59" t="s">
        <v>1111</v>
      </c>
      <c r="B12" s="63" t="s">
        <v>459</v>
      </c>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c r="A13" s="59"/>
      <c r="B13" s="31"/>
      <c r="C13" s="31"/>
      <c r="D13" s="31"/>
      <c r="E13" s="31"/>
      <c r="F13" s="31"/>
      <c r="G13" s="31"/>
      <c r="H13" s="31"/>
      <c r="I13" s="31"/>
      <c r="J13" s="31"/>
    </row>
    <row r="14" spans="1:26">
      <c r="A14" s="59"/>
      <c r="B14" s="15"/>
      <c r="C14" s="15"/>
      <c r="D14" s="15"/>
      <c r="E14" s="15"/>
      <c r="F14" s="15"/>
      <c r="G14" s="15"/>
      <c r="H14" s="15"/>
      <c r="I14" s="15"/>
      <c r="J14" s="15"/>
    </row>
    <row r="15" spans="1:26" ht="15.75" thickBot="1">
      <c r="A15" s="59"/>
      <c r="B15" s="65" t="s">
        <v>277</v>
      </c>
      <c r="C15" s="19"/>
      <c r="D15" s="32">
        <v>2014</v>
      </c>
      <c r="E15" s="32"/>
      <c r="F15" s="32"/>
      <c r="G15" s="19"/>
      <c r="H15" s="32">
        <v>2013</v>
      </c>
      <c r="I15" s="32"/>
      <c r="J15" s="32"/>
    </row>
    <row r="16" spans="1:26">
      <c r="A16" s="59"/>
      <c r="B16" s="85" t="s">
        <v>460</v>
      </c>
      <c r="C16" s="40"/>
      <c r="D16" s="42" t="s">
        <v>216</v>
      </c>
      <c r="E16" s="44">
        <v>2.2000000000000002</v>
      </c>
      <c r="F16" s="45"/>
      <c r="G16" s="40"/>
      <c r="H16" s="39" t="s">
        <v>216</v>
      </c>
      <c r="I16" s="47">
        <v>1.8</v>
      </c>
      <c r="J16" s="45"/>
    </row>
    <row r="17" spans="1:26">
      <c r="A17" s="59"/>
      <c r="B17" s="88"/>
      <c r="C17" s="40"/>
      <c r="D17" s="41"/>
      <c r="E17" s="43"/>
      <c r="F17" s="40"/>
      <c r="G17" s="40"/>
      <c r="H17" s="38"/>
      <c r="I17" s="98"/>
      <c r="J17" s="40"/>
    </row>
    <row r="18" spans="1:26">
      <c r="A18" s="59"/>
      <c r="B18" s="87" t="s">
        <v>461</v>
      </c>
      <c r="C18" s="52"/>
      <c r="D18" s="53">
        <v>0.3</v>
      </c>
      <c r="E18" s="53"/>
      <c r="F18" s="52"/>
      <c r="G18" s="52"/>
      <c r="H18" s="56" t="s">
        <v>307</v>
      </c>
      <c r="I18" s="56"/>
      <c r="J18" s="52"/>
    </row>
    <row r="19" spans="1:26" ht="15.75" thickBot="1">
      <c r="A19" s="59"/>
      <c r="B19" s="89"/>
      <c r="C19" s="52"/>
      <c r="D19" s="54"/>
      <c r="E19" s="54"/>
      <c r="F19" s="55"/>
      <c r="G19" s="52"/>
      <c r="H19" s="57"/>
      <c r="I19" s="57"/>
      <c r="J19" s="55"/>
    </row>
    <row r="20" spans="1:26">
      <c r="A20" s="59" t="s">
        <v>1112</v>
      </c>
      <c r="B20" s="62" t="s">
        <v>462</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c r="A21" s="59"/>
      <c r="B21" s="31"/>
      <c r="C21" s="31"/>
      <c r="D21" s="31"/>
      <c r="E21" s="31"/>
      <c r="F21" s="31"/>
      <c r="G21" s="31"/>
      <c r="H21" s="31"/>
      <c r="I21" s="31"/>
      <c r="J21" s="31"/>
      <c r="K21" s="31"/>
      <c r="L21" s="31"/>
      <c r="M21" s="31"/>
      <c r="N21" s="31"/>
      <c r="O21" s="31"/>
      <c r="P21" s="31"/>
      <c r="Q21" s="31"/>
      <c r="R21" s="31"/>
      <c r="S21" s="31"/>
      <c r="T21" s="31"/>
      <c r="U21" s="31"/>
      <c r="V21" s="31"/>
    </row>
    <row r="22" spans="1:26">
      <c r="A22" s="59"/>
      <c r="B22" s="15"/>
      <c r="C22" s="15"/>
      <c r="D22" s="15"/>
      <c r="E22" s="15"/>
      <c r="F22" s="15"/>
      <c r="G22" s="15"/>
      <c r="H22" s="15"/>
      <c r="I22" s="15"/>
      <c r="J22" s="15"/>
      <c r="K22" s="15"/>
      <c r="L22" s="15"/>
      <c r="M22" s="15"/>
      <c r="N22" s="15"/>
      <c r="O22" s="15"/>
      <c r="P22" s="15"/>
      <c r="Q22" s="15"/>
      <c r="R22" s="15"/>
      <c r="S22" s="15"/>
      <c r="T22" s="15"/>
      <c r="U22" s="15"/>
      <c r="V22" s="15"/>
    </row>
    <row r="23" spans="1:26" ht="15.75" thickBot="1">
      <c r="A23" s="59"/>
      <c r="B23" s="67"/>
      <c r="C23" s="19"/>
      <c r="D23" s="32" t="s">
        <v>463</v>
      </c>
      <c r="E23" s="32"/>
      <c r="F23" s="32"/>
      <c r="G23" s="32"/>
      <c r="H23" s="32"/>
      <c r="I23" s="32"/>
      <c r="J23" s="32"/>
      <c r="K23" s="32"/>
      <c r="L23" s="32"/>
      <c r="M23" s="32"/>
      <c r="N23" s="32"/>
      <c r="O23" s="32"/>
      <c r="P23" s="32"/>
      <c r="Q23" s="32"/>
      <c r="R23" s="32"/>
      <c r="S23" s="32"/>
      <c r="T23" s="32"/>
      <c r="U23" s="32"/>
      <c r="V23" s="32"/>
    </row>
    <row r="24" spans="1:26" ht="15.75" thickBot="1">
      <c r="A24" s="59"/>
      <c r="B24" s="65" t="s">
        <v>277</v>
      </c>
      <c r="C24" s="19"/>
      <c r="D24" s="84">
        <v>2015</v>
      </c>
      <c r="E24" s="84"/>
      <c r="F24" s="84"/>
      <c r="G24" s="19"/>
      <c r="H24" s="84">
        <v>2016</v>
      </c>
      <c r="I24" s="84"/>
      <c r="J24" s="84"/>
      <c r="K24" s="19"/>
      <c r="L24" s="84">
        <v>2017</v>
      </c>
      <c r="M24" s="84"/>
      <c r="N24" s="84"/>
      <c r="O24" s="19"/>
      <c r="P24" s="84">
        <v>2018</v>
      </c>
      <c r="Q24" s="84"/>
      <c r="R24" s="84"/>
      <c r="S24" s="19"/>
      <c r="T24" s="84">
        <v>2019</v>
      </c>
      <c r="U24" s="84"/>
      <c r="V24" s="84"/>
    </row>
    <row r="25" spans="1:26">
      <c r="A25" s="59"/>
      <c r="B25" s="85" t="s">
        <v>464</v>
      </c>
      <c r="C25" s="40"/>
      <c r="D25" s="39" t="s">
        <v>216</v>
      </c>
      <c r="E25" s="47">
        <v>2.2000000000000002</v>
      </c>
      <c r="F25" s="45"/>
      <c r="G25" s="40"/>
      <c r="H25" s="39" t="s">
        <v>216</v>
      </c>
      <c r="I25" s="47">
        <v>2.2000000000000002</v>
      </c>
      <c r="J25" s="45"/>
      <c r="K25" s="40"/>
      <c r="L25" s="39" t="s">
        <v>216</v>
      </c>
      <c r="M25" s="47">
        <v>1.7</v>
      </c>
      <c r="N25" s="45"/>
      <c r="O25" s="40"/>
      <c r="P25" s="39" t="s">
        <v>216</v>
      </c>
      <c r="Q25" s="47">
        <v>1.2</v>
      </c>
      <c r="R25" s="45"/>
      <c r="S25" s="40"/>
      <c r="T25" s="39" t="s">
        <v>216</v>
      </c>
      <c r="U25" s="47">
        <v>1.2</v>
      </c>
      <c r="V25" s="45"/>
    </row>
    <row r="26" spans="1:26">
      <c r="A26" s="59"/>
      <c r="B26" s="88"/>
      <c r="C26" s="40"/>
      <c r="D26" s="38"/>
      <c r="E26" s="98"/>
      <c r="F26" s="40"/>
      <c r="G26" s="40"/>
      <c r="H26" s="38"/>
      <c r="I26" s="98"/>
      <c r="J26" s="40"/>
      <c r="K26" s="40"/>
      <c r="L26" s="38"/>
      <c r="M26" s="98"/>
      <c r="N26" s="40"/>
      <c r="O26" s="40"/>
      <c r="P26" s="38"/>
      <c r="Q26" s="98"/>
      <c r="R26" s="40"/>
      <c r="S26" s="40"/>
      <c r="T26" s="38"/>
      <c r="U26" s="98"/>
      <c r="V26" s="40"/>
    </row>
    <row r="27" spans="1:26">
      <c r="A27" s="59"/>
      <c r="B27" s="87" t="s">
        <v>465</v>
      </c>
      <c r="C27" s="52"/>
      <c r="D27" s="56">
        <v>1</v>
      </c>
      <c r="E27" s="56"/>
      <c r="F27" s="52"/>
      <c r="G27" s="52"/>
      <c r="H27" s="56">
        <v>1</v>
      </c>
      <c r="I27" s="56"/>
      <c r="J27" s="52"/>
      <c r="K27" s="52"/>
      <c r="L27" s="56">
        <v>0.5</v>
      </c>
      <c r="M27" s="56"/>
      <c r="N27" s="52"/>
      <c r="O27" s="52"/>
      <c r="P27" s="56" t="s">
        <v>307</v>
      </c>
      <c r="Q27" s="56"/>
      <c r="R27" s="52"/>
      <c r="S27" s="52"/>
      <c r="T27" s="56" t="s">
        <v>307</v>
      </c>
      <c r="U27" s="56"/>
      <c r="V27" s="52"/>
    </row>
    <row r="28" spans="1:26" ht="15.75" thickBot="1">
      <c r="A28" s="59"/>
      <c r="B28" s="89"/>
      <c r="C28" s="52"/>
      <c r="D28" s="57"/>
      <c r="E28" s="57"/>
      <c r="F28" s="55"/>
      <c r="G28" s="52"/>
      <c r="H28" s="57"/>
      <c r="I28" s="57"/>
      <c r="J28" s="55"/>
      <c r="K28" s="52"/>
      <c r="L28" s="57"/>
      <c r="M28" s="57"/>
      <c r="N28" s="55"/>
      <c r="O28" s="52"/>
      <c r="P28" s="57"/>
      <c r="Q28" s="57"/>
      <c r="R28" s="55"/>
      <c r="S28" s="52"/>
      <c r="T28" s="57"/>
      <c r="U28" s="57"/>
      <c r="V28" s="55"/>
    </row>
  </sheetData>
  <mergeCells count="113">
    <mergeCell ref="B12:Z12"/>
    <mergeCell ref="A20:A28"/>
    <mergeCell ref="B20:Z20"/>
    <mergeCell ref="S27:S28"/>
    <mergeCell ref="T27:U28"/>
    <mergeCell ref="V27:V28"/>
    <mergeCell ref="A1:A2"/>
    <mergeCell ref="B1:Z1"/>
    <mergeCell ref="B2:Z2"/>
    <mergeCell ref="B3:Z3"/>
    <mergeCell ref="A4:A11"/>
    <mergeCell ref="B4:Z4"/>
    <mergeCell ref="A12:A19"/>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21:V21"/>
    <mergeCell ref="D23:V23"/>
    <mergeCell ref="D24:F24"/>
    <mergeCell ref="H24:J24"/>
    <mergeCell ref="L24:N24"/>
    <mergeCell ref="P24:R24"/>
    <mergeCell ref="T24:V24"/>
    <mergeCell ref="H16:H17"/>
    <mergeCell ref="I16:I17"/>
    <mergeCell ref="J16:J17"/>
    <mergeCell ref="B18:B19"/>
    <mergeCell ref="C18:C19"/>
    <mergeCell ref="D18:E19"/>
    <mergeCell ref="F18:F19"/>
    <mergeCell ref="G18:G19"/>
    <mergeCell ref="H18:I19"/>
    <mergeCell ref="J18:J19"/>
    <mergeCell ref="Z10:Z11"/>
    <mergeCell ref="B13:J13"/>
    <mergeCell ref="D15:F15"/>
    <mergeCell ref="H15:J15"/>
    <mergeCell ref="B16:B17"/>
    <mergeCell ref="C16:C17"/>
    <mergeCell ref="D16:D17"/>
    <mergeCell ref="E16:E17"/>
    <mergeCell ref="F16:F17"/>
    <mergeCell ref="G16:G17"/>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4.140625" customWidth="1"/>
    <col min="3" max="3" width="17" customWidth="1"/>
    <col min="4" max="4" width="3.42578125" customWidth="1"/>
    <col min="5" max="5" width="8.140625" customWidth="1"/>
    <col min="6" max="6" width="17" customWidth="1"/>
  </cols>
  <sheetData>
    <row r="1" spans="1:6" ht="15" customHeight="1">
      <c r="A1" s="8" t="s">
        <v>1113</v>
      </c>
      <c r="B1" s="8" t="s">
        <v>1</v>
      </c>
      <c r="C1" s="8"/>
      <c r="D1" s="8"/>
      <c r="E1" s="8"/>
      <c r="F1" s="8"/>
    </row>
    <row r="2" spans="1:6" ht="15" customHeight="1">
      <c r="A2" s="8"/>
      <c r="B2" s="8" t="s">
        <v>2</v>
      </c>
      <c r="C2" s="8"/>
      <c r="D2" s="8"/>
      <c r="E2" s="8"/>
      <c r="F2" s="8"/>
    </row>
    <row r="3" spans="1:6">
      <c r="A3" s="3" t="s">
        <v>467</v>
      </c>
      <c r="B3" s="58"/>
      <c r="C3" s="58"/>
      <c r="D3" s="58"/>
      <c r="E3" s="58"/>
      <c r="F3" s="58"/>
    </row>
    <row r="4" spans="1:6">
      <c r="A4" s="59" t="s">
        <v>1114</v>
      </c>
      <c r="B4" s="62" t="s">
        <v>1115</v>
      </c>
      <c r="C4" s="62"/>
      <c r="D4" s="62"/>
      <c r="E4" s="62"/>
      <c r="F4" s="62"/>
    </row>
    <row r="5" spans="1:6">
      <c r="A5" s="59"/>
      <c r="B5" s="31"/>
      <c r="C5" s="31"/>
      <c r="D5" s="31"/>
      <c r="E5" s="31"/>
      <c r="F5" s="31"/>
    </row>
    <row r="6" spans="1:6">
      <c r="A6" s="59"/>
      <c r="B6" s="15"/>
      <c r="C6" s="15"/>
      <c r="D6" s="15"/>
      <c r="E6" s="15"/>
      <c r="F6" s="15"/>
    </row>
    <row r="7" spans="1:6">
      <c r="A7" s="59"/>
      <c r="B7" s="67" t="s">
        <v>470</v>
      </c>
      <c r="C7" s="19"/>
      <c r="D7" s="52"/>
      <c r="E7" s="52"/>
      <c r="F7" s="52"/>
    </row>
    <row r="8" spans="1:6" ht="15.75" thickBot="1">
      <c r="A8" s="59"/>
      <c r="B8" s="65" t="s">
        <v>277</v>
      </c>
      <c r="C8" s="19"/>
      <c r="D8" s="32" t="s">
        <v>471</v>
      </c>
      <c r="E8" s="32"/>
      <c r="F8" s="32"/>
    </row>
    <row r="9" spans="1:6">
      <c r="A9" s="59"/>
      <c r="B9" s="39">
        <v>2015</v>
      </c>
      <c r="C9" s="40"/>
      <c r="D9" s="39" t="s">
        <v>216</v>
      </c>
      <c r="E9" s="47">
        <v>0.5</v>
      </c>
      <c r="F9" s="45"/>
    </row>
    <row r="10" spans="1:6">
      <c r="A10" s="59"/>
      <c r="B10" s="46"/>
      <c r="C10" s="40"/>
      <c r="D10" s="38"/>
      <c r="E10" s="98"/>
      <c r="F10" s="40"/>
    </row>
    <row r="11" spans="1:6">
      <c r="A11" s="59"/>
      <c r="B11" s="50">
        <v>2016</v>
      </c>
      <c r="C11" s="52"/>
      <c r="D11" s="56">
        <v>0.8</v>
      </c>
      <c r="E11" s="56"/>
      <c r="F11" s="52"/>
    </row>
    <row r="12" spans="1:6">
      <c r="A12" s="59"/>
      <c r="B12" s="50"/>
      <c r="C12" s="52"/>
      <c r="D12" s="56"/>
      <c r="E12" s="56"/>
      <c r="F12" s="52"/>
    </row>
    <row r="13" spans="1:6">
      <c r="A13" s="59"/>
      <c r="B13" s="38">
        <v>2017</v>
      </c>
      <c r="C13" s="40"/>
      <c r="D13" s="98">
        <v>0.8</v>
      </c>
      <c r="E13" s="98"/>
      <c r="F13" s="40"/>
    </row>
    <row r="14" spans="1:6">
      <c r="A14" s="59"/>
      <c r="B14" s="38"/>
      <c r="C14" s="40"/>
      <c r="D14" s="98"/>
      <c r="E14" s="98"/>
      <c r="F14" s="40"/>
    </row>
    <row r="15" spans="1:6">
      <c r="A15" s="59"/>
      <c r="B15" s="50">
        <v>2018</v>
      </c>
      <c r="C15" s="52"/>
      <c r="D15" s="56">
        <v>0.6</v>
      </c>
      <c r="E15" s="56"/>
      <c r="F15" s="52"/>
    </row>
    <row r="16" spans="1:6">
      <c r="A16" s="59"/>
      <c r="B16" s="50"/>
      <c r="C16" s="52"/>
      <c r="D16" s="56"/>
      <c r="E16" s="56"/>
      <c r="F16" s="52"/>
    </row>
    <row r="17" spans="1:6">
      <c r="A17" s="59"/>
      <c r="B17" s="38">
        <v>2019</v>
      </c>
      <c r="C17" s="40"/>
      <c r="D17" s="98">
        <v>0.4</v>
      </c>
      <c r="E17" s="98"/>
      <c r="F17" s="40"/>
    </row>
    <row r="18" spans="1:6">
      <c r="A18" s="59"/>
      <c r="B18" s="38"/>
      <c r="C18" s="40"/>
      <c r="D18" s="98"/>
      <c r="E18" s="98"/>
      <c r="F18" s="40"/>
    </row>
    <row r="19" spans="1:6">
      <c r="A19" s="59"/>
      <c r="B19" s="50" t="s">
        <v>472</v>
      </c>
      <c r="C19" s="52"/>
      <c r="D19" s="56">
        <v>12.7</v>
      </c>
      <c r="E19" s="56"/>
      <c r="F19" s="52"/>
    </row>
    <row r="20" spans="1:6" ht="15.75" thickBot="1">
      <c r="A20" s="59"/>
      <c r="B20" s="51"/>
      <c r="C20" s="52"/>
      <c r="D20" s="57"/>
      <c r="E20" s="57"/>
      <c r="F20" s="55"/>
    </row>
    <row r="21" spans="1:6">
      <c r="A21" s="59"/>
      <c r="B21" s="42" t="s">
        <v>107</v>
      </c>
      <c r="C21" s="40"/>
      <c r="D21" s="39" t="s">
        <v>216</v>
      </c>
      <c r="E21" s="47">
        <v>15.8</v>
      </c>
      <c r="F21" s="45"/>
    </row>
    <row r="22" spans="1:6" ht="15.75" thickBot="1">
      <c r="A22" s="59"/>
      <c r="B22" s="95"/>
      <c r="C22" s="40"/>
      <c r="D22" s="140"/>
      <c r="E22" s="141"/>
      <c r="F22" s="94"/>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12" customWidth="1"/>
    <col min="5" max="5" width="7.7109375" customWidth="1"/>
    <col min="6" max="6" width="2.7109375" customWidth="1"/>
    <col min="7" max="7" width="7.7109375" customWidth="1"/>
    <col min="8" max="8" width="2.7109375" customWidth="1"/>
    <col min="9" max="9" width="7.7109375" customWidth="1"/>
    <col min="10" max="10" width="3.140625" customWidth="1"/>
    <col min="11" max="11" width="7.7109375" customWidth="1"/>
    <col min="12" max="12" width="2.7109375" customWidth="1"/>
    <col min="13" max="13" width="7.7109375" customWidth="1"/>
    <col min="14" max="14" width="3.140625" customWidth="1"/>
  </cols>
  <sheetData>
    <row r="1" spans="1:14" ht="15" customHeight="1">
      <c r="A1" s="8" t="s">
        <v>1116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474</v>
      </c>
      <c r="B3" s="58"/>
      <c r="C3" s="58"/>
      <c r="D3" s="58"/>
      <c r="E3" s="58"/>
      <c r="F3" s="58"/>
      <c r="G3" s="58"/>
      <c r="H3" s="58"/>
      <c r="I3" s="58"/>
      <c r="J3" s="58"/>
      <c r="K3" s="58"/>
      <c r="L3" s="58"/>
      <c r="M3" s="58"/>
      <c r="N3" s="58"/>
    </row>
    <row r="4" spans="1:14">
      <c r="A4" s="59" t="s">
        <v>1117</v>
      </c>
      <c r="B4" s="63" t="s">
        <v>476</v>
      </c>
      <c r="C4" s="63"/>
      <c r="D4" s="63"/>
      <c r="E4" s="63"/>
      <c r="F4" s="63"/>
      <c r="G4" s="63"/>
      <c r="H4" s="63"/>
      <c r="I4" s="63"/>
      <c r="J4" s="63"/>
      <c r="K4" s="63"/>
      <c r="L4" s="63"/>
      <c r="M4" s="63"/>
      <c r="N4" s="63"/>
    </row>
    <row r="5" spans="1:14">
      <c r="A5" s="59"/>
      <c r="B5" s="31"/>
      <c r="C5" s="31"/>
      <c r="D5" s="31"/>
      <c r="E5" s="31"/>
      <c r="F5" s="31"/>
      <c r="G5" s="31"/>
      <c r="H5" s="31"/>
      <c r="I5" s="31"/>
      <c r="J5" s="31"/>
      <c r="K5" s="31"/>
      <c r="L5" s="31"/>
      <c r="M5" s="31"/>
      <c r="N5" s="31"/>
    </row>
    <row r="6" spans="1:14">
      <c r="A6" s="59"/>
      <c r="B6" s="15"/>
      <c r="C6" s="15"/>
      <c r="D6" s="15"/>
      <c r="E6" s="15"/>
      <c r="F6" s="15"/>
      <c r="G6" s="15"/>
      <c r="H6" s="15"/>
      <c r="I6" s="15"/>
      <c r="J6" s="15"/>
      <c r="K6" s="15"/>
      <c r="L6" s="15"/>
      <c r="M6" s="15"/>
      <c r="N6" s="15"/>
    </row>
    <row r="7" spans="1:14" ht="15.75" thickBot="1">
      <c r="A7" s="59"/>
      <c r="B7" s="65" t="s">
        <v>477</v>
      </c>
      <c r="C7" s="19"/>
      <c r="D7" s="32">
        <v>2014</v>
      </c>
      <c r="E7" s="32"/>
      <c r="F7" s="32"/>
      <c r="G7" s="19"/>
      <c r="H7" s="32">
        <v>2013</v>
      </c>
      <c r="I7" s="32"/>
      <c r="J7" s="32"/>
      <c r="K7" s="19"/>
      <c r="L7" s="32">
        <v>2012</v>
      </c>
      <c r="M7" s="32"/>
      <c r="N7" s="32"/>
    </row>
    <row r="8" spans="1:14">
      <c r="A8" s="59"/>
      <c r="B8" s="39" t="s">
        <v>478</v>
      </c>
      <c r="C8" s="40"/>
      <c r="D8" s="112"/>
      <c r="E8" s="112"/>
      <c r="F8" s="45"/>
      <c r="G8" s="40"/>
      <c r="H8" s="112"/>
      <c r="I8" s="112"/>
      <c r="J8" s="45"/>
      <c r="K8" s="40"/>
      <c r="L8" s="112"/>
      <c r="M8" s="112"/>
      <c r="N8" s="45"/>
    </row>
    <row r="9" spans="1:14">
      <c r="A9" s="59"/>
      <c r="B9" s="38"/>
      <c r="C9" s="40"/>
      <c r="D9" s="136"/>
      <c r="E9" s="136"/>
      <c r="F9" s="40"/>
      <c r="G9" s="40"/>
      <c r="H9" s="136"/>
      <c r="I9" s="136"/>
      <c r="J9" s="40"/>
      <c r="K9" s="40"/>
      <c r="L9" s="136"/>
      <c r="M9" s="136"/>
      <c r="N9" s="40"/>
    </row>
    <row r="10" spans="1:14">
      <c r="A10" s="59"/>
      <c r="B10" s="146" t="s">
        <v>479</v>
      </c>
      <c r="C10" s="52"/>
      <c r="D10" s="68" t="s">
        <v>216</v>
      </c>
      <c r="E10" s="53">
        <v>145.1</v>
      </c>
      <c r="F10" s="52"/>
      <c r="G10" s="52"/>
      <c r="H10" s="50" t="s">
        <v>216</v>
      </c>
      <c r="I10" s="56">
        <v>25.6</v>
      </c>
      <c r="J10" s="52"/>
      <c r="K10" s="52"/>
      <c r="L10" s="50" t="s">
        <v>216</v>
      </c>
      <c r="M10" s="56">
        <v>95.4</v>
      </c>
      <c r="N10" s="52"/>
    </row>
    <row r="11" spans="1:14">
      <c r="A11" s="59"/>
      <c r="B11" s="146"/>
      <c r="C11" s="52"/>
      <c r="D11" s="68"/>
      <c r="E11" s="53"/>
      <c r="F11" s="52"/>
      <c r="G11" s="52"/>
      <c r="H11" s="50"/>
      <c r="I11" s="56"/>
      <c r="J11" s="52"/>
      <c r="K11" s="52"/>
      <c r="L11" s="50"/>
      <c r="M11" s="56"/>
      <c r="N11" s="52"/>
    </row>
    <row r="12" spans="1:14">
      <c r="A12" s="59"/>
      <c r="B12" s="147" t="s">
        <v>480</v>
      </c>
      <c r="C12" s="40"/>
      <c r="D12" s="148">
        <v>3.2000000000000002E-3</v>
      </c>
      <c r="E12" s="148"/>
      <c r="F12" s="40"/>
      <c r="G12" s="40"/>
      <c r="H12" s="98">
        <v>0.14000000000000001</v>
      </c>
      <c r="I12" s="98"/>
      <c r="J12" s="38" t="s">
        <v>207</v>
      </c>
      <c r="K12" s="40"/>
      <c r="L12" s="98">
        <v>0.24</v>
      </c>
      <c r="M12" s="98"/>
      <c r="N12" s="38" t="s">
        <v>207</v>
      </c>
    </row>
    <row r="13" spans="1:14">
      <c r="A13" s="59"/>
      <c r="B13" s="147"/>
      <c r="C13" s="40"/>
      <c r="D13" s="148"/>
      <c r="E13" s="148"/>
      <c r="F13" s="40"/>
      <c r="G13" s="40"/>
      <c r="H13" s="98"/>
      <c r="I13" s="98"/>
      <c r="J13" s="38"/>
      <c r="K13" s="40"/>
      <c r="L13" s="98"/>
      <c r="M13" s="98"/>
      <c r="N13" s="38"/>
    </row>
    <row r="14" spans="1:14">
      <c r="A14" s="59"/>
      <c r="B14" s="146" t="s">
        <v>481</v>
      </c>
      <c r="C14" s="52"/>
      <c r="D14" s="68" t="s">
        <v>216</v>
      </c>
      <c r="E14" s="53">
        <v>43.3</v>
      </c>
      <c r="F14" s="52"/>
      <c r="G14" s="52"/>
      <c r="H14" s="50" t="s">
        <v>216</v>
      </c>
      <c r="I14" s="56">
        <v>80.8</v>
      </c>
      <c r="J14" s="52"/>
      <c r="K14" s="52"/>
      <c r="L14" s="50" t="s">
        <v>216</v>
      </c>
      <c r="M14" s="56">
        <v>150.19999999999999</v>
      </c>
      <c r="N14" s="52"/>
    </row>
    <row r="15" spans="1:14">
      <c r="A15" s="59"/>
      <c r="B15" s="146"/>
      <c r="C15" s="52"/>
      <c r="D15" s="68"/>
      <c r="E15" s="53"/>
      <c r="F15" s="52"/>
      <c r="G15" s="52"/>
      <c r="H15" s="50"/>
      <c r="I15" s="56"/>
      <c r="J15" s="52"/>
      <c r="K15" s="52"/>
      <c r="L15" s="50"/>
      <c r="M15" s="56"/>
      <c r="N15" s="52"/>
    </row>
    <row r="16" spans="1:14">
      <c r="A16" s="59"/>
      <c r="B16" s="145" t="s">
        <v>482</v>
      </c>
      <c r="C16" s="23"/>
      <c r="D16" s="40"/>
      <c r="E16" s="40"/>
      <c r="F16" s="40"/>
      <c r="G16" s="23"/>
      <c r="H16" s="40"/>
      <c r="I16" s="40"/>
      <c r="J16" s="40"/>
      <c r="K16" s="23"/>
      <c r="L16" s="40"/>
      <c r="M16" s="40"/>
      <c r="N16" s="40"/>
    </row>
    <row r="17" spans="1:14">
      <c r="A17" s="59"/>
      <c r="B17" s="146" t="s">
        <v>481</v>
      </c>
      <c r="C17" s="52"/>
      <c r="D17" s="68" t="s">
        <v>216</v>
      </c>
      <c r="E17" s="53" t="s">
        <v>307</v>
      </c>
      <c r="F17" s="52"/>
      <c r="G17" s="52"/>
      <c r="H17" s="50" t="s">
        <v>216</v>
      </c>
      <c r="I17" s="56">
        <v>130.4</v>
      </c>
      <c r="J17" s="52"/>
      <c r="K17" s="52"/>
      <c r="L17" s="50" t="s">
        <v>216</v>
      </c>
      <c r="M17" s="56" t="s">
        <v>307</v>
      </c>
      <c r="N17" s="52"/>
    </row>
    <row r="18" spans="1:14" ht="15.75" thickBot="1">
      <c r="A18" s="59"/>
      <c r="B18" s="149"/>
      <c r="C18" s="52"/>
      <c r="D18" s="76"/>
      <c r="E18" s="54"/>
      <c r="F18" s="55"/>
      <c r="G18" s="52"/>
      <c r="H18" s="51"/>
      <c r="I18" s="57"/>
      <c r="J18" s="55"/>
      <c r="K18" s="52"/>
      <c r="L18" s="51"/>
      <c r="M18" s="57"/>
      <c r="N18" s="55"/>
    </row>
    <row r="19" spans="1:14">
      <c r="A19" s="59"/>
      <c r="B19" s="79"/>
      <c r="C19" s="79"/>
      <c r="D19" s="79"/>
      <c r="E19" s="79"/>
      <c r="F19" s="79"/>
      <c r="G19" s="79"/>
      <c r="H19" s="79"/>
      <c r="I19" s="79"/>
      <c r="J19" s="79"/>
      <c r="K19" s="79"/>
      <c r="L19" s="79"/>
      <c r="M19" s="79"/>
      <c r="N19" s="79"/>
    </row>
    <row r="20" spans="1:14">
      <c r="A20" s="59"/>
      <c r="B20" s="15"/>
      <c r="C20" s="15"/>
    </row>
    <row r="21" spans="1:14" ht="22.5">
      <c r="A21" s="59"/>
      <c r="B21" s="77" t="s">
        <v>285</v>
      </c>
      <c r="C21" s="77" t="s">
        <v>483</v>
      </c>
    </row>
    <row r="22" spans="1:14">
      <c r="A22" s="59"/>
      <c r="B22" s="79"/>
      <c r="C22" s="79"/>
      <c r="D22" s="79"/>
      <c r="E22" s="79"/>
      <c r="F22" s="79"/>
      <c r="G22" s="79"/>
      <c r="H22" s="79"/>
      <c r="I22" s="79"/>
      <c r="J22" s="79"/>
      <c r="K22" s="79"/>
      <c r="L22" s="79"/>
      <c r="M22" s="79"/>
      <c r="N22" s="79"/>
    </row>
    <row r="23" spans="1:14">
      <c r="A23" s="59"/>
      <c r="B23" s="15"/>
      <c r="C23" s="15"/>
    </row>
    <row r="24" spans="1:14" ht="22.5">
      <c r="A24" s="59"/>
      <c r="B24" s="77" t="s">
        <v>287</v>
      </c>
      <c r="C24" s="77" t="s">
        <v>484</v>
      </c>
    </row>
    <row r="25" spans="1:14">
      <c r="A25" s="59"/>
      <c r="B25" s="79"/>
      <c r="C25" s="79"/>
      <c r="D25" s="79"/>
      <c r="E25" s="79"/>
      <c r="F25" s="79"/>
      <c r="G25" s="79"/>
      <c r="H25" s="79"/>
      <c r="I25" s="79"/>
      <c r="J25" s="79"/>
      <c r="K25" s="79"/>
      <c r="L25" s="79"/>
      <c r="M25" s="79"/>
      <c r="N25" s="79"/>
    </row>
    <row r="26" spans="1:14">
      <c r="A26" s="59"/>
      <c r="B26" s="15"/>
      <c r="C26" s="15"/>
    </row>
    <row r="27" spans="1:14" ht="78.75">
      <c r="A27" s="59"/>
      <c r="B27" s="77" t="s">
        <v>417</v>
      </c>
      <c r="C27" s="77" t="s">
        <v>1118</v>
      </c>
    </row>
    <row r="28" spans="1:14" ht="24" customHeight="1">
      <c r="A28" s="59" t="s">
        <v>1119</v>
      </c>
      <c r="B28" s="63" t="s">
        <v>1120</v>
      </c>
      <c r="C28" s="63"/>
      <c r="D28" s="63"/>
      <c r="E28" s="63"/>
      <c r="F28" s="63"/>
      <c r="G28" s="63"/>
      <c r="H28" s="63"/>
      <c r="I28" s="63"/>
      <c r="J28" s="63"/>
      <c r="K28" s="63"/>
      <c r="L28" s="63"/>
      <c r="M28" s="63"/>
      <c r="N28" s="63"/>
    </row>
    <row r="29" spans="1:14">
      <c r="A29" s="59"/>
      <c r="B29" s="31"/>
      <c r="C29" s="31"/>
      <c r="D29" s="31"/>
      <c r="E29" s="31"/>
      <c r="F29" s="31"/>
      <c r="G29" s="31"/>
      <c r="H29" s="31"/>
      <c r="I29" s="31"/>
      <c r="J29" s="31"/>
      <c r="K29" s="31"/>
      <c r="L29" s="31"/>
    </row>
    <row r="30" spans="1:14">
      <c r="A30" s="59"/>
      <c r="B30" s="15"/>
      <c r="C30" s="15"/>
      <c r="D30" s="15"/>
      <c r="E30" s="15"/>
      <c r="F30" s="15"/>
      <c r="G30" s="15"/>
      <c r="H30" s="15"/>
      <c r="I30" s="15"/>
      <c r="J30" s="15"/>
      <c r="K30" s="15"/>
      <c r="L30" s="15"/>
    </row>
    <row r="31" spans="1:14" ht="15.75" thickBot="1">
      <c r="A31" s="59"/>
      <c r="B31" s="65" t="s">
        <v>277</v>
      </c>
      <c r="C31" s="19"/>
      <c r="D31" s="21" t="s">
        <v>487</v>
      </c>
      <c r="E31" s="19"/>
      <c r="F31" s="32">
        <v>2014</v>
      </c>
      <c r="G31" s="32"/>
      <c r="H31" s="32"/>
      <c r="I31" s="19"/>
      <c r="J31" s="32">
        <v>2013</v>
      </c>
      <c r="K31" s="32"/>
      <c r="L31" s="32"/>
    </row>
    <row r="32" spans="1:14">
      <c r="A32" s="59"/>
      <c r="B32" s="112" t="s">
        <v>488</v>
      </c>
      <c r="C32" s="40"/>
      <c r="D32" s="152">
        <v>41776</v>
      </c>
      <c r="E32" s="40"/>
      <c r="F32" s="42" t="s">
        <v>216</v>
      </c>
      <c r="G32" s="44" t="s">
        <v>307</v>
      </c>
      <c r="H32" s="45"/>
      <c r="I32" s="40"/>
      <c r="J32" s="39" t="s">
        <v>216</v>
      </c>
      <c r="K32" s="47">
        <v>135</v>
      </c>
      <c r="L32" s="45"/>
    </row>
    <row r="33" spans="1:14">
      <c r="A33" s="59"/>
      <c r="B33" s="136"/>
      <c r="C33" s="40"/>
      <c r="D33" s="151"/>
      <c r="E33" s="40"/>
      <c r="F33" s="41"/>
      <c r="G33" s="43"/>
      <c r="H33" s="40"/>
      <c r="I33" s="40"/>
      <c r="J33" s="38"/>
      <c r="K33" s="98"/>
      <c r="L33" s="40"/>
    </row>
    <row r="34" spans="1:14">
      <c r="A34" s="59"/>
      <c r="B34" s="79" t="s">
        <v>489</v>
      </c>
      <c r="C34" s="52"/>
      <c r="D34" s="153">
        <v>42131</v>
      </c>
      <c r="E34" s="52"/>
      <c r="F34" s="53">
        <v>135</v>
      </c>
      <c r="G34" s="53"/>
      <c r="H34" s="52"/>
      <c r="I34" s="52"/>
      <c r="J34" s="56" t="s">
        <v>307</v>
      </c>
      <c r="K34" s="56"/>
      <c r="L34" s="52"/>
    </row>
    <row r="35" spans="1:14">
      <c r="A35" s="59"/>
      <c r="B35" s="79"/>
      <c r="C35" s="52"/>
      <c r="D35" s="153"/>
      <c r="E35" s="52"/>
      <c r="F35" s="53"/>
      <c r="G35" s="53"/>
      <c r="H35" s="52"/>
      <c r="I35" s="52"/>
      <c r="J35" s="56"/>
      <c r="K35" s="56"/>
      <c r="L35" s="52"/>
    </row>
    <row r="36" spans="1:14">
      <c r="A36" s="59"/>
      <c r="B36" s="38" t="s">
        <v>490</v>
      </c>
      <c r="C36" s="40"/>
      <c r="D36" s="151">
        <v>42899</v>
      </c>
      <c r="E36" s="40"/>
      <c r="F36" s="43">
        <v>115</v>
      </c>
      <c r="G36" s="43"/>
      <c r="H36" s="40"/>
      <c r="I36" s="40"/>
      <c r="J36" s="98">
        <v>115</v>
      </c>
      <c r="K36" s="98"/>
      <c r="L36" s="40"/>
    </row>
    <row r="37" spans="1:14" ht="15.75" thickBot="1">
      <c r="A37" s="59"/>
      <c r="B37" s="69"/>
      <c r="C37" s="40"/>
      <c r="D37" s="154"/>
      <c r="E37" s="40"/>
      <c r="F37" s="70"/>
      <c r="G37" s="70"/>
      <c r="H37" s="71"/>
      <c r="I37" s="40"/>
      <c r="J37" s="99"/>
      <c r="K37" s="99"/>
      <c r="L37" s="71"/>
    </row>
    <row r="38" spans="1:14">
      <c r="A38" s="59"/>
      <c r="B38" s="19"/>
      <c r="C38" s="19"/>
      <c r="D38" s="19"/>
      <c r="E38" s="19"/>
      <c r="F38" s="74"/>
      <c r="G38" s="74"/>
      <c r="H38" s="74"/>
      <c r="I38" s="19"/>
      <c r="J38" s="74"/>
      <c r="K38" s="74"/>
      <c r="L38" s="74"/>
    </row>
    <row r="39" spans="1:14">
      <c r="A39" s="59"/>
      <c r="B39" s="41" t="s">
        <v>491</v>
      </c>
      <c r="C39" s="40"/>
      <c r="D39" s="155"/>
      <c r="E39" s="40"/>
      <c r="F39" s="41" t="s">
        <v>216</v>
      </c>
      <c r="G39" s="43">
        <v>250</v>
      </c>
      <c r="H39" s="40"/>
      <c r="I39" s="40"/>
      <c r="J39" s="38" t="s">
        <v>216</v>
      </c>
      <c r="K39" s="98">
        <v>250</v>
      </c>
      <c r="L39" s="40"/>
    </row>
    <row r="40" spans="1:14" ht="15.75" thickBot="1">
      <c r="A40" s="59"/>
      <c r="B40" s="95"/>
      <c r="C40" s="40"/>
      <c r="D40" s="156"/>
      <c r="E40" s="40"/>
      <c r="F40" s="95"/>
      <c r="G40" s="96"/>
      <c r="H40" s="94"/>
      <c r="I40" s="40"/>
      <c r="J40" s="140"/>
      <c r="K40" s="141"/>
      <c r="L40" s="94"/>
    </row>
    <row r="41" spans="1:14" ht="15.75" thickTop="1">
      <c r="A41" s="59"/>
      <c r="B41" s="19"/>
      <c r="C41" s="19"/>
      <c r="D41" s="19"/>
      <c r="E41" s="19"/>
      <c r="F41" s="157"/>
      <c r="G41" s="157"/>
      <c r="H41" s="157"/>
      <c r="I41" s="19"/>
      <c r="J41" s="157"/>
      <c r="K41" s="157"/>
      <c r="L41" s="157"/>
    </row>
    <row r="42" spans="1:14">
      <c r="A42" s="59"/>
      <c r="B42" s="38" t="s">
        <v>492</v>
      </c>
      <c r="C42" s="40"/>
      <c r="D42" s="155"/>
      <c r="E42" s="40"/>
      <c r="F42" s="43">
        <v>145.1</v>
      </c>
      <c r="G42" s="43"/>
      <c r="H42" s="40"/>
      <c r="I42" s="40"/>
      <c r="J42" s="98">
        <v>25.6</v>
      </c>
      <c r="K42" s="98"/>
      <c r="L42" s="40"/>
    </row>
    <row r="43" spans="1:14" ht="15.75" thickBot="1">
      <c r="A43" s="59"/>
      <c r="B43" s="69"/>
      <c r="C43" s="40"/>
      <c r="D43" s="158"/>
      <c r="E43" s="40"/>
      <c r="F43" s="70"/>
      <c r="G43" s="70"/>
      <c r="H43" s="71"/>
      <c r="I43" s="40"/>
      <c r="J43" s="99"/>
      <c r="K43" s="99"/>
      <c r="L43" s="71"/>
    </row>
    <row r="44" spans="1:14">
      <c r="A44" s="59"/>
      <c r="B44" s="19"/>
      <c r="C44" s="19"/>
      <c r="D44" s="19"/>
      <c r="E44" s="19"/>
      <c r="F44" s="74"/>
      <c r="G44" s="74"/>
      <c r="H44" s="74"/>
      <c r="I44" s="19"/>
      <c r="J44" s="74"/>
      <c r="K44" s="74"/>
      <c r="L44" s="74"/>
    </row>
    <row r="45" spans="1:14">
      <c r="A45" s="59"/>
      <c r="B45" s="41" t="s">
        <v>493</v>
      </c>
      <c r="C45" s="40"/>
      <c r="D45" s="155"/>
      <c r="E45" s="40"/>
      <c r="F45" s="41" t="s">
        <v>216</v>
      </c>
      <c r="G45" s="43">
        <v>104.9</v>
      </c>
      <c r="H45" s="40"/>
      <c r="I45" s="40"/>
      <c r="J45" s="38" t="s">
        <v>216</v>
      </c>
      <c r="K45" s="98">
        <v>224.4</v>
      </c>
      <c r="L45" s="40"/>
    </row>
    <row r="46" spans="1:14" ht="15.75" thickBot="1">
      <c r="A46" s="59"/>
      <c r="B46" s="95"/>
      <c r="C46" s="40"/>
      <c r="D46" s="156"/>
      <c r="E46" s="40"/>
      <c r="F46" s="95"/>
      <c r="G46" s="96"/>
      <c r="H46" s="94"/>
      <c r="I46" s="40"/>
      <c r="J46" s="140"/>
      <c r="K46" s="141"/>
      <c r="L46" s="94"/>
    </row>
    <row r="47" spans="1:14" ht="15.75" thickTop="1">
      <c r="A47" s="59"/>
      <c r="B47" s="79"/>
      <c r="C47" s="79"/>
      <c r="D47" s="79"/>
      <c r="E47" s="79"/>
      <c r="F47" s="79"/>
      <c r="G47" s="79"/>
      <c r="H47" s="79"/>
      <c r="I47" s="79"/>
      <c r="J47" s="79"/>
      <c r="K47" s="79"/>
      <c r="L47" s="79"/>
      <c r="M47" s="79"/>
      <c r="N47" s="79"/>
    </row>
    <row r="48" spans="1:14">
      <c r="A48" s="59"/>
      <c r="B48" s="15"/>
      <c r="C48" s="15"/>
    </row>
    <row r="49" spans="1:14" ht="22.5">
      <c r="A49" s="59"/>
      <c r="B49" s="77" t="s">
        <v>285</v>
      </c>
      <c r="C49" s="77" t="s">
        <v>494</v>
      </c>
    </row>
    <row r="50" spans="1:14">
      <c r="A50" s="59"/>
      <c r="B50" s="79"/>
      <c r="C50" s="79"/>
      <c r="D50" s="79"/>
      <c r="E50" s="79"/>
      <c r="F50" s="79"/>
      <c r="G50" s="79"/>
      <c r="H50" s="79"/>
      <c r="I50" s="79"/>
      <c r="J50" s="79"/>
      <c r="K50" s="79"/>
      <c r="L50" s="79"/>
      <c r="M50" s="79"/>
      <c r="N50" s="79"/>
    </row>
    <row r="51" spans="1:14">
      <c r="A51" s="59"/>
      <c r="B51" s="15"/>
      <c r="C51" s="15"/>
    </row>
    <row r="52" spans="1:14" ht="22.5">
      <c r="A52" s="59"/>
      <c r="B52" s="77" t="s">
        <v>287</v>
      </c>
      <c r="C52" s="77" t="s">
        <v>495</v>
      </c>
    </row>
  </sheetData>
  <mergeCells count="148">
    <mergeCell ref="B19:N19"/>
    <mergeCell ref="B22:N22"/>
    <mergeCell ref="B25:N25"/>
    <mergeCell ref="A28:A52"/>
    <mergeCell ref="B28:N28"/>
    <mergeCell ref="B47:N47"/>
    <mergeCell ref="B50:N50"/>
    <mergeCell ref="I45:I46"/>
    <mergeCell ref="J45:J46"/>
    <mergeCell ref="K45:K46"/>
    <mergeCell ref="L45:L46"/>
    <mergeCell ref="A1:A2"/>
    <mergeCell ref="B1:N1"/>
    <mergeCell ref="B2:N2"/>
    <mergeCell ref="B3:N3"/>
    <mergeCell ref="A4:A27"/>
    <mergeCell ref="B4:N4"/>
    <mergeCell ref="L42:L43"/>
    <mergeCell ref="F44:H44"/>
    <mergeCell ref="J44:L44"/>
    <mergeCell ref="B45:B46"/>
    <mergeCell ref="C45:C46"/>
    <mergeCell ref="D45:D46"/>
    <mergeCell ref="E45:E46"/>
    <mergeCell ref="F45:F46"/>
    <mergeCell ref="G45:G46"/>
    <mergeCell ref="H45:H46"/>
    <mergeCell ref="F41:H41"/>
    <mergeCell ref="J41:L41"/>
    <mergeCell ref="B42:B43"/>
    <mergeCell ref="C42:C43"/>
    <mergeCell ref="D42:D43"/>
    <mergeCell ref="E42:E43"/>
    <mergeCell ref="F42:G43"/>
    <mergeCell ref="H42:H43"/>
    <mergeCell ref="I42:I43"/>
    <mergeCell ref="J42:K43"/>
    <mergeCell ref="G39:G40"/>
    <mergeCell ref="H39:H40"/>
    <mergeCell ref="I39:I40"/>
    <mergeCell ref="J39:J40"/>
    <mergeCell ref="K39:K40"/>
    <mergeCell ref="L39:L40"/>
    <mergeCell ref="I36:I37"/>
    <mergeCell ref="J36:K37"/>
    <mergeCell ref="L36:L37"/>
    <mergeCell ref="F38:H38"/>
    <mergeCell ref="J38:L38"/>
    <mergeCell ref="B39:B40"/>
    <mergeCell ref="C39:C40"/>
    <mergeCell ref="D39:D40"/>
    <mergeCell ref="E39:E40"/>
    <mergeCell ref="F39:F40"/>
    <mergeCell ref="H34:H35"/>
    <mergeCell ref="I34:I35"/>
    <mergeCell ref="J34:K35"/>
    <mergeCell ref="L34:L35"/>
    <mergeCell ref="B36:B37"/>
    <mergeCell ref="C36:C37"/>
    <mergeCell ref="D36:D37"/>
    <mergeCell ref="E36:E37"/>
    <mergeCell ref="F36:G37"/>
    <mergeCell ref="H36:H37"/>
    <mergeCell ref="H32:H33"/>
    <mergeCell ref="I32:I33"/>
    <mergeCell ref="J32:J33"/>
    <mergeCell ref="K32:K33"/>
    <mergeCell ref="L32:L33"/>
    <mergeCell ref="B34:B35"/>
    <mergeCell ref="C34:C35"/>
    <mergeCell ref="D34:D35"/>
    <mergeCell ref="E34:E35"/>
    <mergeCell ref="F34:G35"/>
    <mergeCell ref="N17:N18"/>
    <mergeCell ref="B29:L29"/>
    <mergeCell ref="F31:H31"/>
    <mergeCell ref="J31:L31"/>
    <mergeCell ref="B32:B33"/>
    <mergeCell ref="C32:C33"/>
    <mergeCell ref="D32:D33"/>
    <mergeCell ref="E32:E33"/>
    <mergeCell ref="F32:F33"/>
    <mergeCell ref="G32:G33"/>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J8:J9"/>
    <mergeCell ref="K8:K9"/>
    <mergeCell ref="L8:M9"/>
    <mergeCell ref="N8:N9"/>
    <mergeCell ref="B10:B11"/>
    <mergeCell ref="C10:C11"/>
    <mergeCell ref="D10:D11"/>
    <mergeCell ref="E10:E11"/>
    <mergeCell ref="F10:F11"/>
    <mergeCell ref="G10:G11"/>
    <mergeCell ref="B5:N5"/>
    <mergeCell ref="D7:F7"/>
    <mergeCell ref="H7:J7"/>
    <mergeCell ref="L7:N7"/>
    <mergeCell ref="B8:B9"/>
    <mergeCell ref="C8:C9"/>
    <mergeCell ref="D8:E9"/>
    <mergeCell ref="F8:F9"/>
    <mergeCell ref="G8:G9"/>
    <mergeCell ref="H8: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29.28515625" customWidth="1"/>
    <col min="3" max="3" width="31.140625" customWidth="1"/>
    <col min="4" max="4" width="6.28515625" customWidth="1"/>
    <col min="5" max="5" width="23.85546875" customWidth="1"/>
    <col min="6" max="6" width="31.140625" customWidth="1"/>
  </cols>
  <sheetData>
    <row r="1" spans="1:6" ht="15" customHeight="1">
      <c r="A1" s="8" t="s">
        <v>1121</v>
      </c>
      <c r="B1" s="8" t="s">
        <v>1</v>
      </c>
      <c r="C1" s="8"/>
      <c r="D1" s="8"/>
      <c r="E1" s="8"/>
      <c r="F1" s="8"/>
    </row>
    <row r="2" spans="1:6" ht="15" customHeight="1">
      <c r="A2" s="8"/>
      <c r="B2" s="8" t="s">
        <v>2</v>
      </c>
      <c r="C2" s="8"/>
      <c r="D2" s="8"/>
      <c r="E2" s="8"/>
      <c r="F2" s="8"/>
    </row>
    <row r="3" spans="1:6">
      <c r="A3" s="3" t="s">
        <v>498</v>
      </c>
      <c r="B3" s="58"/>
      <c r="C3" s="58"/>
      <c r="D3" s="58"/>
      <c r="E3" s="58"/>
      <c r="F3" s="58"/>
    </row>
    <row r="4" spans="1:6">
      <c r="A4" s="59" t="s">
        <v>1122</v>
      </c>
      <c r="B4" s="62" t="s">
        <v>504</v>
      </c>
      <c r="C4" s="62"/>
      <c r="D4" s="62"/>
      <c r="E4" s="62"/>
      <c r="F4" s="62"/>
    </row>
    <row r="5" spans="1:6">
      <c r="A5" s="59"/>
      <c r="B5" s="31"/>
      <c r="C5" s="31"/>
      <c r="D5" s="31"/>
      <c r="E5" s="31"/>
      <c r="F5" s="31"/>
    </row>
    <row r="6" spans="1:6">
      <c r="A6" s="59"/>
      <c r="B6" s="15"/>
      <c r="C6" s="15"/>
      <c r="D6" s="15"/>
      <c r="E6" s="15"/>
      <c r="F6" s="15"/>
    </row>
    <row r="7" spans="1:6" ht="15.75" thickBot="1">
      <c r="A7" s="59"/>
      <c r="B7" s="65" t="s">
        <v>505</v>
      </c>
      <c r="C7" s="19"/>
      <c r="D7" s="32" t="s">
        <v>471</v>
      </c>
      <c r="E7" s="32"/>
      <c r="F7" s="32"/>
    </row>
    <row r="8" spans="1:6">
      <c r="A8" s="59"/>
      <c r="B8" s="85">
        <v>2015</v>
      </c>
      <c r="C8" s="40"/>
      <c r="D8" s="39" t="s">
        <v>216</v>
      </c>
      <c r="E8" s="47">
        <v>125</v>
      </c>
      <c r="F8" s="45"/>
    </row>
    <row r="9" spans="1:6">
      <c r="A9" s="59"/>
      <c r="B9" s="86"/>
      <c r="C9" s="40"/>
      <c r="D9" s="38"/>
      <c r="E9" s="98"/>
      <c r="F9" s="40"/>
    </row>
    <row r="10" spans="1:6">
      <c r="A10" s="59"/>
      <c r="B10" s="87">
        <v>2016</v>
      </c>
      <c r="C10" s="52"/>
      <c r="D10" s="56" t="s">
        <v>307</v>
      </c>
      <c r="E10" s="56"/>
      <c r="F10" s="52"/>
    </row>
    <row r="11" spans="1:6">
      <c r="A11" s="59"/>
      <c r="B11" s="87"/>
      <c r="C11" s="52"/>
      <c r="D11" s="56"/>
      <c r="E11" s="56"/>
      <c r="F11" s="52"/>
    </row>
    <row r="12" spans="1:6">
      <c r="A12" s="59"/>
      <c r="B12" s="88">
        <v>2017</v>
      </c>
      <c r="C12" s="40"/>
      <c r="D12" s="98">
        <v>125</v>
      </c>
      <c r="E12" s="98"/>
      <c r="F12" s="40"/>
    </row>
    <row r="13" spans="1:6">
      <c r="A13" s="59"/>
      <c r="B13" s="88"/>
      <c r="C13" s="40"/>
      <c r="D13" s="98"/>
      <c r="E13" s="98"/>
      <c r="F13" s="40"/>
    </row>
    <row r="14" spans="1:6">
      <c r="A14" s="59"/>
      <c r="B14" s="87">
        <v>2018</v>
      </c>
      <c r="C14" s="52"/>
      <c r="D14" s="56" t="s">
        <v>307</v>
      </c>
      <c r="E14" s="56"/>
      <c r="F14" s="52"/>
    </row>
    <row r="15" spans="1:6">
      <c r="A15" s="59"/>
      <c r="B15" s="87"/>
      <c r="C15" s="52"/>
      <c r="D15" s="56"/>
      <c r="E15" s="56"/>
      <c r="F15" s="52"/>
    </row>
    <row r="16" spans="1:6">
      <c r="A16" s="59"/>
      <c r="B16" s="88">
        <v>2019</v>
      </c>
      <c r="C16" s="40"/>
      <c r="D16" s="98" t="s">
        <v>307</v>
      </c>
      <c r="E16" s="98"/>
      <c r="F16" s="40"/>
    </row>
    <row r="17" spans="1:6">
      <c r="A17" s="59"/>
      <c r="B17" s="88"/>
      <c r="C17" s="40"/>
      <c r="D17" s="98"/>
      <c r="E17" s="98"/>
      <c r="F17" s="40"/>
    </row>
    <row r="18" spans="1:6">
      <c r="A18" s="59"/>
      <c r="B18" s="50" t="s">
        <v>472</v>
      </c>
      <c r="C18" s="52"/>
      <c r="D18" s="56">
        <v>925.1</v>
      </c>
      <c r="E18" s="56"/>
      <c r="F18" s="52"/>
    </row>
    <row r="19" spans="1:6" ht="15.75" thickBot="1">
      <c r="A19" s="59"/>
      <c r="B19" s="51"/>
      <c r="C19" s="52"/>
      <c r="D19" s="57"/>
      <c r="E19" s="57"/>
      <c r="F19" s="55"/>
    </row>
    <row r="20" spans="1:6">
      <c r="A20" s="59"/>
      <c r="B20" s="42" t="s">
        <v>506</v>
      </c>
      <c r="C20" s="40"/>
      <c r="D20" s="39" t="s">
        <v>216</v>
      </c>
      <c r="E20" s="117">
        <v>1175.0999999999999</v>
      </c>
      <c r="F20" s="45"/>
    </row>
    <row r="21" spans="1:6" ht="15.75" thickBot="1">
      <c r="A21" s="59"/>
      <c r="B21" s="95"/>
      <c r="C21" s="40"/>
      <c r="D21" s="140"/>
      <c r="E21" s="159"/>
      <c r="F21" s="94"/>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6.28515625" bestFit="1" customWidth="1"/>
    <col min="3" max="3" width="36.5703125" bestFit="1" customWidth="1"/>
    <col min="4" max="4" width="1.85546875" bestFit="1" customWidth="1"/>
    <col min="5" max="5" width="4.42578125" bestFit="1" customWidth="1"/>
    <col min="6" max="6" width="1.42578125" bestFit="1" customWidth="1"/>
    <col min="7" max="7" width="3" bestFit="1" customWidth="1"/>
  </cols>
  <sheetData>
    <row r="1" spans="1:7" ht="15" customHeight="1">
      <c r="A1" s="8" t="s">
        <v>1123</v>
      </c>
      <c r="B1" s="8" t="s">
        <v>1</v>
      </c>
      <c r="C1" s="8"/>
      <c r="D1" s="8"/>
      <c r="E1" s="8"/>
      <c r="F1" s="8"/>
      <c r="G1" s="8"/>
    </row>
    <row r="2" spans="1:7" ht="15" customHeight="1">
      <c r="A2" s="8"/>
      <c r="B2" s="8" t="s">
        <v>2</v>
      </c>
      <c r="C2" s="8"/>
      <c r="D2" s="8"/>
      <c r="E2" s="8"/>
      <c r="F2" s="8"/>
      <c r="G2" s="8"/>
    </row>
    <row r="3" spans="1:7" ht="30">
      <c r="A3" s="3" t="s">
        <v>508</v>
      </c>
      <c r="B3" s="58"/>
      <c r="C3" s="58"/>
      <c r="D3" s="58"/>
      <c r="E3" s="58"/>
      <c r="F3" s="58"/>
      <c r="G3" s="58"/>
    </row>
    <row r="4" spans="1:7">
      <c r="A4" s="59" t="s">
        <v>1124</v>
      </c>
      <c r="B4" s="62" t="s">
        <v>511</v>
      </c>
      <c r="C4" s="62"/>
      <c r="D4" s="62"/>
      <c r="E4" s="62"/>
      <c r="F4" s="62"/>
      <c r="G4" s="62"/>
    </row>
    <row r="5" spans="1:7">
      <c r="A5" s="59"/>
      <c r="B5" s="31"/>
      <c r="C5" s="31"/>
      <c r="D5" s="31"/>
      <c r="E5" s="31"/>
      <c r="F5" s="31"/>
      <c r="G5" s="31"/>
    </row>
    <row r="6" spans="1:7">
      <c r="A6" s="59"/>
      <c r="B6" s="15"/>
      <c r="C6" s="15"/>
      <c r="D6" s="15"/>
      <c r="E6" s="15"/>
      <c r="F6" s="15"/>
      <c r="G6" s="15"/>
    </row>
    <row r="7" spans="1:7" ht="15.75" thickBot="1">
      <c r="A7" s="59"/>
      <c r="B7" s="65" t="s">
        <v>277</v>
      </c>
      <c r="C7" s="19"/>
      <c r="D7" s="55"/>
      <c r="E7" s="55"/>
      <c r="F7" s="55"/>
      <c r="G7" s="33"/>
    </row>
    <row r="8" spans="1:7">
      <c r="A8" s="59"/>
      <c r="B8" s="39" t="s">
        <v>512</v>
      </c>
      <c r="C8" s="40"/>
      <c r="D8" s="39" t="s">
        <v>216</v>
      </c>
      <c r="E8" s="47">
        <v>18.600000000000001</v>
      </c>
      <c r="F8" s="45"/>
      <c r="G8" s="45"/>
    </row>
    <row r="9" spans="1:7">
      <c r="A9" s="59"/>
      <c r="B9" s="46"/>
      <c r="C9" s="40"/>
      <c r="D9" s="46"/>
      <c r="E9" s="48"/>
      <c r="F9" s="49"/>
      <c r="G9" s="40"/>
    </row>
    <row r="10" spans="1:7">
      <c r="A10" s="59"/>
      <c r="B10" s="50" t="s">
        <v>513</v>
      </c>
      <c r="C10" s="52"/>
      <c r="D10" s="56">
        <v>1</v>
      </c>
      <c r="E10" s="56"/>
      <c r="F10" s="52"/>
      <c r="G10" s="52"/>
    </row>
    <row r="11" spans="1:7">
      <c r="A11" s="59"/>
      <c r="B11" s="50"/>
      <c r="C11" s="52"/>
      <c r="D11" s="56"/>
      <c r="E11" s="56"/>
      <c r="F11" s="52"/>
      <c r="G11" s="52"/>
    </row>
    <row r="12" spans="1:7">
      <c r="A12" s="59"/>
      <c r="B12" s="22" t="s">
        <v>514</v>
      </c>
      <c r="C12" s="23"/>
      <c r="D12" s="98" t="s">
        <v>515</v>
      </c>
      <c r="E12" s="98"/>
      <c r="F12" s="22" t="s">
        <v>331</v>
      </c>
      <c r="G12" s="22" t="s">
        <v>285</v>
      </c>
    </row>
    <row r="13" spans="1:7" ht="15.75" thickBot="1">
      <c r="A13" s="59"/>
      <c r="B13" s="36" t="s">
        <v>516</v>
      </c>
      <c r="C13" s="19"/>
      <c r="D13" s="57" t="s">
        <v>517</v>
      </c>
      <c r="E13" s="57"/>
      <c r="F13" s="36" t="s">
        <v>331</v>
      </c>
      <c r="G13" s="33"/>
    </row>
    <row r="14" spans="1:7">
      <c r="A14" s="59"/>
      <c r="B14" s="39" t="s">
        <v>518</v>
      </c>
      <c r="C14" s="40"/>
      <c r="D14" s="47">
        <v>16.7</v>
      </c>
      <c r="E14" s="47"/>
      <c r="F14" s="45"/>
      <c r="G14" s="45"/>
    </row>
    <row r="15" spans="1:7">
      <c r="A15" s="59"/>
      <c r="B15" s="46"/>
      <c r="C15" s="40"/>
      <c r="D15" s="48"/>
      <c r="E15" s="48"/>
      <c r="F15" s="49"/>
      <c r="G15" s="40"/>
    </row>
    <row r="16" spans="1:7">
      <c r="A16" s="59"/>
      <c r="B16" s="50" t="s">
        <v>513</v>
      </c>
      <c r="C16" s="52"/>
      <c r="D16" s="56">
        <v>0.9</v>
      </c>
      <c r="E16" s="56"/>
      <c r="F16" s="52"/>
      <c r="G16" s="52"/>
    </row>
    <row r="17" spans="1:7">
      <c r="A17" s="59"/>
      <c r="B17" s="50"/>
      <c r="C17" s="52"/>
      <c r="D17" s="56"/>
      <c r="E17" s="56"/>
      <c r="F17" s="52"/>
      <c r="G17" s="52"/>
    </row>
    <row r="18" spans="1:7">
      <c r="A18" s="59"/>
      <c r="B18" s="38" t="s">
        <v>514</v>
      </c>
      <c r="C18" s="40"/>
      <c r="D18" s="98">
        <v>0.5</v>
      </c>
      <c r="E18" s="98"/>
      <c r="F18" s="40"/>
      <c r="G18" s="40"/>
    </row>
    <row r="19" spans="1:7">
      <c r="A19" s="59"/>
      <c r="B19" s="38"/>
      <c r="C19" s="40"/>
      <c r="D19" s="98"/>
      <c r="E19" s="98"/>
      <c r="F19" s="40"/>
      <c r="G19" s="40"/>
    </row>
    <row r="20" spans="1:7" ht="15.75" thickBot="1">
      <c r="A20" s="59"/>
      <c r="B20" s="36" t="s">
        <v>516</v>
      </c>
      <c r="C20" s="19"/>
      <c r="D20" s="57" t="s">
        <v>335</v>
      </c>
      <c r="E20" s="57"/>
      <c r="F20" s="36" t="s">
        <v>331</v>
      </c>
      <c r="G20" s="33"/>
    </row>
    <row r="21" spans="1:7">
      <c r="A21" s="59"/>
      <c r="B21" s="39" t="s">
        <v>519</v>
      </c>
      <c r="C21" s="40"/>
      <c r="D21" s="47">
        <v>18</v>
      </c>
      <c r="E21" s="47"/>
      <c r="F21" s="45"/>
      <c r="G21" s="45"/>
    </row>
    <row r="22" spans="1:7">
      <c r="A22" s="59"/>
      <c r="B22" s="46"/>
      <c r="C22" s="40"/>
      <c r="D22" s="48"/>
      <c r="E22" s="48"/>
      <c r="F22" s="49"/>
      <c r="G22" s="40"/>
    </row>
    <row r="23" spans="1:7">
      <c r="A23" s="59"/>
      <c r="B23" s="50" t="s">
        <v>513</v>
      </c>
      <c r="C23" s="52"/>
      <c r="D23" s="53">
        <v>1</v>
      </c>
      <c r="E23" s="53"/>
      <c r="F23" s="52"/>
      <c r="G23" s="52"/>
    </row>
    <row r="24" spans="1:7">
      <c r="A24" s="59"/>
      <c r="B24" s="50"/>
      <c r="C24" s="52"/>
      <c r="D24" s="53"/>
      <c r="E24" s="53"/>
      <c r="F24" s="52"/>
      <c r="G24" s="52"/>
    </row>
    <row r="25" spans="1:7">
      <c r="A25" s="59"/>
      <c r="B25" s="38" t="s">
        <v>514</v>
      </c>
      <c r="C25" s="40"/>
      <c r="D25" s="43">
        <v>1.5</v>
      </c>
      <c r="E25" s="43"/>
      <c r="F25" s="40"/>
      <c r="G25" s="38" t="s">
        <v>287</v>
      </c>
    </row>
    <row r="26" spans="1:7">
      <c r="A26" s="59"/>
      <c r="B26" s="38"/>
      <c r="C26" s="40"/>
      <c r="D26" s="43"/>
      <c r="E26" s="43"/>
      <c r="F26" s="40"/>
      <c r="G26" s="38"/>
    </row>
    <row r="27" spans="1:7" ht="15.75" thickBot="1">
      <c r="A27" s="59"/>
      <c r="B27" s="36" t="s">
        <v>516</v>
      </c>
      <c r="C27" s="19"/>
      <c r="D27" s="54" t="s">
        <v>343</v>
      </c>
      <c r="E27" s="54"/>
      <c r="F27" s="67" t="s">
        <v>331</v>
      </c>
      <c r="G27" s="19"/>
    </row>
    <row r="28" spans="1:7">
      <c r="A28" s="59"/>
      <c r="B28" s="42" t="s">
        <v>520</v>
      </c>
      <c r="C28" s="40"/>
      <c r="D28" s="42" t="s">
        <v>216</v>
      </c>
      <c r="E28" s="44">
        <v>20.3</v>
      </c>
      <c r="F28" s="45"/>
      <c r="G28" s="45"/>
    </row>
    <row r="29" spans="1:7" ht="15.75" thickBot="1">
      <c r="A29" s="59"/>
      <c r="B29" s="95"/>
      <c r="C29" s="40"/>
      <c r="D29" s="95"/>
      <c r="E29" s="96"/>
      <c r="F29" s="94"/>
      <c r="G29" s="94"/>
    </row>
    <row r="30" spans="1:7" ht="15.75" thickTop="1">
      <c r="A30" s="59"/>
      <c r="B30" s="79"/>
      <c r="C30" s="79"/>
      <c r="D30" s="79"/>
      <c r="E30" s="79"/>
      <c r="F30" s="79"/>
      <c r="G30" s="79"/>
    </row>
    <row r="31" spans="1:7">
      <c r="A31" s="59"/>
      <c r="B31" s="15"/>
      <c r="C31" s="15"/>
    </row>
    <row r="32" spans="1:7" ht="56.25">
      <c r="A32" s="59"/>
      <c r="B32" s="77" t="s">
        <v>285</v>
      </c>
      <c r="C32" s="78" t="s">
        <v>521</v>
      </c>
    </row>
    <row r="33" spans="1:7">
      <c r="A33" s="59"/>
      <c r="B33" s="79"/>
      <c r="C33" s="79"/>
      <c r="D33" s="79"/>
      <c r="E33" s="79"/>
      <c r="F33" s="79"/>
      <c r="G33" s="79"/>
    </row>
    <row r="34" spans="1:7">
      <c r="A34" s="59"/>
      <c r="B34" s="15"/>
      <c r="C34" s="15"/>
    </row>
    <row r="35" spans="1:7" ht="45">
      <c r="A35" s="59"/>
      <c r="B35" s="77" t="s">
        <v>287</v>
      </c>
      <c r="C35" s="78" t="s">
        <v>522</v>
      </c>
    </row>
  </sheetData>
  <mergeCells count="61">
    <mergeCell ref="G28:G29"/>
    <mergeCell ref="A1:A2"/>
    <mergeCell ref="B1:G1"/>
    <mergeCell ref="B2:G2"/>
    <mergeCell ref="B3:G3"/>
    <mergeCell ref="A4:A35"/>
    <mergeCell ref="B4:G4"/>
    <mergeCell ref="B30:G30"/>
    <mergeCell ref="B33:G33"/>
    <mergeCell ref="D27:E27"/>
    <mergeCell ref="B28:B29"/>
    <mergeCell ref="C28:C29"/>
    <mergeCell ref="D28:D29"/>
    <mergeCell ref="E28:E29"/>
    <mergeCell ref="F28:F29"/>
    <mergeCell ref="B23:B24"/>
    <mergeCell ref="C23:C24"/>
    <mergeCell ref="D23:E24"/>
    <mergeCell ref="F23:F24"/>
    <mergeCell ref="G23:G24"/>
    <mergeCell ref="B25:B26"/>
    <mergeCell ref="C25:C26"/>
    <mergeCell ref="D25:E26"/>
    <mergeCell ref="F25:F26"/>
    <mergeCell ref="G25:G26"/>
    <mergeCell ref="D20:E20"/>
    <mergeCell ref="B21:B22"/>
    <mergeCell ref="C21:C22"/>
    <mergeCell ref="D21:E22"/>
    <mergeCell ref="F21:F22"/>
    <mergeCell ref="G21:G22"/>
    <mergeCell ref="B16:B17"/>
    <mergeCell ref="C16:C17"/>
    <mergeCell ref="D16:E17"/>
    <mergeCell ref="F16:F17"/>
    <mergeCell ref="G16:G17"/>
    <mergeCell ref="B18:B19"/>
    <mergeCell ref="C18:C19"/>
    <mergeCell ref="D18:E19"/>
    <mergeCell ref="F18:F19"/>
    <mergeCell ref="G18:G19"/>
    <mergeCell ref="D13:E13"/>
    <mergeCell ref="B14:B15"/>
    <mergeCell ref="C14:C15"/>
    <mergeCell ref="D14:E15"/>
    <mergeCell ref="F14:F15"/>
    <mergeCell ref="G14:G15"/>
    <mergeCell ref="B10:B11"/>
    <mergeCell ref="C10:C11"/>
    <mergeCell ref="D10:E11"/>
    <mergeCell ref="F10:F11"/>
    <mergeCell ref="G10:G11"/>
    <mergeCell ref="D12:E12"/>
    <mergeCell ref="B5:G5"/>
    <mergeCell ref="D7:F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cols>
    <col min="1" max="2" width="36.5703125" bestFit="1" customWidth="1"/>
    <col min="3" max="3" width="20" customWidth="1"/>
    <col min="4" max="4" width="9.5703125" customWidth="1"/>
    <col min="5" max="5" width="11.42578125" customWidth="1"/>
    <col min="6" max="6" width="3" customWidth="1"/>
    <col min="7" max="7" width="4" customWidth="1"/>
    <col min="8" max="8" width="9.5703125" customWidth="1"/>
    <col min="9" max="9" width="11.42578125" customWidth="1"/>
    <col min="10" max="10" width="3" customWidth="1"/>
    <col min="11" max="11" width="9.5703125" customWidth="1"/>
    <col min="12" max="12" width="5.28515625" customWidth="1"/>
    <col min="13" max="13" width="9.5703125" customWidth="1"/>
    <col min="14" max="14" width="4" customWidth="1"/>
    <col min="15" max="15" width="9.5703125" customWidth="1"/>
    <col min="16" max="16" width="3" customWidth="1"/>
    <col min="17" max="17" width="20" customWidth="1"/>
    <col min="18" max="18" width="9.5703125" customWidth="1"/>
    <col min="19" max="19" width="5.28515625" customWidth="1"/>
    <col min="20" max="20" width="20" customWidth="1"/>
    <col min="21" max="21" width="4" customWidth="1"/>
    <col min="22" max="22" width="9.5703125" customWidth="1"/>
    <col min="23" max="23" width="3" customWidth="1"/>
  </cols>
  <sheetData>
    <row r="1" spans="1:23" ht="15" customHeight="1">
      <c r="A1" s="8" t="s">
        <v>1125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524</v>
      </c>
      <c r="B3" s="58"/>
      <c r="C3" s="58"/>
      <c r="D3" s="58"/>
      <c r="E3" s="58"/>
      <c r="F3" s="58"/>
      <c r="G3" s="58"/>
      <c r="H3" s="58"/>
      <c r="I3" s="58"/>
      <c r="J3" s="58"/>
      <c r="K3" s="58"/>
      <c r="L3" s="58"/>
      <c r="M3" s="58"/>
      <c r="N3" s="58"/>
      <c r="O3" s="58"/>
      <c r="P3" s="58"/>
      <c r="Q3" s="58"/>
      <c r="R3" s="58"/>
      <c r="S3" s="58"/>
      <c r="T3" s="58"/>
      <c r="U3" s="58"/>
      <c r="V3" s="58"/>
      <c r="W3" s="58"/>
    </row>
    <row r="4" spans="1:23" ht="24" customHeight="1">
      <c r="A4" s="59" t="s">
        <v>1126</v>
      </c>
      <c r="B4" s="62" t="s">
        <v>527</v>
      </c>
      <c r="C4" s="62"/>
      <c r="D4" s="62"/>
      <c r="E4" s="62"/>
      <c r="F4" s="62"/>
      <c r="G4" s="62"/>
      <c r="H4" s="62"/>
      <c r="I4" s="62"/>
      <c r="J4" s="62"/>
      <c r="K4" s="62"/>
      <c r="L4" s="62"/>
      <c r="M4" s="62"/>
      <c r="N4" s="62"/>
      <c r="O4" s="62"/>
      <c r="P4" s="62"/>
      <c r="Q4" s="62"/>
      <c r="R4" s="62"/>
      <c r="S4" s="62"/>
      <c r="T4" s="62"/>
      <c r="U4" s="62"/>
      <c r="V4" s="62"/>
      <c r="W4" s="62"/>
    </row>
    <row r="5" spans="1:23">
      <c r="A5" s="59"/>
      <c r="B5" s="31"/>
      <c r="C5" s="31"/>
      <c r="D5" s="31"/>
      <c r="E5" s="31"/>
      <c r="F5" s="31"/>
      <c r="G5" s="31"/>
      <c r="H5" s="31"/>
      <c r="I5" s="31"/>
      <c r="J5" s="31"/>
    </row>
    <row r="6" spans="1:23">
      <c r="A6" s="59"/>
      <c r="B6" s="15"/>
      <c r="C6" s="15"/>
      <c r="D6" s="15"/>
      <c r="E6" s="15"/>
      <c r="F6" s="15"/>
      <c r="G6" s="15"/>
      <c r="H6" s="15"/>
      <c r="I6" s="15"/>
      <c r="J6" s="15"/>
    </row>
    <row r="7" spans="1:23" ht="15.75" thickBot="1">
      <c r="A7" s="59"/>
      <c r="B7" s="65" t="s">
        <v>277</v>
      </c>
      <c r="C7" s="19"/>
      <c r="D7" s="32">
        <v>2014</v>
      </c>
      <c r="E7" s="32"/>
      <c r="F7" s="32"/>
      <c r="G7" s="19"/>
      <c r="H7" s="32">
        <v>2013</v>
      </c>
      <c r="I7" s="32"/>
      <c r="J7" s="32"/>
    </row>
    <row r="8" spans="1:23">
      <c r="A8" s="59"/>
      <c r="B8" s="42" t="s">
        <v>528</v>
      </c>
      <c r="C8" s="40"/>
      <c r="D8" s="42" t="s">
        <v>216</v>
      </c>
      <c r="E8" s="44">
        <v>4.4000000000000004</v>
      </c>
      <c r="F8" s="45"/>
      <c r="G8" s="40"/>
      <c r="H8" s="39" t="s">
        <v>216</v>
      </c>
      <c r="I8" s="47">
        <v>3.5</v>
      </c>
      <c r="J8" s="45"/>
    </row>
    <row r="9" spans="1:23" ht="15.75" thickBot="1">
      <c r="A9" s="59"/>
      <c r="B9" s="161"/>
      <c r="C9" s="40"/>
      <c r="D9" s="161"/>
      <c r="E9" s="162"/>
      <c r="F9" s="163"/>
      <c r="G9" s="40"/>
      <c r="H9" s="164"/>
      <c r="I9" s="165"/>
      <c r="J9" s="163"/>
    </row>
    <row r="10" spans="1:23" ht="15.75" thickTop="1">
      <c r="A10" s="59"/>
      <c r="B10" s="19"/>
      <c r="C10" s="19"/>
      <c r="D10" s="166"/>
      <c r="E10" s="166"/>
      <c r="F10" s="166"/>
      <c r="G10" s="19"/>
      <c r="H10" s="166"/>
      <c r="I10" s="166"/>
      <c r="J10" s="166"/>
    </row>
    <row r="11" spans="1:23">
      <c r="A11" s="59"/>
      <c r="B11" s="25" t="s">
        <v>529</v>
      </c>
      <c r="C11" s="23"/>
      <c r="D11" s="40"/>
      <c r="E11" s="40"/>
      <c r="F11" s="40"/>
      <c r="G11" s="23"/>
      <c r="H11" s="40"/>
      <c r="I11" s="40"/>
      <c r="J11" s="40"/>
    </row>
    <row r="12" spans="1:23">
      <c r="A12" s="59"/>
      <c r="B12" s="50" t="s">
        <v>530</v>
      </c>
      <c r="C12" s="52"/>
      <c r="D12" s="53">
        <v>591</v>
      </c>
      <c r="E12" s="53"/>
      <c r="F12" s="52"/>
      <c r="G12" s="52"/>
      <c r="H12" s="56">
        <v>491.7</v>
      </c>
      <c r="I12" s="56"/>
      <c r="J12" s="52"/>
    </row>
    <row r="13" spans="1:23">
      <c r="A13" s="59"/>
      <c r="B13" s="50"/>
      <c r="C13" s="52"/>
      <c r="D13" s="53"/>
      <c r="E13" s="53"/>
      <c r="F13" s="52"/>
      <c r="G13" s="52"/>
      <c r="H13" s="56"/>
      <c r="I13" s="56"/>
      <c r="J13" s="52"/>
    </row>
    <row r="14" spans="1:23">
      <c r="A14" s="59"/>
      <c r="B14" s="38" t="s">
        <v>531</v>
      </c>
      <c r="C14" s="40"/>
      <c r="D14" s="43">
        <v>83.9</v>
      </c>
      <c r="E14" s="43"/>
      <c r="F14" s="40"/>
      <c r="G14" s="40"/>
      <c r="H14" s="98">
        <v>81</v>
      </c>
      <c r="I14" s="98"/>
      <c r="J14" s="40"/>
    </row>
    <row r="15" spans="1:23">
      <c r="A15" s="59"/>
      <c r="B15" s="38"/>
      <c r="C15" s="40"/>
      <c r="D15" s="43"/>
      <c r="E15" s="43"/>
      <c r="F15" s="40"/>
      <c r="G15" s="40"/>
      <c r="H15" s="98"/>
      <c r="I15" s="98"/>
      <c r="J15" s="40"/>
    </row>
    <row r="16" spans="1:23">
      <c r="A16" s="59"/>
      <c r="B16" s="50" t="s">
        <v>532</v>
      </c>
      <c r="C16" s="52"/>
      <c r="D16" s="53">
        <v>42.4</v>
      </c>
      <c r="E16" s="53"/>
      <c r="F16" s="52"/>
      <c r="G16" s="52"/>
      <c r="H16" s="56">
        <v>44.4</v>
      </c>
      <c r="I16" s="56"/>
      <c r="J16" s="52"/>
    </row>
    <row r="17" spans="1:10">
      <c r="A17" s="59"/>
      <c r="B17" s="50"/>
      <c r="C17" s="52"/>
      <c r="D17" s="53"/>
      <c r="E17" s="53"/>
      <c r="F17" s="52"/>
      <c r="G17" s="52"/>
      <c r="H17" s="56"/>
      <c r="I17" s="56"/>
      <c r="J17" s="52"/>
    </row>
    <row r="18" spans="1:10">
      <c r="A18" s="59"/>
      <c r="B18" s="38" t="s">
        <v>140</v>
      </c>
      <c r="C18" s="40"/>
      <c r="D18" s="43">
        <v>13</v>
      </c>
      <c r="E18" s="43"/>
      <c r="F18" s="40"/>
      <c r="G18" s="40"/>
      <c r="H18" s="98">
        <v>16.7</v>
      </c>
      <c r="I18" s="98"/>
      <c r="J18" s="40"/>
    </row>
    <row r="19" spans="1:10" ht="15.75" thickBot="1">
      <c r="A19" s="59"/>
      <c r="B19" s="69"/>
      <c r="C19" s="40"/>
      <c r="D19" s="70"/>
      <c r="E19" s="70"/>
      <c r="F19" s="71"/>
      <c r="G19" s="40"/>
      <c r="H19" s="99"/>
      <c r="I19" s="99"/>
      <c r="J19" s="71"/>
    </row>
    <row r="20" spans="1:10">
      <c r="A20" s="59"/>
      <c r="B20" s="72" t="s">
        <v>533</v>
      </c>
      <c r="C20" s="52"/>
      <c r="D20" s="72" t="s">
        <v>216</v>
      </c>
      <c r="E20" s="73">
        <v>730.3</v>
      </c>
      <c r="F20" s="74"/>
      <c r="G20" s="52"/>
      <c r="H20" s="106" t="s">
        <v>216</v>
      </c>
      <c r="I20" s="102">
        <v>633.79999999999995</v>
      </c>
      <c r="J20" s="74"/>
    </row>
    <row r="21" spans="1:10" ht="15.75" thickBot="1">
      <c r="A21" s="59"/>
      <c r="B21" s="167"/>
      <c r="C21" s="52"/>
      <c r="D21" s="167"/>
      <c r="E21" s="168"/>
      <c r="F21" s="169"/>
      <c r="G21" s="52"/>
      <c r="H21" s="170"/>
      <c r="I21" s="171"/>
      <c r="J21" s="169"/>
    </row>
    <row r="22" spans="1:10" ht="15.75" thickTop="1">
      <c r="A22" s="59"/>
      <c r="B22" s="23"/>
      <c r="C22" s="23"/>
      <c r="D22" s="172"/>
      <c r="E22" s="172"/>
      <c r="F22" s="172"/>
      <c r="G22" s="23"/>
      <c r="H22" s="172"/>
      <c r="I22" s="172"/>
      <c r="J22" s="172"/>
    </row>
    <row r="23" spans="1:10">
      <c r="A23" s="59"/>
      <c r="B23" s="68" t="s">
        <v>534</v>
      </c>
      <c r="C23" s="52"/>
      <c r="D23" s="68" t="s">
        <v>216</v>
      </c>
      <c r="E23" s="53">
        <v>725.9</v>
      </c>
      <c r="F23" s="52"/>
      <c r="G23" s="52"/>
      <c r="H23" s="50" t="s">
        <v>216</v>
      </c>
      <c r="I23" s="56">
        <v>630.29999999999995</v>
      </c>
      <c r="J23" s="52"/>
    </row>
    <row r="24" spans="1:10" ht="15.75" thickBot="1">
      <c r="A24" s="59"/>
      <c r="B24" s="104"/>
      <c r="C24" s="52"/>
      <c r="D24" s="104"/>
      <c r="E24" s="138"/>
      <c r="F24" s="105"/>
      <c r="G24" s="52"/>
      <c r="H24" s="107"/>
      <c r="I24" s="108"/>
      <c r="J24" s="105"/>
    </row>
    <row r="25" spans="1:10" ht="15.75" thickTop="1">
      <c r="A25" s="59"/>
      <c r="B25" s="142"/>
      <c r="C25" s="23"/>
      <c r="D25" s="139"/>
      <c r="E25" s="139"/>
      <c r="F25" s="139"/>
      <c r="G25" s="23"/>
      <c r="H25" s="139"/>
      <c r="I25" s="139"/>
      <c r="J25" s="139"/>
    </row>
    <row r="26" spans="1:10">
      <c r="A26" s="59"/>
      <c r="B26" s="67" t="s">
        <v>535</v>
      </c>
      <c r="C26" s="19"/>
      <c r="D26" s="52"/>
      <c r="E26" s="52"/>
      <c r="F26" s="52"/>
      <c r="G26" s="19"/>
      <c r="H26" s="52"/>
      <c r="I26" s="52"/>
      <c r="J26" s="52"/>
    </row>
    <row r="27" spans="1:10">
      <c r="A27" s="59"/>
      <c r="B27" s="38" t="s">
        <v>536</v>
      </c>
      <c r="C27" s="40"/>
      <c r="D27" s="41" t="s">
        <v>216</v>
      </c>
      <c r="E27" s="43">
        <v>3.8</v>
      </c>
      <c r="F27" s="40"/>
      <c r="G27" s="40"/>
      <c r="H27" s="38" t="s">
        <v>216</v>
      </c>
      <c r="I27" s="98">
        <v>10.8</v>
      </c>
      <c r="J27" s="40"/>
    </row>
    <row r="28" spans="1:10">
      <c r="A28" s="59"/>
      <c r="B28" s="38"/>
      <c r="C28" s="40"/>
      <c r="D28" s="41"/>
      <c r="E28" s="43"/>
      <c r="F28" s="40"/>
      <c r="G28" s="40"/>
      <c r="H28" s="38"/>
      <c r="I28" s="98"/>
      <c r="J28" s="40"/>
    </row>
    <row r="29" spans="1:10">
      <c r="A29" s="59"/>
      <c r="B29" s="50" t="s">
        <v>537</v>
      </c>
      <c r="C29" s="52"/>
      <c r="D29" s="53">
        <v>722.1</v>
      </c>
      <c r="E29" s="53"/>
      <c r="F29" s="52"/>
      <c r="G29" s="52"/>
      <c r="H29" s="56">
        <v>619.5</v>
      </c>
      <c r="I29" s="56"/>
      <c r="J29" s="52"/>
    </row>
    <row r="30" spans="1:10" ht="15.75" thickBot="1">
      <c r="A30" s="59"/>
      <c r="B30" s="51"/>
      <c r="C30" s="52"/>
      <c r="D30" s="54"/>
      <c r="E30" s="54"/>
      <c r="F30" s="55"/>
      <c r="G30" s="52"/>
      <c r="H30" s="57"/>
      <c r="I30" s="57"/>
      <c r="J30" s="55"/>
    </row>
    <row r="31" spans="1:10">
      <c r="A31" s="59"/>
      <c r="B31" s="23"/>
      <c r="C31" s="23"/>
      <c r="D31" s="45"/>
      <c r="E31" s="45"/>
      <c r="F31" s="45"/>
      <c r="G31" s="23"/>
      <c r="H31" s="45"/>
      <c r="I31" s="45"/>
      <c r="J31" s="45"/>
    </row>
    <row r="32" spans="1:10">
      <c r="A32" s="59"/>
      <c r="B32" s="68" t="s">
        <v>534</v>
      </c>
      <c r="C32" s="52"/>
      <c r="D32" s="68" t="s">
        <v>216</v>
      </c>
      <c r="E32" s="53">
        <v>725.9</v>
      </c>
      <c r="F32" s="52"/>
      <c r="G32" s="52"/>
      <c r="H32" s="50" t="s">
        <v>216</v>
      </c>
      <c r="I32" s="56">
        <v>630.29999999999995</v>
      </c>
      <c r="J32" s="52"/>
    </row>
    <row r="33" spans="1:23" ht="15.75" thickBot="1">
      <c r="A33" s="59"/>
      <c r="B33" s="104"/>
      <c r="C33" s="52"/>
      <c r="D33" s="104"/>
      <c r="E33" s="138"/>
      <c r="F33" s="105"/>
      <c r="G33" s="52"/>
      <c r="H33" s="107"/>
      <c r="I33" s="108"/>
      <c r="J33" s="105"/>
    </row>
    <row r="34" spans="1:23" ht="15.75" thickTop="1">
      <c r="A34" s="59" t="s">
        <v>1127</v>
      </c>
      <c r="B34" s="62" t="s">
        <v>543</v>
      </c>
      <c r="C34" s="62"/>
      <c r="D34" s="62"/>
      <c r="E34" s="62"/>
      <c r="F34" s="62"/>
      <c r="G34" s="62"/>
      <c r="H34" s="62"/>
      <c r="I34" s="62"/>
      <c r="J34" s="62"/>
      <c r="K34" s="62"/>
      <c r="L34" s="62"/>
      <c r="M34" s="62"/>
      <c r="N34" s="62"/>
      <c r="O34" s="62"/>
      <c r="P34" s="62"/>
      <c r="Q34" s="62"/>
      <c r="R34" s="62"/>
      <c r="S34" s="62"/>
      <c r="T34" s="62"/>
      <c r="U34" s="62"/>
      <c r="V34" s="62"/>
      <c r="W34" s="62"/>
    </row>
    <row r="35" spans="1:23">
      <c r="A35" s="59"/>
      <c r="B35" s="31"/>
      <c r="C35" s="31"/>
      <c r="D35" s="31"/>
      <c r="E35" s="31"/>
      <c r="F35" s="31"/>
      <c r="G35" s="31"/>
      <c r="H35" s="31"/>
      <c r="I35" s="31"/>
      <c r="J35" s="31"/>
      <c r="K35" s="31"/>
      <c r="L35" s="31"/>
      <c r="M35" s="31"/>
      <c r="N35" s="31"/>
    </row>
    <row r="36" spans="1:23">
      <c r="A36" s="59"/>
      <c r="B36" s="15"/>
      <c r="C36" s="15"/>
      <c r="D36" s="15"/>
      <c r="E36" s="15"/>
      <c r="F36" s="15"/>
      <c r="G36" s="15"/>
      <c r="H36" s="15"/>
      <c r="I36" s="15"/>
      <c r="J36" s="15"/>
      <c r="K36" s="15"/>
      <c r="L36" s="15"/>
      <c r="M36" s="15"/>
      <c r="N36" s="15"/>
    </row>
    <row r="37" spans="1:23" ht="15.75" thickBot="1">
      <c r="A37" s="59"/>
      <c r="B37" s="65" t="s">
        <v>277</v>
      </c>
      <c r="C37" s="19"/>
      <c r="D37" s="32">
        <v>2014</v>
      </c>
      <c r="E37" s="32"/>
      <c r="F37" s="32"/>
      <c r="G37" s="19"/>
      <c r="H37" s="32">
        <v>2013</v>
      </c>
      <c r="I37" s="32"/>
      <c r="J37" s="32"/>
      <c r="K37" s="19"/>
      <c r="L37" s="32">
        <v>2012</v>
      </c>
      <c r="M37" s="32"/>
      <c r="N37" s="32"/>
    </row>
    <row r="38" spans="1:23">
      <c r="A38" s="59"/>
      <c r="B38" s="66" t="s">
        <v>544</v>
      </c>
      <c r="C38" s="23"/>
      <c r="D38" s="45"/>
      <c r="E38" s="45"/>
      <c r="F38" s="45"/>
      <c r="G38" s="23"/>
      <c r="H38" s="45"/>
      <c r="I38" s="45"/>
      <c r="J38" s="45"/>
      <c r="K38" s="23"/>
      <c r="L38" s="45"/>
      <c r="M38" s="45"/>
      <c r="N38" s="45"/>
    </row>
    <row r="39" spans="1:23">
      <c r="A39" s="59"/>
      <c r="B39" s="50" t="s">
        <v>545</v>
      </c>
      <c r="C39" s="52"/>
      <c r="D39" s="68" t="s">
        <v>216</v>
      </c>
      <c r="E39" s="53" t="s">
        <v>546</v>
      </c>
      <c r="F39" s="68" t="s">
        <v>331</v>
      </c>
      <c r="G39" s="52"/>
      <c r="H39" s="50" t="s">
        <v>216</v>
      </c>
      <c r="I39" s="56" t="s">
        <v>339</v>
      </c>
      <c r="J39" s="50" t="s">
        <v>331</v>
      </c>
      <c r="K39" s="52"/>
      <c r="L39" s="50" t="s">
        <v>216</v>
      </c>
      <c r="M39" s="56">
        <v>24.8</v>
      </c>
      <c r="N39" s="52"/>
    </row>
    <row r="40" spans="1:23">
      <c r="A40" s="59"/>
      <c r="B40" s="50"/>
      <c r="C40" s="52"/>
      <c r="D40" s="68"/>
      <c r="E40" s="53"/>
      <c r="F40" s="68"/>
      <c r="G40" s="52"/>
      <c r="H40" s="50"/>
      <c r="I40" s="56"/>
      <c r="J40" s="50"/>
      <c r="K40" s="52"/>
      <c r="L40" s="50"/>
      <c r="M40" s="56"/>
      <c r="N40" s="52"/>
    </row>
    <row r="41" spans="1:23">
      <c r="A41" s="59"/>
      <c r="B41" s="38" t="s">
        <v>547</v>
      </c>
      <c r="C41" s="40"/>
      <c r="D41" s="43">
        <v>6.7</v>
      </c>
      <c r="E41" s="43"/>
      <c r="F41" s="40"/>
      <c r="G41" s="40"/>
      <c r="H41" s="98">
        <v>3.4</v>
      </c>
      <c r="I41" s="98"/>
      <c r="J41" s="40"/>
      <c r="K41" s="40"/>
      <c r="L41" s="98">
        <v>4.2</v>
      </c>
      <c r="M41" s="98"/>
      <c r="N41" s="40"/>
    </row>
    <row r="42" spans="1:23" ht="15.75" thickBot="1">
      <c r="A42" s="59"/>
      <c r="B42" s="69"/>
      <c r="C42" s="40"/>
      <c r="D42" s="70"/>
      <c r="E42" s="70"/>
      <c r="F42" s="71"/>
      <c r="G42" s="40"/>
      <c r="H42" s="99"/>
      <c r="I42" s="99"/>
      <c r="J42" s="71"/>
      <c r="K42" s="40"/>
      <c r="L42" s="99"/>
      <c r="M42" s="99"/>
      <c r="N42" s="71"/>
    </row>
    <row r="43" spans="1:23">
      <c r="A43" s="59"/>
      <c r="B43" s="72" t="s">
        <v>548</v>
      </c>
      <c r="C43" s="52"/>
      <c r="D43" s="73" t="s">
        <v>549</v>
      </c>
      <c r="E43" s="73"/>
      <c r="F43" s="72" t="s">
        <v>331</v>
      </c>
      <c r="G43" s="52"/>
      <c r="H43" s="102">
        <v>2.1</v>
      </c>
      <c r="I43" s="102"/>
      <c r="J43" s="74"/>
      <c r="K43" s="52"/>
      <c r="L43" s="102">
        <v>29</v>
      </c>
      <c r="M43" s="102"/>
      <c r="N43" s="74"/>
    </row>
    <row r="44" spans="1:23">
      <c r="A44" s="59"/>
      <c r="B44" s="101"/>
      <c r="C44" s="52"/>
      <c r="D44" s="174"/>
      <c r="E44" s="174"/>
      <c r="F44" s="101"/>
      <c r="G44" s="52"/>
      <c r="H44" s="103"/>
      <c r="I44" s="103"/>
      <c r="J44" s="100"/>
      <c r="K44" s="52"/>
      <c r="L44" s="103"/>
      <c r="M44" s="103"/>
      <c r="N44" s="100"/>
    </row>
    <row r="45" spans="1:23">
      <c r="A45" s="59"/>
      <c r="B45" s="23"/>
      <c r="C45" s="23"/>
      <c r="D45" s="40"/>
      <c r="E45" s="40"/>
      <c r="F45" s="40"/>
      <c r="G45" s="23"/>
      <c r="H45" s="40"/>
      <c r="I45" s="40"/>
      <c r="J45" s="40"/>
      <c r="K45" s="23"/>
      <c r="L45" s="40"/>
      <c r="M45" s="40"/>
      <c r="N45" s="40"/>
    </row>
    <row r="46" spans="1:23">
      <c r="A46" s="59"/>
      <c r="B46" s="67" t="s">
        <v>550</v>
      </c>
      <c r="C46" s="19"/>
      <c r="D46" s="52"/>
      <c r="E46" s="52"/>
      <c r="F46" s="52"/>
      <c r="G46" s="19"/>
      <c r="H46" s="52"/>
      <c r="I46" s="52"/>
      <c r="J46" s="52"/>
      <c r="K46" s="19"/>
      <c r="L46" s="52"/>
      <c r="M46" s="52"/>
      <c r="N46" s="52"/>
    </row>
    <row r="47" spans="1:23">
      <c r="A47" s="59"/>
      <c r="B47" s="38" t="s">
        <v>545</v>
      </c>
      <c r="C47" s="40"/>
      <c r="D47" s="43">
        <v>84.3</v>
      </c>
      <c r="E47" s="43"/>
      <c r="F47" s="40"/>
      <c r="G47" s="40"/>
      <c r="H47" s="98">
        <v>71.5</v>
      </c>
      <c r="I47" s="98"/>
      <c r="J47" s="40"/>
      <c r="K47" s="40"/>
      <c r="L47" s="98">
        <v>27.8</v>
      </c>
      <c r="M47" s="98"/>
      <c r="N47" s="40"/>
    </row>
    <row r="48" spans="1:23">
      <c r="A48" s="59"/>
      <c r="B48" s="38"/>
      <c r="C48" s="40"/>
      <c r="D48" s="43"/>
      <c r="E48" s="43"/>
      <c r="F48" s="40"/>
      <c r="G48" s="40"/>
      <c r="H48" s="98"/>
      <c r="I48" s="98"/>
      <c r="J48" s="40"/>
      <c r="K48" s="40"/>
      <c r="L48" s="98"/>
      <c r="M48" s="98"/>
      <c r="N48" s="40"/>
    </row>
    <row r="49" spans="1:23">
      <c r="A49" s="59"/>
      <c r="B49" s="50" t="s">
        <v>547</v>
      </c>
      <c r="C49" s="52"/>
      <c r="D49" s="53">
        <v>6.6</v>
      </c>
      <c r="E49" s="53"/>
      <c r="F49" s="52"/>
      <c r="G49" s="52"/>
      <c r="H49" s="56">
        <v>8.3000000000000007</v>
      </c>
      <c r="I49" s="56"/>
      <c r="J49" s="52"/>
      <c r="K49" s="52"/>
      <c r="L49" s="56">
        <v>5.9</v>
      </c>
      <c r="M49" s="56"/>
      <c r="N49" s="52"/>
    </row>
    <row r="50" spans="1:23" ht="15.75" thickBot="1">
      <c r="A50" s="59"/>
      <c r="B50" s="51"/>
      <c r="C50" s="52"/>
      <c r="D50" s="54"/>
      <c r="E50" s="54"/>
      <c r="F50" s="55"/>
      <c r="G50" s="52"/>
      <c r="H50" s="57"/>
      <c r="I50" s="57"/>
      <c r="J50" s="55"/>
      <c r="K50" s="52"/>
      <c r="L50" s="57"/>
      <c r="M50" s="57"/>
      <c r="N50" s="55"/>
    </row>
    <row r="51" spans="1:23">
      <c r="A51" s="59"/>
      <c r="B51" s="42" t="s">
        <v>551</v>
      </c>
      <c r="C51" s="40"/>
      <c r="D51" s="44">
        <v>90.9</v>
      </c>
      <c r="E51" s="44"/>
      <c r="F51" s="45"/>
      <c r="G51" s="40"/>
      <c r="H51" s="47">
        <v>79.8</v>
      </c>
      <c r="I51" s="47"/>
      <c r="J51" s="45"/>
      <c r="K51" s="40"/>
      <c r="L51" s="47">
        <v>33.700000000000003</v>
      </c>
      <c r="M51" s="47"/>
      <c r="N51" s="45"/>
    </row>
    <row r="52" spans="1:23">
      <c r="A52" s="59"/>
      <c r="B52" s="110"/>
      <c r="C52" s="40"/>
      <c r="D52" s="90"/>
      <c r="E52" s="90"/>
      <c r="F52" s="49"/>
      <c r="G52" s="40"/>
      <c r="H52" s="48"/>
      <c r="I52" s="48"/>
      <c r="J52" s="49"/>
      <c r="K52" s="40"/>
      <c r="L52" s="48"/>
      <c r="M52" s="48"/>
      <c r="N52" s="49"/>
    </row>
    <row r="53" spans="1:23">
      <c r="A53" s="59"/>
      <c r="B53" s="19"/>
      <c r="C53" s="19"/>
      <c r="D53" s="52"/>
      <c r="E53" s="52"/>
      <c r="F53" s="52"/>
      <c r="G53" s="19"/>
      <c r="H53" s="52"/>
      <c r="I53" s="52"/>
      <c r="J53" s="52"/>
      <c r="K53" s="19"/>
      <c r="L53" s="52"/>
      <c r="M53" s="52"/>
      <c r="N53" s="52"/>
    </row>
    <row r="54" spans="1:23">
      <c r="A54" s="59"/>
      <c r="B54" s="38" t="s">
        <v>552</v>
      </c>
      <c r="C54" s="40"/>
      <c r="D54" s="43">
        <v>0.2</v>
      </c>
      <c r="E54" s="43"/>
      <c r="F54" s="40"/>
      <c r="G54" s="40"/>
      <c r="H54" s="98">
        <v>0.3</v>
      </c>
      <c r="I54" s="98"/>
      <c r="J54" s="40"/>
      <c r="K54" s="40"/>
      <c r="L54" s="98">
        <v>0.1</v>
      </c>
      <c r="M54" s="98"/>
      <c r="N54" s="40"/>
    </row>
    <row r="55" spans="1:23">
      <c r="A55" s="59"/>
      <c r="B55" s="38"/>
      <c r="C55" s="40"/>
      <c r="D55" s="43"/>
      <c r="E55" s="43"/>
      <c r="F55" s="40"/>
      <c r="G55" s="40"/>
      <c r="H55" s="98"/>
      <c r="I55" s="98"/>
      <c r="J55" s="40"/>
      <c r="K55" s="40"/>
      <c r="L55" s="98"/>
      <c r="M55" s="98"/>
      <c r="N55" s="40"/>
    </row>
    <row r="56" spans="1:23">
      <c r="A56" s="59"/>
      <c r="B56" s="50" t="s">
        <v>553</v>
      </c>
      <c r="C56" s="52"/>
      <c r="D56" s="79"/>
      <c r="E56" s="79"/>
      <c r="F56" s="52"/>
      <c r="G56" s="52"/>
      <c r="H56" s="79"/>
      <c r="I56" s="79"/>
      <c r="J56" s="52"/>
      <c r="K56" s="52"/>
      <c r="L56" s="79"/>
      <c r="M56" s="79"/>
      <c r="N56" s="52"/>
    </row>
    <row r="57" spans="1:23">
      <c r="A57" s="59"/>
      <c r="B57" s="50"/>
      <c r="C57" s="52"/>
      <c r="D57" s="79"/>
      <c r="E57" s="79"/>
      <c r="F57" s="52"/>
      <c r="G57" s="52"/>
      <c r="H57" s="79"/>
      <c r="I57" s="79"/>
      <c r="J57" s="52"/>
      <c r="K57" s="52"/>
      <c r="L57" s="79"/>
      <c r="M57" s="79"/>
      <c r="N57" s="52"/>
    </row>
    <row r="58" spans="1:23">
      <c r="A58" s="59"/>
      <c r="B58" s="147" t="s">
        <v>554</v>
      </c>
      <c r="C58" s="40"/>
      <c r="D58" s="43" t="s">
        <v>307</v>
      </c>
      <c r="E58" s="43"/>
      <c r="F58" s="40"/>
      <c r="G58" s="40"/>
      <c r="H58" s="98" t="s">
        <v>307</v>
      </c>
      <c r="I58" s="98"/>
      <c r="J58" s="40"/>
      <c r="K58" s="40"/>
      <c r="L58" s="98">
        <v>0.2</v>
      </c>
      <c r="M58" s="98"/>
      <c r="N58" s="40"/>
    </row>
    <row r="59" spans="1:23">
      <c r="A59" s="59"/>
      <c r="B59" s="147"/>
      <c r="C59" s="40"/>
      <c r="D59" s="43"/>
      <c r="E59" s="43"/>
      <c r="F59" s="40"/>
      <c r="G59" s="40"/>
      <c r="H59" s="98"/>
      <c r="I59" s="98"/>
      <c r="J59" s="40"/>
      <c r="K59" s="40"/>
      <c r="L59" s="98"/>
      <c r="M59" s="98"/>
      <c r="N59" s="40"/>
    </row>
    <row r="60" spans="1:23" ht="15.75" thickBot="1">
      <c r="A60" s="59"/>
      <c r="B60" s="173" t="s">
        <v>555</v>
      </c>
      <c r="C60" s="19"/>
      <c r="D60" s="54" t="s">
        <v>333</v>
      </c>
      <c r="E60" s="54"/>
      <c r="F60" s="67" t="s">
        <v>331</v>
      </c>
      <c r="G60" s="19"/>
      <c r="H60" s="57" t="s">
        <v>333</v>
      </c>
      <c r="I60" s="57"/>
      <c r="J60" s="28" t="s">
        <v>331</v>
      </c>
      <c r="K60" s="19"/>
      <c r="L60" s="57" t="s">
        <v>517</v>
      </c>
      <c r="M60" s="57"/>
      <c r="N60" s="28" t="s">
        <v>331</v>
      </c>
    </row>
    <row r="61" spans="1:23">
      <c r="A61" s="59"/>
      <c r="B61" s="42" t="s">
        <v>556</v>
      </c>
      <c r="C61" s="40"/>
      <c r="D61" s="42" t="s">
        <v>216</v>
      </c>
      <c r="E61" s="44">
        <v>84.7</v>
      </c>
      <c r="F61" s="45"/>
      <c r="G61" s="40"/>
      <c r="H61" s="39" t="s">
        <v>216</v>
      </c>
      <c r="I61" s="47">
        <v>81.900000000000006</v>
      </c>
      <c r="J61" s="45"/>
      <c r="K61" s="40"/>
      <c r="L61" s="39" t="s">
        <v>216</v>
      </c>
      <c r="M61" s="47">
        <v>62.6</v>
      </c>
      <c r="N61" s="45"/>
    </row>
    <row r="62" spans="1:23" ht="15.75" thickBot="1">
      <c r="A62" s="59"/>
      <c r="B62" s="95"/>
      <c r="C62" s="40"/>
      <c r="D62" s="95"/>
      <c r="E62" s="96"/>
      <c r="F62" s="94"/>
      <c r="G62" s="40"/>
      <c r="H62" s="140"/>
      <c r="I62" s="141"/>
      <c r="J62" s="94"/>
      <c r="K62" s="40"/>
      <c r="L62" s="140"/>
      <c r="M62" s="141"/>
      <c r="N62" s="94"/>
    </row>
    <row r="63" spans="1:23" ht="15.75" thickTop="1">
      <c r="A63" s="59" t="s">
        <v>1128</v>
      </c>
      <c r="B63" s="62" t="s">
        <v>558</v>
      </c>
      <c r="C63" s="62"/>
      <c r="D63" s="62"/>
      <c r="E63" s="62"/>
      <c r="F63" s="62"/>
      <c r="G63" s="62"/>
      <c r="H63" s="62"/>
      <c r="I63" s="62"/>
      <c r="J63" s="62"/>
      <c r="K63" s="62"/>
      <c r="L63" s="62"/>
      <c r="M63" s="62"/>
      <c r="N63" s="62"/>
      <c r="O63" s="62"/>
      <c r="P63" s="62"/>
      <c r="Q63" s="62"/>
      <c r="R63" s="62"/>
      <c r="S63" s="62"/>
      <c r="T63" s="62"/>
      <c r="U63" s="62"/>
      <c r="V63" s="62"/>
      <c r="W63" s="62"/>
    </row>
    <row r="64" spans="1:23">
      <c r="A64" s="59"/>
      <c r="B64" s="31"/>
      <c r="C64" s="31"/>
      <c r="D64" s="31"/>
      <c r="E64" s="31"/>
      <c r="F64" s="31"/>
      <c r="G64" s="31"/>
      <c r="H64" s="31"/>
      <c r="I64" s="31"/>
      <c r="J64" s="31"/>
      <c r="K64" s="31"/>
      <c r="L64" s="31"/>
      <c r="M64" s="31"/>
      <c r="N64" s="31"/>
      <c r="O64" s="31"/>
      <c r="P64" s="31"/>
      <c r="Q64" s="31"/>
      <c r="R64" s="31"/>
      <c r="S64" s="31"/>
      <c r="T64" s="31"/>
      <c r="U64" s="31"/>
      <c r="V64" s="31"/>
      <c r="W64" s="31"/>
    </row>
    <row r="65" spans="1:23">
      <c r="A65" s="59"/>
      <c r="B65" s="15"/>
      <c r="C65" s="15"/>
      <c r="D65" s="15"/>
      <c r="E65" s="15"/>
      <c r="F65" s="15"/>
      <c r="G65" s="15"/>
      <c r="H65" s="15"/>
      <c r="I65" s="15"/>
      <c r="J65" s="15"/>
      <c r="K65" s="15"/>
      <c r="L65" s="15"/>
      <c r="M65" s="15"/>
      <c r="N65" s="15"/>
      <c r="O65" s="15"/>
      <c r="P65" s="15"/>
      <c r="Q65" s="15"/>
      <c r="R65" s="15"/>
      <c r="S65" s="15"/>
      <c r="T65" s="15"/>
      <c r="U65" s="15"/>
      <c r="V65" s="15"/>
      <c r="W65" s="15"/>
    </row>
    <row r="66" spans="1:23" ht="15.75" thickBot="1">
      <c r="A66" s="59"/>
      <c r="B66" s="19"/>
      <c r="C66" s="19"/>
      <c r="D66" s="32">
        <v>2014</v>
      </c>
      <c r="E66" s="32"/>
      <c r="F66" s="32"/>
      <c r="G66" s="32"/>
      <c r="H66" s="32"/>
      <c r="I66" s="32"/>
      <c r="J66" s="19"/>
      <c r="K66" s="32">
        <v>2013</v>
      </c>
      <c r="L66" s="32"/>
      <c r="M66" s="32"/>
      <c r="N66" s="32"/>
      <c r="O66" s="32"/>
      <c r="P66" s="32"/>
      <c r="Q66" s="19"/>
      <c r="R66" s="32">
        <v>2012</v>
      </c>
      <c r="S66" s="32"/>
      <c r="T66" s="32"/>
      <c r="U66" s="32"/>
      <c r="V66" s="32"/>
      <c r="W66" s="32"/>
    </row>
    <row r="67" spans="1:23" ht="15.75" thickBot="1">
      <c r="A67" s="59"/>
      <c r="B67" s="80" t="s">
        <v>559</v>
      </c>
      <c r="C67" s="19"/>
      <c r="D67" s="84" t="s">
        <v>560</v>
      </c>
      <c r="E67" s="84"/>
      <c r="F67" s="19"/>
      <c r="G67" s="84" t="s">
        <v>561</v>
      </c>
      <c r="H67" s="84"/>
      <c r="I67" s="84"/>
      <c r="J67" s="19"/>
      <c r="K67" s="84" t="s">
        <v>560</v>
      </c>
      <c r="L67" s="84"/>
      <c r="M67" s="19"/>
      <c r="N67" s="84" t="s">
        <v>561</v>
      </c>
      <c r="O67" s="84"/>
      <c r="P67" s="84"/>
      <c r="Q67" s="19"/>
      <c r="R67" s="84" t="s">
        <v>560</v>
      </c>
      <c r="S67" s="84"/>
      <c r="T67" s="19"/>
      <c r="U67" s="84" t="s">
        <v>561</v>
      </c>
      <c r="V67" s="84"/>
      <c r="W67" s="84"/>
    </row>
    <row r="68" spans="1:23">
      <c r="A68" s="59"/>
      <c r="B68" s="39" t="s">
        <v>562</v>
      </c>
      <c r="C68" s="40"/>
      <c r="D68" s="44">
        <v>35</v>
      </c>
      <c r="E68" s="42" t="s">
        <v>563</v>
      </c>
      <c r="F68" s="40"/>
      <c r="G68" s="42" t="s">
        <v>216</v>
      </c>
      <c r="H68" s="44">
        <v>78.900000000000006</v>
      </c>
      <c r="I68" s="45"/>
      <c r="J68" s="40"/>
      <c r="K68" s="47">
        <v>35</v>
      </c>
      <c r="L68" s="39" t="s">
        <v>563</v>
      </c>
      <c r="M68" s="40"/>
      <c r="N68" s="39" t="s">
        <v>216</v>
      </c>
      <c r="O68" s="47">
        <v>76.900000000000006</v>
      </c>
      <c r="P68" s="45"/>
      <c r="Q68" s="40"/>
      <c r="R68" s="47">
        <v>35</v>
      </c>
      <c r="S68" s="39" t="s">
        <v>563</v>
      </c>
      <c r="T68" s="40"/>
      <c r="U68" s="39" t="s">
        <v>216</v>
      </c>
      <c r="V68" s="47">
        <v>69.099999999999994</v>
      </c>
      <c r="W68" s="45"/>
    </row>
    <row r="69" spans="1:23">
      <c r="A69" s="59"/>
      <c r="B69" s="46"/>
      <c r="C69" s="40"/>
      <c r="D69" s="90"/>
      <c r="E69" s="110"/>
      <c r="F69" s="40"/>
      <c r="G69" s="110"/>
      <c r="H69" s="90"/>
      <c r="I69" s="49"/>
      <c r="J69" s="40"/>
      <c r="K69" s="48"/>
      <c r="L69" s="46"/>
      <c r="M69" s="40"/>
      <c r="N69" s="46"/>
      <c r="O69" s="48"/>
      <c r="P69" s="49"/>
      <c r="Q69" s="40"/>
      <c r="R69" s="48"/>
      <c r="S69" s="46"/>
      <c r="T69" s="40"/>
      <c r="U69" s="46"/>
      <c r="V69" s="48"/>
      <c r="W69" s="49"/>
    </row>
    <row r="70" spans="1:23">
      <c r="A70" s="59"/>
      <c r="B70" s="50" t="s">
        <v>564</v>
      </c>
      <c r="C70" s="52"/>
      <c r="D70" s="53">
        <v>4.8</v>
      </c>
      <c r="E70" s="52"/>
      <c r="F70" s="52"/>
      <c r="G70" s="53">
        <v>10.9</v>
      </c>
      <c r="H70" s="53"/>
      <c r="I70" s="52"/>
      <c r="J70" s="52"/>
      <c r="K70" s="56">
        <v>4.8</v>
      </c>
      <c r="L70" s="52"/>
      <c r="M70" s="52"/>
      <c r="N70" s="56">
        <v>10.5</v>
      </c>
      <c r="O70" s="56"/>
      <c r="P70" s="52"/>
      <c r="Q70" s="52"/>
      <c r="R70" s="56">
        <v>4.4000000000000004</v>
      </c>
      <c r="S70" s="52"/>
      <c r="T70" s="52"/>
      <c r="U70" s="56">
        <v>8.6999999999999993</v>
      </c>
      <c r="V70" s="56"/>
      <c r="W70" s="52"/>
    </row>
    <row r="71" spans="1:23">
      <c r="A71" s="59"/>
      <c r="B71" s="50"/>
      <c r="C71" s="52"/>
      <c r="D71" s="53"/>
      <c r="E71" s="52"/>
      <c r="F71" s="52"/>
      <c r="G71" s="53"/>
      <c r="H71" s="53"/>
      <c r="I71" s="52"/>
      <c r="J71" s="52"/>
      <c r="K71" s="56"/>
      <c r="L71" s="52"/>
      <c r="M71" s="52"/>
      <c r="N71" s="56"/>
      <c r="O71" s="56"/>
      <c r="P71" s="52"/>
      <c r="Q71" s="52"/>
      <c r="R71" s="56"/>
      <c r="S71" s="52"/>
      <c r="T71" s="52"/>
      <c r="U71" s="56"/>
      <c r="V71" s="56"/>
      <c r="W71" s="52"/>
    </row>
    <row r="72" spans="1:23">
      <c r="A72" s="59"/>
      <c r="B72" s="22" t="s">
        <v>565</v>
      </c>
      <c r="C72" s="23"/>
      <c r="D72" s="24" t="s">
        <v>566</v>
      </c>
      <c r="E72" s="25" t="s">
        <v>331</v>
      </c>
      <c r="F72" s="23"/>
      <c r="G72" s="43" t="s">
        <v>341</v>
      </c>
      <c r="H72" s="43"/>
      <c r="I72" s="25" t="s">
        <v>331</v>
      </c>
      <c r="J72" s="23"/>
      <c r="K72" s="34" t="s">
        <v>340</v>
      </c>
      <c r="L72" s="22" t="s">
        <v>331</v>
      </c>
      <c r="M72" s="23"/>
      <c r="N72" s="98" t="s">
        <v>567</v>
      </c>
      <c r="O72" s="98"/>
      <c r="P72" s="22" t="s">
        <v>331</v>
      </c>
      <c r="Q72" s="23"/>
      <c r="R72" s="34" t="s">
        <v>568</v>
      </c>
      <c r="S72" s="22" t="s">
        <v>331</v>
      </c>
      <c r="T72" s="23"/>
      <c r="U72" s="98" t="s">
        <v>569</v>
      </c>
      <c r="V72" s="98"/>
      <c r="W72" s="22" t="s">
        <v>331</v>
      </c>
    </row>
    <row r="73" spans="1:23">
      <c r="A73" s="59"/>
      <c r="B73" s="50" t="s">
        <v>570</v>
      </c>
      <c r="C73" s="52"/>
      <c r="D73" s="53" t="s">
        <v>307</v>
      </c>
      <c r="E73" s="52"/>
      <c r="F73" s="52"/>
      <c r="G73" s="53" t="s">
        <v>307</v>
      </c>
      <c r="H73" s="53"/>
      <c r="I73" s="52"/>
      <c r="J73" s="52"/>
      <c r="K73" s="56" t="s">
        <v>307</v>
      </c>
      <c r="L73" s="52"/>
      <c r="M73" s="52"/>
      <c r="N73" s="56" t="s">
        <v>307</v>
      </c>
      <c r="O73" s="56"/>
      <c r="P73" s="52"/>
      <c r="Q73" s="52"/>
      <c r="R73" s="56" t="s">
        <v>571</v>
      </c>
      <c r="S73" s="50" t="s">
        <v>331</v>
      </c>
      <c r="T73" s="52"/>
      <c r="U73" s="56" t="s">
        <v>572</v>
      </c>
      <c r="V73" s="56"/>
      <c r="W73" s="50" t="s">
        <v>331</v>
      </c>
    </row>
    <row r="74" spans="1:23">
      <c r="A74" s="59"/>
      <c r="B74" s="50"/>
      <c r="C74" s="52"/>
      <c r="D74" s="53"/>
      <c r="E74" s="52"/>
      <c r="F74" s="52"/>
      <c r="G74" s="53"/>
      <c r="H74" s="53"/>
      <c r="I74" s="52"/>
      <c r="J74" s="52"/>
      <c r="K74" s="56"/>
      <c r="L74" s="52"/>
      <c r="M74" s="52"/>
      <c r="N74" s="56"/>
      <c r="O74" s="56"/>
      <c r="P74" s="52"/>
      <c r="Q74" s="52"/>
      <c r="R74" s="56"/>
      <c r="S74" s="50"/>
      <c r="T74" s="52"/>
      <c r="U74" s="56"/>
      <c r="V74" s="56"/>
      <c r="W74" s="50"/>
    </row>
    <row r="75" spans="1:23" ht="15.75" thickBot="1">
      <c r="A75" s="59"/>
      <c r="B75" s="175" t="s">
        <v>573</v>
      </c>
      <c r="C75" s="23"/>
      <c r="D75" s="176" t="s">
        <v>574</v>
      </c>
      <c r="E75" s="177" t="s">
        <v>331</v>
      </c>
      <c r="F75" s="23"/>
      <c r="G75" s="70" t="s">
        <v>575</v>
      </c>
      <c r="H75" s="70"/>
      <c r="I75" s="177" t="s">
        <v>331</v>
      </c>
      <c r="J75" s="23"/>
      <c r="K75" s="178" t="s">
        <v>576</v>
      </c>
      <c r="L75" s="175" t="s">
        <v>331</v>
      </c>
      <c r="M75" s="23"/>
      <c r="N75" s="99" t="s">
        <v>568</v>
      </c>
      <c r="O75" s="99"/>
      <c r="P75" s="175" t="s">
        <v>331</v>
      </c>
      <c r="Q75" s="23"/>
      <c r="R75" s="178" t="s">
        <v>577</v>
      </c>
      <c r="S75" s="175" t="s">
        <v>331</v>
      </c>
      <c r="T75" s="23"/>
      <c r="U75" s="99" t="s">
        <v>566</v>
      </c>
      <c r="V75" s="99"/>
      <c r="W75" s="175" t="s">
        <v>331</v>
      </c>
    </row>
    <row r="76" spans="1:23">
      <c r="A76" s="59"/>
      <c r="B76" s="72" t="s">
        <v>578</v>
      </c>
      <c r="C76" s="52"/>
      <c r="D76" s="73">
        <v>37.6</v>
      </c>
      <c r="E76" s="72" t="s">
        <v>563</v>
      </c>
      <c r="F76" s="52"/>
      <c r="G76" s="72" t="s">
        <v>216</v>
      </c>
      <c r="H76" s="73">
        <v>84.7</v>
      </c>
      <c r="I76" s="74"/>
      <c r="J76" s="52"/>
      <c r="K76" s="102">
        <v>37.299999999999997</v>
      </c>
      <c r="L76" s="106" t="s">
        <v>563</v>
      </c>
      <c r="M76" s="52"/>
      <c r="N76" s="106" t="s">
        <v>216</v>
      </c>
      <c r="O76" s="102">
        <v>81.900000000000006</v>
      </c>
      <c r="P76" s="74"/>
      <c r="Q76" s="52"/>
      <c r="R76" s="102">
        <v>31.7</v>
      </c>
      <c r="S76" s="106" t="s">
        <v>563</v>
      </c>
      <c r="T76" s="52"/>
      <c r="U76" s="106" t="s">
        <v>216</v>
      </c>
      <c r="V76" s="102">
        <v>62.6</v>
      </c>
      <c r="W76" s="74"/>
    </row>
    <row r="77" spans="1:23" ht="15.75" thickBot="1">
      <c r="A77" s="59"/>
      <c r="B77" s="76"/>
      <c r="C77" s="52"/>
      <c r="D77" s="54"/>
      <c r="E77" s="76"/>
      <c r="F77" s="52"/>
      <c r="G77" s="76"/>
      <c r="H77" s="54"/>
      <c r="I77" s="55"/>
      <c r="J77" s="52"/>
      <c r="K77" s="57"/>
      <c r="L77" s="51"/>
      <c r="M77" s="52"/>
      <c r="N77" s="51"/>
      <c r="O77" s="57"/>
      <c r="P77" s="55"/>
      <c r="Q77" s="52"/>
      <c r="R77" s="57"/>
      <c r="S77" s="51"/>
      <c r="T77" s="52"/>
      <c r="U77" s="51"/>
      <c r="V77" s="57"/>
      <c r="W77" s="55"/>
    </row>
    <row r="78" spans="1:23">
      <c r="A78" s="59" t="s">
        <v>1129</v>
      </c>
      <c r="B78" s="62" t="s">
        <v>580</v>
      </c>
      <c r="C78" s="62"/>
      <c r="D78" s="62"/>
      <c r="E78" s="62"/>
      <c r="F78" s="62"/>
      <c r="G78" s="62"/>
      <c r="H78" s="62"/>
      <c r="I78" s="62"/>
      <c r="J78" s="62"/>
      <c r="K78" s="62"/>
      <c r="L78" s="62"/>
      <c r="M78" s="62"/>
      <c r="N78" s="62"/>
      <c r="O78" s="62"/>
      <c r="P78" s="62"/>
      <c r="Q78" s="62"/>
      <c r="R78" s="62"/>
      <c r="S78" s="62"/>
      <c r="T78" s="62"/>
      <c r="U78" s="62"/>
      <c r="V78" s="62"/>
      <c r="W78" s="62"/>
    </row>
    <row r="79" spans="1:23">
      <c r="A79" s="59"/>
      <c r="B79" s="31"/>
      <c r="C79" s="31"/>
      <c r="D79" s="31"/>
      <c r="E79" s="31"/>
      <c r="F79" s="31"/>
      <c r="G79" s="31"/>
      <c r="H79" s="31"/>
      <c r="I79" s="31"/>
      <c r="J79" s="31"/>
      <c r="K79" s="31"/>
      <c r="L79" s="31"/>
      <c r="M79" s="31"/>
      <c r="N79" s="31"/>
    </row>
    <row r="80" spans="1:23">
      <c r="A80" s="59"/>
      <c r="B80" s="15"/>
      <c r="C80" s="15"/>
      <c r="D80" s="15"/>
      <c r="E80" s="15"/>
      <c r="F80" s="15"/>
      <c r="G80" s="15"/>
      <c r="H80" s="15"/>
      <c r="I80" s="15"/>
      <c r="J80" s="15"/>
      <c r="K80" s="15"/>
      <c r="L80" s="15"/>
      <c r="M80" s="15"/>
      <c r="N80" s="15"/>
    </row>
    <row r="81" spans="1:14" ht="15.75" thickBot="1">
      <c r="A81" s="59"/>
      <c r="B81" s="179" t="s">
        <v>277</v>
      </c>
      <c r="C81" s="19"/>
      <c r="D81" s="32">
        <v>2014</v>
      </c>
      <c r="E81" s="32"/>
      <c r="F81" s="32"/>
      <c r="G81" s="19"/>
      <c r="H81" s="32">
        <v>2013</v>
      </c>
      <c r="I81" s="32"/>
      <c r="J81" s="32"/>
      <c r="K81" s="19"/>
      <c r="L81" s="32">
        <v>2012</v>
      </c>
      <c r="M81" s="32"/>
      <c r="N81" s="32"/>
    </row>
    <row r="82" spans="1:14">
      <c r="A82" s="59"/>
      <c r="B82" s="180" t="s">
        <v>581</v>
      </c>
      <c r="C82" s="40"/>
      <c r="D82" s="42" t="s">
        <v>216</v>
      </c>
      <c r="E82" s="44" t="s">
        <v>307</v>
      </c>
      <c r="F82" s="45"/>
      <c r="G82" s="40"/>
      <c r="H82" s="39" t="s">
        <v>216</v>
      </c>
      <c r="I82" s="47">
        <v>0.3</v>
      </c>
      <c r="J82" s="45"/>
      <c r="K82" s="40"/>
      <c r="L82" s="39" t="s">
        <v>216</v>
      </c>
      <c r="M82" s="47">
        <v>0.5</v>
      </c>
      <c r="N82" s="45"/>
    </row>
    <row r="83" spans="1:14">
      <c r="A83" s="59"/>
      <c r="B83" s="181"/>
      <c r="C83" s="40"/>
      <c r="D83" s="110"/>
      <c r="E83" s="90"/>
      <c r="F83" s="49"/>
      <c r="G83" s="40"/>
      <c r="H83" s="46"/>
      <c r="I83" s="48"/>
      <c r="J83" s="49"/>
      <c r="K83" s="40"/>
      <c r="L83" s="46"/>
      <c r="M83" s="48"/>
      <c r="N83" s="49"/>
    </row>
    <row r="84" spans="1:14">
      <c r="A84" s="59"/>
      <c r="B84" s="182" t="s">
        <v>582</v>
      </c>
      <c r="C84" s="52"/>
      <c r="D84" s="53" t="s">
        <v>307</v>
      </c>
      <c r="E84" s="53"/>
      <c r="F84" s="52"/>
      <c r="G84" s="52"/>
      <c r="H84" s="56">
        <v>0.7</v>
      </c>
      <c r="I84" s="56"/>
      <c r="J84" s="52"/>
      <c r="K84" s="52"/>
      <c r="L84" s="56" t="s">
        <v>307</v>
      </c>
      <c r="M84" s="56"/>
      <c r="N84" s="52"/>
    </row>
    <row r="85" spans="1:14">
      <c r="A85" s="59"/>
      <c r="B85" s="182"/>
      <c r="C85" s="52"/>
      <c r="D85" s="53"/>
      <c r="E85" s="53"/>
      <c r="F85" s="52"/>
      <c r="G85" s="52"/>
      <c r="H85" s="56"/>
      <c r="I85" s="56"/>
      <c r="J85" s="52"/>
      <c r="K85" s="52"/>
      <c r="L85" s="56"/>
      <c r="M85" s="56"/>
      <c r="N85" s="52"/>
    </row>
    <row r="86" spans="1:14">
      <c r="A86" s="59"/>
      <c r="B86" s="183" t="s">
        <v>583</v>
      </c>
      <c r="C86" s="40"/>
      <c r="D86" s="43" t="s">
        <v>307</v>
      </c>
      <c r="E86" s="43"/>
      <c r="F86" s="40"/>
      <c r="G86" s="40"/>
      <c r="H86" s="98" t="s">
        <v>517</v>
      </c>
      <c r="I86" s="98"/>
      <c r="J86" s="38" t="s">
        <v>331</v>
      </c>
      <c r="K86" s="40"/>
      <c r="L86" s="98" t="s">
        <v>307</v>
      </c>
      <c r="M86" s="98"/>
      <c r="N86" s="40"/>
    </row>
    <row r="87" spans="1:14">
      <c r="A87" s="59"/>
      <c r="B87" s="183"/>
      <c r="C87" s="40"/>
      <c r="D87" s="43"/>
      <c r="E87" s="43"/>
      <c r="F87" s="40"/>
      <c r="G87" s="40"/>
      <c r="H87" s="98"/>
      <c r="I87" s="98"/>
      <c r="J87" s="38"/>
      <c r="K87" s="40"/>
      <c r="L87" s="98"/>
      <c r="M87" s="98"/>
      <c r="N87" s="40"/>
    </row>
    <row r="88" spans="1:14">
      <c r="A88" s="59"/>
      <c r="B88" s="182" t="s">
        <v>584</v>
      </c>
      <c r="C88" s="52"/>
      <c r="D88" s="53" t="s">
        <v>307</v>
      </c>
      <c r="E88" s="53"/>
      <c r="F88" s="52"/>
      <c r="G88" s="52"/>
      <c r="H88" s="56" t="s">
        <v>577</v>
      </c>
      <c r="I88" s="56"/>
      <c r="J88" s="50" t="s">
        <v>331</v>
      </c>
      <c r="K88" s="52"/>
      <c r="L88" s="56" t="s">
        <v>307</v>
      </c>
      <c r="M88" s="56"/>
      <c r="N88" s="52"/>
    </row>
    <row r="89" spans="1:14">
      <c r="A89" s="59"/>
      <c r="B89" s="182"/>
      <c r="C89" s="52"/>
      <c r="D89" s="53"/>
      <c r="E89" s="53"/>
      <c r="F89" s="52"/>
      <c r="G89" s="52"/>
      <c r="H89" s="56"/>
      <c r="I89" s="56"/>
      <c r="J89" s="50"/>
      <c r="K89" s="52"/>
      <c r="L89" s="56"/>
      <c r="M89" s="56"/>
      <c r="N89" s="52"/>
    </row>
    <row r="90" spans="1:14">
      <c r="A90" s="59"/>
      <c r="B90" s="38" t="s">
        <v>585</v>
      </c>
      <c r="C90" s="40"/>
      <c r="D90" s="43" t="s">
        <v>307</v>
      </c>
      <c r="E90" s="43"/>
      <c r="F90" s="40"/>
      <c r="G90" s="40"/>
      <c r="H90" s="98" t="s">
        <v>307</v>
      </c>
      <c r="I90" s="98"/>
      <c r="J90" s="40"/>
      <c r="K90" s="40"/>
      <c r="L90" s="98" t="s">
        <v>343</v>
      </c>
      <c r="M90" s="98"/>
      <c r="N90" s="38" t="s">
        <v>331</v>
      </c>
    </row>
    <row r="91" spans="1:14" ht="15.75" thickBot="1">
      <c r="A91" s="59"/>
      <c r="B91" s="69"/>
      <c r="C91" s="40"/>
      <c r="D91" s="70"/>
      <c r="E91" s="70"/>
      <c r="F91" s="71"/>
      <c r="G91" s="40"/>
      <c r="H91" s="99"/>
      <c r="I91" s="99"/>
      <c r="J91" s="71"/>
      <c r="K91" s="40"/>
      <c r="L91" s="99"/>
      <c r="M91" s="99"/>
      <c r="N91" s="69"/>
    </row>
    <row r="92" spans="1:14">
      <c r="A92" s="59"/>
      <c r="B92" s="184" t="s">
        <v>586</v>
      </c>
      <c r="C92" s="52"/>
      <c r="D92" s="72" t="s">
        <v>216</v>
      </c>
      <c r="E92" s="73" t="s">
        <v>307</v>
      </c>
      <c r="F92" s="74"/>
      <c r="G92" s="52"/>
      <c r="H92" s="106" t="s">
        <v>216</v>
      </c>
      <c r="I92" s="102" t="s">
        <v>307</v>
      </c>
      <c r="J92" s="74"/>
      <c r="K92" s="52"/>
      <c r="L92" s="106" t="s">
        <v>216</v>
      </c>
      <c r="M92" s="102">
        <v>0.3</v>
      </c>
      <c r="N92" s="74"/>
    </row>
    <row r="93" spans="1:14" ht="15.75" thickBot="1">
      <c r="A93" s="59"/>
      <c r="B93" s="185"/>
      <c r="C93" s="52"/>
      <c r="D93" s="104"/>
      <c r="E93" s="138"/>
      <c r="F93" s="105"/>
      <c r="G93" s="52"/>
      <c r="H93" s="107"/>
      <c r="I93" s="108"/>
      <c r="J93" s="105"/>
      <c r="K93" s="52"/>
      <c r="L93" s="107"/>
      <c r="M93" s="108"/>
      <c r="N93" s="105"/>
    </row>
    <row r="94" spans="1:14" ht="15.75" thickTop="1"/>
  </sheetData>
  <mergeCells count="400">
    <mergeCell ref="A34:A62"/>
    <mergeCell ref="B34:W34"/>
    <mergeCell ref="A63:A77"/>
    <mergeCell ref="B63:W63"/>
    <mergeCell ref="A78:A93"/>
    <mergeCell ref="B78:W78"/>
    <mergeCell ref="K92:K93"/>
    <mergeCell ref="L92:L93"/>
    <mergeCell ref="M92:M93"/>
    <mergeCell ref="N92:N93"/>
    <mergeCell ref="A1:A2"/>
    <mergeCell ref="B1:W1"/>
    <mergeCell ref="B2:W2"/>
    <mergeCell ref="B3:W3"/>
    <mergeCell ref="A4:A33"/>
    <mergeCell ref="B4:W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T76:T77"/>
    <mergeCell ref="U76:U77"/>
    <mergeCell ref="V76:V77"/>
    <mergeCell ref="W76:W77"/>
    <mergeCell ref="B79:N79"/>
    <mergeCell ref="D81:F81"/>
    <mergeCell ref="H81:J81"/>
    <mergeCell ref="L81:N81"/>
    <mergeCell ref="N76:N77"/>
    <mergeCell ref="O76:O77"/>
    <mergeCell ref="P76:P77"/>
    <mergeCell ref="Q76:Q77"/>
    <mergeCell ref="R76:R77"/>
    <mergeCell ref="S76:S77"/>
    <mergeCell ref="H76:H77"/>
    <mergeCell ref="I76:I77"/>
    <mergeCell ref="J76:J77"/>
    <mergeCell ref="K76:K77"/>
    <mergeCell ref="L76:L77"/>
    <mergeCell ref="M76:M77"/>
    <mergeCell ref="W73:W74"/>
    <mergeCell ref="G75:H75"/>
    <mergeCell ref="N75:O75"/>
    <mergeCell ref="U75:V75"/>
    <mergeCell ref="B76:B77"/>
    <mergeCell ref="C76:C77"/>
    <mergeCell ref="D76:D77"/>
    <mergeCell ref="E76:E77"/>
    <mergeCell ref="F76:F77"/>
    <mergeCell ref="G76:G77"/>
    <mergeCell ref="P73:P74"/>
    <mergeCell ref="Q73:Q74"/>
    <mergeCell ref="R73:R74"/>
    <mergeCell ref="S73:S74"/>
    <mergeCell ref="T73:T74"/>
    <mergeCell ref="U73:V74"/>
    <mergeCell ref="I73:I74"/>
    <mergeCell ref="J73:J74"/>
    <mergeCell ref="K73:K74"/>
    <mergeCell ref="L73:L74"/>
    <mergeCell ref="M73:M74"/>
    <mergeCell ref="N73:O74"/>
    <mergeCell ref="B73:B74"/>
    <mergeCell ref="C73:C74"/>
    <mergeCell ref="D73:D74"/>
    <mergeCell ref="E73:E74"/>
    <mergeCell ref="F73:F74"/>
    <mergeCell ref="G73:H74"/>
    <mergeCell ref="S70:S71"/>
    <mergeCell ref="T70:T71"/>
    <mergeCell ref="U70:V71"/>
    <mergeCell ref="W70:W71"/>
    <mergeCell ref="G72:H72"/>
    <mergeCell ref="N72:O72"/>
    <mergeCell ref="U72:V72"/>
    <mergeCell ref="L70:L71"/>
    <mergeCell ref="M70:M71"/>
    <mergeCell ref="N70:O71"/>
    <mergeCell ref="P70:P71"/>
    <mergeCell ref="Q70:Q71"/>
    <mergeCell ref="R70:R71"/>
    <mergeCell ref="W68:W69"/>
    <mergeCell ref="B70:B71"/>
    <mergeCell ref="C70:C71"/>
    <mergeCell ref="D70:D71"/>
    <mergeCell ref="E70:E71"/>
    <mergeCell ref="F70:F71"/>
    <mergeCell ref="G70:H71"/>
    <mergeCell ref="I70:I71"/>
    <mergeCell ref="J70:J71"/>
    <mergeCell ref="K70:K71"/>
    <mergeCell ref="Q68:Q69"/>
    <mergeCell ref="R68:R69"/>
    <mergeCell ref="S68:S69"/>
    <mergeCell ref="T68:T69"/>
    <mergeCell ref="U68:U69"/>
    <mergeCell ref="V68:V69"/>
    <mergeCell ref="K68:K69"/>
    <mergeCell ref="L68:L69"/>
    <mergeCell ref="M68:M69"/>
    <mergeCell ref="N68:N69"/>
    <mergeCell ref="O68:O69"/>
    <mergeCell ref="P68:P69"/>
    <mergeCell ref="U67:W67"/>
    <mergeCell ref="B68:B69"/>
    <mergeCell ref="C68:C69"/>
    <mergeCell ref="D68:D69"/>
    <mergeCell ref="E68:E69"/>
    <mergeCell ref="F68:F69"/>
    <mergeCell ref="G68:G69"/>
    <mergeCell ref="H68:H69"/>
    <mergeCell ref="I68:I69"/>
    <mergeCell ref="J68:J69"/>
    <mergeCell ref="N61:N62"/>
    <mergeCell ref="B64:W64"/>
    <mergeCell ref="D66:I66"/>
    <mergeCell ref="K66:P66"/>
    <mergeCell ref="R66:W66"/>
    <mergeCell ref="D67:E67"/>
    <mergeCell ref="G67:I67"/>
    <mergeCell ref="K67:L67"/>
    <mergeCell ref="N67:P67"/>
    <mergeCell ref="R67:S67"/>
    <mergeCell ref="H61:H62"/>
    <mergeCell ref="I61:I62"/>
    <mergeCell ref="J61:J62"/>
    <mergeCell ref="K61:K62"/>
    <mergeCell ref="L61:L62"/>
    <mergeCell ref="M61:M62"/>
    <mergeCell ref="B61:B62"/>
    <mergeCell ref="C61:C62"/>
    <mergeCell ref="D61:D62"/>
    <mergeCell ref="E61:E62"/>
    <mergeCell ref="F61:F62"/>
    <mergeCell ref="G61:G62"/>
    <mergeCell ref="J58:J59"/>
    <mergeCell ref="K58:K59"/>
    <mergeCell ref="L58:M59"/>
    <mergeCell ref="N58:N59"/>
    <mergeCell ref="D60:E60"/>
    <mergeCell ref="H60:I60"/>
    <mergeCell ref="L60:M6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J51:J52"/>
    <mergeCell ref="K51:K52"/>
    <mergeCell ref="L51:M52"/>
    <mergeCell ref="N51:N52"/>
    <mergeCell ref="D53:F53"/>
    <mergeCell ref="H53:J53"/>
    <mergeCell ref="L53:N53"/>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N43:N44"/>
    <mergeCell ref="D45:F45"/>
    <mergeCell ref="H45:J45"/>
    <mergeCell ref="L45:N45"/>
    <mergeCell ref="D46:F46"/>
    <mergeCell ref="H46:J46"/>
    <mergeCell ref="L46:N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J32:J33"/>
    <mergeCell ref="B35:N35"/>
    <mergeCell ref="D37:F37"/>
    <mergeCell ref="H37:J37"/>
    <mergeCell ref="L37:N37"/>
    <mergeCell ref="D38:F38"/>
    <mergeCell ref="H38:J38"/>
    <mergeCell ref="L38:N38"/>
    <mergeCell ref="D31:F31"/>
    <mergeCell ref="H31:J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G23:G24"/>
    <mergeCell ref="H23:H24"/>
    <mergeCell ref="I23:I24"/>
    <mergeCell ref="J23:J24"/>
    <mergeCell ref="D25:F25"/>
    <mergeCell ref="H25:J25"/>
    <mergeCell ref="H20:H21"/>
    <mergeCell ref="I20:I21"/>
    <mergeCell ref="J20:J21"/>
    <mergeCell ref="D22:F22"/>
    <mergeCell ref="H22:J22"/>
    <mergeCell ref="B23:B24"/>
    <mergeCell ref="C23:C24"/>
    <mergeCell ref="D23:D24"/>
    <mergeCell ref="E23:E24"/>
    <mergeCell ref="F23:F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D10:F10"/>
    <mergeCell ref="H10:J10"/>
    <mergeCell ref="D11:F11"/>
    <mergeCell ref="H11: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showGridLines="0" workbookViewId="0"/>
  </sheetViews>
  <sheetFormatPr defaultRowHeight="15"/>
  <cols>
    <col min="1" max="1" width="36.5703125" bestFit="1" customWidth="1"/>
    <col min="2" max="2" width="31.5703125" bestFit="1" customWidth="1"/>
    <col min="4" max="4" width="21.7109375" bestFit="1" customWidth="1"/>
    <col min="6" max="6" width="1.85546875" customWidth="1"/>
    <col min="7" max="7" width="7.140625" customWidth="1"/>
    <col min="8" max="8" width="9.42578125" customWidth="1"/>
    <col min="10" max="10" width="1.85546875" customWidth="1"/>
    <col min="11" max="11" width="5.28515625" customWidth="1"/>
    <col min="14" max="14" width="1.85546875" customWidth="1"/>
    <col min="15" max="15" width="5.28515625" customWidth="1"/>
    <col min="18" max="18" width="1.85546875" customWidth="1"/>
    <col min="19" max="19" width="5.28515625" customWidth="1"/>
    <col min="22" max="22" width="1.85546875" customWidth="1"/>
    <col min="23" max="23" width="5.28515625" customWidth="1"/>
    <col min="26" max="26" width="1.85546875" customWidth="1"/>
    <col min="27" max="27" width="4.42578125" customWidth="1"/>
    <col min="30" max="30" width="1.85546875" customWidth="1"/>
    <col min="31" max="31" width="5.28515625" customWidth="1"/>
  </cols>
  <sheetData>
    <row r="1" spans="1:32" ht="15" customHeight="1">
      <c r="A1" s="8" t="s">
        <v>1130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594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1:32">
      <c r="A4" s="59" t="s">
        <v>1131</v>
      </c>
      <c r="B4" s="62" t="s">
        <v>598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2">
      <c r="A5" s="59"/>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row>
    <row r="6" spans="1:32">
      <c r="A6" s="59"/>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5.75" thickBot="1">
      <c r="A7" s="59"/>
      <c r="B7" s="19"/>
      <c r="C7" s="19"/>
      <c r="D7" s="19"/>
      <c r="E7" s="19"/>
      <c r="F7" s="52"/>
      <c r="G7" s="52"/>
      <c r="H7" s="52"/>
      <c r="I7" s="19"/>
      <c r="J7" s="32" t="s">
        <v>599</v>
      </c>
      <c r="K7" s="32"/>
      <c r="L7" s="32"/>
      <c r="M7" s="32"/>
      <c r="N7" s="32"/>
      <c r="O7" s="32"/>
      <c r="P7" s="32"/>
      <c r="Q7" s="32"/>
      <c r="R7" s="32"/>
      <c r="S7" s="32"/>
      <c r="T7" s="32"/>
      <c r="U7" s="32"/>
      <c r="V7" s="32"/>
      <c r="W7" s="32"/>
      <c r="X7" s="32"/>
      <c r="Y7" s="32"/>
      <c r="Z7" s="32"/>
      <c r="AA7" s="32"/>
      <c r="AB7" s="32"/>
      <c r="AC7" s="32"/>
      <c r="AD7" s="32"/>
      <c r="AE7" s="32"/>
      <c r="AF7" s="32"/>
    </row>
    <row r="8" spans="1:32" ht="15.75" thickBot="1">
      <c r="A8" s="59"/>
      <c r="B8" s="65" t="s">
        <v>277</v>
      </c>
      <c r="C8" s="19"/>
      <c r="D8" s="21" t="s">
        <v>600</v>
      </c>
      <c r="E8" s="19"/>
      <c r="F8" s="32" t="s">
        <v>601</v>
      </c>
      <c r="G8" s="32"/>
      <c r="H8" s="32"/>
      <c r="I8" s="19"/>
      <c r="J8" s="84">
        <v>2015</v>
      </c>
      <c r="K8" s="84"/>
      <c r="L8" s="84"/>
      <c r="M8" s="19"/>
      <c r="N8" s="84">
        <v>2016</v>
      </c>
      <c r="O8" s="84"/>
      <c r="P8" s="84"/>
      <c r="Q8" s="19"/>
      <c r="R8" s="84">
        <v>2017</v>
      </c>
      <c r="S8" s="84"/>
      <c r="T8" s="84"/>
      <c r="U8" s="19"/>
      <c r="V8" s="84">
        <v>2018</v>
      </c>
      <c r="W8" s="84"/>
      <c r="X8" s="84"/>
      <c r="Y8" s="19"/>
      <c r="Z8" s="84">
        <v>2019</v>
      </c>
      <c r="AA8" s="84"/>
      <c r="AB8" s="84"/>
      <c r="AC8" s="19"/>
      <c r="AD8" s="84" t="s">
        <v>602</v>
      </c>
      <c r="AE8" s="84"/>
      <c r="AF8" s="84"/>
    </row>
    <row r="9" spans="1:32">
      <c r="A9" s="59"/>
      <c r="B9" s="22" t="s">
        <v>361</v>
      </c>
      <c r="C9" s="23"/>
      <c r="D9" s="23"/>
      <c r="E9" s="23"/>
      <c r="F9" s="45"/>
      <c r="G9" s="45"/>
      <c r="H9" s="45"/>
      <c r="I9" s="23"/>
      <c r="J9" s="45"/>
      <c r="K9" s="45"/>
      <c r="L9" s="45"/>
      <c r="M9" s="23"/>
      <c r="N9" s="45"/>
      <c r="O9" s="45"/>
      <c r="P9" s="45"/>
      <c r="Q9" s="23"/>
      <c r="R9" s="45"/>
      <c r="S9" s="45"/>
      <c r="T9" s="45"/>
      <c r="U9" s="23"/>
      <c r="V9" s="45"/>
      <c r="W9" s="45"/>
      <c r="X9" s="45"/>
      <c r="Y9" s="23"/>
      <c r="Z9" s="45"/>
      <c r="AA9" s="45"/>
      <c r="AB9" s="45"/>
      <c r="AC9" s="23"/>
      <c r="AD9" s="45"/>
      <c r="AE9" s="45"/>
      <c r="AF9" s="45"/>
    </row>
    <row r="10" spans="1:32">
      <c r="A10" s="59"/>
      <c r="B10" s="187" t="s">
        <v>603</v>
      </c>
      <c r="C10" s="52"/>
      <c r="D10" s="135">
        <v>2029</v>
      </c>
      <c r="E10" s="52"/>
      <c r="F10" s="50" t="s">
        <v>216</v>
      </c>
      <c r="G10" s="56">
        <v>836.8</v>
      </c>
      <c r="H10" s="52"/>
      <c r="I10" s="52"/>
      <c r="J10" s="50" t="s">
        <v>216</v>
      </c>
      <c r="K10" s="56">
        <v>122.8</v>
      </c>
      <c r="L10" s="52"/>
      <c r="M10" s="52"/>
      <c r="N10" s="50" t="s">
        <v>216</v>
      </c>
      <c r="O10" s="56">
        <v>42.8</v>
      </c>
      <c r="P10" s="52"/>
      <c r="Q10" s="52"/>
      <c r="R10" s="50" t="s">
        <v>216</v>
      </c>
      <c r="S10" s="56">
        <v>53.3</v>
      </c>
      <c r="T10" s="52"/>
      <c r="U10" s="52"/>
      <c r="V10" s="50" t="s">
        <v>216</v>
      </c>
      <c r="W10" s="56">
        <v>55.9</v>
      </c>
      <c r="X10" s="52"/>
      <c r="Y10" s="52"/>
      <c r="Z10" s="50" t="s">
        <v>216</v>
      </c>
      <c r="AA10" s="56">
        <v>57</v>
      </c>
      <c r="AB10" s="52"/>
      <c r="AC10" s="52"/>
      <c r="AD10" s="50" t="s">
        <v>216</v>
      </c>
      <c r="AE10" s="56">
        <v>505</v>
      </c>
      <c r="AF10" s="52"/>
    </row>
    <row r="11" spans="1:32">
      <c r="A11" s="59"/>
      <c r="B11" s="187"/>
      <c r="C11" s="52"/>
      <c r="D11" s="135"/>
      <c r="E11" s="52"/>
      <c r="F11" s="50"/>
      <c r="G11" s="56"/>
      <c r="H11" s="52"/>
      <c r="I11" s="52"/>
      <c r="J11" s="50"/>
      <c r="K11" s="56"/>
      <c r="L11" s="52"/>
      <c r="M11" s="52"/>
      <c r="N11" s="50"/>
      <c r="O11" s="56"/>
      <c r="P11" s="52"/>
      <c r="Q11" s="52"/>
      <c r="R11" s="50"/>
      <c r="S11" s="56"/>
      <c r="T11" s="52"/>
      <c r="U11" s="52"/>
      <c r="V11" s="50"/>
      <c r="W11" s="56"/>
      <c r="X11" s="52"/>
      <c r="Y11" s="52"/>
      <c r="Z11" s="50"/>
      <c r="AA11" s="56"/>
      <c r="AB11" s="52"/>
      <c r="AC11" s="52"/>
      <c r="AD11" s="50"/>
      <c r="AE11" s="56"/>
      <c r="AF11" s="52"/>
    </row>
    <row r="12" spans="1:32">
      <c r="A12" s="59"/>
      <c r="B12" s="188" t="s">
        <v>604</v>
      </c>
      <c r="C12" s="40"/>
      <c r="D12" s="137">
        <v>2019</v>
      </c>
      <c r="E12" s="40"/>
      <c r="F12" s="98">
        <v>162.80000000000001</v>
      </c>
      <c r="G12" s="98"/>
      <c r="H12" s="40"/>
      <c r="I12" s="40"/>
      <c r="J12" s="98">
        <v>55.3</v>
      </c>
      <c r="K12" s="98"/>
      <c r="L12" s="40"/>
      <c r="M12" s="40"/>
      <c r="N12" s="98">
        <v>31.9</v>
      </c>
      <c r="O12" s="98"/>
      <c r="P12" s="40"/>
      <c r="Q12" s="40"/>
      <c r="R12" s="98">
        <v>32.6</v>
      </c>
      <c r="S12" s="98"/>
      <c r="T12" s="40"/>
      <c r="U12" s="40"/>
      <c r="V12" s="98">
        <v>31.9</v>
      </c>
      <c r="W12" s="98"/>
      <c r="X12" s="40"/>
      <c r="Y12" s="40"/>
      <c r="Z12" s="98">
        <v>11.1</v>
      </c>
      <c r="AA12" s="98"/>
      <c r="AB12" s="40"/>
      <c r="AC12" s="40"/>
      <c r="AD12" s="98" t="s">
        <v>307</v>
      </c>
      <c r="AE12" s="98"/>
      <c r="AF12" s="40"/>
    </row>
    <row r="13" spans="1:32">
      <c r="A13" s="59"/>
      <c r="B13" s="188"/>
      <c r="C13" s="40"/>
      <c r="D13" s="137"/>
      <c r="E13" s="40"/>
      <c r="F13" s="98"/>
      <c r="G13" s="98"/>
      <c r="H13" s="40"/>
      <c r="I13" s="40"/>
      <c r="J13" s="98"/>
      <c r="K13" s="98"/>
      <c r="L13" s="40"/>
      <c r="M13" s="40"/>
      <c r="N13" s="98"/>
      <c r="O13" s="98"/>
      <c r="P13" s="40"/>
      <c r="Q13" s="40"/>
      <c r="R13" s="98"/>
      <c r="S13" s="98"/>
      <c r="T13" s="40"/>
      <c r="U13" s="40"/>
      <c r="V13" s="98"/>
      <c r="W13" s="98"/>
      <c r="X13" s="40"/>
      <c r="Y13" s="40"/>
      <c r="Z13" s="98"/>
      <c r="AA13" s="98"/>
      <c r="AB13" s="40"/>
      <c r="AC13" s="40"/>
      <c r="AD13" s="98"/>
      <c r="AE13" s="98"/>
      <c r="AF13" s="40"/>
    </row>
    <row r="14" spans="1:32">
      <c r="A14" s="59"/>
      <c r="B14" s="50" t="s">
        <v>605</v>
      </c>
      <c r="C14" s="52"/>
      <c r="D14" s="135">
        <v>2024</v>
      </c>
      <c r="E14" s="52"/>
      <c r="F14" s="56">
        <v>243.5</v>
      </c>
      <c r="G14" s="56"/>
      <c r="H14" s="52"/>
      <c r="I14" s="52"/>
      <c r="J14" s="56">
        <v>45.4</v>
      </c>
      <c r="K14" s="56"/>
      <c r="L14" s="52"/>
      <c r="M14" s="52"/>
      <c r="N14" s="56">
        <v>43.4</v>
      </c>
      <c r="O14" s="56"/>
      <c r="P14" s="52"/>
      <c r="Q14" s="52"/>
      <c r="R14" s="56">
        <v>42.9</v>
      </c>
      <c r="S14" s="56"/>
      <c r="T14" s="52"/>
      <c r="U14" s="52"/>
      <c r="V14" s="56">
        <v>42.5</v>
      </c>
      <c r="W14" s="56"/>
      <c r="X14" s="52"/>
      <c r="Y14" s="52"/>
      <c r="Z14" s="56">
        <v>27.2</v>
      </c>
      <c r="AA14" s="56"/>
      <c r="AB14" s="52"/>
      <c r="AC14" s="52"/>
      <c r="AD14" s="56">
        <v>42.1</v>
      </c>
      <c r="AE14" s="56"/>
      <c r="AF14" s="52"/>
    </row>
    <row r="15" spans="1:32" ht="15.75" thickBot="1">
      <c r="A15" s="59"/>
      <c r="B15" s="51"/>
      <c r="C15" s="52"/>
      <c r="D15" s="135"/>
      <c r="E15" s="52"/>
      <c r="F15" s="57"/>
      <c r="G15" s="57"/>
      <c r="H15" s="55"/>
      <c r="I15" s="52"/>
      <c r="J15" s="57"/>
      <c r="K15" s="57"/>
      <c r="L15" s="55"/>
      <c r="M15" s="52"/>
      <c r="N15" s="57"/>
      <c r="O15" s="57"/>
      <c r="P15" s="55"/>
      <c r="Q15" s="52"/>
      <c r="R15" s="57"/>
      <c r="S15" s="57"/>
      <c r="T15" s="55"/>
      <c r="U15" s="52"/>
      <c r="V15" s="57"/>
      <c r="W15" s="57"/>
      <c r="X15" s="55"/>
      <c r="Y15" s="52"/>
      <c r="Z15" s="57"/>
      <c r="AA15" s="57"/>
      <c r="AB15" s="55"/>
      <c r="AC15" s="52"/>
      <c r="AD15" s="57"/>
      <c r="AE15" s="57"/>
      <c r="AF15" s="55"/>
    </row>
    <row r="16" spans="1:32">
      <c r="A16" s="59"/>
      <c r="B16" s="42" t="s">
        <v>107</v>
      </c>
      <c r="C16" s="40"/>
      <c r="D16" s="40"/>
      <c r="E16" s="40"/>
      <c r="F16" s="39" t="s">
        <v>216</v>
      </c>
      <c r="G16" s="117">
        <v>1243.0999999999999</v>
      </c>
      <c r="H16" s="45"/>
      <c r="I16" s="40"/>
      <c r="J16" s="39" t="s">
        <v>216</v>
      </c>
      <c r="K16" s="47">
        <v>223.5</v>
      </c>
      <c r="L16" s="45"/>
      <c r="M16" s="40"/>
      <c r="N16" s="39" t="s">
        <v>216</v>
      </c>
      <c r="O16" s="47">
        <v>118.1</v>
      </c>
      <c r="P16" s="45"/>
      <c r="Q16" s="40"/>
      <c r="R16" s="39" t="s">
        <v>216</v>
      </c>
      <c r="S16" s="47">
        <v>128.80000000000001</v>
      </c>
      <c r="T16" s="45"/>
      <c r="U16" s="40"/>
      <c r="V16" s="39" t="s">
        <v>216</v>
      </c>
      <c r="W16" s="47">
        <v>130.30000000000001</v>
      </c>
      <c r="X16" s="45"/>
      <c r="Y16" s="40"/>
      <c r="Z16" s="39" t="s">
        <v>216</v>
      </c>
      <c r="AA16" s="47">
        <v>95.3</v>
      </c>
      <c r="AB16" s="45"/>
      <c r="AC16" s="40"/>
      <c r="AD16" s="39" t="s">
        <v>216</v>
      </c>
      <c r="AE16" s="47">
        <v>547.1</v>
      </c>
      <c r="AF16" s="45"/>
    </row>
    <row r="17" spans="1:32" ht="15.75" thickBot="1">
      <c r="A17" s="59"/>
      <c r="B17" s="95"/>
      <c r="C17" s="40"/>
      <c r="D17" s="40"/>
      <c r="E17" s="40"/>
      <c r="F17" s="140"/>
      <c r="G17" s="159"/>
      <c r="H17" s="94"/>
      <c r="I17" s="40"/>
      <c r="J17" s="140"/>
      <c r="K17" s="141"/>
      <c r="L17" s="94"/>
      <c r="M17" s="40"/>
      <c r="N17" s="140"/>
      <c r="O17" s="141"/>
      <c r="P17" s="94"/>
      <c r="Q17" s="40"/>
      <c r="R17" s="140"/>
      <c r="S17" s="141"/>
      <c r="T17" s="94"/>
      <c r="U17" s="40"/>
      <c r="V17" s="140"/>
      <c r="W17" s="141"/>
      <c r="X17" s="94"/>
      <c r="Y17" s="40"/>
      <c r="Z17" s="140"/>
      <c r="AA17" s="141"/>
      <c r="AB17" s="94"/>
      <c r="AC17" s="40"/>
      <c r="AD17" s="140"/>
      <c r="AE17" s="141"/>
      <c r="AF17" s="94"/>
    </row>
    <row r="18" spans="1:32" ht="15.75" thickTop="1"/>
  </sheetData>
  <mergeCells count="133">
    <mergeCell ref="AF16:AF17"/>
    <mergeCell ref="A1:A2"/>
    <mergeCell ref="B1:AF1"/>
    <mergeCell ref="B2:AF2"/>
    <mergeCell ref="B3:AF3"/>
    <mergeCell ref="A4:A17"/>
    <mergeCell ref="B4:AF4"/>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Y14:Y15"/>
    <mergeCell ref="Z14:AA15"/>
    <mergeCell ref="AB14:AB15"/>
    <mergeCell ref="AC14:AC15"/>
    <mergeCell ref="AD14:AE15"/>
    <mergeCell ref="AF14:AF15"/>
    <mergeCell ref="Q14:Q15"/>
    <mergeCell ref="R14:S15"/>
    <mergeCell ref="T14:T15"/>
    <mergeCell ref="U14:U15"/>
    <mergeCell ref="V14:W15"/>
    <mergeCell ref="X14:X15"/>
    <mergeCell ref="I14:I15"/>
    <mergeCell ref="J14:K15"/>
    <mergeCell ref="L14:L15"/>
    <mergeCell ref="M14:M15"/>
    <mergeCell ref="N14:O15"/>
    <mergeCell ref="P14:P15"/>
    <mergeCell ref="B14:B15"/>
    <mergeCell ref="C14:C15"/>
    <mergeCell ref="D14:D15"/>
    <mergeCell ref="E14:E15"/>
    <mergeCell ref="F14:G15"/>
    <mergeCell ref="H14:H15"/>
    <mergeCell ref="Y12:Y13"/>
    <mergeCell ref="Z12:AA13"/>
    <mergeCell ref="AB12:AB13"/>
    <mergeCell ref="AC12:AC13"/>
    <mergeCell ref="AD12:AE13"/>
    <mergeCell ref="AF12:AF13"/>
    <mergeCell ref="Q12:Q13"/>
    <mergeCell ref="R12:S13"/>
    <mergeCell ref="T12:T13"/>
    <mergeCell ref="U12:U13"/>
    <mergeCell ref="V12:W13"/>
    <mergeCell ref="X12:X13"/>
    <mergeCell ref="I12:I13"/>
    <mergeCell ref="J12:K13"/>
    <mergeCell ref="L12:L13"/>
    <mergeCell ref="M12:M13"/>
    <mergeCell ref="N12:O13"/>
    <mergeCell ref="P12:P13"/>
    <mergeCell ref="AC10:AC11"/>
    <mergeCell ref="AD10:AD11"/>
    <mergeCell ref="AE10:AE11"/>
    <mergeCell ref="AF10:AF11"/>
    <mergeCell ref="B12:B13"/>
    <mergeCell ref="C12:C13"/>
    <mergeCell ref="D12:D13"/>
    <mergeCell ref="E12:E13"/>
    <mergeCell ref="F12:G13"/>
    <mergeCell ref="H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D9:AF9"/>
    <mergeCell ref="B10:B11"/>
    <mergeCell ref="C10:C11"/>
    <mergeCell ref="D10:D11"/>
    <mergeCell ref="E10:E11"/>
    <mergeCell ref="F10:F11"/>
    <mergeCell ref="G10:G11"/>
    <mergeCell ref="H10:H11"/>
    <mergeCell ref="I10:I11"/>
    <mergeCell ref="J10:J11"/>
    <mergeCell ref="F9:H9"/>
    <mergeCell ref="J9:L9"/>
    <mergeCell ref="N9:P9"/>
    <mergeCell ref="R9:T9"/>
    <mergeCell ref="V9:X9"/>
    <mergeCell ref="Z9:AB9"/>
    <mergeCell ref="B5:AF5"/>
    <mergeCell ref="F7:H7"/>
    <mergeCell ref="J7:AF7"/>
    <mergeCell ref="F8:H8"/>
    <mergeCell ref="J8:L8"/>
    <mergeCell ref="N8:P8"/>
    <mergeCell ref="R8:T8"/>
    <mergeCell ref="V8:X8"/>
    <mergeCell ref="Z8:AB8"/>
    <mergeCell ref="AD8:AF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0"/>
  <sheetViews>
    <sheetView showGridLines="0" workbookViewId="0"/>
  </sheetViews>
  <sheetFormatPr defaultRowHeight="15"/>
  <cols>
    <col min="1" max="3" width="36.5703125" bestFit="1" customWidth="1"/>
    <col min="4" max="4" width="6" customWidth="1"/>
    <col min="5" max="5" width="6.140625" customWidth="1"/>
    <col min="6" max="6" width="6" customWidth="1"/>
    <col min="8" max="8" width="5.140625" bestFit="1" customWidth="1"/>
    <col min="9" max="9" width="5.28515625" bestFit="1" customWidth="1"/>
    <col min="10" max="10" width="5.140625" bestFit="1" customWidth="1"/>
    <col min="12" max="12" width="1.85546875" bestFit="1" customWidth="1"/>
    <col min="13" max="13" width="5.28515625" bestFit="1" customWidth="1"/>
    <col min="14" max="14" width="1.42578125" bestFit="1" customWidth="1"/>
    <col min="16" max="16" width="1.85546875" bestFit="1" customWidth="1"/>
    <col min="17" max="17" width="5.28515625" bestFit="1" customWidth="1"/>
    <col min="18" max="18" width="1.42578125" bestFit="1" customWidth="1"/>
    <col min="20" max="20" width="1.85546875" bestFit="1" customWidth="1"/>
    <col min="21" max="21" width="4.42578125" bestFit="1" customWidth="1"/>
    <col min="22" max="22" width="1.42578125" bestFit="1" customWidth="1"/>
    <col min="24" max="24" width="1.85546875" bestFit="1" customWidth="1"/>
    <col min="25" max="25" width="5.28515625" bestFit="1" customWidth="1"/>
    <col min="26" max="26" width="1.42578125" bestFit="1" customWidth="1"/>
    <col min="28" max="28" width="1.85546875" bestFit="1" customWidth="1"/>
    <col min="29" max="29" width="2.42578125" bestFit="1" customWidth="1"/>
    <col min="32" max="32" width="1.85546875" bestFit="1" customWidth="1"/>
    <col min="33" max="33" width="5.28515625" bestFit="1" customWidth="1"/>
    <col min="34" max="34" width="1.42578125" bestFit="1" customWidth="1"/>
  </cols>
  <sheetData>
    <row r="1" spans="1:34" ht="15" customHeight="1">
      <c r="A1" s="8" t="s">
        <v>1132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643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row>
    <row r="4" spans="1:34">
      <c r="A4" s="59" t="s">
        <v>1133</v>
      </c>
      <c r="B4" s="62" t="s">
        <v>648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59"/>
      <c r="B5" s="31"/>
      <c r="C5" s="31"/>
      <c r="D5" s="31"/>
      <c r="E5" s="31"/>
      <c r="F5" s="31"/>
      <c r="G5" s="31"/>
      <c r="H5" s="31"/>
      <c r="I5" s="31"/>
      <c r="J5" s="31"/>
      <c r="K5" s="31"/>
      <c r="L5" s="31"/>
      <c r="M5" s="31"/>
      <c r="N5" s="31"/>
      <c r="O5" s="31"/>
      <c r="P5" s="31"/>
      <c r="Q5" s="31"/>
      <c r="R5" s="31"/>
    </row>
    <row r="6" spans="1:34">
      <c r="A6" s="59"/>
      <c r="B6" s="15"/>
      <c r="C6" s="15"/>
      <c r="D6" s="15"/>
      <c r="E6" s="15"/>
      <c r="F6" s="15"/>
      <c r="G6" s="15"/>
      <c r="H6" s="15"/>
      <c r="I6" s="15"/>
      <c r="J6" s="15"/>
      <c r="K6" s="15"/>
      <c r="L6" s="15"/>
      <c r="M6" s="15"/>
      <c r="N6" s="15"/>
      <c r="O6" s="15"/>
      <c r="P6" s="15"/>
      <c r="Q6" s="15"/>
      <c r="R6" s="15"/>
    </row>
    <row r="7" spans="1:34" ht="15.75" thickBot="1">
      <c r="A7" s="59"/>
      <c r="B7" s="19"/>
      <c r="C7" s="19"/>
      <c r="D7" s="32" t="s">
        <v>649</v>
      </c>
      <c r="E7" s="32"/>
      <c r="F7" s="32"/>
      <c r="G7" s="32"/>
      <c r="H7" s="32"/>
      <c r="I7" s="32"/>
      <c r="J7" s="32"/>
      <c r="K7" s="19"/>
      <c r="L7" s="32" t="s">
        <v>650</v>
      </c>
      <c r="M7" s="32"/>
      <c r="N7" s="32"/>
      <c r="O7" s="32"/>
      <c r="P7" s="32"/>
      <c r="Q7" s="32"/>
      <c r="R7" s="32"/>
    </row>
    <row r="8" spans="1:34" ht="15.75" thickBot="1">
      <c r="A8" s="59"/>
      <c r="B8" s="80" t="s">
        <v>277</v>
      </c>
      <c r="C8" s="19"/>
      <c r="D8" s="84">
        <v>2014</v>
      </c>
      <c r="E8" s="84"/>
      <c r="F8" s="84"/>
      <c r="G8" s="19"/>
      <c r="H8" s="84">
        <v>2013</v>
      </c>
      <c r="I8" s="84"/>
      <c r="J8" s="84"/>
      <c r="K8" s="19"/>
      <c r="L8" s="84">
        <v>2014</v>
      </c>
      <c r="M8" s="84"/>
      <c r="N8" s="84"/>
      <c r="O8" s="19"/>
      <c r="P8" s="84">
        <v>2013</v>
      </c>
      <c r="Q8" s="84"/>
      <c r="R8" s="84"/>
    </row>
    <row r="9" spans="1:34" ht="15.75" thickBot="1">
      <c r="A9" s="59"/>
      <c r="B9" s="66" t="s">
        <v>651</v>
      </c>
      <c r="C9" s="23"/>
      <c r="D9" s="194"/>
      <c r="E9" s="194"/>
      <c r="F9" s="194"/>
      <c r="G9" s="19"/>
      <c r="H9" s="194"/>
      <c r="I9" s="194"/>
      <c r="J9" s="194"/>
      <c r="K9" s="23"/>
      <c r="L9" s="194"/>
      <c r="M9" s="194"/>
      <c r="N9" s="194"/>
      <c r="O9" s="23"/>
      <c r="P9" s="194"/>
      <c r="Q9" s="194"/>
      <c r="R9" s="194"/>
    </row>
    <row r="10" spans="1:34">
      <c r="A10" s="59"/>
      <c r="B10" s="106" t="s">
        <v>652</v>
      </c>
      <c r="C10" s="52"/>
      <c r="D10" s="72" t="s">
        <v>216</v>
      </c>
      <c r="E10" s="73">
        <v>717.5</v>
      </c>
      <c r="F10" s="74"/>
      <c r="G10" s="52"/>
      <c r="H10" s="106" t="s">
        <v>216</v>
      </c>
      <c r="I10" s="102">
        <v>772.6</v>
      </c>
      <c r="J10" s="74"/>
      <c r="K10" s="52"/>
      <c r="L10" s="72" t="s">
        <v>216</v>
      </c>
      <c r="M10" s="73">
        <v>292.7</v>
      </c>
      <c r="N10" s="74"/>
      <c r="O10" s="52"/>
      <c r="P10" s="106" t="s">
        <v>216</v>
      </c>
      <c r="Q10" s="102">
        <v>328.5</v>
      </c>
      <c r="R10" s="74"/>
    </row>
    <row r="11" spans="1:34">
      <c r="A11" s="59"/>
      <c r="B11" s="195"/>
      <c r="C11" s="52"/>
      <c r="D11" s="101"/>
      <c r="E11" s="174"/>
      <c r="F11" s="100"/>
      <c r="G11" s="52"/>
      <c r="H11" s="195"/>
      <c r="I11" s="103"/>
      <c r="J11" s="100"/>
      <c r="K11" s="52"/>
      <c r="L11" s="101"/>
      <c r="M11" s="174"/>
      <c r="N11" s="100"/>
      <c r="O11" s="52"/>
      <c r="P11" s="195"/>
      <c r="Q11" s="103"/>
      <c r="R11" s="100"/>
    </row>
    <row r="12" spans="1:34">
      <c r="A12" s="59"/>
      <c r="B12" s="38" t="s">
        <v>653</v>
      </c>
      <c r="C12" s="40"/>
      <c r="D12" s="43">
        <v>8.6</v>
      </c>
      <c r="E12" s="43"/>
      <c r="F12" s="40"/>
      <c r="G12" s="40"/>
      <c r="H12" s="98">
        <v>10.8</v>
      </c>
      <c r="I12" s="98"/>
      <c r="J12" s="40"/>
      <c r="K12" s="40"/>
      <c r="L12" s="43">
        <v>7.7</v>
      </c>
      <c r="M12" s="43"/>
      <c r="N12" s="40"/>
      <c r="O12" s="40"/>
      <c r="P12" s="98">
        <v>10.6</v>
      </c>
      <c r="Q12" s="98"/>
      <c r="R12" s="40"/>
    </row>
    <row r="13" spans="1:34">
      <c r="A13" s="59"/>
      <c r="B13" s="38"/>
      <c r="C13" s="40"/>
      <c r="D13" s="43"/>
      <c r="E13" s="43"/>
      <c r="F13" s="40"/>
      <c r="G13" s="40"/>
      <c r="H13" s="98"/>
      <c r="I13" s="98"/>
      <c r="J13" s="40"/>
      <c r="K13" s="40"/>
      <c r="L13" s="43"/>
      <c r="M13" s="43"/>
      <c r="N13" s="40"/>
      <c r="O13" s="40"/>
      <c r="P13" s="98"/>
      <c r="Q13" s="98"/>
      <c r="R13" s="40"/>
    </row>
    <row r="14" spans="1:34">
      <c r="A14" s="59"/>
      <c r="B14" s="50" t="s">
        <v>654</v>
      </c>
      <c r="C14" s="52"/>
      <c r="D14" s="53">
        <v>34.4</v>
      </c>
      <c r="E14" s="53"/>
      <c r="F14" s="52"/>
      <c r="G14" s="52"/>
      <c r="H14" s="56">
        <v>30.6</v>
      </c>
      <c r="I14" s="56"/>
      <c r="J14" s="52"/>
      <c r="K14" s="52"/>
      <c r="L14" s="53">
        <v>11.5</v>
      </c>
      <c r="M14" s="53"/>
      <c r="N14" s="52"/>
      <c r="O14" s="52"/>
      <c r="P14" s="56">
        <v>13.4</v>
      </c>
      <c r="Q14" s="56"/>
      <c r="R14" s="52"/>
    </row>
    <row r="15" spans="1:34">
      <c r="A15" s="59"/>
      <c r="B15" s="50"/>
      <c r="C15" s="52"/>
      <c r="D15" s="53"/>
      <c r="E15" s="53"/>
      <c r="F15" s="52"/>
      <c r="G15" s="52"/>
      <c r="H15" s="56"/>
      <c r="I15" s="56"/>
      <c r="J15" s="52"/>
      <c r="K15" s="52"/>
      <c r="L15" s="53"/>
      <c r="M15" s="53"/>
      <c r="N15" s="52"/>
      <c r="O15" s="52"/>
      <c r="P15" s="56"/>
      <c r="Q15" s="56"/>
      <c r="R15" s="52"/>
    </row>
    <row r="16" spans="1:34">
      <c r="A16" s="59"/>
      <c r="B16" s="38" t="s">
        <v>655</v>
      </c>
      <c r="C16" s="40"/>
      <c r="D16" s="43" t="s">
        <v>307</v>
      </c>
      <c r="E16" s="43"/>
      <c r="F16" s="40"/>
      <c r="G16" s="40"/>
      <c r="H16" s="98" t="s">
        <v>307</v>
      </c>
      <c r="I16" s="98"/>
      <c r="J16" s="40"/>
      <c r="K16" s="40"/>
      <c r="L16" s="43" t="s">
        <v>656</v>
      </c>
      <c r="M16" s="43"/>
      <c r="N16" s="41" t="s">
        <v>331</v>
      </c>
      <c r="O16" s="40"/>
      <c r="P16" s="98">
        <v>0.1</v>
      </c>
      <c r="Q16" s="98"/>
      <c r="R16" s="40"/>
    </row>
    <row r="17" spans="1:18">
      <c r="A17" s="59"/>
      <c r="B17" s="38"/>
      <c r="C17" s="40"/>
      <c r="D17" s="43"/>
      <c r="E17" s="43"/>
      <c r="F17" s="40"/>
      <c r="G17" s="40"/>
      <c r="H17" s="98"/>
      <c r="I17" s="98"/>
      <c r="J17" s="40"/>
      <c r="K17" s="40"/>
      <c r="L17" s="43"/>
      <c r="M17" s="43"/>
      <c r="N17" s="41"/>
      <c r="O17" s="40"/>
      <c r="P17" s="98"/>
      <c r="Q17" s="98"/>
      <c r="R17" s="40"/>
    </row>
    <row r="18" spans="1:18">
      <c r="A18" s="59"/>
      <c r="B18" s="50" t="s">
        <v>657</v>
      </c>
      <c r="C18" s="52"/>
      <c r="D18" s="53" t="s">
        <v>658</v>
      </c>
      <c r="E18" s="53"/>
      <c r="F18" s="68" t="s">
        <v>331</v>
      </c>
      <c r="G18" s="52"/>
      <c r="H18" s="56" t="s">
        <v>659</v>
      </c>
      <c r="I18" s="56"/>
      <c r="J18" s="50" t="s">
        <v>331</v>
      </c>
      <c r="K18" s="52"/>
      <c r="L18" s="53" t="s">
        <v>307</v>
      </c>
      <c r="M18" s="53"/>
      <c r="N18" s="52"/>
      <c r="O18" s="52"/>
      <c r="P18" s="56" t="s">
        <v>307</v>
      </c>
      <c r="Q18" s="56"/>
      <c r="R18" s="52"/>
    </row>
    <row r="19" spans="1:18">
      <c r="A19" s="59"/>
      <c r="B19" s="50"/>
      <c r="C19" s="52"/>
      <c r="D19" s="53"/>
      <c r="E19" s="53"/>
      <c r="F19" s="68"/>
      <c r="G19" s="52"/>
      <c r="H19" s="56"/>
      <c r="I19" s="56"/>
      <c r="J19" s="50"/>
      <c r="K19" s="52"/>
      <c r="L19" s="53"/>
      <c r="M19" s="53"/>
      <c r="N19" s="52"/>
      <c r="O19" s="52"/>
      <c r="P19" s="56"/>
      <c r="Q19" s="56"/>
      <c r="R19" s="52"/>
    </row>
    <row r="20" spans="1:18">
      <c r="A20" s="59"/>
      <c r="B20" s="38" t="s">
        <v>660</v>
      </c>
      <c r="C20" s="40"/>
      <c r="D20" s="43">
        <v>73</v>
      </c>
      <c r="E20" s="43"/>
      <c r="F20" s="40"/>
      <c r="G20" s="40"/>
      <c r="H20" s="98" t="s">
        <v>661</v>
      </c>
      <c r="I20" s="98"/>
      <c r="J20" s="38" t="s">
        <v>331</v>
      </c>
      <c r="K20" s="40"/>
      <c r="L20" s="43">
        <v>24</v>
      </c>
      <c r="M20" s="43"/>
      <c r="N20" s="40"/>
      <c r="O20" s="40"/>
      <c r="P20" s="98" t="s">
        <v>662</v>
      </c>
      <c r="Q20" s="98"/>
      <c r="R20" s="38" t="s">
        <v>331</v>
      </c>
    </row>
    <row r="21" spans="1:18">
      <c r="A21" s="59"/>
      <c r="B21" s="38"/>
      <c r="C21" s="40"/>
      <c r="D21" s="43"/>
      <c r="E21" s="43"/>
      <c r="F21" s="40"/>
      <c r="G21" s="40"/>
      <c r="H21" s="98"/>
      <c r="I21" s="98"/>
      <c r="J21" s="38"/>
      <c r="K21" s="40"/>
      <c r="L21" s="43"/>
      <c r="M21" s="43"/>
      <c r="N21" s="40"/>
      <c r="O21" s="40"/>
      <c r="P21" s="98"/>
      <c r="Q21" s="98"/>
      <c r="R21" s="38"/>
    </row>
    <row r="22" spans="1:18">
      <c r="A22" s="59"/>
      <c r="B22" s="50" t="s">
        <v>663</v>
      </c>
      <c r="C22" s="52"/>
      <c r="D22" s="53" t="s">
        <v>307</v>
      </c>
      <c r="E22" s="53"/>
      <c r="F22" s="52"/>
      <c r="G22" s="52"/>
      <c r="H22" s="56" t="s">
        <v>307</v>
      </c>
      <c r="I22" s="56"/>
      <c r="J22" s="52"/>
      <c r="K22" s="52"/>
      <c r="L22" s="53">
        <v>0.5</v>
      </c>
      <c r="M22" s="53"/>
      <c r="N22" s="52"/>
      <c r="O22" s="52"/>
      <c r="P22" s="56">
        <v>0.6</v>
      </c>
      <c r="Q22" s="56"/>
      <c r="R22" s="52"/>
    </row>
    <row r="23" spans="1:18">
      <c r="A23" s="59"/>
      <c r="B23" s="50"/>
      <c r="C23" s="52"/>
      <c r="D23" s="53"/>
      <c r="E23" s="53"/>
      <c r="F23" s="52"/>
      <c r="G23" s="52"/>
      <c r="H23" s="56"/>
      <c r="I23" s="56"/>
      <c r="J23" s="52"/>
      <c r="K23" s="52"/>
      <c r="L23" s="53"/>
      <c r="M23" s="53"/>
      <c r="N23" s="52"/>
      <c r="O23" s="52"/>
      <c r="P23" s="56"/>
      <c r="Q23" s="56"/>
      <c r="R23" s="52"/>
    </row>
    <row r="24" spans="1:18">
      <c r="A24" s="59"/>
      <c r="B24" s="22" t="s">
        <v>664</v>
      </c>
      <c r="C24" s="23"/>
      <c r="D24" s="43" t="s">
        <v>391</v>
      </c>
      <c r="E24" s="43"/>
      <c r="F24" s="25" t="s">
        <v>331</v>
      </c>
      <c r="G24" s="23"/>
      <c r="H24" s="98" t="s">
        <v>665</v>
      </c>
      <c r="I24" s="98"/>
      <c r="J24" s="22" t="s">
        <v>331</v>
      </c>
      <c r="K24" s="23"/>
      <c r="L24" s="43" t="s">
        <v>666</v>
      </c>
      <c r="M24" s="43"/>
      <c r="N24" s="25" t="s">
        <v>331</v>
      </c>
      <c r="O24" s="23"/>
      <c r="P24" s="98" t="s">
        <v>667</v>
      </c>
      <c r="Q24" s="98"/>
      <c r="R24" s="22" t="s">
        <v>331</v>
      </c>
    </row>
    <row r="25" spans="1:18">
      <c r="A25" s="59"/>
      <c r="B25" s="50" t="s">
        <v>668</v>
      </c>
      <c r="C25" s="52"/>
      <c r="D25" s="53" t="s">
        <v>307</v>
      </c>
      <c r="E25" s="53"/>
      <c r="F25" s="52"/>
      <c r="G25" s="52"/>
      <c r="H25" s="56" t="s">
        <v>307</v>
      </c>
      <c r="I25" s="56"/>
      <c r="J25" s="52"/>
      <c r="K25" s="52"/>
      <c r="L25" s="53">
        <v>0.9</v>
      </c>
      <c r="M25" s="53"/>
      <c r="N25" s="52"/>
      <c r="O25" s="52"/>
      <c r="P25" s="56">
        <v>0.9</v>
      </c>
      <c r="Q25" s="56"/>
      <c r="R25" s="52"/>
    </row>
    <row r="26" spans="1:18" ht="15.75" thickBot="1">
      <c r="A26" s="59"/>
      <c r="B26" s="51"/>
      <c r="C26" s="52"/>
      <c r="D26" s="54"/>
      <c r="E26" s="54"/>
      <c r="F26" s="55"/>
      <c r="G26" s="52"/>
      <c r="H26" s="57"/>
      <c r="I26" s="57"/>
      <c r="J26" s="55"/>
      <c r="K26" s="52"/>
      <c r="L26" s="54"/>
      <c r="M26" s="54"/>
      <c r="N26" s="55"/>
      <c r="O26" s="52"/>
      <c r="P26" s="57"/>
      <c r="Q26" s="57"/>
      <c r="R26" s="55"/>
    </row>
    <row r="27" spans="1:18">
      <c r="A27" s="59"/>
      <c r="B27" s="42" t="s">
        <v>669</v>
      </c>
      <c r="C27" s="40"/>
      <c r="D27" s="42" t="s">
        <v>216</v>
      </c>
      <c r="E27" s="44">
        <v>791.8</v>
      </c>
      <c r="F27" s="45"/>
      <c r="G27" s="40"/>
      <c r="H27" s="39" t="s">
        <v>216</v>
      </c>
      <c r="I27" s="47">
        <v>717.5</v>
      </c>
      <c r="J27" s="45"/>
      <c r="K27" s="40"/>
      <c r="L27" s="42" t="s">
        <v>216</v>
      </c>
      <c r="M27" s="44">
        <v>252.5</v>
      </c>
      <c r="N27" s="45"/>
      <c r="O27" s="40"/>
      <c r="P27" s="39" t="s">
        <v>216</v>
      </c>
      <c r="Q27" s="47">
        <v>292.7</v>
      </c>
      <c r="R27" s="45"/>
    </row>
    <row r="28" spans="1:18" ht="15.75" thickBot="1">
      <c r="A28" s="59"/>
      <c r="B28" s="75"/>
      <c r="C28" s="40"/>
      <c r="D28" s="75"/>
      <c r="E28" s="70"/>
      <c r="F28" s="71"/>
      <c r="G28" s="40"/>
      <c r="H28" s="69"/>
      <c r="I28" s="99"/>
      <c r="J28" s="71"/>
      <c r="K28" s="40"/>
      <c r="L28" s="75"/>
      <c r="M28" s="70"/>
      <c r="N28" s="71"/>
      <c r="O28" s="40"/>
      <c r="P28" s="69"/>
      <c r="Q28" s="99"/>
      <c r="R28" s="71"/>
    </row>
    <row r="29" spans="1:18">
      <c r="A29" s="59"/>
      <c r="B29" s="19"/>
      <c r="C29" s="19"/>
      <c r="D29" s="74"/>
      <c r="E29" s="74"/>
      <c r="F29" s="74"/>
      <c r="G29" s="19"/>
      <c r="H29" s="74"/>
      <c r="I29" s="74"/>
      <c r="J29" s="74"/>
      <c r="K29" s="19"/>
      <c r="L29" s="74"/>
      <c r="M29" s="74"/>
      <c r="N29" s="74"/>
      <c r="O29" s="19"/>
      <c r="P29" s="74"/>
      <c r="Q29" s="74"/>
      <c r="R29" s="74"/>
    </row>
    <row r="30" spans="1:18" ht="15.75" thickBot="1">
      <c r="A30" s="59"/>
      <c r="B30" s="177" t="s">
        <v>670</v>
      </c>
      <c r="C30" s="23"/>
      <c r="D30" s="71"/>
      <c r="E30" s="71"/>
      <c r="F30" s="71"/>
      <c r="G30" s="23"/>
      <c r="H30" s="71"/>
      <c r="I30" s="71"/>
      <c r="J30" s="71"/>
      <c r="K30" s="23"/>
      <c r="L30" s="71"/>
      <c r="M30" s="71"/>
      <c r="N30" s="71"/>
      <c r="O30" s="23"/>
      <c r="P30" s="71"/>
      <c r="Q30" s="71"/>
      <c r="R30" s="71"/>
    </row>
    <row r="31" spans="1:18">
      <c r="A31" s="59"/>
      <c r="B31" s="106" t="s">
        <v>671</v>
      </c>
      <c r="C31" s="52"/>
      <c r="D31" s="72" t="s">
        <v>216</v>
      </c>
      <c r="E31" s="73">
        <v>839.1</v>
      </c>
      <c r="F31" s="74"/>
      <c r="G31" s="52"/>
      <c r="H31" s="106" t="s">
        <v>216</v>
      </c>
      <c r="I31" s="102">
        <v>719.6</v>
      </c>
      <c r="J31" s="74"/>
      <c r="K31" s="52"/>
      <c r="L31" s="72" t="s">
        <v>216</v>
      </c>
      <c r="M31" s="73">
        <v>236.5</v>
      </c>
      <c r="N31" s="74"/>
      <c r="O31" s="52"/>
      <c r="P31" s="106" t="s">
        <v>216</v>
      </c>
      <c r="Q31" s="102">
        <v>213.7</v>
      </c>
      <c r="R31" s="74"/>
    </row>
    <row r="32" spans="1:18">
      <c r="A32" s="59"/>
      <c r="B32" s="195"/>
      <c r="C32" s="52"/>
      <c r="D32" s="101"/>
      <c r="E32" s="174"/>
      <c r="F32" s="100"/>
      <c r="G32" s="52"/>
      <c r="H32" s="195"/>
      <c r="I32" s="103"/>
      <c r="J32" s="100"/>
      <c r="K32" s="52"/>
      <c r="L32" s="101"/>
      <c r="M32" s="174"/>
      <c r="N32" s="100"/>
      <c r="O32" s="52"/>
      <c r="P32" s="195"/>
      <c r="Q32" s="103"/>
      <c r="R32" s="100"/>
    </row>
    <row r="33" spans="1:34">
      <c r="A33" s="59"/>
      <c r="B33" s="38" t="s">
        <v>672</v>
      </c>
      <c r="C33" s="40"/>
      <c r="D33" s="43">
        <v>53.1</v>
      </c>
      <c r="E33" s="43"/>
      <c r="F33" s="40"/>
      <c r="G33" s="40"/>
      <c r="H33" s="98">
        <v>112.1</v>
      </c>
      <c r="I33" s="98"/>
      <c r="J33" s="40"/>
      <c r="K33" s="40"/>
      <c r="L33" s="43">
        <v>7.4</v>
      </c>
      <c r="M33" s="43"/>
      <c r="N33" s="40"/>
      <c r="O33" s="40"/>
      <c r="P33" s="98">
        <v>29</v>
      </c>
      <c r="Q33" s="98"/>
      <c r="R33" s="40"/>
    </row>
    <row r="34" spans="1:34">
      <c r="A34" s="59"/>
      <c r="B34" s="38"/>
      <c r="C34" s="40"/>
      <c r="D34" s="43"/>
      <c r="E34" s="43"/>
      <c r="F34" s="40"/>
      <c r="G34" s="40"/>
      <c r="H34" s="98"/>
      <c r="I34" s="98"/>
      <c r="J34" s="40"/>
      <c r="K34" s="40"/>
      <c r="L34" s="43"/>
      <c r="M34" s="43"/>
      <c r="N34" s="40"/>
      <c r="O34" s="40"/>
      <c r="P34" s="98"/>
      <c r="Q34" s="98"/>
      <c r="R34" s="40"/>
    </row>
    <row r="35" spans="1:34">
      <c r="A35" s="59"/>
      <c r="B35" s="50" t="s">
        <v>673</v>
      </c>
      <c r="C35" s="52"/>
      <c r="D35" s="53">
        <v>46.9</v>
      </c>
      <c r="E35" s="53"/>
      <c r="F35" s="52"/>
      <c r="G35" s="52"/>
      <c r="H35" s="56">
        <v>40.299999999999997</v>
      </c>
      <c r="I35" s="56"/>
      <c r="J35" s="52"/>
      <c r="K35" s="52"/>
      <c r="L35" s="53">
        <v>2.6</v>
      </c>
      <c r="M35" s="53"/>
      <c r="N35" s="52"/>
      <c r="O35" s="52"/>
      <c r="P35" s="56">
        <v>3.2</v>
      </c>
      <c r="Q35" s="56"/>
      <c r="R35" s="52"/>
    </row>
    <row r="36" spans="1:34">
      <c r="A36" s="59"/>
      <c r="B36" s="50"/>
      <c r="C36" s="52"/>
      <c r="D36" s="53"/>
      <c r="E36" s="53"/>
      <c r="F36" s="52"/>
      <c r="G36" s="52"/>
      <c r="H36" s="56"/>
      <c r="I36" s="56"/>
      <c r="J36" s="52"/>
      <c r="K36" s="52"/>
      <c r="L36" s="53"/>
      <c r="M36" s="53"/>
      <c r="N36" s="52"/>
      <c r="O36" s="52"/>
      <c r="P36" s="56"/>
      <c r="Q36" s="56"/>
      <c r="R36" s="52"/>
    </row>
    <row r="37" spans="1:34">
      <c r="A37" s="59"/>
      <c r="B37" s="38" t="s">
        <v>663</v>
      </c>
      <c r="C37" s="40"/>
      <c r="D37" s="43" t="s">
        <v>307</v>
      </c>
      <c r="E37" s="43"/>
      <c r="F37" s="40"/>
      <c r="G37" s="40"/>
      <c r="H37" s="98" t="s">
        <v>307</v>
      </c>
      <c r="I37" s="98"/>
      <c r="J37" s="40"/>
      <c r="K37" s="40"/>
      <c r="L37" s="43">
        <v>0.5</v>
      </c>
      <c r="M37" s="43"/>
      <c r="N37" s="40"/>
      <c r="O37" s="40"/>
      <c r="P37" s="98">
        <v>0.6</v>
      </c>
      <c r="Q37" s="98"/>
      <c r="R37" s="40"/>
    </row>
    <row r="38" spans="1:34">
      <c r="A38" s="59"/>
      <c r="B38" s="38"/>
      <c r="C38" s="40"/>
      <c r="D38" s="43"/>
      <c r="E38" s="43"/>
      <c r="F38" s="40"/>
      <c r="G38" s="40"/>
      <c r="H38" s="98"/>
      <c r="I38" s="98"/>
      <c r="J38" s="40"/>
      <c r="K38" s="40"/>
      <c r="L38" s="43"/>
      <c r="M38" s="43"/>
      <c r="N38" s="40"/>
      <c r="O38" s="40"/>
      <c r="P38" s="98"/>
      <c r="Q38" s="98"/>
      <c r="R38" s="40"/>
    </row>
    <row r="39" spans="1:34">
      <c r="A39" s="59"/>
      <c r="B39" s="36" t="s">
        <v>664</v>
      </c>
      <c r="C39" s="19"/>
      <c r="D39" s="53" t="s">
        <v>391</v>
      </c>
      <c r="E39" s="53"/>
      <c r="F39" s="67" t="s">
        <v>331</v>
      </c>
      <c r="G39" s="19"/>
      <c r="H39" s="56" t="s">
        <v>665</v>
      </c>
      <c r="I39" s="56"/>
      <c r="J39" s="36" t="s">
        <v>331</v>
      </c>
      <c r="K39" s="19"/>
      <c r="L39" s="53" t="s">
        <v>666</v>
      </c>
      <c r="M39" s="53"/>
      <c r="N39" s="67" t="s">
        <v>331</v>
      </c>
      <c r="O39" s="19"/>
      <c r="P39" s="56" t="s">
        <v>667</v>
      </c>
      <c r="Q39" s="56"/>
      <c r="R39" s="36" t="s">
        <v>331</v>
      </c>
    </row>
    <row r="40" spans="1:34">
      <c r="A40" s="59"/>
      <c r="B40" s="38" t="s">
        <v>674</v>
      </c>
      <c r="C40" s="40"/>
      <c r="D40" s="43" t="s">
        <v>658</v>
      </c>
      <c r="E40" s="43"/>
      <c r="F40" s="41" t="s">
        <v>331</v>
      </c>
      <c r="G40" s="40"/>
      <c r="H40" s="98" t="s">
        <v>659</v>
      </c>
      <c r="I40" s="98"/>
      <c r="J40" s="38" t="s">
        <v>331</v>
      </c>
      <c r="K40" s="40"/>
      <c r="L40" s="43" t="s">
        <v>307</v>
      </c>
      <c r="M40" s="43"/>
      <c r="N40" s="40"/>
      <c r="O40" s="40"/>
      <c r="P40" s="98" t="s">
        <v>307</v>
      </c>
      <c r="Q40" s="98"/>
      <c r="R40" s="40"/>
    </row>
    <row r="41" spans="1:34" ht="15.75" thickBot="1">
      <c r="A41" s="59"/>
      <c r="B41" s="69"/>
      <c r="C41" s="40"/>
      <c r="D41" s="70"/>
      <c r="E41" s="70"/>
      <c r="F41" s="75"/>
      <c r="G41" s="40"/>
      <c r="H41" s="99"/>
      <c r="I41" s="99"/>
      <c r="J41" s="69"/>
      <c r="K41" s="40"/>
      <c r="L41" s="70"/>
      <c r="M41" s="70"/>
      <c r="N41" s="71"/>
      <c r="O41" s="40"/>
      <c r="P41" s="99"/>
      <c r="Q41" s="99"/>
      <c r="R41" s="71"/>
    </row>
    <row r="42" spans="1:34">
      <c r="A42" s="59"/>
      <c r="B42" s="106" t="s">
        <v>675</v>
      </c>
      <c r="C42" s="52"/>
      <c r="D42" s="72" t="s">
        <v>216</v>
      </c>
      <c r="E42" s="73">
        <v>897.4</v>
      </c>
      <c r="F42" s="74"/>
      <c r="G42" s="52"/>
      <c r="H42" s="106" t="s">
        <v>216</v>
      </c>
      <c r="I42" s="102">
        <v>839.1</v>
      </c>
      <c r="J42" s="74"/>
      <c r="K42" s="52"/>
      <c r="L42" s="72" t="s">
        <v>216</v>
      </c>
      <c r="M42" s="73">
        <v>236.6</v>
      </c>
      <c r="N42" s="74"/>
      <c r="O42" s="52"/>
      <c r="P42" s="106" t="s">
        <v>216</v>
      </c>
      <c r="Q42" s="102">
        <v>236.5</v>
      </c>
      <c r="R42" s="74"/>
    </row>
    <row r="43" spans="1:34" ht="15.75" thickBot="1">
      <c r="A43" s="59"/>
      <c r="B43" s="51"/>
      <c r="C43" s="52"/>
      <c r="D43" s="76"/>
      <c r="E43" s="54"/>
      <c r="F43" s="55"/>
      <c r="G43" s="52"/>
      <c r="H43" s="51"/>
      <c r="I43" s="57"/>
      <c r="J43" s="55"/>
      <c r="K43" s="52"/>
      <c r="L43" s="76"/>
      <c r="M43" s="54"/>
      <c r="N43" s="55"/>
      <c r="O43" s="52"/>
      <c r="P43" s="51"/>
      <c r="Q43" s="57"/>
      <c r="R43" s="55"/>
    </row>
    <row r="44" spans="1:34">
      <c r="A44" s="59"/>
      <c r="B44" s="42" t="s">
        <v>676</v>
      </c>
      <c r="C44" s="40"/>
      <c r="D44" s="42" t="s">
        <v>216</v>
      </c>
      <c r="E44" s="44">
        <v>105.6</v>
      </c>
      <c r="F44" s="45"/>
      <c r="G44" s="40"/>
      <c r="H44" s="39" t="s">
        <v>216</v>
      </c>
      <c r="I44" s="47">
        <v>121.6</v>
      </c>
      <c r="J44" s="45"/>
      <c r="K44" s="40"/>
      <c r="L44" s="42" t="s">
        <v>216</v>
      </c>
      <c r="M44" s="44" t="s">
        <v>677</v>
      </c>
      <c r="N44" s="42" t="s">
        <v>331</v>
      </c>
      <c r="O44" s="40"/>
      <c r="P44" s="39" t="s">
        <v>216</v>
      </c>
      <c r="Q44" s="47" t="s">
        <v>678</v>
      </c>
      <c r="R44" s="39" t="s">
        <v>331</v>
      </c>
    </row>
    <row r="45" spans="1:34" ht="15.75" thickBot="1">
      <c r="A45" s="59"/>
      <c r="B45" s="95"/>
      <c r="C45" s="40"/>
      <c r="D45" s="95"/>
      <c r="E45" s="96"/>
      <c r="F45" s="94"/>
      <c r="G45" s="40"/>
      <c r="H45" s="140"/>
      <c r="I45" s="141"/>
      <c r="J45" s="94"/>
      <c r="K45" s="40"/>
      <c r="L45" s="95"/>
      <c r="M45" s="96"/>
      <c r="N45" s="95"/>
      <c r="O45" s="40"/>
      <c r="P45" s="140"/>
      <c r="Q45" s="141"/>
      <c r="R45" s="140"/>
    </row>
    <row r="46" spans="1:34" ht="15.75" thickTop="1">
      <c r="A46" s="59" t="s">
        <v>1134</v>
      </c>
      <c r="B46" s="62" t="s">
        <v>679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row>
    <row r="47" spans="1:34">
      <c r="A47" s="59"/>
      <c r="B47" s="31"/>
      <c r="C47" s="31"/>
      <c r="D47" s="31"/>
      <c r="E47" s="31"/>
      <c r="F47" s="31"/>
      <c r="G47" s="31"/>
      <c r="H47" s="31"/>
      <c r="I47" s="31"/>
      <c r="J47" s="31"/>
      <c r="K47" s="31"/>
      <c r="L47" s="31"/>
      <c r="M47" s="31"/>
      <c r="N47" s="31"/>
      <c r="O47" s="31"/>
      <c r="P47" s="31"/>
      <c r="Q47" s="31"/>
      <c r="R47" s="31"/>
    </row>
    <row r="48" spans="1:34">
      <c r="A48" s="59"/>
      <c r="B48" s="15"/>
      <c r="C48" s="15"/>
      <c r="D48" s="15"/>
      <c r="E48" s="15"/>
      <c r="F48" s="15"/>
      <c r="G48" s="15"/>
      <c r="H48" s="15"/>
      <c r="I48" s="15"/>
      <c r="J48" s="15"/>
      <c r="K48" s="15"/>
      <c r="L48" s="15"/>
      <c r="M48" s="15"/>
      <c r="N48" s="15"/>
      <c r="O48" s="15"/>
      <c r="P48" s="15"/>
      <c r="Q48" s="15"/>
      <c r="R48" s="15"/>
    </row>
    <row r="49" spans="1:34" ht="15.75" thickBot="1">
      <c r="A49" s="59"/>
      <c r="B49" s="19"/>
      <c r="C49" s="19"/>
      <c r="D49" s="32" t="s">
        <v>649</v>
      </c>
      <c r="E49" s="32"/>
      <c r="F49" s="32"/>
      <c r="G49" s="32"/>
      <c r="H49" s="32"/>
      <c r="I49" s="32"/>
      <c r="J49" s="32"/>
      <c r="K49" s="19"/>
      <c r="L49" s="32" t="s">
        <v>650</v>
      </c>
      <c r="M49" s="32"/>
      <c r="N49" s="32"/>
      <c r="O49" s="32"/>
      <c r="P49" s="32"/>
      <c r="Q49" s="32"/>
      <c r="R49" s="32"/>
    </row>
    <row r="50" spans="1:34" ht="15.75" thickBot="1">
      <c r="A50" s="59"/>
      <c r="B50" s="65" t="s">
        <v>277</v>
      </c>
      <c r="C50" s="19"/>
      <c r="D50" s="84">
        <v>2014</v>
      </c>
      <c r="E50" s="84"/>
      <c r="F50" s="84"/>
      <c r="G50" s="19"/>
      <c r="H50" s="84">
        <v>2013</v>
      </c>
      <c r="I50" s="84"/>
      <c r="J50" s="84"/>
      <c r="K50" s="19"/>
      <c r="L50" s="84">
        <v>2014</v>
      </c>
      <c r="M50" s="84"/>
      <c r="N50" s="84"/>
      <c r="O50" s="19"/>
      <c r="P50" s="84">
        <v>2013</v>
      </c>
      <c r="Q50" s="84"/>
      <c r="R50" s="84"/>
    </row>
    <row r="51" spans="1:34">
      <c r="A51" s="59"/>
      <c r="B51" s="39" t="s">
        <v>414</v>
      </c>
      <c r="C51" s="40"/>
      <c r="D51" s="42" t="s">
        <v>216</v>
      </c>
      <c r="E51" s="44">
        <v>128.9</v>
      </c>
      <c r="F51" s="45"/>
      <c r="G51" s="40"/>
      <c r="H51" s="39" t="s">
        <v>216</v>
      </c>
      <c r="I51" s="47">
        <v>145.1</v>
      </c>
      <c r="J51" s="45"/>
      <c r="K51" s="40"/>
      <c r="L51" s="42" t="s">
        <v>216</v>
      </c>
      <c r="M51" s="44" t="s">
        <v>307</v>
      </c>
      <c r="N51" s="45"/>
      <c r="O51" s="40"/>
      <c r="P51" s="39" t="s">
        <v>216</v>
      </c>
      <c r="Q51" s="47" t="s">
        <v>307</v>
      </c>
      <c r="R51" s="45"/>
    </row>
    <row r="52" spans="1:34">
      <c r="A52" s="59"/>
      <c r="B52" s="38"/>
      <c r="C52" s="40"/>
      <c r="D52" s="41"/>
      <c r="E52" s="43"/>
      <c r="F52" s="40"/>
      <c r="G52" s="40"/>
      <c r="H52" s="38"/>
      <c r="I52" s="98"/>
      <c r="J52" s="40"/>
      <c r="K52" s="40"/>
      <c r="L52" s="41"/>
      <c r="M52" s="43"/>
      <c r="N52" s="40"/>
      <c r="O52" s="40"/>
      <c r="P52" s="38"/>
      <c r="Q52" s="98"/>
      <c r="R52" s="40"/>
    </row>
    <row r="53" spans="1:34">
      <c r="A53" s="59"/>
      <c r="B53" s="50" t="s">
        <v>70</v>
      </c>
      <c r="C53" s="52"/>
      <c r="D53" s="53">
        <v>1.5</v>
      </c>
      <c r="E53" s="53"/>
      <c r="F53" s="52"/>
      <c r="G53" s="52"/>
      <c r="H53" s="56">
        <v>3.1</v>
      </c>
      <c r="I53" s="56"/>
      <c r="J53" s="52"/>
      <c r="K53" s="52"/>
      <c r="L53" s="53">
        <v>0.1</v>
      </c>
      <c r="M53" s="53"/>
      <c r="N53" s="52"/>
      <c r="O53" s="52"/>
      <c r="P53" s="56">
        <v>0.2</v>
      </c>
      <c r="Q53" s="56"/>
      <c r="R53" s="52"/>
    </row>
    <row r="54" spans="1:34">
      <c r="A54" s="59"/>
      <c r="B54" s="50"/>
      <c r="C54" s="52"/>
      <c r="D54" s="53"/>
      <c r="E54" s="53"/>
      <c r="F54" s="52"/>
      <c r="G54" s="52"/>
      <c r="H54" s="56"/>
      <c r="I54" s="56"/>
      <c r="J54" s="52"/>
      <c r="K54" s="52"/>
      <c r="L54" s="53"/>
      <c r="M54" s="53"/>
      <c r="N54" s="52"/>
      <c r="O54" s="52"/>
      <c r="P54" s="56"/>
      <c r="Q54" s="56"/>
      <c r="R54" s="52"/>
    </row>
    <row r="55" spans="1:34">
      <c r="A55" s="59"/>
      <c r="B55" s="38" t="s">
        <v>78</v>
      </c>
      <c r="C55" s="40"/>
      <c r="D55" s="43">
        <v>21.8</v>
      </c>
      <c r="E55" s="43"/>
      <c r="F55" s="40"/>
      <c r="G55" s="40"/>
      <c r="H55" s="98">
        <v>20.399999999999999</v>
      </c>
      <c r="I55" s="98"/>
      <c r="J55" s="40"/>
      <c r="K55" s="40"/>
      <c r="L55" s="43">
        <v>15.8</v>
      </c>
      <c r="M55" s="43"/>
      <c r="N55" s="40"/>
      <c r="O55" s="40"/>
      <c r="P55" s="98">
        <v>56</v>
      </c>
      <c r="Q55" s="98"/>
      <c r="R55" s="40"/>
    </row>
    <row r="56" spans="1:34" ht="15.75" thickBot="1">
      <c r="A56" s="59"/>
      <c r="B56" s="69"/>
      <c r="C56" s="40"/>
      <c r="D56" s="70"/>
      <c r="E56" s="70"/>
      <c r="F56" s="71"/>
      <c r="G56" s="40"/>
      <c r="H56" s="99"/>
      <c r="I56" s="99"/>
      <c r="J56" s="71"/>
      <c r="K56" s="40"/>
      <c r="L56" s="70"/>
      <c r="M56" s="70"/>
      <c r="N56" s="71"/>
      <c r="O56" s="40"/>
      <c r="P56" s="99"/>
      <c r="Q56" s="99"/>
      <c r="R56" s="71"/>
    </row>
    <row r="57" spans="1:34">
      <c r="A57" s="59"/>
      <c r="B57" s="72" t="s">
        <v>680</v>
      </c>
      <c r="C57" s="52"/>
      <c r="D57" s="72" t="s">
        <v>216</v>
      </c>
      <c r="E57" s="73">
        <v>105.6</v>
      </c>
      <c r="F57" s="74"/>
      <c r="G57" s="52"/>
      <c r="H57" s="106" t="s">
        <v>216</v>
      </c>
      <c r="I57" s="102">
        <v>121.6</v>
      </c>
      <c r="J57" s="74"/>
      <c r="K57" s="79"/>
      <c r="L57" s="72" t="s">
        <v>216</v>
      </c>
      <c r="M57" s="73" t="s">
        <v>677</v>
      </c>
      <c r="N57" s="72" t="s">
        <v>331</v>
      </c>
      <c r="O57" s="79"/>
      <c r="P57" s="106" t="s">
        <v>216</v>
      </c>
      <c r="Q57" s="102" t="s">
        <v>678</v>
      </c>
      <c r="R57" s="106" t="s">
        <v>331</v>
      </c>
    </row>
    <row r="58" spans="1:34" ht="15.75" thickBot="1">
      <c r="A58" s="59"/>
      <c r="B58" s="104"/>
      <c r="C58" s="52"/>
      <c r="D58" s="104"/>
      <c r="E58" s="138"/>
      <c r="F58" s="105"/>
      <c r="G58" s="52"/>
      <c r="H58" s="107"/>
      <c r="I58" s="108"/>
      <c r="J58" s="105"/>
      <c r="K58" s="79"/>
      <c r="L58" s="104"/>
      <c r="M58" s="138"/>
      <c r="N58" s="104"/>
      <c r="O58" s="79"/>
      <c r="P58" s="107"/>
      <c r="Q58" s="108"/>
      <c r="R58" s="107"/>
    </row>
    <row r="59" spans="1:34" ht="15.75" thickTop="1">
      <c r="A59" s="59" t="s">
        <v>1135</v>
      </c>
      <c r="B59" s="62" t="s">
        <v>682</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row>
    <row r="60" spans="1:34">
      <c r="A60" s="59"/>
      <c r="B60" s="31"/>
      <c r="C60" s="31"/>
      <c r="D60" s="31"/>
      <c r="E60" s="31"/>
      <c r="F60" s="31"/>
      <c r="G60" s="31"/>
      <c r="H60" s="31"/>
      <c r="I60" s="31"/>
      <c r="J60" s="31"/>
    </row>
    <row r="61" spans="1:34">
      <c r="A61" s="59"/>
      <c r="B61" s="15"/>
      <c r="C61" s="15"/>
      <c r="D61" s="15"/>
      <c r="E61" s="15"/>
      <c r="F61" s="15"/>
      <c r="G61" s="15"/>
      <c r="H61" s="15"/>
      <c r="I61" s="15"/>
      <c r="J61" s="15"/>
    </row>
    <row r="62" spans="1:34" ht="15.75" thickBot="1">
      <c r="A62" s="59"/>
      <c r="B62" s="65" t="s">
        <v>277</v>
      </c>
      <c r="C62" s="19"/>
      <c r="D62" s="32">
        <v>2014</v>
      </c>
      <c r="E62" s="32"/>
      <c r="F62" s="32"/>
      <c r="G62" s="19"/>
      <c r="H62" s="32">
        <v>2013</v>
      </c>
      <c r="I62" s="32"/>
      <c r="J62" s="32"/>
    </row>
    <row r="63" spans="1:34">
      <c r="A63" s="59"/>
      <c r="B63" s="39" t="s">
        <v>683</v>
      </c>
      <c r="C63" s="40"/>
      <c r="D63" s="42" t="s">
        <v>216</v>
      </c>
      <c r="E63" s="44">
        <v>23.3</v>
      </c>
      <c r="F63" s="45"/>
      <c r="G63" s="40"/>
      <c r="H63" s="39" t="s">
        <v>216</v>
      </c>
      <c r="I63" s="47">
        <v>23.5</v>
      </c>
      <c r="J63" s="45"/>
    </row>
    <row r="64" spans="1:34">
      <c r="A64" s="59"/>
      <c r="B64" s="46"/>
      <c r="C64" s="40"/>
      <c r="D64" s="110"/>
      <c r="E64" s="90"/>
      <c r="F64" s="49"/>
      <c r="G64" s="40"/>
      <c r="H64" s="46"/>
      <c r="I64" s="48"/>
      <c r="J64" s="49"/>
    </row>
    <row r="65" spans="1:34">
      <c r="A65" s="59"/>
      <c r="B65" s="50" t="s">
        <v>684</v>
      </c>
      <c r="C65" s="52"/>
      <c r="D65" s="53">
        <v>21.5</v>
      </c>
      <c r="E65" s="53"/>
      <c r="F65" s="52"/>
      <c r="G65" s="52"/>
      <c r="H65" s="56">
        <v>21.8</v>
      </c>
      <c r="I65" s="56"/>
      <c r="J65" s="52"/>
    </row>
    <row r="66" spans="1:34" ht="15.75" thickBot="1">
      <c r="A66" s="59"/>
      <c r="B66" s="51"/>
      <c r="C66" s="52"/>
      <c r="D66" s="54"/>
      <c r="E66" s="54"/>
      <c r="F66" s="55"/>
      <c r="G66" s="52"/>
      <c r="H66" s="57"/>
      <c r="I66" s="57"/>
      <c r="J66" s="55"/>
    </row>
    <row r="67" spans="1:34">
      <c r="A67" s="59" t="s">
        <v>1136</v>
      </c>
      <c r="B67" s="62" t="s">
        <v>685</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row>
    <row r="68" spans="1:34">
      <c r="A68" s="59"/>
      <c r="B68" s="31"/>
      <c r="C68" s="31"/>
      <c r="D68" s="31"/>
      <c r="E68" s="31"/>
      <c r="F68" s="31"/>
      <c r="G68" s="31"/>
      <c r="H68" s="31"/>
      <c r="I68" s="31"/>
      <c r="J68" s="31"/>
      <c r="K68" s="31"/>
      <c r="L68" s="31"/>
      <c r="M68" s="31"/>
      <c r="N68" s="31"/>
      <c r="O68" s="31"/>
      <c r="P68" s="31"/>
      <c r="Q68" s="31"/>
      <c r="R68" s="31"/>
    </row>
    <row r="69" spans="1:34">
      <c r="A69" s="59"/>
      <c r="B69" s="15"/>
      <c r="C69" s="15"/>
      <c r="D69" s="15"/>
      <c r="E69" s="15"/>
      <c r="F69" s="15"/>
      <c r="G69" s="15"/>
      <c r="H69" s="15"/>
      <c r="I69" s="15"/>
      <c r="J69" s="15"/>
      <c r="K69" s="15"/>
      <c r="L69" s="15"/>
      <c r="M69" s="15"/>
      <c r="N69" s="15"/>
      <c r="O69" s="15"/>
      <c r="P69" s="15"/>
      <c r="Q69" s="15"/>
      <c r="R69" s="15"/>
    </row>
    <row r="70" spans="1:34" ht="15.75" thickBot="1">
      <c r="A70" s="59"/>
      <c r="B70" s="19"/>
      <c r="C70" s="19"/>
      <c r="D70" s="32" t="s">
        <v>649</v>
      </c>
      <c r="E70" s="32"/>
      <c r="F70" s="32"/>
      <c r="G70" s="32"/>
      <c r="H70" s="32"/>
      <c r="I70" s="32"/>
      <c r="J70" s="32"/>
      <c r="K70" s="19"/>
      <c r="L70" s="32" t="s">
        <v>650</v>
      </c>
      <c r="M70" s="32"/>
      <c r="N70" s="32"/>
      <c r="O70" s="32"/>
      <c r="P70" s="32"/>
      <c r="Q70" s="32"/>
      <c r="R70" s="32"/>
    </row>
    <row r="71" spans="1:34" ht="15.75" thickBot="1">
      <c r="A71" s="59"/>
      <c r="B71" s="65" t="s">
        <v>277</v>
      </c>
      <c r="C71" s="19"/>
      <c r="D71" s="84">
        <v>2014</v>
      </c>
      <c r="E71" s="84"/>
      <c r="F71" s="84"/>
      <c r="G71" s="19"/>
      <c r="H71" s="84">
        <v>2013</v>
      </c>
      <c r="I71" s="84"/>
      <c r="J71" s="84"/>
      <c r="K71" s="19"/>
      <c r="L71" s="84">
        <v>2014</v>
      </c>
      <c r="M71" s="84"/>
      <c r="N71" s="84"/>
      <c r="O71" s="19"/>
      <c r="P71" s="84">
        <v>2013</v>
      </c>
      <c r="Q71" s="84"/>
      <c r="R71" s="84"/>
    </row>
    <row r="72" spans="1:34">
      <c r="A72" s="59"/>
      <c r="B72" s="66" t="s">
        <v>686</v>
      </c>
      <c r="C72" s="23"/>
      <c r="D72" s="45"/>
      <c r="E72" s="45"/>
      <c r="F72" s="45"/>
      <c r="G72" s="23"/>
      <c r="H72" s="45"/>
      <c r="I72" s="45"/>
      <c r="J72" s="45"/>
      <c r="K72" s="23"/>
      <c r="L72" s="45"/>
      <c r="M72" s="45"/>
      <c r="N72" s="45"/>
      <c r="O72" s="23"/>
      <c r="P72" s="45"/>
      <c r="Q72" s="45"/>
      <c r="R72" s="45"/>
    </row>
    <row r="73" spans="1:34">
      <c r="A73" s="59"/>
      <c r="B73" s="50" t="s">
        <v>687</v>
      </c>
      <c r="C73" s="52"/>
      <c r="D73" s="68" t="s">
        <v>216</v>
      </c>
      <c r="E73" s="53">
        <v>178.7</v>
      </c>
      <c r="F73" s="52"/>
      <c r="G73" s="52"/>
      <c r="H73" s="50" t="s">
        <v>216</v>
      </c>
      <c r="I73" s="56">
        <v>110.2</v>
      </c>
      <c r="J73" s="52"/>
      <c r="K73" s="52"/>
      <c r="L73" s="68" t="s">
        <v>216</v>
      </c>
      <c r="M73" s="53">
        <v>41</v>
      </c>
      <c r="N73" s="52"/>
      <c r="O73" s="52"/>
      <c r="P73" s="50" t="s">
        <v>216</v>
      </c>
      <c r="Q73" s="56">
        <v>11.5</v>
      </c>
      <c r="R73" s="52"/>
    </row>
    <row r="74" spans="1:34">
      <c r="A74" s="59"/>
      <c r="B74" s="50"/>
      <c r="C74" s="52"/>
      <c r="D74" s="68"/>
      <c r="E74" s="53"/>
      <c r="F74" s="52"/>
      <c r="G74" s="52"/>
      <c r="H74" s="50"/>
      <c r="I74" s="56"/>
      <c r="J74" s="52"/>
      <c r="K74" s="52"/>
      <c r="L74" s="68"/>
      <c r="M74" s="53"/>
      <c r="N74" s="52"/>
      <c r="O74" s="52"/>
      <c r="P74" s="50"/>
      <c r="Q74" s="56"/>
      <c r="R74" s="52"/>
    </row>
    <row r="75" spans="1:34">
      <c r="A75" s="59"/>
      <c r="B75" s="38" t="s">
        <v>688</v>
      </c>
      <c r="C75" s="40"/>
      <c r="D75" s="43">
        <v>1.8</v>
      </c>
      <c r="E75" s="43"/>
      <c r="F75" s="40"/>
      <c r="G75" s="40"/>
      <c r="H75" s="98">
        <v>2.4</v>
      </c>
      <c r="I75" s="98"/>
      <c r="J75" s="40"/>
      <c r="K75" s="40"/>
      <c r="L75" s="43" t="s">
        <v>689</v>
      </c>
      <c r="M75" s="43"/>
      <c r="N75" s="41" t="s">
        <v>331</v>
      </c>
      <c r="O75" s="40"/>
      <c r="P75" s="98" t="s">
        <v>690</v>
      </c>
      <c r="Q75" s="98"/>
      <c r="R75" s="38" t="s">
        <v>331</v>
      </c>
    </row>
    <row r="76" spans="1:34" ht="15.75" thickBot="1">
      <c r="A76" s="59"/>
      <c r="B76" s="69"/>
      <c r="C76" s="40"/>
      <c r="D76" s="70"/>
      <c r="E76" s="70"/>
      <c r="F76" s="71"/>
      <c r="G76" s="40"/>
      <c r="H76" s="99"/>
      <c r="I76" s="99"/>
      <c r="J76" s="71"/>
      <c r="K76" s="40"/>
      <c r="L76" s="70"/>
      <c r="M76" s="70"/>
      <c r="N76" s="75"/>
      <c r="O76" s="40"/>
      <c r="P76" s="99"/>
      <c r="Q76" s="99"/>
      <c r="R76" s="69"/>
    </row>
    <row r="77" spans="1:34">
      <c r="A77" s="59"/>
      <c r="B77" s="72" t="s">
        <v>107</v>
      </c>
      <c r="C77" s="52"/>
      <c r="D77" s="72" t="s">
        <v>216</v>
      </c>
      <c r="E77" s="73">
        <v>180.5</v>
      </c>
      <c r="F77" s="74"/>
      <c r="G77" s="52"/>
      <c r="H77" s="106" t="s">
        <v>216</v>
      </c>
      <c r="I77" s="102">
        <v>112.6</v>
      </c>
      <c r="J77" s="74"/>
      <c r="K77" s="52"/>
      <c r="L77" s="72" t="s">
        <v>216</v>
      </c>
      <c r="M77" s="73" t="s">
        <v>691</v>
      </c>
      <c r="N77" s="72" t="s">
        <v>331</v>
      </c>
      <c r="O77" s="52"/>
      <c r="P77" s="106" t="s">
        <v>216</v>
      </c>
      <c r="Q77" s="102" t="s">
        <v>692</v>
      </c>
      <c r="R77" s="106" t="s">
        <v>331</v>
      </c>
    </row>
    <row r="78" spans="1:34" ht="15.75" thickBot="1">
      <c r="A78" s="59"/>
      <c r="B78" s="104"/>
      <c r="C78" s="52"/>
      <c r="D78" s="104"/>
      <c r="E78" s="138"/>
      <c r="F78" s="105"/>
      <c r="G78" s="52"/>
      <c r="H78" s="107"/>
      <c r="I78" s="108"/>
      <c r="J78" s="105"/>
      <c r="K78" s="52"/>
      <c r="L78" s="104"/>
      <c r="M78" s="138"/>
      <c r="N78" s="104"/>
      <c r="O78" s="52"/>
      <c r="P78" s="107"/>
      <c r="Q78" s="108"/>
      <c r="R78" s="107"/>
    </row>
    <row r="79" spans="1:34" ht="15.75" thickTop="1">
      <c r="A79" s="59" t="s">
        <v>1137</v>
      </c>
      <c r="B79" s="62" t="s">
        <v>693</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row>
    <row r="80" spans="1:34">
      <c r="A80" s="59"/>
      <c r="B80" s="31"/>
      <c r="C80" s="31"/>
      <c r="D80" s="31"/>
      <c r="E80" s="31"/>
      <c r="F80" s="31"/>
      <c r="G80" s="31"/>
      <c r="H80" s="31"/>
      <c r="I80" s="31"/>
      <c r="J80" s="31"/>
    </row>
    <row r="81" spans="1:34">
      <c r="A81" s="59"/>
      <c r="B81" s="15"/>
      <c r="C81" s="15"/>
      <c r="D81" s="15"/>
      <c r="E81" s="15"/>
      <c r="F81" s="15"/>
      <c r="G81" s="15"/>
      <c r="H81" s="15"/>
      <c r="I81" s="15"/>
      <c r="J81" s="15"/>
    </row>
    <row r="82" spans="1:34" ht="15.75" thickBot="1">
      <c r="A82" s="59"/>
      <c r="B82" s="65" t="s">
        <v>277</v>
      </c>
      <c r="C82" s="19"/>
      <c r="D82" s="32" t="s">
        <v>649</v>
      </c>
      <c r="E82" s="32"/>
      <c r="F82" s="32"/>
      <c r="G82" s="19"/>
      <c r="H82" s="32" t="s">
        <v>650</v>
      </c>
      <c r="I82" s="32"/>
      <c r="J82" s="32"/>
    </row>
    <row r="83" spans="1:34">
      <c r="A83" s="59"/>
      <c r="B83" s="39" t="s">
        <v>687</v>
      </c>
      <c r="C83" s="40"/>
      <c r="D83" s="42" t="s">
        <v>216</v>
      </c>
      <c r="E83" s="44">
        <v>19.600000000000001</v>
      </c>
      <c r="F83" s="45"/>
      <c r="G83" s="40"/>
      <c r="H83" s="42" t="s">
        <v>216</v>
      </c>
      <c r="I83" s="44">
        <v>4.2</v>
      </c>
      <c r="J83" s="45"/>
    </row>
    <row r="84" spans="1:34">
      <c r="A84" s="59"/>
      <c r="B84" s="38"/>
      <c r="C84" s="40"/>
      <c r="D84" s="41"/>
      <c r="E84" s="43"/>
      <c r="F84" s="40"/>
      <c r="G84" s="40"/>
      <c r="H84" s="41"/>
      <c r="I84" s="43"/>
      <c r="J84" s="40"/>
    </row>
    <row r="85" spans="1:34">
      <c r="A85" s="59"/>
      <c r="B85" s="50" t="s">
        <v>688</v>
      </c>
      <c r="C85" s="52"/>
      <c r="D85" s="53">
        <v>0.2</v>
      </c>
      <c r="E85" s="53"/>
      <c r="F85" s="52"/>
      <c r="G85" s="52"/>
      <c r="H85" s="53" t="s">
        <v>694</v>
      </c>
      <c r="I85" s="53"/>
      <c r="J85" s="68" t="s">
        <v>331</v>
      </c>
    </row>
    <row r="86" spans="1:34" ht="15.75" thickBot="1">
      <c r="A86" s="59"/>
      <c r="B86" s="51"/>
      <c r="C86" s="52"/>
      <c r="D86" s="54"/>
      <c r="E86" s="54"/>
      <c r="F86" s="55"/>
      <c r="G86" s="52"/>
      <c r="H86" s="54"/>
      <c r="I86" s="54"/>
      <c r="J86" s="76"/>
    </row>
    <row r="87" spans="1:34">
      <c r="A87" s="59"/>
      <c r="B87" s="42" t="s">
        <v>695</v>
      </c>
      <c r="C87" s="40"/>
      <c r="D87" s="42" t="s">
        <v>216</v>
      </c>
      <c r="E87" s="44">
        <v>19.8</v>
      </c>
      <c r="F87" s="45"/>
      <c r="G87" s="40"/>
      <c r="H87" s="42" t="s">
        <v>216</v>
      </c>
      <c r="I87" s="44" t="s">
        <v>696</v>
      </c>
      <c r="J87" s="42" t="s">
        <v>331</v>
      </c>
    </row>
    <row r="88" spans="1:34" ht="15.75" thickBot="1">
      <c r="A88" s="59"/>
      <c r="B88" s="95"/>
      <c r="C88" s="40"/>
      <c r="D88" s="95"/>
      <c r="E88" s="96"/>
      <c r="F88" s="94"/>
      <c r="G88" s="40"/>
      <c r="H88" s="95"/>
      <c r="I88" s="96"/>
      <c r="J88" s="95"/>
    </row>
    <row r="89" spans="1:34" ht="15.75" thickTop="1">
      <c r="A89" s="59" t="s">
        <v>1138</v>
      </c>
      <c r="B89" s="63" t="s">
        <v>697</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row>
    <row r="90" spans="1:34">
      <c r="A90" s="59"/>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34">
      <c r="A91" s="59"/>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34" ht="15.75" thickBot="1">
      <c r="A92" s="59"/>
      <c r="B92" s="67"/>
      <c r="C92" s="19"/>
      <c r="D92" s="32" t="s">
        <v>649</v>
      </c>
      <c r="E92" s="32"/>
      <c r="F92" s="32"/>
      <c r="G92" s="32"/>
      <c r="H92" s="32"/>
      <c r="I92" s="32"/>
      <c r="J92" s="32"/>
      <c r="K92" s="32"/>
      <c r="L92" s="32"/>
      <c r="M92" s="32"/>
      <c r="N92" s="32"/>
      <c r="O92" s="19"/>
      <c r="P92" s="32" t="s">
        <v>650</v>
      </c>
      <c r="Q92" s="32"/>
      <c r="R92" s="32"/>
      <c r="S92" s="32"/>
      <c r="T92" s="32"/>
      <c r="U92" s="32"/>
      <c r="V92" s="32"/>
      <c r="W92" s="32"/>
      <c r="X92" s="32"/>
      <c r="Y92" s="32"/>
      <c r="Z92" s="32"/>
    </row>
    <row r="93" spans="1:34" ht="15.75" thickBot="1">
      <c r="A93" s="59"/>
      <c r="B93" s="65" t="s">
        <v>277</v>
      </c>
      <c r="C93" s="19"/>
      <c r="D93" s="84">
        <v>2014</v>
      </c>
      <c r="E93" s="84"/>
      <c r="F93" s="84"/>
      <c r="G93" s="19"/>
      <c r="H93" s="84">
        <v>2013</v>
      </c>
      <c r="I93" s="84"/>
      <c r="J93" s="84"/>
      <c r="K93" s="19"/>
      <c r="L93" s="84">
        <v>2012</v>
      </c>
      <c r="M93" s="84"/>
      <c r="N93" s="84"/>
      <c r="O93" s="19"/>
      <c r="P93" s="84">
        <v>2014</v>
      </c>
      <c r="Q93" s="84"/>
      <c r="R93" s="84"/>
      <c r="S93" s="19"/>
      <c r="T93" s="84">
        <v>2013</v>
      </c>
      <c r="U93" s="84"/>
      <c r="V93" s="84"/>
      <c r="W93" s="19"/>
      <c r="X93" s="84">
        <v>2012</v>
      </c>
      <c r="Y93" s="84"/>
      <c r="Z93" s="84"/>
    </row>
    <row r="94" spans="1:34">
      <c r="A94" s="59"/>
      <c r="B94" s="39" t="s">
        <v>653</v>
      </c>
      <c r="C94" s="40"/>
      <c r="D94" s="42" t="s">
        <v>216</v>
      </c>
      <c r="E94" s="44">
        <v>8.6</v>
      </c>
      <c r="F94" s="45"/>
      <c r="G94" s="40"/>
      <c r="H94" s="39" t="s">
        <v>216</v>
      </c>
      <c r="I94" s="47">
        <v>10.8</v>
      </c>
      <c r="J94" s="45"/>
      <c r="K94" s="40"/>
      <c r="L94" s="39" t="s">
        <v>216</v>
      </c>
      <c r="M94" s="47">
        <v>12.8</v>
      </c>
      <c r="N94" s="45"/>
      <c r="O94" s="40"/>
      <c r="P94" s="42" t="s">
        <v>216</v>
      </c>
      <c r="Q94" s="44">
        <v>7.7</v>
      </c>
      <c r="R94" s="45"/>
      <c r="S94" s="40"/>
      <c r="T94" s="39" t="s">
        <v>216</v>
      </c>
      <c r="U94" s="47">
        <v>10.6</v>
      </c>
      <c r="V94" s="45"/>
      <c r="W94" s="40"/>
      <c r="X94" s="39" t="s">
        <v>216</v>
      </c>
      <c r="Y94" s="47">
        <v>8.5</v>
      </c>
      <c r="Z94" s="45"/>
    </row>
    <row r="95" spans="1:34">
      <c r="A95" s="59"/>
      <c r="B95" s="38"/>
      <c r="C95" s="40"/>
      <c r="D95" s="110"/>
      <c r="E95" s="90"/>
      <c r="F95" s="49"/>
      <c r="G95" s="40"/>
      <c r="H95" s="38"/>
      <c r="I95" s="98"/>
      <c r="J95" s="40"/>
      <c r="K95" s="40"/>
      <c r="L95" s="46"/>
      <c r="M95" s="48"/>
      <c r="N95" s="49"/>
      <c r="O95" s="40"/>
      <c r="P95" s="110"/>
      <c r="Q95" s="90"/>
      <c r="R95" s="49"/>
      <c r="S95" s="40"/>
      <c r="T95" s="38"/>
      <c r="U95" s="98"/>
      <c r="V95" s="40"/>
      <c r="W95" s="40"/>
      <c r="X95" s="38"/>
      <c r="Y95" s="98"/>
      <c r="Z95" s="40"/>
    </row>
    <row r="96" spans="1:34">
      <c r="A96" s="59"/>
      <c r="B96" s="50" t="s">
        <v>654</v>
      </c>
      <c r="C96" s="52"/>
      <c r="D96" s="53">
        <v>34.4</v>
      </c>
      <c r="E96" s="53"/>
      <c r="F96" s="52"/>
      <c r="G96" s="52"/>
      <c r="H96" s="56">
        <v>30.6</v>
      </c>
      <c r="I96" s="56"/>
      <c r="J96" s="52"/>
      <c r="K96" s="52"/>
      <c r="L96" s="56">
        <v>34</v>
      </c>
      <c r="M96" s="56"/>
      <c r="N96" s="52"/>
      <c r="O96" s="52"/>
      <c r="P96" s="53">
        <v>11.5</v>
      </c>
      <c r="Q96" s="53"/>
      <c r="R96" s="52"/>
      <c r="S96" s="52"/>
      <c r="T96" s="56">
        <v>13.4</v>
      </c>
      <c r="U96" s="56"/>
      <c r="V96" s="52"/>
      <c r="W96" s="52"/>
      <c r="X96" s="56">
        <v>15.1</v>
      </c>
      <c r="Y96" s="56"/>
      <c r="Z96" s="52"/>
    </row>
    <row r="97" spans="1:34">
      <c r="A97" s="59"/>
      <c r="B97" s="50"/>
      <c r="C97" s="52"/>
      <c r="D97" s="53"/>
      <c r="E97" s="53"/>
      <c r="F97" s="52"/>
      <c r="G97" s="52"/>
      <c r="H97" s="56"/>
      <c r="I97" s="56"/>
      <c r="J97" s="52"/>
      <c r="K97" s="52"/>
      <c r="L97" s="56"/>
      <c r="M97" s="56"/>
      <c r="N97" s="52"/>
      <c r="O97" s="52"/>
      <c r="P97" s="53"/>
      <c r="Q97" s="53"/>
      <c r="R97" s="52"/>
      <c r="S97" s="52"/>
      <c r="T97" s="56"/>
      <c r="U97" s="56"/>
      <c r="V97" s="52"/>
      <c r="W97" s="52"/>
      <c r="X97" s="56"/>
      <c r="Y97" s="56"/>
      <c r="Z97" s="52"/>
    </row>
    <row r="98" spans="1:34">
      <c r="A98" s="59"/>
      <c r="B98" s="22" t="s">
        <v>698</v>
      </c>
      <c r="C98" s="23"/>
      <c r="D98" s="43" t="s">
        <v>699</v>
      </c>
      <c r="E98" s="43"/>
      <c r="F98" s="25" t="s">
        <v>331</v>
      </c>
      <c r="G98" s="23"/>
      <c r="H98" s="98" t="s">
        <v>700</v>
      </c>
      <c r="I98" s="98"/>
      <c r="J98" s="22" t="s">
        <v>331</v>
      </c>
      <c r="K98" s="23"/>
      <c r="L98" s="98" t="s">
        <v>701</v>
      </c>
      <c r="M98" s="98"/>
      <c r="N98" s="22" t="s">
        <v>331</v>
      </c>
      <c r="O98" s="23"/>
      <c r="P98" s="43" t="s">
        <v>702</v>
      </c>
      <c r="Q98" s="43"/>
      <c r="R98" s="25" t="s">
        <v>331</v>
      </c>
      <c r="S98" s="23"/>
      <c r="T98" s="98" t="s">
        <v>703</v>
      </c>
      <c r="U98" s="98"/>
      <c r="V98" s="22" t="s">
        <v>331</v>
      </c>
      <c r="W98" s="23"/>
      <c r="X98" s="98" t="s">
        <v>704</v>
      </c>
      <c r="Y98" s="98"/>
      <c r="Z98" s="22" t="s">
        <v>331</v>
      </c>
    </row>
    <row r="99" spans="1:34">
      <c r="A99" s="59"/>
      <c r="B99" s="50" t="s">
        <v>705</v>
      </c>
      <c r="C99" s="52"/>
      <c r="D99" s="53">
        <v>0.4</v>
      </c>
      <c r="E99" s="53"/>
      <c r="F99" s="52"/>
      <c r="G99" s="52"/>
      <c r="H99" s="56" t="s">
        <v>307</v>
      </c>
      <c r="I99" s="56"/>
      <c r="J99" s="52"/>
      <c r="K99" s="52"/>
      <c r="L99" s="56" t="s">
        <v>307</v>
      </c>
      <c r="M99" s="56"/>
      <c r="N99" s="52"/>
      <c r="O99" s="52"/>
      <c r="P99" s="53" t="s">
        <v>307</v>
      </c>
      <c r="Q99" s="53"/>
      <c r="R99" s="52"/>
      <c r="S99" s="52"/>
      <c r="T99" s="56" t="s">
        <v>307</v>
      </c>
      <c r="U99" s="56"/>
      <c r="V99" s="52"/>
      <c r="W99" s="52"/>
      <c r="X99" s="56" t="s">
        <v>307</v>
      </c>
      <c r="Y99" s="56"/>
      <c r="Z99" s="52"/>
    </row>
    <row r="100" spans="1:34">
      <c r="A100" s="59"/>
      <c r="B100" s="50"/>
      <c r="C100" s="52"/>
      <c r="D100" s="53"/>
      <c r="E100" s="53"/>
      <c r="F100" s="52"/>
      <c r="G100" s="52"/>
      <c r="H100" s="56"/>
      <c r="I100" s="56"/>
      <c r="J100" s="52"/>
      <c r="K100" s="52"/>
      <c r="L100" s="56"/>
      <c r="M100" s="56"/>
      <c r="N100" s="52"/>
      <c r="O100" s="52"/>
      <c r="P100" s="53"/>
      <c r="Q100" s="53"/>
      <c r="R100" s="52"/>
      <c r="S100" s="52"/>
      <c r="T100" s="56"/>
      <c r="U100" s="56"/>
      <c r="V100" s="52"/>
      <c r="W100" s="52"/>
      <c r="X100" s="56"/>
      <c r="Y100" s="56"/>
      <c r="Z100" s="52"/>
    </row>
    <row r="101" spans="1:34">
      <c r="A101" s="59"/>
      <c r="B101" s="38" t="s">
        <v>706</v>
      </c>
      <c r="C101" s="40"/>
      <c r="D101" s="43" t="s">
        <v>307</v>
      </c>
      <c r="E101" s="43"/>
      <c r="F101" s="40"/>
      <c r="G101" s="40"/>
      <c r="H101" s="98" t="s">
        <v>307</v>
      </c>
      <c r="I101" s="98"/>
      <c r="J101" s="40"/>
      <c r="K101" s="40"/>
      <c r="L101" s="98" t="s">
        <v>307</v>
      </c>
      <c r="M101" s="98"/>
      <c r="N101" s="40"/>
      <c r="O101" s="40"/>
      <c r="P101" s="43" t="s">
        <v>307</v>
      </c>
      <c r="Q101" s="43"/>
      <c r="R101" s="40"/>
      <c r="S101" s="40"/>
      <c r="T101" s="98" t="s">
        <v>307</v>
      </c>
      <c r="U101" s="98"/>
      <c r="V101" s="40"/>
      <c r="W101" s="40"/>
      <c r="X101" s="98">
        <v>0.2</v>
      </c>
      <c r="Y101" s="98"/>
      <c r="Z101" s="40"/>
    </row>
    <row r="102" spans="1:34">
      <c r="A102" s="59"/>
      <c r="B102" s="38"/>
      <c r="C102" s="40"/>
      <c r="D102" s="43"/>
      <c r="E102" s="43"/>
      <c r="F102" s="40"/>
      <c r="G102" s="40"/>
      <c r="H102" s="98"/>
      <c r="I102" s="98"/>
      <c r="J102" s="40"/>
      <c r="K102" s="40"/>
      <c r="L102" s="98"/>
      <c r="M102" s="98"/>
      <c r="N102" s="40"/>
      <c r="O102" s="40"/>
      <c r="P102" s="43"/>
      <c r="Q102" s="43"/>
      <c r="R102" s="40"/>
      <c r="S102" s="40"/>
      <c r="T102" s="98"/>
      <c r="U102" s="98"/>
      <c r="V102" s="40"/>
      <c r="W102" s="40"/>
      <c r="X102" s="98"/>
      <c r="Y102" s="98"/>
      <c r="Z102" s="40"/>
    </row>
    <row r="103" spans="1:34">
      <c r="A103" s="59"/>
      <c r="B103" s="50" t="s">
        <v>707</v>
      </c>
      <c r="C103" s="52"/>
      <c r="D103" s="53">
        <v>0.6</v>
      </c>
      <c r="E103" s="53"/>
      <c r="F103" s="52"/>
      <c r="G103" s="52"/>
      <c r="H103" s="56">
        <v>3.6</v>
      </c>
      <c r="I103" s="56"/>
      <c r="J103" s="52"/>
      <c r="K103" s="52"/>
      <c r="L103" s="56">
        <v>4.5</v>
      </c>
      <c r="M103" s="56"/>
      <c r="N103" s="52"/>
      <c r="O103" s="52"/>
      <c r="P103" s="53" t="s">
        <v>708</v>
      </c>
      <c r="Q103" s="53"/>
      <c r="R103" s="68" t="s">
        <v>331</v>
      </c>
      <c r="S103" s="52"/>
      <c r="T103" s="56" t="s">
        <v>709</v>
      </c>
      <c r="U103" s="56"/>
      <c r="V103" s="50" t="s">
        <v>331</v>
      </c>
      <c r="W103" s="52"/>
      <c r="X103" s="56" t="s">
        <v>710</v>
      </c>
      <c r="Y103" s="56"/>
      <c r="Z103" s="50" t="s">
        <v>331</v>
      </c>
    </row>
    <row r="104" spans="1:34">
      <c r="A104" s="59"/>
      <c r="B104" s="50"/>
      <c r="C104" s="52"/>
      <c r="D104" s="53"/>
      <c r="E104" s="53"/>
      <c r="F104" s="52"/>
      <c r="G104" s="52"/>
      <c r="H104" s="56"/>
      <c r="I104" s="56"/>
      <c r="J104" s="52"/>
      <c r="K104" s="52"/>
      <c r="L104" s="56"/>
      <c r="M104" s="56"/>
      <c r="N104" s="52"/>
      <c r="O104" s="52"/>
      <c r="P104" s="53"/>
      <c r="Q104" s="53"/>
      <c r="R104" s="68"/>
      <c r="S104" s="52"/>
      <c r="T104" s="56"/>
      <c r="U104" s="56"/>
      <c r="V104" s="50"/>
      <c r="W104" s="52"/>
      <c r="X104" s="56"/>
      <c r="Y104" s="56"/>
      <c r="Z104" s="50"/>
    </row>
    <row r="105" spans="1:34">
      <c r="A105" s="59"/>
      <c r="B105" s="38" t="s">
        <v>711</v>
      </c>
      <c r="C105" s="40"/>
      <c r="D105" s="43">
        <v>15</v>
      </c>
      <c r="E105" s="43"/>
      <c r="F105" s="40"/>
      <c r="G105" s="40"/>
      <c r="H105" s="98">
        <v>24</v>
      </c>
      <c r="I105" s="98"/>
      <c r="J105" s="40"/>
      <c r="K105" s="40"/>
      <c r="L105" s="98">
        <v>14.9</v>
      </c>
      <c r="M105" s="98"/>
      <c r="N105" s="40"/>
      <c r="O105" s="40"/>
      <c r="P105" s="43">
        <v>2.8</v>
      </c>
      <c r="Q105" s="43"/>
      <c r="R105" s="40"/>
      <c r="S105" s="40"/>
      <c r="T105" s="98">
        <v>7.5</v>
      </c>
      <c r="U105" s="98"/>
      <c r="V105" s="40"/>
      <c r="W105" s="40"/>
      <c r="X105" s="98">
        <v>5.7</v>
      </c>
      <c r="Y105" s="98"/>
      <c r="Z105" s="40"/>
    </row>
    <row r="106" spans="1:34" ht="15.75" thickBot="1">
      <c r="A106" s="59"/>
      <c r="B106" s="69"/>
      <c r="C106" s="40"/>
      <c r="D106" s="70"/>
      <c r="E106" s="70"/>
      <c r="F106" s="71"/>
      <c r="G106" s="40"/>
      <c r="H106" s="99"/>
      <c r="I106" s="99"/>
      <c r="J106" s="71"/>
      <c r="K106" s="40"/>
      <c r="L106" s="99"/>
      <c r="M106" s="99"/>
      <c r="N106" s="71"/>
      <c r="O106" s="40"/>
      <c r="P106" s="70"/>
      <c r="Q106" s="70"/>
      <c r="R106" s="71"/>
      <c r="S106" s="40"/>
      <c r="T106" s="99"/>
      <c r="U106" s="99"/>
      <c r="V106" s="71"/>
      <c r="W106" s="40"/>
      <c r="X106" s="99"/>
      <c r="Y106" s="99"/>
      <c r="Z106" s="71"/>
    </row>
    <row r="107" spans="1:34">
      <c r="A107" s="59"/>
      <c r="B107" s="197" t="s">
        <v>712</v>
      </c>
      <c r="C107" s="52"/>
      <c r="D107" s="72" t="s">
        <v>216</v>
      </c>
      <c r="E107" s="73" t="s">
        <v>696</v>
      </c>
      <c r="F107" s="72" t="s">
        <v>331</v>
      </c>
      <c r="G107" s="52"/>
      <c r="H107" s="106" t="s">
        <v>216</v>
      </c>
      <c r="I107" s="102">
        <v>11.8</v>
      </c>
      <c r="J107" s="74"/>
      <c r="K107" s="52"/>
      <c r="L107" s="106" t="s">
        <v>216</v>
      </c>
      <c r="M107" s="102">
        <v>10.8</v>
      </c>
      <c r="N107" s="74"/>
      <c r="O107" s="52"/>
      <c r="P107" s="72" t="s">
        <v>216</v>
      </c>
      <c r="Q107" s="73" t="s">
        <v>345</v>
      </c>
      <c r="R107" s="72" t="s">
        <v>331</v>
      </c>
      <c r="S107" s="52"/>
      <c r="T107" s="106" t="s">
        <v>216</v>
      </c>
      <c r="U107" s="102">
        <v>14.6</v>
      </c>
      <c r="V107" s="74"/>
      <c r="W107" s="52"/>
      <c r="X107" s="106" t="s">
        <v>216</v>
      </c>
      <c r="Y107" s="102">
        <v>11.9</v>
      </c>
      <c r="Z107" s="74"/>
    </row>
    <row r="108" spans="1:34" ht="15.75" thickBot="1">
      <c r="A108" s="59"/>
      <c r="B108" s="198"/>
      <c r="C108" s="52"/>
      <c r="D108" s="104"/>
      <c r="E108" s="138"/>
      <c r="F108" s="104"/>
      <c r="G108" s="52"/>
      <c r="H108" s="107"/>
      <c r="I108" s="108"/>
      <c r="J108" s="105"/>
      <c r="K108" s="52"/>
      <c r="L108" s="107"/>
      <c r="M108" s="108"/>
      <c r="N108" s="105"/>
      <c r="O108" s="52"/>
      <c r="P108" s="104"/>
      <c r="Q108" s="138"/>
      <c r="R108" s="104"/>
      <c r="S108" s="52"/>
      <c r="T108" s="107"/>
      <c r="U108" s="108"/>
      <c r="V108" s="105"/>
      <c r="W108" s="52"/>
      <c r="X108" s="107"/>
      <c r="Y108" s="108"/>
      <c r="Z108" s="105"/>
    </row>
    <row r="109" spans="1:34" ht="15.75" thickTop="1">
      <c r="A109" s="59" t="s">
        <v>1139</v>
      </c>
      <c r="B109" s="62" t="s">
        <v>714</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row>
    <row r="110" spans="1:34">
      <c r="A110" s="59"/>
      <c r="B110" s="31"/>
      <c r="C110" s="31"/>
      <c r="D110" s="31"/>
      <c r="E110" s="31"/>
      <c r="F110" s="31"/>
      <c r="G110" s="31"/>
      <c r="H110" s="31"/>
      <c r="I110" s="31"/>
      <c r="J110" s="31"/>
    </row>
    <row r="111" spans="1:34">
      <c r="A111" s="59"/>
      <c r="B111" s="15"/>
      <c r="C111" s="15"/>
      <c r="D111" s="15"/>
      <c r="E111" s="15"/>
      <c r="F111" s="15"/>
      <c r="G111" s="15"/>
      <c r="H111" s="15"/>
      <c r="I111" s="15"/>
      <c r="J111" s="15"/>
    </row>
    <row r="112" spans="1:34" ht="15.75" thickBot="1">
      <c r="A112" s="59"/>
      <c r="B112" s="19"/>
      <c r="C112" s="19"/>
      <c r="D112" s="32" t="s">
        <v>649</v>
      </c>
      <c r="E112" s="32"/>
      <c r="F112" s="32"/>
      <c r="G112" s="19"/>
      <c r="H112" s="32" t="s">
        <v>650</v>
      </c>
      <c r="I112" s="32"/>
      <c r="J112" s="32"/>
    </row>
    <row r="113" spans="1:34" ht="15.75" thickBot="1">
      <c r="A113" s="59"/>
      <c r="B113" s="33"/>
      <c r="C113" s="19"/>
      <c r="D113" s="21">
        <v>2014</v>
      </c>
      <c r="E113" s="19"/>
      <c r="F113" s="21">
        <v>2013</v>
      </c>
      <c r="G113" s="19"/>
      <c r="H113" s="21">
        <v>2014</v>
      </c>
      <c r="I113" s="19"/>
      <c r="J113" s="21">
        <v>2013</v>
      </c>
    </row>
    <row r="114" spans="1:34">
      <c r="A114" s="59"/>
      <c r="B114" s="27" t="s">
        <v>715</v>
      </c>
      <c r="C114" s="23"/>
      <c r="D114" s="199">
        <v>4.0800000000000003E-2</v>
      </c>
      <c r="E114" s="23"/>
      <c r="F114" s="200">
        <v>4.9200000000000001E-2</v>
      </c>
      <c r="G114" s="23"/>
      <c r="H114" s="199">
        <v>4.1099999999999998E-2</v>
      </c>
      <c r="I114" s="23"/>
      <c r="J114" s="200">
        <v>4.9799999999999997E-2</v>
      </c>
    </row>
    <row r="115" spans="1:34">
      <c r="A115" s="59"/>
      <c r="B115" s="36" t="s">
        <v>716</v>
      </c>
      <c r="C115" s="19"/>
      <c r="D115" s="201">
        <v>4.2299999999999997E-2</v>
      </c>
      <c r="E115" s="19"/>
      <c r="F115" s="202">
        <v>4.2500000000000003E-2</v>
      </c>
      <c r="G115" s="19"/>
      <c r="H115" s="20" t="s">
        <v>353</v>
      </c>
      <c r="I115" s="19"/>
      <c r="J115" s="133" t="s">
        <v>353</v>
      </c>
    </row>
    <row r="116" spans="1:34">
      <c r="A116" s="59"/>
      <c r="B116" s="22" t="s">
        <v>717</v>
      </c>
      <c r="C116" s="23"/>
      <c r="D116" s="150" t="s">
        <v>353</v>
      </c>
      <c r="E116" s="23"/>
      <c r="F116" s="134" t="s">
        <v>353</v>
      </c>
      <c r="G116" s="23"/>
      <c r="H116" s="203">
        <v>0.06</v>
      </c>
      <c r="I116" s="23"/>
      <c r="J116" s="204">
        <v>6.5000000000000002E-2</v>
      </c>
    </row>
    <row r="117" spans="1:34">
      <c r="A117" s="59"/>
      <c r="B117" s="36" t="s">
        <v>718</v>
      </c>
      <c r="C117" s="19"/>
      <c r="D117" s="20" t="s">
        <v>353</v>
      </c>
      <c r="E117" s="19"/>
      <c r="F117" s="133" t="s">
        <v>353</v>
      </c>
      <c r="G117" s="19"/>
      <c r="H117" s="201">
        <v>0.05</v>
      </c>
      <c r="I117" s="19"/>
      <c r="J117" s="202">
        <v>0.05</v>
      </c>
    </row>
    <row r="118" spans="1:34">
      <c r="A118" s="59"/>
      <c r="B118" s="22" t="s">
        <v>719</v>
      </c>
      <c r="C118" s="23"/>
      <c r="D118" s="150" t="s">
        <v>353</v>
      </c>
      <c r="E118" s="23"/>
      <c r="F118" s="134" t="s">
        <v>353</v>
      </c>
      <c r="G118" s="23"/>
      <c r="H118" s="150">
        <v>2023</v>
      </c>
      <c r="I118" s="23"/>
      <c r="J118" s="134">
        <v>2019</v>
      </c>
    </row>
    <row r="119" spans="1:34" ht="15.75" thickBot="1">
      <c r="A119" s="59"/>
      <c r="B119" s="28" t="s">
        <v>720</v>
      </c>
      <c r="C119" s="19"/>
      <c r="D119" s="21" t="s">
        <v>353</v>
      </c>
      <c r="E119" s="19"/>
      <c r="F119" s="205" t="s">
        <v>353</v>
      </c>
      <c r="G119" s="19"/>
      <c r="H119" s="206">
        <v>0.05</v>
      </c>
      <c r="I119" s="19"/>
      <c r="J119" s="207">
        <v>0.05</v>
      </c>
    </row>
    <row r="120" spans="1:34">
      <c r="A120" s="59"/>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row>
    <row r="121" spans="1:34">
      <c r="A121" s="59"/>
      <c r="B121" s="62" t="s">
        <v>721</v>
      </c>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row>
    <row r="122" spans="1:34">
      <c r="A122" s="59"/>
      <c r="B122" s="31"/>
      <c r="C122" s="31"/>
      <c r="D122" s="31"/>
      <c r="E122" s="31"/>
      <c r="F122" s="31"/>
      <c r="G122" s="31"/>
      <c r="H122" s="31"/>
    </row>
    <row r="123" spans="1:34">
      <c r="A123" s="59"/>
      <c r="B123" s="15"/>
      <c r="C123" s="15"/>
      <c r="D123" s="15"/>
      <c r="E123" s="15"/>
      <c r="F123" s="15"/>
      <c r="G123" s="15"/>
      <c r="H123" s="15"/>
    </row>
    <row r="124" spans="1:34" ht="15.75" thickBot="1">
      <c r="A124" s="59"/>
      <c r="B124" s="19"/>
      <c r="C124" s="19"/>
      <c r="D124" s="32" t="s">
        <v>649</v>
      </c>
      <c r="E124" s="32"/>
      <c r="F124" s="32"/>
      <c r="G124" s="32"/>
      <c r="H124" s="32"/>
    </row>
    <row r="125" spans="1:34" ht="15.75" thickBot="1">
      <c r="A125" s="59"/>
      <c r="B125" s="33"/>
      <c r="C125" s="19"/>
      <c r="D125" s="21">
        <v>2014</v>
      </c>
      <c r="E125" s="19"/>
      <c r="F125" s="21">
        <v>2013</v>
      </c>
      <c r="G125" s="19"/>
      <c r="H125" s="21">
        <v>2012</v>
      </c>
    </row>
    <row r="126" spans="1:34">
      <c r="A126" s="59"/>
      <c r="B126" s="27" t="s">
        <v>715</v>
      </c>
      <c r="C126" s="23"/>
      <c r="D126" s="199">
        <v>4.9200000000000001E-2</v>
      </c>
      <c r="E126" s="23"/>
      <c r="F126" s="200">
        <v>4.07E-2</v>
      </c>
      <c r="G126" s="23"/>
      <c r="H126" s="200">
        <v>5.0999999999999997E-2</v>
      </c>
    </row>
    <row r="127" spans="1:34">
      <c r="A127" s="59"/>
      <c r="B127" s="36" t="s">
        <v>722</v>
      </c>
      <c r="C127" s="19"/>
      <c r="D127" s="201">
        <v>0.08</v>
      </c>
      <c r="E127" s="19"/>
      <c r="F127" s="202">
        <v>0.08</v>
      </c>
      <c r="G127" s="19"/>
      <c r="H127" s="202">
        <v>8.2500000000000004E-2</v>
      </c>
    </row>
    <row r="128" spans="1:34" ht="15.75" thickBot="1">
      <c r="A128" s="59"/>
      <c r="B128" s="175" t="s">
        <v>716</v>
      </c>
      <c r="C128" s="23"/>
      <c r="D128" s="208">
        <v>4.2500000000000003E-2</v>
      </c>
      <c r="E128" s="23"/>
      <c r="F128" s="209">
        <v>4.2599999999999999E-2</v>
      </c>
      <c r="G128" s="23"/>
      <c r="H128" s="209">
        <v>4.2599999999999999E-2</v>
      </c>
    </row>
    <row r="129" spans="1:34">
      <c r="A129" s="59"/>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row>
    <row r="130" spans="1:34">
      <c r="A130" s="59"/>
      <c r="B130" s="31"/>
      <c r="C130" s="31"/>
      <c r="D130" s="31"/>
      <c r="E130" s="31"/>
      <c r="F130" s="31"/>
      <c r="G130" s="31"/>
      <c r="H130" s="31"/>
    </row>
    <row r="131" spans="1:34">
      <c r="A131" s="59"/>
      <c r="B131" s="15"/>
      <c r="C131" s="15"/>
      <c r="D131" s="15"/>
      <c r="E131" s="15"/>
      <c r="F131" s="15"/>
      <c r="G131" s="15"/>
      <c r="H131" s="15"/>
    </row>
    <row r="132" spans="1:34" ht="15.75" thickBot="1">
      <c r="A132" s="59"/>
      <c r="B132" s="19"/>
      <c r="C132" s="19"/>
      <c r="D132" s="32" t="s">
        <v>650</v>
      </c>
      <c r="E132" s="32"/>
      <c r="F132" s="32"/>
      <c r="G132" s="32"/>
      <c r="H132" s="32"/>
    </row>
    <row r="133" spans="1:34" ht="15.75" thickBot="1">
      <c r="A133" s="59"/>
      <c r="B133" s="33"/>
      <c r="C133" s="19"/>
      <c r="D133" s="21">
        <v>2014</v>
      </c>
      <c r="E133" s="19"/>
      <c r="F133" s="21">
        <v>2013</v>
      </c>
      <c r="G133" s="19"/>
      <c r="H133" s="21">
        <v>2012</v>
      </c>
    </row>
    <row r="134" spans="1:34">
      <c r="A134" s="59"/>
      <c r="B134" s="27" t="s">
        <v>715</v>
      </c>
      <c r="C134" s="23"/>
      <c r="D134" s="199">
        <v>4.7800000000000002E-2</v>
      </c>
      <c r="E134" s="23"/>
      <c r="F134" s="200">
        <v>4.0099999999999997E-2</v>
      </c>
      <c r="G134" s="23"/>
      <c r="H134" s="200">
        <v>5.04E-2</v>
      </c>
    </row>
    <row r="135" spans="1:34" ht="15.75" thickBot="1">
      <c r="A135" s="59"/>
      <c r="B135" s="28" t="s">
        <v>722</v>
      </c>
      <c r="C135" s="19"/>
      <c r="D135" s="206">
        <v>0.08</v>
      </c>
      <c r="E135" s="19"/>
      <c r="F135" s="207">
        <v>0.08</v>
      </c>
      <c r="G135" s="19"/>
      <c r="H135" s="207">
        <v>8.2500000000000004E-2</v>
      </c>
    </row>
    <row r="136" spans="1:34">
      <c r="A136" s="59"/>
      <c r="B136" s="27" t="s">
        <v>723</v>
      </c>
      <c r="C136" s="23"/>
      <c r="D136" s="199">
        <v>6.5000000000000002E-2</v>
      </c>
      <c r="E136" s="23"/>
      <c r="F136" s="200">
        <v>7.0000000000000007E-2</v>
      </c>
      <c r="G136" s="23"/>
      <c r="H136" s="200">
        <v>7.0000000000000007E-2</v>
      </c>
    </row>
    <row r="137" spans="1:34">
      <c r="A137" s="59"/>
      <c r="B137" s="36" t="s">
        <v>718</v>
      </c>
      <c r="C137" s="19"/>
      <c r="D137" s="201">
        <v>0.05</v>
      </c>
      <c r="E137" s="19"/>
      <c r="F137" s="202">
        <v>0.05</v>
      </c>
      <c r="G137" s="19"/>
      <c r="H137" s="202">
        <v>0.05</v>
      </c>
    </row>
    <row r="138" spans="1:34" ht="15.75" thickBot="1">
      <c r="A138" s="59"/>
      <c r="B138" s="175" t="s">
        <v>719</v>
      </c>
      <c r="C138" s="23"/>
      <c r="D138" s="210">
        <v>2019</v>
      </c>
      <c r="E138" s="23"/>
      <c r="F138" s="211">
        <v>2019</v>
      </c>
      <c r="G138" s="23"/>
      <c r="H138" s="211">
        <v>2016</v>
      </c>
    </row>
    <row r="139" spans="1:34">
      <c r="A139" s="59"/>
      <c r="B139" s="122" t="s">
        <v>724</v>
      </c>
      <c r="C139" s="19"/>
      <c r="D139" s="212">
        <v>6.5000000000000002E-2</v>
      </c>
      <c r="E139" s="19"/>
      <c r="F139" s="213">
        <v>7.0000000000000007E-2</v>
      </c>
      <c r="G139" s="19"/>
      <c r="H139" s="213">
        <v>7.4999999999999997E-2</v>
      </c>
    </row>
    <row r="140" spans="1:34">
      <c r="A140" s="59"/>
      <c r="B140" s="22" t="s">
        <v>718</v>
      </c>
      <c r="C140" s="23"/>
      <c r="D140" s="203">
        <v>0.05</v>
      </c>
      <c r="E140" s="23"/>
      <c r="F140" s="204">
        <v>0.05</v>
      </c>
      <c r="G140" s="23"/>
      <c r="H140" s="204">
        <v>0.05</v>
      </c>
    </row>
    <row r="141" spans="1:34" ht="15.75" thickBot="1">
      <c r="A141" s="59"/>
      <c r="B141" s="28" t="s">
        <v>719</v>
      </c>
      <c r="C141" s="19"/>
      <c r="D141" s="21">
        <v>2019</v>
      </c>
      <c r="E141" s="19"/>
      <c r="F141" s="205">
        <v>2019</v>
      </c>
      <c r="G141" s="19"/>
      <c r="H141" s="205">
        <v>2016</v>
      </c>
    </row>
    <row r="142" spans="1:34" ht="15.75" thickBot="1">
      <c r="A142" s="59"/>
      <c r="B142" s="175" t="s">
        <v>720</v>
      </c>
      <c r="C142" s="23"/>
      <c r="D142" s="208">
        <v>0.05</v>
      </c>
      <c r="E142" s="23"/>
      <c r="F142" s="209">
        <v>0.05</v>
      </c>
      <c r="G142" s="23"/>
      <c r="H142" s="209">
        <v>0.05</v>
      </c>
    </row>
    <row r="143" spans="1:34">
      <c r="A143" s="59" t="s">
        <v>1140</v>
      </c>
      <c r="B143" s="62" t="s">
        <v>1141</v>
      </c>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row>
    <row r="144" spans="1:34">
      <c r="A144" s="59"/>
      <c r="B144" s="31"/>
      <c r="C144" s="31"/>
      <c r="D144" s="31"/>
      <c r="E144" s="31"/>
      <c r="F144" s="31"/>
      <c r="G144" s="31"/>
      <c r="H144" s="31"/>
      <c r="I144" s="31"/>
      <c r="J144" s="31"/>
    </row>
    <row r="145" spans="1:34">
      <c r="A145" s="59"/>
      <c r="B145" s="15"/>
      <c r="C145" s="15"/>
      <c r="D145" s="15"/>
      <c r="E145" s="15"/>
      <c r="F145" s="15"/>
      <c r="G145" s="15"/>
      <c r="H145" s="15"/>
      <c r="I145" s="15"/>
      <c r="J145" s="15"/>
    </row>
    <row r="146" spans="1:34" ht="15.75" thickBot="1">
      <c r="A146" s="59"/>
      <c r="B146" s="19"/>
      <c r="C146" s="19"/>
      <c r="D146" s="32" t="s">
        <v>727</v>
      </c>
      <c r="E146" s="32"/>
      <c r="F146" s="32"/>
      <c r="G146" s="32"/>
      <c r="H146" s="32"/>
      <c r="I146" s="32"/>
      <c r="J146" s="32"/>
    </row>
    <row r="147" spans="1:34" ht="15.75" thickBot="1">
      <c r="A147" s="59"/>
      <c r="B147" s="65" t="s">
        <v>277</v>
      </c>
      <c r="C147" s="19"/>
      <c r="D147" s="84" t="s">
        <v>728</v>
      </c>
      <c r="E147" s="84"/>
      <c r="F147" s="84"/>
      <c r="G147" s="19"/>
      <c r="H147" s="84" t="s">
        <v>729</v>
      </c>
      <c r="I147" s="84"/>
      <c r="J147" s="84"/>
    </row>
    <row r="148" spans="1:34" ht="18.75" customHeight="1">
      <c r="A148" s="59"/>
      <c r="B148" s="39" t="s">
        <v>730</v>
      </c>
      <c r="C148" s="40"/>
      <c r="D148" s="42" t="s">
        <v>216</v>
      </c>
      <c r="E148" s="44">
        <v>3.3</v>
      </c>
      <c r="F148" s="45"/>
      <c r="G148" s="40"/>
      <c r="H148" s="42" t="s">
        <v>216</v>
      </c>
      <c r="I148" s="44" t="s">
        <v>731</v>
      </c>
      <c r="J148" s="42" t="s">
        <v>331</v>
      </c>
    </row>
    <row r="149" spans="1:34">
      <c r="A149" s="59"/>
      <c r="B149" s="38"/>
      <c r="C149" s="40"/>
      <c r="D149" s="41"/>
      <c r="E149" s="43"/>
      <c r="F149" s="40"/>
      <c r="G149" s="40"/>
      <c r="H149" s="110"/>
      <c r="I149" s="90"/>
      <c r="J149" s="110"/>
    </row>
    <row r="150" spans="1:34">
      <c r="A150" s="59"/>
      <c r="B150" s="50" t="s">
        <v>732</v>
      </c>
      <c r="C150" s="52"/>
      <c r="D150" s="53">
        <v>34.4</v>
      </c>
      <c r="E150" s="53"/>
      <c r="F150" s="52"/>
      <c r="G150" s="52"/>
      <c r="H150" s="53" t="s">
        <v>733</v>
      </c>
      <c r="I150" s="53"/>
      <c r="J150" s="68" t="s">
        <v>331</v>
      </c>
    </row>
    <row r="151" spans="1:34" ht="15.75" thickBot="1">
      <c r="A151" s="59"/>
      <c r="B151" s="51"/>
      <c r="C151" s="52"/>
      <c r="D151" s="54"/>
      <c r="E151" s="54"/>
      <c r="F151" s="55"/>
      <c r="G151" s="52"/>
      <c r="H151" s="54"/>
      <c r="I151" s="54"/>
      <c r="J151" s="76"/>
    </row>
    <row r="152" spans="1:34">
      <c r="A152" s="59" t="s">
        <v>1142</v>
      </c>
      <c r="B152" s="62" t="s">
        <v>739</v>
      </c>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row>
    <row r="153" spans="1:34">
      <c r="A153" s="59"/>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row>
    <row r="154" spans="1:34">
      <c r="A154" s="59"/>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row>
    <row r="155" spans="1:34" ht="15.75" thickBot="1">
      <c r="A155" s="59"/>
      <c r="B155" s="19"/>
      <c r="C155" s="19"/>
      <c r="D155" s="83">
        <v>42004</v>
      </c>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row>
    <row r="156" spans="1:34" ht="15.75" thickBot="1">
      <c r="A156" s="59"/>
      <c r="B156" s="19"/>
      <c r="C156" s="19"/>
      <c r="D156" s="84" t="s">
        <v>740</v>
      </c>
      <c r="E156" s="84"/>
      <c r="F156" s="84"/>
      <c r="G156" s="84"/>
      <c r="H156" s="84"/>
      <c r="I156" s="84"/>
      <c r="J156" s="84"/>
      <c r="K156" s="84"/>
      <c r="L156" s="84"/>
      <c r="M156" s="84"/>
      <c r="N156" s="84"/>
      <c r="O156" s="84"/>
      <c r="P156" s="84"/>
      <c r="Q156" s="84"/>
      <c r="R156" s="84"/>
      <c r="S156" s="19"/>
      <c r="T156" s="84" t="s">
        <v>741</v>
      </c>
      <c r="U156" s="84"/>
      <c r="V156" s="84"/>
      <c r="W156" s="84"/>
      <c r="X156" s="84"/>
      <c r="Y156" s="84"/>
      <c r="Z156" s="84"/>
      <c r="AA156" s="84"/>
      <c r="AB156" s="84"/>
      <c r="AC156" s="84"/>
      <c r="AD156" s="84"/>
      <c r="AE156" s="84"/>
      <c r="AF156" s="84"/>
      <c r="AG156" s="84"/>
      <c r="AH156" s="84"/>
    </row>
    <row r="157" spans="1:34" ht="15.75" thickBot="1">
      <c r="A157" s="59"/>
      <c r="B157" s="65" t="s">
        <v>277</v>
      </c>
      <c r="C157" s="19"/>
      <c r="D157" s="84" t="s">
        <v>742</v>
      </c>
      <c r="E157" s="84"/>
      <c r="F157" s="84"/>
      <c r="G157" s="97"/>
      <c r="H157" s="84" t="s">
        <v>743</v>
      </c>
      <c r="I157" s="84"/>
      <c r="J157" s="84"/>
      <c r="K157" s="19"/>
      <c r="L157" s="84" t="s">
        <v>744</v>
      </c>
      <c r="M157" s="84"/>
      <c r="N157" s="84"/>
      <c r="O157" s="19"/>
      <c r="P157" s="84" t="s">
        <v>107</v>
      </c>
      <c r="Q157" s="84"/>
      <c r="R157" s="84"/>
      <c r="S157" s="19"/>
      <c r="T157" s="84" t="s">
        <v>742</v>
      </c>
      <c r="U157" s="84"/>
      <c r="V157" s="84"/>
      <c r="W157" s="19"/>
      <c r="X157" s="84" t="s">
        <v>743</v>
      </c>
      <c r="Y157" s="84"/>
      <c r="Z157" s="84"/>
      <c r="AA157" s="19"/>
      <c r="AB157" s="84" t="s">
        <v>744</v>
      </c>
      <c r="AC157" s="84"/>
      <c r="AD157" s="84"/>
      <c r="AE157" s="19"/>
      <c r="AF157" s="84" t="s">
        <v>107</v>
      </c>
      <c r="AG157" s="84"/>
      <c r="AH157" s="84"/>
    </row>
    <row r="158" spans="1:34">
      <c r="A158" s="59"/>
      <c r="B158" s="66" t="s">
        <v>745</v>
      </c>
      <c r="C158" s="23"/>
      <c r="D158" s="45"/>
      <c r="E158" s="45"/>
      <c r="F158" s="45"/>
      <c r="G158" s="23"/>
      <c r="H158" s="45"/>
      <c r="I158" s="45"/>
      <c r="J158" s="45"/>
      <c r="K158" s="23"/>
      <c r="L158" s="45"/>
      <c r="M158" s="45"/>
      <c r="N158" s="45"/>
      <c r="O158" s="23"/>
      <c r="P158" s="45"/>
      <c r="Q158" s="45"/>
      <c r="R158" s="45"/>
      <c r="S158" s="23"/>
      <c r="T158" s="45"/>
      <c r="U158" s="45"/>
      <c r="V158" s="45"/>
      <c r="W158" s="23"/>
      <c r="X158" s="45"/>
      <c r="Y158" s="45"/>
      <c r="Z158" s="45"/>
      <c r="AA158" s="23"/>
      <c r="AB158" s="45"/>
      <c r="AC158" s="45"/>
      <c r="AD158" s="45"/>
      <c r="AE158" s="23"/>
      <c r="AF158" s="45"/>
      <c r="AG158" s="45"/>
      <c r="AH158" s="45"/>
    </row>
    <row r="159" spans="1:34">
      <c r="A159" s="59"/>
      <c r="B159" s="50" t="s">
        <v>47</v>
      </c>
      <c r="C159" s="52"/>
      <c r="D159" s="68" t="s">
        <v>216</v>
      </c>
      <c r="E159" s="53" t="s">
        <v>307</v>
      </c>
      <c r="F159" s="52"/>
      <c r="G159" s="52"/>
      <c r="H159" s="68" t="s">
        <v>216</v>
      </c>
      <c r="I159" s="53">
        <v>24.9</v>
      </c>
      <c r="J159" s="52"/>
      <c r="K159" s="52"/>
      <c r="L159" s="68" t="s">
        <v>216</v>
      </c>
      <c r="M159" s="53" t="s">
        <v>307</v>
      </c>
      <c r="N159" s="52"/>
      <c r="O159" s="52"/>
      <c r="P159" s="68" t="s">
        <v>216</v>
      </c>
      <c r="Q159" s="53">
        <v>24.9</v>
      </c>
      <c r="R159" s="52"/>
      <c r="S159" s="52"/>
      <c r="T159" s="68" t="s">
        <v>216</v>
      </c>
      <c r="U159" s="53">
        <v>4.5999999999999996</v>
      </c>
      <c r="V159" s="52"/>
      <c r="W159" s="52"/>
      <c r="X159" s="68" t="s">
        <v>216</v>
      </c>
      <c r="Y159" s="53">
        <v>1.6</v>
      </c>
      <c r="Z159" s="52"/>
      <c r="AA159" s="52"/>
      <c r="AB159" s="68" t="s">
        <v>216</v>
      </c>
      <c r="AC159" s="53" t="s">
        <v>307</v>
      </c>
      <c r="AD159" s="52"/>
      <c r="AE159" s="52"/>
      <c r="AF159" s="68" t="s">
        <v>216</v>
      </c>
      <c r="AG159" s="53">
        <v>6.2</v>
      </c>
      <c r="AH159" s="52"/>
    </row>
    <row r="160" spans="1:34">
      <c r="A160" s="59"/>
      <c r="B160" s="50"/>
      <c r="C160" s="52"/>
      <c r="D160" s="68"/>
      <c r="E160" s="53"/>
      <c r="F160" s="52"/>
      <c r="G160" s="52"/>
      <c r="H160" s="68"/>
      <c r="I160" s="53"/>
      <c r="J160" s="52"/>
      <c r="K160" s="52"/>
      <c r="L160" s="68"/>
      <c r="M160" s="53"/>
      <c r="N160" s="52"/>
      <c r="O160" s="52"/>
      <c r="P160" s="68"/>
      <c r="Q160" s="53"/>
      <c r="R160" s="52"/>
      <c r="S160" s="52"/>
      <c r="T160" s="68"/>
      <c r="U160" s="53"/>
      <c r="V160" s="52"/>
      <c r="W160" s="52"/>
      <c r="X160" s="68"/>
      <c r="Y160" s="53"/>
      <c r="Z160" s="52"/>
      <c r="AA160" s="52"/>
      <c r="AB160" s="68"/>
      <c r="AC160" s="53"/>
      <c r="AD160" s="52"/>
      <c r="AE160" s="52"/>
      <c r="AF160" s="68"/>
      <c r="AG160" s="53"/>
      <c r="AH160" s="52"/>
    </row>
    <row r="161" spans="1:34">
      <c r="A161" s="59"/>
      <c r="B161" s="22" t="s">
        <v>746</v>
      </c>
      <c r="C161" s="23"/>
      <c r="D161" s="40"/>
      <c r="E161" s="40"/>
      <c r="F161" s="40"/>
      <c r="G161" s="23"/>
      <c r="H161" s="40"/>
      <c r="I161" s="40"/>
      <c r="J161" s="40"/>
      <c r="K161" s="23"/>
      <c r="L161" s="40"/>
      <c r="M161" s="40"/>
      <c r="N161" s="40"/>
      <c r="O161" s="23"/>
      <c r="P161" s="40"/>
      <c r="Q161" s="40"/>
      <c r="R161" s="40"/>
      <c r="S161" s="23"/>
      <c r="T161" s="40"/>
      <c r="U161" s="40"/>
      <c r="V161" s="40"/>
      <c r="W161" s="23"/>
      <c r="X161" s="40"/>
      <c r="Y161" s="40"/>
      <c r="Z161" s="40"/>
      <c r="AA161" s="23"/>
      <c r="AB161" s="40"/>
      <c r="AC161" s="40"/>
      <c r="AD161" s="40"/>
      <c r="AE161" s="23"/>
      <c r="AF161" s="40"/>
      <c r="AG161" s="40"/>
      <c r="AH161" s="40"/>
    </row>
    <row r="162" spans="1:34">
      <c r="A162" s="59"/>
      <c r="B162" s="50" t="s">
        <v>747</v>
      </c>
      <c r="C162" s="52"/>
      <c r="D162" s="53">
        <v>53.6</v>
      </c>
      <c r="E162" s="53"/>
      <c r="F162" s="52"/>
      <c r="G162" s="52"/>
      <c r="H162" s="53">
        <v>197.8</v>
      </c>
      <c r="I162" s="53"/>
      <c r="J162" s="52"/>
      <c r="K162" s="52"/>
      <c r="L162" s="53" t="s">
        <v>307</v>
      </c>
      <c r="M162" s="53"/>
      <c r="N162" s="52"/>
      <c r="O162" s="52"/>
      <c r="P162" s="53">
        <v>251.4</v>
      </c>
      <c r="Q162" s="53"/>
      <c r="R162" s="52"/>
      <c r="S162" s="52"/>
      <c r="T162" s="53">
        <v>14.8</v>
      </c>
      <c r="U162" s="53"/>
      <c r="V162" s="52"/>
      <c r="W162" s="52"/>
      <c r="X162" s="53">
        <v>62.4</v>
      </c>
      <c r="Y162" s="53"/>
      <c r="Z162" s="52"/>
      <c r="AA162" s="52"/>
      <c r="AB162" s="53" t="s">
        <v>307</v>
      </c>
      <c r="AC162" s="53"/>
      <c r="AD162" s="52"/>
      <c r="AE162" s="52"/>
      <c r="AF162" s="53">
        <v>77.2</v>
      </c>
      <c r="AG162" s="53"/>
      <c r="AH162" s="52"/>
    </row>
    <row r="163" spans="1:34">
      <c r="A163" s="59"/>
      <c r="B163" s="50"/>
      <c r="C163" s="52"/>
      <c r="D163" s="53"/>
      <c r="E163" s="53"/>
      <c r="F163" s="52"/>
      <c r="G163" s="52"/>
      <c r="H163" s="53"/>
      <c r="I163" s="53"/>
      <c r="J163" s="52"/>
      <c r="K163" s="52"/>
      <c r="L163" s="53"/>
      <c r="M163" s="53"/>
      <c r="N163" s="52"/>
      <c r="O163" s="52"/>
      <c r="P163" s="53"/>
      <c r="Q163" s="53"/>
      <c r="R163" s="52"/>
      <c r="S163" s="52"/>
      <c r="T163" s="53"/>
      <c r="U163" s="53"/>
      <c r="V163" s="52"/>
      <c r="W163" s="52"/>
      <c r="X163" s="53"/>
      <c r="Y163" s="53"/>
      <c r="Z163" s="52"/>
      <c r="AA163" s="52"/>
      <c r="AB163" s="53"/>
      <c r="AC163" s="53"/>
      <c r="AD163" s="52"/>
      <c r="AE163" s="52"/>
      <c r="AF163" s="53"/>
      <c r="AG163" s="53"/>
      <c r="AH163" s="52"/>
    </row>
    <row r="164" spans="1:34">
      <c r="A164" s="59"/>
      <c r="B164" s="38" t="s">
        <v>748</v>
      </c>
      <c r="C164" s="40"/>
      <c r="D164" s="43">
        <v>54.4</v>
      </c>
      <c r="E164" s="43"/>
      <c r="F164" s="40"/>
      <c r="G164" s="40"/>
      <c r="H164" s="43">
        <v>225.9</v>
      </c>
      <c r="I164" s="43"/>
      <c r="J164" s="40"/>
      <c r="K164" s="40"/>
      <c r="L164" s="43" t="s">
        <v>307</v>
      </c>
      <c r="M164" s="43"/>
      <c r="N164" s="40"/>
      <c r="O164" s="40"/>
      <c r="P164" s="43">
        <v>280.3</v>
      </c>
      <c r="Q164" s="43"/>
      <c r="R164" s="40"/>
      <c r="S164" s="40"/>
      <c r="T164" s="43">
        <v>17.600000000000001</v>
      </c>
      <c r="U164" s="43"/>
      <c r="V164" s="40"/>
      <c r="W164" s="40"/>
      <c r="X164" s="43">
        <v>65.400000000000006</v>
      </c>
      <c r="Y164" s="43"/>
      <c r="Z164" s="40"/>
      <c r="AA164" s="40"/>
      <c r="AB164" s="43" t="s">
        <v>307</v>
      </c>
      <c r="AC164" s="43"/>
      <c r="AD164" s="40"/>
      <c r="AE164" s="40"/>
      <c r="AF164" s="43">
        <v>83</v>
      </c>
      <c r="AG164" s="43"/>
      <c r="AH164" s="40"/>
    </row>
    <row r="165" spans="1:34">
      <c r="A165" s="59"/>
      <c r="B165" s="38"/>
      <c r="C165" s="40"/>
      <c r="D165" s="43"/>
      <c r="E165" s="43"/>
      <c r="F165" s="40"/>
      <c r="G165" s="40"/>
      <c r="H165" s="43"/>
      <c r="I165" s="43"/>
      <c r="J165" s="40"/>
      <c r="K165" s="40"/>
      <c r="L165" s="43"/>
      <c r="M165" s="43"/>
      <c r="N165" s="40"/>
      <c r="O165" s="40"/>
      <c r="P165" s="43"/>
      <c r="Q165" s="43"/>
      <c r="R165" s="40"/>
      <c r="S165" s="40"/>
      <c r="T165" s="43"/>
      <c r="U165" s="43"/>
      <c r="V165" s="40"/>
      <c r="W165" s="40"/>
      <c r="X165" s="43"/>
      <c r="Y165" s="43"/>
      <c r="Z165" s="40"/>
      <c r="AA165" s="40"/>
      <c r="AB165" s="43"/>
      <c r="AC165" s="43"/>
      <c r="AD165" s="40"/>
      <c r="AE165" s="40"/>
      <c r="AF165" s="43"/>
      <c r="AG165" s="43"/>
      <c r="AH165" s="40"/>
    </row>
    <row r="166" spans="1:34">
      <c r="A166" s="59"/>
      <c r="B166" s="36" t="s">
        <v>749</v>
      </c>
      <c r="C166" s="19"/>
      <c r="D166" s="52"/>
      <c r="E166" s="52"/>
      <c r="F166" s="52"/>
      <c r="G166" s="19"/>
      <c r="H166" s="52"/>
      <c r="I166" s="52"/>
      <c r="J166" s="52"/>
      <c r="K166" s="19"/>
      <c r="L166" s="52"/>
      <c r="M166" s="52"/>
      <c r="N166" s="52"/>
      <c r="O166" s="19"/>
      <c r="P166" s="52"/>
      <c r="Q166" s="52"/>
      <c r="R166" s="52"/>
      <c r="S166" s="19"/>
      <c r="T166" s="52"/>
      <c r="U166" s="52"/>
      <c r="V166" s="52"/>
      <c r="W166" s="19"/>
      <c r="X166" s="52"/>
      <c r="Y166" s="52"/>
      <c r="Z166" s="52"/>
      <c r="AA166" s="19"/>
      <c r="AB166" s="52"/>
      <c r="AC166" s="52"/>
      <c r="AD166" s="52"/>
      <c r="AE166" s="19"/>
      <c r="AF166" s="52"/>
      <c r="AG166" s="52"/>
      <c r="AH166" s="52"/>
    </row>
    <row r="167" spans="1:34">
      <c r="A167" s="59"/>
      <c r="B167" s="38" t="s">
        <v>750</v>
      </c>
      <c r="C167" s="40"/>
      <c r="D167" s="43">
        <v>41.3</v>
      </c>
      <c r="E167" s="43"/>
      <c r="F167" s="40"/>
      <c r="G167" s="40"/>
      <c r="H167" s="43">
        <v>12.7</v>
      </c>
      <c r="I167" s="43"/>
      <c r="J167" s="40"/>
      <c r="K167" s="40"/>
      <c r="L167" s="43" t="s">
        <v>307</v>
      </c>
      <c r="M167" s="43"/>
      <c r="N167" s="40"/>
      <c r="O167" s="40"/>
      <c r="P167" s="43">
        <v>54</v>
      </c>
      <c r="Q167" s="43"/>
      <c r="R167" s="40"/>
      <c r="S167" s="40"/>
      <c r="T167" s="43">
        <v>61.3</v>
      </c>
      <c r="U167" s="43"/>
      <c r="V167" s="40"/>
      <c r="W167" s="40"/>
      <c r="X167" s="43" t="s">
        <v>307</v>
      </c>
      <c r="Y167" s="43"/>
      <c r="Z167" s="40"/>
      <c r="AA167" s="40"/>
      <c r="AB167" s="43" t="s">
        <v>307</v>
      </c>
      <c r="AC167" s="43"/>
      <c r="AD167" s="40"/>
      <c r="AE167" s="40"/>
      <c r="AF167" s="43">
        <v>61.3</v>
      </c>
      <c r="AG167" s="43"/>
      <c r="AH167" s="40"/>
    </row>
    <row r="168" spans="1:34">
      <c r="A168" s="59"/>
      <c r="B168" s="38"/>
      <c r="C168" s="40"/>
      <c r="D168" s="43"/>
      <c r="E168" s="43"/>
      <c r="F168" s="40"/>
      <c r="G168" s="40"/>
      <c r="H168" s="43"/>
      <c r="I168" s="43"/>
      <c r="J168" s="40"/>
      <c r="K168" s="40"/>
      <c r="L168" s="43"/>
      <c r="M168" s="43"/>
      <c r="N168" s="40"/>
      <c r="O168" s="40"/>
      <c r="P168" s="43"/>
      <c r="Q168" s="43"/>
      <c r="R168" s="40"/>
      <c r="S168" s="40"/>
      <c r="T168" s="43"/>
      <c r="U168" s="43"/>
      <c r="V168" s="40"/>
      <c r="W168" s="40"/>
      <c r="X168" s="43"/>
      <c r="Y168" s="43"/>
      <c r="Z168" s="40"/>
      <c r="AA168" s="40"/>
      <c r="AB168" s="43"/>
      <c r="AC168" s="43"/>
      <c r="AD168" s="40"/>
      <c r="AE168" s="40"/>
      <c r="AF168" s="43"/>
      <c r="AG168" s="43"/>
      <c r="AH168" s="40"/>
    </row>
    <row r="169" spans="1:34">
      <c r="A169" s="59"/>
      <c r="B169" s="50" t="s">
        <v>751</v>
      </c>
      <c r="C169" s="52"/>
      <c r="D169" s="53" t="s">
        <v>307</v>
      </c>
      <c r="E169" s="53"/>
      <c r="F169" s="52"/>
      <c r="G169" s="52"/>
      <c r="H169" s="53">
        <v>12.1</v>
      </c>
      <c r="I169" s="53"/>
      <c r="J169" s="52"/>
      <c r="K169" s="52"/>
      <c r="L169" s="53" t="s">
        <v>307</v>
      </c>
      <c r="M169" s="53"/>
      <c r="N169" s="52"/>
      <c r="O169" s="52"/>
      <c r="P169" s="53">
        <v>12.1</v>
      </c>
      <c r="Q169" s="53"/>
      <c r="R169" s="52"/>
      <c r="S169" s="52"/>
      <c r="T169" s="53" t="s">
        <v>307</v>
      </c>
      <c r="U169" s="53"/>
      <c r="V169" s="52"/>
      <c r="W169" s="52"/>
      <c r="X169" s="53" t="s">
        <v>307</v>
      </c>
      <c r="Y169" s="53"/>
      <c r="Z169" s="52"/>
      <c r="AA169" s="52"/>
      <c r="AB169" s="53" t="s">
        <v>307</v>
      </c>
      <c r="AC169" s="53"/>
      <c r="AD169" s="52"/>
      <c r="AE169" s="52"/>
      <c r="AF169" s="53" t="s">
        <v>307</v>
      </c>
      <c r="AG169" s="53"/>
      <c r="AH169" s="52"/>
    </row>
    <row r="170" spans="1:34">
      <c r="A170" s="59"/>
      <c r="B170" s="50"/>
      <c r="C170" s="52"/>
      <c r="D170" s="53"/>
      <c r="E170" s="53"/>
      <c r="F170" s="52"/>
      <c r="G170" s="52"/>
      <c r="H170" s="53"/>
      <c r="I170" s="53"/>
      <c r="J170" s="52"/>
      <c r="K170" s="52"/>
      <c r="L170" s="53"/>
      <c r="M170" s="53"/>
      <c r="N170" s="52"/>
      <c r="O170" s="52"/>
      <c r="P170" s="53"/>
      <c r="Q170" s="53"/>
      <c r="R170" s="52"/>
      <c r="S170" s="52"/>
      <c r="T170" s="53"/>
      <c r="U170" s="53"/>
      <c r="V170" s="52"/>
      <c r="W170" s="52"/>
      <c r="X170" s="53"/>
      <c r="Y170" s="53"/>
      <c r="Z170" s="52"/>
      <c r="AA170" s="52"/>
      <c r="AB170" s="53"/>
      <c r="AC170" s="53"/>
      <c r="AD170" s="52"/>
      <c r="AE170" s="52"/>
      <c r="AF170" s="53"/>
      <c r="AG170" s="53"/>
      <c r="AH170" s="52"/>
    </row>
    <row r="171" spans="1:34">
      <c r="A171" s="59"/>
      <c r="B171" s="38" t="s">
        <v>752</v>
      </c>
      <c r="C171" s="40"/>
      <c r="D171" s="43" t="s">
        <v>307</v>
      </c>
      <c r="E171" s="43"/>
      <c r="F171" s="40"/>
      <c r="G171" s="40"/>
      <c r="H171" s="43">
        <v>250.5</v>
      </c>
      <c r="I171" s="43"/>
      <c r="J171" s="40"/>
      <c r="K171" s="40"/>
      <c r="L171" s="43" t="s">
        <v>307</v>
      </c>
      <c r="M171" s="43"/>
      <c r="N171" s="40"/>
      <c r="O171" s="40"/>
      <c r="P171" s="43">
        <v>250.5</v>
      </c>
      <c r="Q171" s="43"/>
      <c r="R171" s="40"/>
      <c r="S171" s="40"/>
      <c r="T171" s="43" t="s">
        <v>307</v>
      </c>
      <c r="U171" s="43"/>
      <c r="V171" s="40"/>
      <c r="W171" s="40"/>
      <c r="X171" s="43" t="s">
        <v>307</v>
      </c>
      <c r="Y171" s="43"/>
      <c r="Z171" s="40"/>
      <c r="AA171" s="40"/>
      <c r="AB171" s="43" t="s">
        <v>307</v>
      </c>
      <c r="AC171" s="43"/>
      <c r="AD171" s="40"/>
      <c r="AE171" s="40"/>
      <c r="AF171" s="43" t="s">
        <v>307</v>
      </c>
      <c r="AG171" s="43"/>
      <c r="AH171" s="40"/>
    </row>
    <row r="172" spans="1:34">
      <c r="A172" s="59"/>
      <c r="B172" s="38"/>
      <c r="C172" s="40"/>
      <c r="D172" s="43"/>
      <c r="E172" s="43"/>
      <c r="F172" s="40"/>
      <c r="G172" s="40"/>
      <c r="H172" s="43"/>
      <c r="I172" s="43"/>
      <c r="J172" s="40"/>
      <c r="K172" s="40"/>
      <c r="L172" s="43"/>
      <c r="M172" s="43"/>
      <c r="N172" s="40"/>
      <c r="O172" s="40"/>
      <c r="P172" s="43"/>
      <c r="Q172" s="43"/>
      <c r="R172" s="40"/>
      <c r="S172" s="40"/>
      <c r="T172" s="43"/>
      <c r="U172" s="43"/>
      <c r="V172" s="40"/>
      <c r="W172" s="40"/>
      <c r="X172" s="43"/>
      <c r="Y172" s="43"/>
      <c r="Z172" s="40"/>
      <c r="AA172" s="40"/>
      <c r="AB172" s="43"/>
      <c r="AC172" s="43"/>
      <c r="AD172" s="40"/>
      <c r="AE172" s="40"/>
      <c r="AF172" s="43"/>
      <c r="AG172" s="43"/>
      <c r="AH172" s="40"/>
    </row>
    <row r="173" spans="1:34">
      <c r="A173" s="59"/>
      <c r="B173" s="50" t="s">
        <v>753</v>
      </c>
      <c r="C173" s="52"/>
      <c r="D173" s="53" t="s">
        <v>307</v>
      </c>
      <c r="E173" s="53"/>
      <c r="F173" s="52"/>
      <c r="G173" s="52"/>
      <c r="H173" s="53">
        <v>31.5</v>
      </c>
      <c r="I173" s="53"/>
      <c r="J173" s="52"/>
      <c r="K173" s="52"/>
      <c r="L173" s="53" t="s">
        <v>307</v>
      </c>
      <c r="M173" s="53"/>
      <c r="N173" s="52"/>
      <c r="O173" s="52"/>
      <c r="P173" s="53">
        <v>31.5</v>
      </c>
      <c r="Q173" s="53"/>
      <c r="R173" s="52"/>
      <c r="S173" s="52"/>
      <c r="T173" s="53">
        <v>0.2</v>
      </c>
      <c r="U173" s="53"/>
      <c r="V173" s="52"/>
      <c r="W173" s="52"/>
      <c r="X173" s="53" t="s">
        <v>307</v>
      </c>
      <c r="Y173" s="53"/>
      <c r="Z173" s="52"/>
      <c r="AA173" s="52"/>
      <c r="AB173" s="53" t="s">
        <v>307</v>
      </c>
      <c r="AC173" s="53"/>
      <c r="AD173" s="52"/>
      <c r="AE173" s="52"/>
      <c r="AF173" s="53">
        <v>0.2</v>
      </c>
      <c r="AG173" s="53"/>
      <c r="AH173" s="52"/>
    </row>
    <row r="174" spans="1:34" ht="15.75" thickBot="1">
      <c r="A174" s="59"/>
      <c r="B174" s="51"/>
      <c r="C174" s="52"/>
      <c r="D174" s="54"/>
      <c r="E174" s="54"/>
      <c r="F174" s="55"/>
      <c r="G174" s="52"/>
      <c r="H174" s="54"/>
      <c r="I174" s="54"/>
      <c r="J174" s="55"/>
      <c r="K174" s="52"/>
      <c r="L174" s="54"/>
      <c r="M174" s="54"/>
      <c r="N174" s="55"/>
      <c r="O174" s="52"/>
      <c r="P174" s="54"/>
      <c r="Q174" s="54"/>
      <c r="R174" s="55"/>
      <c r="S174" s="52"/>
      <c r="T174" s="54"/>
      <c r="U174" s="54"/>
      <c r="V174" s="55"/>
      <c r="W174" s="52"/>
      <c r="X174" s="54"/>
      <c r="Y174" s="54"/>
      <c r="Z174" s="55"/>
      <c r="AA174" s="52"/>
      <c r="AB174" s="54"/>
      <c r="AC174" s="54"/>
      <c r="AD174" s="55"/>
      <c r="AE174" s="52"/>
      <c r="AF174" s="54"/>
      <c r="AG174" s="54"/>
      <c r="AH174" s="55"/>
    </row>
    <row r="175" spans="1:34">
      <c r="A175" s="59"/>
      <c r="B175" s="45"/>
      <c r="C175" s="40"/>
      <c r="D175" s="44">
        <v>149.30000000000001</v>
      </c>
      <c r="E175" s="44"/>
      <c r="F175" s="45"/>
      <c r="G175" s="40"/>
      <c r="H175" s="44">
        <v>755.4</v>
      </c>
      <c r="I175" s="44"/>
      <c r="J175" s="45"/>
      <c r="K175" s="40"/>
      <c r="L175" s="44" t="s">
        <v>307</v>
      </c>
      <c r="M175" s="44"/>
      <c r="N175" s="45"/>
      <c r="O175" s="40"/>
      <c r="P175" s="44">
        <v>904.7</v>
      </c>
      <c r="Q175" s="44"/>
      <c r="R175" s="45"/>
      <c r="S175" s="40"/>
      <c r="T175" s="44">
        <v>98.5</v>
      </c>
      <c r="U175" s="44"/>
      <c r="V175" s="45"/>
      <c r="W175" s="40"/>
      <c r="X175" s="44">
        <v>129.4</v>
      </c>
      <c r="Y175" s="44"/>
      <c r="Z175" s="45"/>
      <c r="AA175" s="40"/>
      <c r="AB175" s="44" t="s">
        <v>307</v>
      </c>
      <c r="AC175" s="44"/>
      <c r="AD175" s="45"/>
      <c r="AE175" s="40"/>
      <c r="AF175" s="44">
        <v>227.9</v>
      </c>
      <c r="AG175" s="44"/>
      <c r="AH175" s="45"/>
    </row>
    <row r="176" spans="1:34" ht="15.75" thickBot="1">
      <c r="A176" s="59"/>
      <c r="B176" s="71"/>
      <c r="C176" s="40"/>
      <c r="D176" s="70"/>
      <c r="E176" s="70"/>
      <c r="F176" s="71"/>
      <c r="G176" s="40"/>
      <c r="H176" s="70"/>
      <c r="I176" s="70"/>
      <c r="J176" s="71"/>
      <c r="K176" s="40"/>
      <c r="L176" s="70"/>
      <c r="M176" s="70"/>
      <c r="N176" s="71"/>
      <c r="O176" s="40"/>
      <c r="P176" s="70"/>
      <c r="Q176" s="70"/>
      <c r="R176" s="71"/>
      <c r="S176" s="40"/>
      <c r="T176" s="70"/>
      <c r="U176" s="70"/>
      <c r="V176" s="71"/>
      <c r="W176" s="40"/>
      <c r="X176" s="70"/>
      <c r="Y176" s="70"/>
      <c r="Z176" s="71"/>
      <c r="AA176" s="40"/>
      <c r="AB176" s="70"/>
      <c r="AC176" s="70"/>
      <c r="AD176" s="71"/>
      <c r="AE176" s="40"/>
      <c r="AF176" s="70"/>
      <c r="AG176" s="70"/>
      <c r="AH176" s="71"/>
    </row>
    <row r="177" spans="1:34">
      <c r="A177" s="59"/>
      <c r="B177" s="214" t="s">
        <v>754</v>
      </c>
      <c r="C177" s="52"/>
      <c r="D177" s="73" t="s">
        <v>755</v>
      </c>
      <c r="E177" s="73"/>
      <c r="F177" s="72" t="s">
        <v>331</v>
      </c>
      <c r="G177" s="52"/>
      <c r="H177" s="73" t="s">
        <v>756</v>
      </c>
      <c r="I177" s="73"/>
      <c r="J177" s="72" t="s">
        <v>331</v>
      </c>
      <c r="K177" s="52"/>
      <c r="L177" s="73" t="s">
        <v>307</v>
      </c>
      <c r="M177" s="73"/>
      <c r="N177" s="74"/>
      <c r="O177" s="52"/>
      <c r="P177" s="73" t="s">
        <v>757</v>
      </c>
      <c r="Q177" s="73"/>
      <c r="R177" s="72" t="s">
        <v>331</v>
      </c>
      <c r="S177" s="52"/>
      <c r="T177" s="73">
        <v>1.5</v>
      </c>
      <c r="U177" s="73"/>
      <c r="V177" s="74"/>
      <c r="W177" s="52"/>
      <c r="X177" s="73">
        <v>7.3</v>
      </c>
      <c r="Y177" s="73"/>
      <c r="Z177" s="74"/>
      <c r="AA177" s="52"/>
      <c r="AB177" s="73" t="s">
        <v>307</v>
      </c>
      <c r="AC177" s="73"/>
      <c r="AD177" s="74"/>
      <c r="AE177" s="52"/>
      <c r="AF177" s="73">
        <v>8.8000000000000007</v>
      </c>
      <c r="AG177" s="73"/>
      <c r="AH177" s="74"/>
    </row>
    <row r="178" spans="1:34" ht="15.75" thickBot="1">
      <c r="A178" s="59"/>
      <c r="B178" s="215"/>
      <c r="C178" s="52"/>
      <c r="D178" s="54"/>
      <c r="E178" s="54"/>
      <c r="F178" s="76"/>
      <c r="G178" s="52"/>
      <c r="H178" s="54"/>
      <c r="I178" s="54"/>
      <c r="J178" s="76"/>
      <c r="K178" s="52"/>
      <c r="L178" s="54"/>
      <c r="M178" s="54"/>
      <c r="N178" s="55"/>
      <c r="O178" s="52"/>
      <c r="P178" s="54"/>
      <c r="Q178" s="54"/>
      <c r="R178" s="76"/>
      <c r="S178" s="52"/>
      <c r="T178" s="54"/>
      <c r="U178" s="54"/>
      <c r="V178" s="55"/>
      <c r="W178" s="52"/>
      <c r="X178" s="54"/>
      <c r="Y178" s="54"/>
      <c r="Z178" s="55"/>
      <c r="AA178" s="52"/>
      <c r="AB178" s="54"/>
      <c r="AC178" s="54"/>
      <c r="AD178" s="55"/>
      <c r="AE178" s="52"/>
      <c r="AF178" s="54"/>
      <c r="AG178" s="54"/>
      <c r="AH178" s="55"/>
    </row>
    <row r="179" spans="1:34">
      <c r="A179" s="59"/>
      <c r="B179" s="92" t="s">
        <v>758</v>
      </c>
      <c r="C179" s="40"/>
      <c r="D179" s="42" t="s">
        <v>216</v>
      </c>
      <c r="E179" s="44">
        <v>147.80000000000001</v>
      </c>
      <c r="F179" s="45"/>
      <c r="G179" s="40"/>
      <c r="H179" s="42" t="s">
        <v>216</v>
      </c>
      <c r="I179" s="44">
        <v>748.1</v>
      </c>
      <c r="J179" s="45"/>
      <c r="K179" s="40"/>
      <c r="L179" s="42" t="s">
        <v>216</v>
      </c>
      <c r="M179" s="44" t="s">
        <v>307</v>
      </c>
      <c r="N179" s="45"/>
      <c r="O179" s="40"/>
      <c r="P179" s="42" t="s">
        <v>216</v>
      </c>
      <c r="Q179" s="44">
        <v>895.9</v>
      </c>
      <c r="R179" s="45"/>
      <c r="S179" s="40"/>
      <c r="T179" s="42" t="s">
        <v>216</v>
      </c>
      <c r="U179" s="44">
        <v>100</v>
      </c>
      <c r="V179" s="45"/>
      <c r="W179" s="40"/>
      <c r="X179" s="42" t="s">
        <v>216</v>
      </c>
      <c r="Y179" s="44">
        <v>136.69999999999999</v>
      </c>
      <c r="Z179" s="45"/>
      <c r="AA179" s="40"/>
      <c r="AB179" s="42" t="s">
        <v>216</v>
      </c>
      <c r="AC179" s="44" t="s">
        <v>307</v>
      </c>
      <c r="AD179" s="45"/>
      <c r="AE179" s="40"/>
      <c r="AF179" s="42" t="s">
        <v>216</v>
      </c>
      <c r="AG179" s="44">
        <v>236.7</v>
      </c>
      <c r="AH179" s="45"/>
    </row>
    <row r="180" spans="1:34" ht="15.75" thickBot="1">
      <c r="A180" s="59"/>
      <c r="B180" s="93"/>
      <c r="C180" s="40"/>
      <c r="D180" s="95"/>
      <c r="E180" s="96"/>
      <c r="F180" s="94"/>
      <c r="G180" s="40"/>
      <c r="H180" s="95"/>
      <c r="I180" s="96"/>
      <c r="J180" s="94"/>
      <c r="K180" s="40"/>
      <c r="L180" s="95"/>
      <c r="M180" s="96"/>
      <c r="N180" s="94"/>
      <c r="O180" s="40"/>
      <c r="P180" s="95"/>
      <c r="Q180" s="96"/>
      <c r="R180" s="94"/>
      <c r="S180" s="40"/>
      <c r="T180" s="95"/>
      <c r="U180" s="96"/>
      <c r="V180" s="94"/>
      <c r="W180" s="40"/>
      <c r="X180" s="95"/>
      <c r="Y180" s="96"/>
      <c r="Z180" s="94"/>
      <c r="AA180" s="40"/>
      <c r="AB180" s="95"/>
      <c r="AC180" s="96"/>
      <c r="AD180" s="94"/>
      <c r="AE180" s="40"/>
      <c r="AF180" s="95"/>
      <c r="AG180" s="96"/>
      <c r="AH180" s="94"/>
    </row>
    <row r="181" spans="1:34" ht="15.75" thickTop="1">
      <c r="A181" s="5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row>
    <row r="182" spans="1:34">
      <c r="A182" s="59"/>
      <c r="B182" s="15"/>
      <c r="C182" s="15"/>
    </row>
    <row r="183" spans="1:34" ht="33.75">
      <c r="A183" s="59"/>
      <c r="B183" s="77" t="s">
        <v>285</v>
      </c>
      <c r="C183" s="78" t="s">
        <v>759</v>
      </c>
    </row>
    <row r="184" spans="1:34">
      <c r="A184" s="5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row>
    <row r="185" spans="1:34">
      <c r="A185" s="59"/>
      <c r="B185" s="15"/>
      <c r="C185" s="15"/>
    </row>
    <row r="186" spans="1:34" ht="33.75">
      <c r="A186" s="59"/>
      <c r="B186" s="77" t="s">
        <v>287</v>
      </c>
      <c r="C186" s="78" t="s">
        <v>760</v>
      </c>
    </row>
    <row r="187" spans="1:34">
      <c r="A187" s="59"/>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row>
    <row r="188" spans="1:34">
      <c r="A188" s="59"/>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row>
    <row r="189" spans="1:34" ht="15.75" thickBot="1">
      <c r="A189" s="59"/>
      <c r="B189" s="19"/>
      <c r="C189" s="19"/>
      <c r="D189" s="83">
        <v>41639</v>
      </c>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row>
    <row r="190" spans="1:34" ht="15.75" thickBot="1">
      <c r="A190" s="59"/>
      <c r="B190" s="19"/>
      <c r="C190" s="19"/>
      <c r="D190" s="84" t="s">
        <v>740</v>
      </c>
      <c r="E190" s="84"/>
      <c r="F190" s="84"/>
      <c r="G190" s="84"/>
      <c r="H190" s="84"/>
      <c r="I190" s="84"/>
      <c r="J190" s="84"/>
      <c r="K190" s="84"/>
      <c r="L190" s="84"/>
      <c r="M190" s="84"/>
      <c r="N190" s="84"/>
      <c r="O190" s="84"/>
      <c r="P190" s="84"/>
      <c r="Q190" s="84"/>
      <c r="R190" s="84"/>
      <c r="S190" s="19"/>
      <c r="T190" s="84" t="s">
        <v>741</v>
      </c>
      <c r="U190" s="84"/>
      <c r="V190" s="84"/>
      <c r="W190" s="84"/>
      <c r="X190" s="84"/>
      <c r="Y190" s="84"/>
      <c r="Z190" s="84"/>
      <c r="AA190" s="84"/>
      <c r="AB190" s="84"/>
      <c r="AC190" s="84"/>
      <c r="AD190" s="84"/>
      <c r="AE190" s="84"/>
      <c r="AF190" s="84"/>
      <c r="AG190" s="84"/>
      <c r="AH190" s="84"/>
    </row>
    <row r="191" spans="1:34" ht="15.75" thickBot="1">
      <c r="A191" s="59"/>
      <c r="B191" s="65" t="s">
        <v>277</v>
      </c>
      <c r="C191" s="19"/>
      <c r="D191" s="84" t="s">
        <v>742</v>
      </c>
      <c r="E191" s="84"/>
      <c r="F191" s="84"/>
      <c r="G191" s="19"/>
      <c r="H191" s="84" t="s">
        <v>743</v>
      </c>
      <c r="I191" s="84"/>
      <c r="J191" s="84"/>
      <c r="K191" s="19"/>
      <c r="L191" s="84" t="s">
        <v>744</v>
      </c>
      <c r="M191" s="84"/>
      <c r="N191" s="84"/>
      <c r="O191" s="19"/>
      <c r="P191" s="84" t="s">
        <v>107</v>
      </c>
      <c r="Q191" s="84"/>
      <c r="R191" s="84"/>
      <c r="S191" s="19"/>
      <c r="T191" s="84" t="s">
        <v>742</v>
      </c>
      <c r="U191" s="84"/>
      <c r="V191" s="84"/>
      <c r="W191" s="19"/>
      <c r="X191" s="84" t="s">
        <v>743</v>
      </c>
      <c r="Y191" s="84"/>
      <c r="Z191" s="84"/>
      <c r="AA191" s="19"/>
      <c r="AB191" s="84" t="s">
        <v>744</v>
      </c>
      <c r="AC191" s="84"/>
      <c r="AD191" s="84"/>
      <c r="AE191" s="19"/>
      <c r="AF191" s="84" t="s">
        <v>107</v>
      </c>
      <c r="AG191" s="84"/>
      <c r="AH191" s="84"/>
    </row>
    <row r="192" spans="1:34">
      <c r="A192" s="59"/>
      <c r="B192" s="66" t="s">
        <v>745</v>
      </c>
      <c r="C192" s="23"/>
      <c r="D192" s="45"/>
      <c r="E192" s="45"/>
      <c r="F192" s="45"/>
      <c r="G192" s="23"/>
      <c r="H192" s="45"/>
      <c r="I192" s="45"/>
      <c r="J192" s="45"/>
      <c r="K192" s="23"/>
      <c r="L192" s="45"/>
      <c r="M192" s="45"/>
      <c r="N192" s="45"/>
      <c r="O192" s="23"/>
      <c r="P192" s="45"/>
      <c r="Q192" s="45"/>
      <c r="R192" s="45"/>
      <c r="S192" s="23"/>
      <c r="T192" s="45"/>
      <c r="U192" s="45"/>
      <c r="V192" s="45"/>
      <c r="W192" s="23"/>
      <c r="X192" s="45"/>
      <c r="Y192" s="45"/>
      <c r="Z192" s="45"/>
      <c r="AA192" s="23"/>
      <c r="AB192" s="45"/>
      <c r="AC192" s="45"/>
      <c r="AD192" s="45"/>
      <c r="AE192" s="23"/>
      <c r="AF192" s="45"/>
      <c r="AG192" s="45"/>
      <c r="AH192" s="45"/>
    </row>
    <row r="193" spans="1:34">
      <c r="A193" s="59"/>
      <c r="B193" s="50" t="s">
        <v>47</v>
      </c>
      <c r="C193" s="52"/>
      <c r="D193" s="50" t="s">
        <v>216</v>
      </c>
      <c r="E193" s="56">
        <v>1.1000000000000001</v>
      </c>
      <c r="F193" s="52"/>
      <c r="G193" s="52"/>
      <c r="H193" s="50" t="s">
        <v>216</v>
      </c>
      <c r="I193" s="56">
        <v>19.7</v>
      </c>
      <c r="J193" s="52"/>
      <c r="K193" s="52"/>
      <c r="L193" s="50" t="s">
        <v>216</v>
      </c>
      <c r="M193" s="56" t="s">
        <v>307</v>
      </c>
      <c r="N193" s="52"/>
      <c r="O193" s="52"/>
      <c r="P193" s="50" t="s">
        <v>216</v>
      </c>
      <c r="Q193" s="56">
        <v>20.8</v>
      </c>
      <c r="R193" s="52"/>
      <c r="S193" s="52"/>
      <c r="T193" s="50" t="s">
        <v>216</v>
      </c>
      <c r="U193" s="56" t="s">
        <v>307</v>
      </c>
      <c r="V193" s="52"/>
      <c r="W193" s="52"/>
      <c r="X193" s="50" t="s">
        <v>216</v>
      </c>
      <c r="Y193" s="56">
        <v>2.2999999999999998</v>
      </c>
      <c r="Z193" s="52"/>
      <c r="AA193" s="52"/>
      <c r="AB193" s="50" t="s">
        <v>216</v>
      </c>
      <c r="AC193" s="56" t="s">
        <v>307</v>
      </c>
      <c r="AD193" s="52"/>
      <c r="AE193" s="52"/>
      <c r="AF193" s="50" t="s">
        <v>216</v>
      </c>
      <c r="AG193" s="56">
        <v>2.2999999999999998</v>
      </c>
      <c r="AH193" s="52"/>
    </row>
    <row r="194" spans="1:34">
      <c r="A194" s="59"/>
      <c r="B194" s="50"/>
      <c r="C194" s="52"/>
      <c r="D194" s="50"/>
      <c r="E194" s="56"/>
      <c r="F194" s="52"/>
      <c r="G194" s="52"/>
      <c r="H194" s="50"/>
      <c r="I194" s="56"/>
      <c r="J194" s="52"/>
      <c r="K194" s="52"/>
      <c r="L194" s="50"/>
      <c r="M194" s="56"/>
      <c r="N194" s="52"/>
      <c r="O194" s="52"/>
      <c r="P194" s="50"/>
      <c r="Q194" s="56"/>
      <c r="R194" s="52"/>
      <c r="S194" s="52"/>
      <c r="T194" s="50"/>
      <c r="U194" s="56"/>
      <c r="V194" s="52"/>
      <c r="W194" s="52"/>
      <c r="X194" s="50"/>
      <c r="Y194" s="56"/>
      <c r="Z194" s="52"/>
      <c r="AA194" s="52"/>
      <c r="AB194" s="50"/>
      <c r="AC194" s="56"/>
      <c r="AD194" s="52"/>
      <c r="AE194" s="52"/>
      <c r="AF194" s="50"/>
      <c r="AG194" s="56"/>
      <c r="AH194" s="52"/>
    </row>
    <row r="195" spans="1:34">
      <c r="A195" s="59"/>
      <c r="B195" s="22" t="s">
        <v>746</v>
      </c>
      <c r="C195" s="23"/>
      <c r="D195" s="40"/>
      <c r="E195" s="40"/>
      <c r="F195" s="40"/>
      <c r="G195" s="23"/>
      <c r="H195" s="40"/>
      <c r="I195" s="40"/>
      <c r="J195" s="40"/>
      <c r="K195" s="23"/>
      <c r="L195" s="40"/>
      <c r="M195" s="40"/>
      <c r="N195" s="40"/>
      <c r="O195" s="23"/>
      <c r="P195" s="40"/>
      <c r="Q195" s="40"/>
      <c r="R195" s="40"/>
      <c r="S195" s="23"/>
      <c r="T195" s="40"/>
      <c r="U195" s="40"/>
      <c r="V195" s="40"/>
      <c r="W195" s="23"/>
      <c r="X195" s="40"/>
      <c r="Y195" s="40"/>
      <c r="Z195" s="40"/>
      <c r="AA195" s="23"/>
      <c r="AB195" s="40"/>
      <c r="AC195" s="40"/>
      <c r="AD195" s="40"/>
      <c r="AE195" s="23"/>
      <c r="AF195" s="40"/>
      <c r="AG195" s="40"/>
      <c r="AH195" s="40"/>
    </row>
    <row r="196" spans="1:34">
      <c r="A196" s="59"/>
      <c r="B196" s="50" t="s">
        <v>747</v>
      </c>
      <c r="C196" s="52"/>
      <c r="D196" s="56">
        <v>54.1</v>
      </c>
      <c r="E196" s="56"/>
      <c r="F196" s="52"/>
      <c r="G196" s="52"/>
      <c r="H196" s="56">
        <v>239.9</v>
      </c>
      <c r="I196" s="56"/>
      <c r="J196" s="52"/>
      <c r="K196" s="52"/>
      <c r="L196" s="56" t="s">
        <v>307</v>
      </c>
      <c r="M196" s="56"/>
      <c r="N196" s="52"/>
      <c r="O196" s="52"/>
      <c r="P196" s="56">
        <v>294</v>
      </c>
      <c r="Q196" s="56"/>
      <c r="R196" s="52"/>
      <c r="S196" s="52"/>
      <c r="T196" s="56">
        <v>14.2</v>
      </c>
      <c r="U196" s="56"/>
      <c r="V196" s="52"/>
      <c r="W196" s="52"/>
      <c r="X196" s="56">
        <v>66.5</v>
      </c>
      <c r="Y196" s="56"/>
      <c r="Z196" s="52"/>
      <c r="AA196" s="52"/>
      <c r="AB196" s="56" t="s">
        <v>307</v>
      </c>
      <c r="AC196" s="56"/>
      <c r="AD196" s="52"/>
      <c r="AE196" s="52"/>
      <c r="AF196" s="56">
        <v>80.7</v>
      </c>
      <c r="AG196" s="56"/>
      <c r="AH196" s="52"/>
    </row>
    <row r="197" spans="1:34">
      <c r="A197" s="59"/>
      <c r="B197" s="50"/>
      <c r="C197" s="52"/>
      <c r="D197" s="56"/>
      <c r="E197" s="56"/>
      <c r="F197" s="52"/>
      <c r="G197" s="52"/>
      <c r="H197" s="56"/>
      <c r="I197" s="56"/>
      <c r="J197" s="52"/>
      <c r="K197" s="52"/>
      <c r="L197" s="56"/>
      <c r="M197" s="56"/>
      <c r="N197" s="52"/>
      <c r="O197" s="52"/>
      <c r="P197" s="56"/>
      <c r="Q197" s="56"/>
      <c r="R197" s="52"/>
      <c r="S197" s="52"/>
      <c r="T197" s="56"/>
      <c r="U197" s="56"/>
      <c r="V197" s="52"/>
      <c r="W197" s="52"/>
      <c r="X197" s="56"/>
      <c r="Y197" s="56"/>
      <c r="Z197" s="52"/>
      <c r="AA197" s="52"/>
      <c r="AB197" s="56"/>
      <c r="AC197" s="56"/>
      <c r="AD197" s="52"/>
      <c r="AE197" s="52"/>
      <c r="AF197" s="56"/>
      <c r="AG197" s="56"/>
      <c r="AH197" s="52"/>
    </row>
    <row r="198" spans="1:34">
      <c r="A198" s="59"/>
      <c r="B198" s="38" t="s">
        <v>748</v>
      </c>
      <c r="C198" s="40"/>
      <c r="D198" s="98">
        <v>61.5</v>
      </c>
      <c r="E198" s="98"/>
      <c r="F198" s="40"/>
      <c r="G198" s="40"/>
      <c r="H198" s="98">
        <v>231.3</v>
      </c>
      <c r="I198" s="98"/>
      <c r="J198" s="40"/>
      <c r="K198" s="40"/>
      <c r="L198" s="98" t="s">
        <v>307</v>
      </c>
      <c r="M198" s="98"/>
      <c r="N198" s="40"/>
      <c r="O198" s="40"/>
      <c r="P198" s="98">
        <v>292.8</v>
      </c>
      <c r="Q198" s="98"/>
      <c r="R198" s="40"/>
      <c r="S198" s="40"/>
      <c r="T198" s="98">
        <v>16.7</v>
      </c>
      <c r="U198" s="98"/>
      <c r="V198" s="40"/>
      <c r="W198" s="40"/>
      <c r="X198" s="98">
        <v>63.3</v>
      </c>
      <c r="Y198" s="98"/>
      <c r="Z198" s="40"/>
      <c r="AA198" s="40"/>
      <c r="AB198" s="98" t="s">
        <v>307</v>
      </c>
      <c r="AC198" s="98"/>
      <c r="AD198" s="40"/>
      <c r="AE198" s="40"/>
      <c r="AF198" s="98">
        <v>80</v>
      </c>
      <c r="AG198" s="98"/>
      <c r="AH198" s="40"/>
    </row>
    <row r="199" spans="1:34">
      <c r="A199" s="59"/>
      <c r="B199" s="38"/>
      <c r="C199" s="40"/>
      <c r="D199" s="98"/>
      <c r="E199" s="98"/>
      <c r="F199" s="40"/>
      <c r="G199" s="40"/>
      <c r="H199" s="98"/>
      <c r="I199" s="98"/>
      <c r="J199" s="40"/>
      <c r="K199" s="40"/>
      <c r="L199" s="98"/>
      <c r="M199" s="98"/>
      <c r="N199" s="40"/>
      <c r="O199" s="40"/>
      <c r="P199" s="98"/>
      <c r="Q199" s="98"/>
      <c r="R199" s="40"/>
      <c r="S199" s="40"/>
      <c r="T199" s="98"/>
      <c r="U199" s="98"/>
      <c r="V199" s="40"/>
      <c r="W199" s="40"/>
      <c r="X199" s="98"/>
      <c r="Y199" s="98"/>
      <c r="Z199" s="40"/>
      <c r="AA199" s="40"/>
      <c r="AB199" s="98"/>
      <c r="AC199" s="98"/>
      <c r="AD199" s="40"/>
      <c r="AE199" s="40"/>
      <c r="AF199" s="98"/>
      <c r="AG199" s="98"/>
      <c r="AH199" s="40"/>
    </row>
    <row r="200" spans="1:34">
      <c r="A200" s="59"/>
      <c r="B200" s="36" t="s">
        <v>749</v>
      </c>
      <c r="C200" s="19"/>
      <c r="D200" s="52"/>
      <c r="E200" s="52"/>
      <c r="F200" s="52"/>
      <c r="G200" s="19"/>
      <c r="H200" s="52"/>
      <c r="I200" s="52"/>
      <c r="J200" s="52"/>
      <c r="K200" s="19"/>
      <c r="L200" s="52"/>
      <c r="M200" s="52"/>
      <c r="N200" s="52"/>
      <c r="O200" s="19"/>
      <c r="P200" s="52"/>
      <c r="Q200" s="52"/>
      <c r="R200" s="52"/>
      <c r="S200" s="19"/>
      <c r="T200" s="52"/>
      <c r="U200" s="52"/>
      <c r="V200" s="52"/>
      <c r="W200" s="19"/>
      <c r="X200" s="52"/>
      <c r="Y200" s="52"/>
      <c r="Z200" s="52"/>
      <c r="AA200" s="19"/>
      <c r="AB200" s="52"/>
      <c r="AC200" s="52"/>
      <c r="AD200" s="52"/>
      <c r="AE200" s="19"/>
      <c r="AF200" s="52"/>
      <c r="AG200" s="52"/>
      <c r="AH200" s="52"/>
    </row>
    <row r="201" spans="1:34">
      <c r="A201" s="59"/>
      <c r="B201" s="38" t="s">
        <v>750</v>
      </c>
      <c r="C201" s="40"/>
      <c r="D201" s="98" t="s">
        <v>307</v>
      </c>
      <c r="E201" s="98"/>
      <c r="F201" s="40"/>
      <c r="G201" s="40"/>
      <c r="H201" s="98">
        <v>50.4</v>
      </c>
      <c r="I201" s="98"/>
      <c r="J201" s="40"/>
      <c r="K201" s="40"/>
      <c r="L201" s="98" t="s">
        <v>307</v>
      </c>
      <c r="M201" s="98"/>
      <c r="N201" s="40"/>
      <c r="O201" s="40"/>
      <c r="P201" s="98">
        <v>50.4</v>
      </c>
      <c r="Q201" s="98"/>
      <c r="R201" s="40"/>
      <c r="S201" s="40"/>
      <c r="T201" s="98">
        <v>65</v>
      </c>
      <c r="U201" s="98"/>
      <c r="V201" s="40"/>
      <c r="W201" s="40"/>
      <c r="X201" s="98">
        <v>0.6</v>
      </c>
      <c r="Y201" s="98"/>
      <c r="Z201" s="40"/>
      <c r="AA201" s="40"/>
      <c r="AB201" s="98" t="s">
        <v>307</v>
      </c>
      <c r="AC201" s="98"/>
      <c r="AD201" s="40"/>
      <c r="AE201" s="40"/>
      <c r="AF201" s="98">
        <v>65.599999999999994</v>
      </c>
      <c r="AG201" s="98"/>
      <c r="AH201" s="40"/>
    </row>
    <row r="202" spans="1:34">
      <c r="A202" s="59"/>
      <c r="B202" s="38"/>
      <c r="C202" s="40"/>
      <c r="D202" s="98"/>
      <c r="E202" s="98"/>
      <c r="F202" s="40"/>
      <c r="G202" s="40"/>
      <c r="H202" s="98"/>
      <c r="I202" s="98"/>
      <c r="J202" s="40"/>
      <c r="K202" s="40"/>
      <c r="L202" s="98"/>
      <c r="M202" s="98"/>
      <c r="N202" s="40"/>
      <c r="O202" s="40"/>
      <c r="P202" s="98"/>
      <c r="Q202" s="98"/>
      <c r="R202" s="40"/>
      <c r="S202" s="40"/>
      <c r="T202" s="98"/>
      <c r="U202" s="98"/>
      <c r="V202" s="40"/>
      <c r="W202" s="40"/>
      <c r="X202" s="98"/>
      <c r="Y202" s="98"/>
      <c r="Z202" s="40"/>
      <c r="AA202" s="40"/>
      <c r="AB202" s="98"/>
      <c r="AC202" s="98"/>
      <c r="AD202" s="40"/>
      <c r="AE202" s="40"/>
      <c r="AF202" s="98"/>
      <c r="AG202" s="98"/>
      <c r="AH202" s="40"/>
    </row>
    <row r="203" spans="1:34">
      <c r="A203" s="59"/>
      <c r="B203" s="50" t="s">
        <v>751</v>
      </c>
      <c r="C203" s="52"/>
      <c r="D203" s="56" t="s">
        <v>307</v>
      </c>
      <c r="E203" s="56"/>
      <c r="F203" s="52"/>
      <c r="G203" s="52"/>
      <c r="H203" s="56">
        <v>9.1</v>
      </c>
      <c r="I203" s="56"/>
      <c r="J203" s="52"/>
      <c r="K203" s="52"/>
      <c r="L203" s="56">
        <v>1.3</v>
      </c>
      <c r="M203" s="56"/>
      <c r="N203" s="52"/>
      <c r="O203" s="52"/>
      <c r="P203" s="56">
        <v>10.4</v>
      </c>
      <c r="Q203" s="56"/>
      <c r="R203" s="52"/>
      <c r="S203" s="52"/>
      <c r="T203" s="56" t="s">
        <v>307</v>
      </c>
      <c r="U203" s="56"/>
      <c r="V203" s="52"/>
      <c r="W203" s="52"/>
      <c r="X203" s="56" t="s">
        <v>307</v>
      </c>
      <c r="Y203" s="56"/>
      <c r="Z203" s="52"/>
      <c r="AA203" s="52"/>
      <c r="AB203" s="56" t="s">
        <v>307</v>
      </c>
      <c r="AC203" s="56"/>
      <c r="AD203" s="52"/>
      <c r="AE203" s="52"/>
      <c r="AF203" s="56" t="s">
        <v>307</v>
      </c>
      <c r="AG203" s="56"/>
      <c r="AH203" s="52"/>
    </row>
    <row r="204" spans="1:34">
      <c r="A204" s="59"/>
      <c r="B204" s="50"/>
      <c r="C204" s="52"/>
      <c r="D204" s="56"/>
      <c r="E204" s="56"/>
      <c r="F204" s="52"/>
      <c r="G204" s="52"/>
      <c r="H204" s="56"/>
      <c r="I204" s="56"/>
      <c r="J204" s="52"/>
      <c r="K204" s="52"/>
      <c r="L204" s="56"/>
      <c r="M204" s="56"/>
      <c r="N204" s="52"/>
      <c r="O204" s="52"/>
      <c r="P204" s="56"/>
      <c r="Q204" s="56"/>
      <c r="R204" s="52"/>
      <c r="S204" s="52"/>
      <c r="T204" s="56"/>
      <c r="U204" s="56"/>
      <c r="V204" s="52"/>
      <c r="W204" s="52"/>
      <c r="X204" s="56"/>
      <c r="Y204" s="56"/>
      <c r="Z204" s="52"/>
      <c r="AA204" s="52"/>
      <c r="AB204" s="56"/>
      <c r="AC204" s="56"/>
      <c r="AD204" s="52"/>
      <c r="AE204" s="52"/>
      <c r="AF204" s="56"/>
      <c r="AG204" s="56"/>
      <c r="AH204" s="52"/>
    </row>
    <row r="205" spans="1:34">
      <c r="A205" s="59"/>
      <c r="B205" s="38" t="s">
        <v>752</v>
      </c>
      <c r="C205" s="40"/>
      <c r="D205" s="98" t="s">
        <v>307</v>
      </c>
      <c r="E205" s="98"/>
      <c r="F205" s="40"/>
      <c r="G205" s="40"/>
      <c r="H205" s="98">
        <v>134.80000000000001</v>
      </c>
      <c r="I205" s="98"/>
      <c r="J205" s="40"/>
      <c r="K205" s="40"/>
      <c r="L205" s="98">
        <v>0.7</v>
      </c>
      <c r="M205" s="98"/>
      <c r="N205" s="40"/>
      <c r="O205" s="40"/>
      <c r="P205" s="98">
        <v>135.5</v>
      </c>
      <c r="Q205" s="98"/>
      <c r="R205" s="40"/>
      <c r="S205" s="40"/>
      <c r="T205" s="98" t="s">
        <v>307</v>
      </c>
      <c r="U205" s="98"/>
      <c r="V205" s="40"/>
      <c r="W205" s="40"/>
      <c r="X205" s="98" t="s">
        <v>307</v>
      </c>
      <c r="Y205" s="98"/>
      <c r="Z205" s="40"/>
      <c r="AA205" s="40"/>
      <c r="AB205" s="98" t="s">
        <v>307</v>
      </c>
      <c r="AC205" s="98"/>
      <c r="AD205" s="40"/>
      <c r="AE205" s="40"/>
      <c r="AF205" s="98" t="s">
        <v>307</v>
      </c>
      <c r="AG205" s="98"/>
      <c r="AH205" s="40"/>
    </row>
    <row r="206" spans="1:34">
      <c r="A206" s="59"/>
      <c r="B206" s="38"/>
      <c r="C206" s="40"/>
      <c r="D206" s="98"/>
      <c r="E206" s="98"/>
      <c r="F206" s="40"/>
      <c r="G206" s="40"/>
      <c r="H206" s="98"/>
      <c r="I206" s="98"/>
      <c r="J206" s="40"/>
      <c r="K206" s="40"/>
      <c r="L206" s="98"/>
      <c r="M206" s="98"/>
      <c r="N206" s="40"/>
      <c r="O206" s="40"/>
      <c r="P206" s="98"/>
      <c r="Q206" s="98"/>
      <c r="R206" s="40"/>
      <c r="S206" s="40"/>
      <c r="T206" s="98"/>
      <c r="U206" s="98"/>
      <c r="V206" s="40"/>
      <c r="W206" s="40"/>
      <c r="X206" s="98"/>
      <c r="Y206" s="98"/>
      <c r="Z206" s="40"/>
      <c r="AA206" s="40"/>
      <c r="AB206" s="98"/>
      <c r="AC206" s="98"/>
      <c r="AD206" s="40"/>
      <c r="AE206" s="40"/>
      <c r="AF206" s="98"/>
      <c r="AG206" s="98"/>
      <c r="AH206" s="40"/>
    </row>
    <row r="207" spans="1:34">
      <c r="A207" s="59"/>
      <c r="B207" s="50" t="s">
        <v>761</v>
      </c>
      <c r="C207" s="52"/>
      <c r="D207" s="56" t="s">
        <v>307</v>
      </c>
      <c r="E207" s="56"/>
      <c r="F207" s="52"/>
      <c r="G207" s="52"/>
      <c r="H207" s="56">
        <v>33.299999999999997</v>
      </c>
      <c r="I207" s="56"/>
      <c r="J207" s="52"/>
      <c r="K207" s="52"/>
      <c r="L207" s="56" t="s">
        <v>307</v>
      </c>
      <c r="M207" s="56"/>
      <c r="N207" s="52"/>
      <c r="O207" s="52"/>
      <c r="P207" s="56">
        <v>33.299999999999997</v>
      </c>
      <c r="Q207" s="56"/>
      <c r="R207" s="52"/>
      <c r="S207" s="52"/>
      <c r="T207" s="56" t="s">
        <v>307</v>
      </c>
      <c r="U207" s="56"/>
      <c r="V207" s="52"/>
      <c r="W207" s="52"/>
      <c r="X207" s="56" t="s">
        <v>307</v>
      </c>
      <c r="Y207" s="56"/>
      <c r="Z207" s="52"/>
      <c r="AA207" s="52"/>
      <c r="AB207" s="56" t="s">
        <v>307</v>
      </c>
      <c r="AC207" s="56"/>
      <c r="AD207" s="52"/>
      <c r="AE207" s="52"/>
      <c r="AF207" s="56" t="s">
        <v>307</v>
      </c>
      <c r="AG207" s="56"/>
      <c r="AH207" s="52"/>
    </row>
    <row r="208" spans="1:34">
      <c r="A208" s="59"/>
      <c r="B208" s="50"/>
      <c r="C208" s="52"/>
      <c r="D208" s="56"/>
      <c r="E208" s="56"/>
      <c r="F208" s="52"/>
      <c r="G208" s="52"/>
      <c r="H208" s="56"/>
      <c r="I208" s="56"/>
      <c r="J208" s="52"/>
      <c r="K208" s="52"/>
      <c r="L208" s="56"/>
      <c r="M208" s="56"/>
      <c r="N208" s="52"/>
      <c r="O208" s="52"/>
      <c r="P208" s="56"/>
      <c r="Q208" s="56"/>
      <c r="R208" s="52"/>
      <c r="S208" s="52"/>
      <c r="T208" s="56"/>
      <c r="U208" s="56"/>
      <c r="V208" s="52"/>
      <c r="W208" s="52"/>
      <c r="X208" s="56"/>
      <c r="Y208" s="56"/>
      <c r="Z208" s="52"/>
      <c r="AA208" s="52"/>
      <c r="AB208" s="56"/>
      <c r="AC208" s="56"/>
      <c r="AD208" s="52"/>
      <c r="AE208" s="52"/>
      <c r="AF208" s="56"/>
      <c r="AG208" s="56"/>
      <c r="AH208" s="52"/>
    </row>
    <row r="209" spans="1:34">
      <c r="A209" s="59"/>
      <c r="B209" s="38" t="s">
        <v>753</v>
      </c>
      <c r="C209" s="40"/>
      <c r="D209" s="98" t="s">
        <v>307</v>
      </c>
      <c r="E209" s="98"/>
      <c r="F209" s="40"/>
      <c r="G209" s="40"/>
      <c r="H209" s="98">
        <v>9.4</v>
      </c>
      <c r="I209" s="98"/>
      <c r="J209" s="40"/>
      <c r="K209" s="40"/>
      <c r="L209" s="98" t="s">
        <v>307</v>
      </c>
      <c r="M209" s="98"/>
      <c r="N209" s="40"/>
      <c r="O209" s="40"/>
      <c r="P209" s="98">
        <v>9.4</v>
      </c>
      <c r="Q209" s="98"/>
      <c r="R209" s="40"/>
      <c r="S209" s="40"/>
      <c r="T209" s="98" t="s">
        <v>335</v>
      </c>
      <c r="U209" s="98"/>
      <c r="V209" s="38" t="s">
        <v>331</v>
      </c>
      <c r="W209" s="40"/>
      <c r="X209" s="98" t="s">
        <v>307</v>
      </c>
      <c r="Y209" s="98"/>
      <c r="Z209" s="40"/>
      <c r="AA209" s="40"/>
      <c r="AB209" s="98" t="s">
        <v>307</v>
      </c>
      <c r="AC209" s="98"/>
      <c r="AD209" s="40"/>
      <c r="AE209" s="40"/>
      <c r="AF209" s="98" t="s">
        <v>335</v>
      </c>
      <c r="AG209" s="98"/>
      <c r="AH209" s="38" t="s">
        <v>331</v>
      </c>
    </row>
    <row r="210" spans="1:34" ht="15.75" thickBot="1">
      <c r="A210" s="59"/>
      <c r="B210" s="69"/>
      <c r="C210" s="40"/>
      <c r="D210" s="99"/>
      <c r="E210" s="99"/>
      <c r="F210" s="71"/>
      <c r="G210" s="40"/>
      <c r="H210" s="99"/>
      <c r="I210" s="99"/>
      <c r="J210" s="71"/>
      <c r="K210" s="40"/>
      <c r="L210" s="99"/>
      <c r="M210" s="99"/>
      <c r="N210" s="71"/>
      <c r="O210" s="40"/>
      <c r="P210" s="99"/>
      <c r="Q210" s="99"/>
      <c r="R210" s="71"/>
      <c r="S210" s="40"/>
      <c r="T210" s="99"/>
      <c r="U210" s="99"/>
      <c r="V210" s="69"/>
      <c r="W210" s="40"/>
      <c r="X210" s="99"/>
      <c r="Y210" s="99"/>
      <c r="Z210" s="71"/>
      <c r="AA210" s="40"/>
      <c r="AB210" s="99"/>
      <c r="AC210" s="99"/>
      <c r="AD210" s="71"/>
      <c r="AE210" s="40"/>
      <c r="AF210" s="99"/>
      <c r="AG210" s="99"/>
      <c r="AH210" s="69"/>
    </row>
    <row r="211" spans="1:34">
      <c r="A211" s="59"/>
      <c r="B211" s="74"/>
      <c r="C211" s="52"/>
      <c r="D211" s="102">
        <v>116.7</v>
      </c>
      <c r="E211" s="102"/>
      <c r="F211" s="74"/>
      <c r="G211" s="52"/>
      <c r="H211" s="102">
        <v>727.9</v>
      </c>
      <c r="I211" s="102"/>
      <c r="J211" s="74"/>
      <c r="K211" s="52"/>
      <c r="L211" s="102">
        <v>2</v>
      </c>
      <c r="M211" s="102"/>
      <c r="N211" s="74"/>
      <c r="O211" s="52"/>
      <c r="P211" s="102">
        <v>846.6</v>
      </c>
      <c r="Q211" s="102"/>
      <c r="R211" s="74"/>
      <c r="S211" s="52"/>
      <c r="T211" s="102">
        <v>95.8</v>
      </c>
      <c r="U211" s="102"/>
      <c r="V211" s="74"/>
      <c r="W211" s="52"/>
      <c r="X211" s="102">
        <v>132.69999999999999</v>
      </c>
      <c r="Y211" s="102"/>
      <c r="Z211" s="74"/>
      <c r="AA211" s="52"/>
      <c r="AB211" s="102" t="s">
        <v>307</v>
      </c>
      <c r="AC211" s="102"/>
      <c r="AD211" s="74"/>
      <c r="AE211" s="52"/>
      <c r="AF211" s="102">
        <v>228.5</v>
      </c>
      <c r="AG211" s="102"/>
      <c r="AH211" s="74"/>
    </row>
    <row r="212" spans="1:34" ht="15.75" thickBot="1">
      <c r="A212" s="59"/>
      <c r="B212" s="55"/>
      <c r="C212" s="52"/>
      <c r="D212" s="57"/>
      <c r="E212" s="57"/>
      <c r="F212" s="55"/>
      <c r="G212" s="52"/>
      <c r="H212" s="57"/>
      <c r="I212" s="57"/>
      <c r="J212" s="55"/>
      <c r="K212" s="52"/>
      <c r="L212" s="57"/>
      <c r="M212" s="57"/>
      <c r="N212" s="55"/>
      <c r="O212" s="52"/>
      <c r="P212" s="57"/>
      <c r="Q212" s="57"/>
      <c r="R212" s="55"/>
      <c r="S212" s="52"/>
      <c r="T212" s="57"/>
      <c r="U212" s="57"/>
      <c r="V212" s="55"/>
      <c r="W212" s="52"/>
      <c r="X212" s="57"/>
      <c r="Y212" s="57"/>
      <c r="Z212" s="55"/>
      <c r="AA212" s="52"/>
      <c r="AB212" s="57"/>
      <c r="AC212" s="57"/>
      <c r="AD212" s="55"/>
      <c r="AE212" s="52"/>
      <c r="AF212" s="57"/>
      <c r="AG212" s="57"/>
      <c r="AH212" s="55"/>
    </row>
    <row r="213" spans="1:34">
      <c r="A213" s="59"/>
      <c r="B213" s="216" t="s">
        <v>754</v>
      </c>
      <c r="C213" s="40"/>
      <c r="D213" s="47" t="s">
        <v>337</v>
      </c>
      <c r="E213" s="47"/>
      <c r="F213" s="39" t="s">
        <v>331</v>
      </c>
      <c r="G213" s="40"/>
      <c r="H213" s="47" t="s">
        <v>762</v>
      </c>
      <c r="I213" s="47"/>
      <c r="J213" s="39" t="s">
        <v>331</v>
      </c>
      <c r="K213" s="40"/>
      <c r="L213" s="47" t="s">
        <v>307</v>
      </c>
      <c r="M213" s="47"/>
      <c r="N213" s="45"/>
      <c r="O213" s="40"/>
      <c r="P213" s="47" t="s">
        <v>763</v>
      </c>
      <c r="Q213" s="47"/>
      <c r="R213" s="39" t="s">
        <v>331</v>
      </c>
      <c r="S213" s="40"/>
      <c r="T213" s="47">
        <v>1.1000000000000001</v>
      </c>
      <c r="U213" s="47"/>
      <c r="V213" s="45"/>
      <c r="W213" s="40"/>
      <c r="X213" s="47">
        <v>7.1</v>
      </c>
      <c r="Y213" s="47"/>
      <c r="Z213" s="45"/>
      <c r="AA213" s="40"/>
      <c r="AB213" s="47" t="s">
        <v>307</v>
      </c>
      <c r="AC213" s="47"/>
      <c r="AD213" s="45"/>
      <c r="AE213" s="40"/>
      <c r="AF213" s="47">
        <v>8.1999999999999993</v>
      </c>
      <c r="AG213" s="47"/>
      <c r="AH213" s="45"/>
    </row>
    <row r="214" spans="1:34" ht="15.75" thickBot="1">
      <c r="A214" s="59"/>
      <c r="B214" s="217"/>
      <c r="C214" s="40"/>
      <c r="D214" s="99"/>
      <c r="E214" s="99"/>
      <c r="F214" s="69"/>
      <c r="G214" s="40"/>
      <c r="H214" s="99"/>
      <c r="I214" s="99"/>
      <c r="J214" s="69"/>
      <c r="K214" s="40"/>
      <c r="L214" s="99"/>
      <c r="M214" s="99"/>
      <c r="N214" s="71"/>
      <c r="O214" s="40"/>
      <c r="P214" s="99"/>
      <c r="Q214" s="99"/>
      <c r="R214" s="69"/>
      <c r="S214" s="40"/>
      <c r="T214" s="99"/>
      <c r="U214" s="99"/>
      <c r="V214" s="71"/>
      <c r="W214" s="40"/>
      <c r="X214" s="99"/>
      <c r="Y214" s="99"/>
      <c r="Z214" s="71"/>
      <c r="AA214" s="40"/>
      <c r="AB214" s="99"/>
      <c r="AC214" s="99"/>
      <c r="AD214" s="71"/>
      <c r="AE214" s="40"/>
      <c r="AF214" s="99"/>
      <c r="AG214" s="99"/>
      <c r="AH214" s="71"/>
    </row>
    <row r="215" spans="1:34">
      <c r="A215" s="59"/>
      <c r="B215" s="72" t="s">
        <v>764</v>
      </c>
      <c r="C215" s="52"/>
      <c r="D215" s="106" t="s">
        <v>216</v>
      </c>
      <c r="E215" s="102">
        <v>115.6</v>
      </c>
      <c r="F215" s="74"/>
      <c r="G215" s="52"/>
      <c r="H215" s="106" t="s">
        <v>216</v>
      </c>
      <c r="I215" s="102">
        <v>720.8</v>
      </c>
      <c r="J215" s="74"/>
      <c r="K215" s="52"/>
      <c r="L215" s="106" t="s">
        <v>216</v>
      </c>
      <c r="M215" s="102">
        <v>2</v>
      </c>
      <c r="N215" s="74"/>
      <c r="O215" s="52"/>
      <c r="P215" s="106" t="s">
        <v>216</v>
      </c>
      <c r="Q215" s="102">
        <v>838.4</v>
      </c>
      <c r="R215" s="74"/>
      <c r="S215" s="52"/>
      <c r="T215" s="106" t="s">
        <v>216</v>
      </c>
      <c r="U215" s="102">
        <v>96.9</v>
      </c>
      <c r="V215" s="74"/>
      <c r="W215" s="52"/>
      <c r="X215" s="106" t="s">
        <v>216</v>
      </c>
      <c r="Y215" s="102">
        <v>139.80000000000001</v>
      </c>
      <c r="Z215" s="74"/>
      <c r="AA215" s="52"/>
      <c r="AB215" s="106" t="s">
        <v>216</v>
      </c>
      <c r="AC215" s="102" t="s">
        <v>307</v>
      </c>
      <c r="AD215" s="74"/>
      <c r="AE215" s="52"/>
      <c r="AF215" s="106" t="s">
        <v>216</v>
      </c>
      <c r="AG215" s="102">
        <v>236.7</v>
      </c>
      <c r="AH215" s="74"/>
    </row>
    <row r="216" spans="1:34" ht="15.75" thickBot="1">
      <c r="A216" s="59"/>
      <c r="B216" s="104"/>
      <c r="C216" s="52"/>
      <c r="D216" s="107"/>
      <c r="E216" s="108"/>
      <c r="F216" s="105"/>
      <c r="G216" s="52"/>
      <c r="H216" s="107"/>
      <c r="I216" s="108"/>
      <c r="J216" s="105"/>
      <c r="K216" s="52"/>
      <c r="L216" s="107"/>
      <c r="M216" s="108"/>
      <c r="N216" s="105"/>
      <c r="O216" s="52"/>
      <c r="P216" s="107"/>
      <c r="Q216" s="108"/>
      <c r="R216" s="105"/>
      <c r="S216" s="52"/>
      <c r="T216" s="107"/>
      <c r="U216" s="108"/>
      <c r="V216" s="105"/>
      <c r="W216" s="52"/>
      <c r="X216" s="107"/>
      <c r="Y216" s="108"/>
      <c r="Z216" s="105"/>
      <c r="AA216" s="52"/>
      <c r="AB216" s="107"/>
      <c r="AC216" s="108"/>
      <c r="AD216" s="105"/>
      <c r="AE216" s="52"/>
      <c r="AF216" s="107"/>
      <c r="AG216" s="108"/>
      <c r="AH216" s="105"/>
    </row>
    <row r="217" spans="1:34" ht="15.75" thickTop="1">
      <c r="A217" s="5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row>
    <row r="218" spans="1:34">
      <c r="A218" s="59"/>
      <c r="B218" s="15"/>
      <c r="C218" s="15"/>
    </row>
    <row r="219" spans="1:34" ht="33.75">
      <c r="A219" s="59"/>
      <c r="B219" s="77" t="s">
        <v>285</v>
      </c>
      <c r="C219" s="78" t="s">
        <v>759</v>
      </c>
    </row>
    <row r="220" spans="1:34">
      <c r="A220" s="5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row>
    <row r="221" spans="1:34">
      <c r="A221" s="59"/>
      <c r="B221" s="15"/>
      <c r="C221" s="15"/>
    </row>
    <row r="222" spans="1:34" ht="33.75">
      <c r="A222" s="59"/>
      <c r="B222" s="77" t="s">
        <v>287</v>
      </c>
      <c r="C222" s="78" t="s">
        <v>760</v>
      </c>
    </row>
    <row r="223" spans="1:34">
      <c r="A223" s="59" t="s">
        <v>1143</v>
      </c>
      <c r="B223" s="62" t="s">
        <v>765</v>
      </c>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row>
    <row r="224" spans="1:34">
      <c r="A224" s="59"/>
      <c r="B224" s="31"/>
      <c r="C224" s="31"/>
      <c r="D224" s="31"/>
      <c r="E224" s="31"/>
      <c r="F224" s="31"/>
      <c r="G224" s="31"/>
      <c r="H224" s="31"/>
      <c r="I224" s="31"/>
      <c r="J224" s="31"/>
      <c r="K224" s="31"/>
      <c r="L224" s="31"/>
      <c r="M224" s="31"/>
      <c r="N224" s="31"/>
    </row>
    <row r="225" spans="1:34">
      <c r="A225" s="59"/>
      <c r="B225" s="15"/>
      <c r="C225" s="15"/>
      <c r="D225" s="15"/>
      <c r="E225" s="15"/>
      <c r="F225" s="15"/>
      <c r="G225" s="15"/>
      <c r="H225" s="15"/>
      <c r="I225" s="15"/>
      <c r="J225" s="15"/>
      <c r="K225" s="15"/>
      <c r="L225" s="15"/>
      <c r="M225" s="15"/>
      <c r="N225" s="15"/>
    </row>
    <row r="226" spans="1:34" ht="15.75" thickBot="1">
      <c r="A226" s="59"/>
      <c r="B226" s="65" t="s">
        <v>277</v>
      </c>
      <c r="C226" s="19"/>
      <c r="D226" s="32" t="s">
        <v>766</v>
      </c>
      <c r="E226" s="32"/>
      <c r="F226" s="32"/>
      <c r="G226" s="19"/>
      <c r="H226" s="32" t="s">
        <v>767</v>
      </c>
      <c r="I226" s="32"/>
      <c r="J226" s="32"/>
      <c r="K226" s="19"/>
      <c r="L226" s="32" t="s">
        <v>107</v>
      </c>
      <c r="M226" s="32"/>
      <c r="N226" s="32"/>
    </row>
    <row r="227" spans="1:34">
      <c r="A227" s="59"/>
      <c r="B227" s="39" t="s">
        <v>768</v>
      </c>
      <c r="C227" s="40"/>
      <c r="D227" s="42" t="s">
        <v>216</v>
      </c>
      <c r="E227" s="44">
        <v>1.3</v>
      </c>
      <c r="F227" s="45"/>
      <c r="G227" s="40"/>
      <c r="H227" s="42" t="s">
        <v>216</v>
      </c>
      <c r="I227" s="44">
        <v>0.7</v>
      </c>
      <c r="J227" s="45"/>
      <c r="K227" s="40"/>
      <c r="L227" s="42" t="s">
        <v>216</v>
      </c>
      <c r="M227" s="44">
        <v>2</v>
      </c>
      <c r="N227" s="45"/>
    </row>
    <row r="228" spans="1:34">
      <c r="A228" s="59"/>
      <c r="B228" s="46"/>
      <c r="C228" s="40"/>
      <c r="D228" s="110"/>
      <c r="E228" s="90"/>
      <c r="F228" s="49"/>
      <c r="G228" s="40"/>
      <c r="H228" s="110"/>
      <c r="I228" s="90"/>
      <c r="J228" s="49"/>
      <c r="K228" s="40"/>
      <c r="L228" s="110"/>
      <c r="M228" s="90"/>
      <c r="N228" s="49"/>
    </row>
    <row r="229" spans="1:34">
      <c r="A229" s="59"/>
      <c r="B229" s="50" t="s">
        <v>769</v>
      </c>
      <c r="C229" s="52"/>
      <c r="D229" s="53">
        <v>0.1</v>
      </c>
      <c r="E229" s="53"/>
      <c r="F229" s="52"/>
      <c r="G229" s="52"/>
      <c r="H229" s="53">
        <v>0.1</v>
      </c>
      <c r="I229" s="53"/>
      <c r="J229" s="52"/>
      <c r="K229" s="52"/>
      <c r="L229" s="53">
        <v>0.2</v>
      </c>
      <c r="M229" s="53"/>
      <c r="N229" s="52"/>
    </row>
    <row r="230" spans="1:34">
      <c r="A230" s="59"/>
      <c r="B230" s="50"/>
      <c r="C230" s="52"/>
      <c r="D230" s="53"/>
      <c r="E230" s="53"/>
      <c r="F230" s="52"/>
      <c r="G230" s="52"/>
      <c r="H230" s="53"/>
      <c r="I230" s="53"/>
      <c r="J230" s="52"/>
      <c r="K230" s="52"/>
      <c r="L230" s="53"/>
      <c r="M230" s="53"/>
      <c r="N230" s="52"/>
    </row>
    <row r="231" spans="1:34" ht="15.75" thickBot="1">
      <c r="A231" s="59"/>
      <c r="B231" s="175" t="s">
        <v>350</v>
      </c>
      <c r="C231" s="23"/>
      <c r="D231" s="70" t="s">
        <v>770</v>
      </c>
      <c r="E231" s="70"/>
      <c r="F231" s="177" t="s">
        <v>331</v>
      </c>
      <c r="G231" s="23"/>
      <c r="H231" s="70" t="s">
        <v>771</v>
      </c>
      <c r="I231" s="70"/>
      <c r="J231" s="177" t="s">
        <v>331</v>
      </c>
      <c r="K231" s="23"/>
      <c r="L231" s="70" t="s">
        <v>341</v>
      </c>
      <c r="M231" s="70"/>
      <c r="N231" s="177" t="s">
        <v>331</v>
      </c>
    </row>
    <row r="232" spans="1:34">
      <c r="A232" s="59"/>
      <c r="B232" s="72" t="s">
        <v>772</v>
      </c>
      <c r="C232" s="52"/>
      <c r="D232" s="72" t="s">
        <v>216</v>
      </c>
      <c r="E232" s="73" t="s">
        <v>307</v>
      </c>
      <c r="F232" s="74"/>
      <c r="G232" s="52"/>
      <c r="H232" s="72" t="s">
        <v>216</v>
      </c>
      <c r="I232" s="73" t="s">
        <v>307</v>
      </c>
      <c r="J232" s="74"/>
      <c r="K232" s="52"/>
      <c r="L232" s="72" t="s">
        <v>216</v>
      </c>
      <c r="M232" s="73" t="s">
        <v>307</v>
      </c>
      <c r="N232" s="74"/>
    </row>
    <row r="233" spans="1:34" ht="15.75" thickBot="1">
      <c r="A233" s="59"/>
      <c r="B233" s="104"/>
      <c r="C233" s="52"/>
      <c r="D233" s="104"/>
      <c r="E233" s="138"/>
      <c r="F233" s="105"/>
      <c r="G233" s="52"/>
      <c r="H233" s="104"/>
      <c r="I233" s="138"/>
      <c r="J233" s="105"/>
      <c r="K233" s="52"/>
      <c r="L233" s="104"/>
      <c r="M233" s="138"/>
      <c r="N233" s="105"/>
    </row>
    <row r="234" spans="1:34" ht="15.75" thickTop="1">
      <c r="A234" s="59"/>
      <c r="B234" s="142"/>
      <c r="C234" s="23"/>
      <c r="D234" s="139"/>
      <c r="E234" s="139"/>
      <c r="F234" s="139"/>
      <c r="G234" s="23"/>
      <c r="H234" s="139"/>
      <c r="I234" s="139"/>
      <c r="J234" s="139"/>
      <c r="K234" s="23"/>
      <c r="L234" s="139"/>
      <c r="M234" s="139"/>
      <c r="N234" s="139"/>
    </row>
    <row r="235" spans="1:34">
      <c r="A235" s="59"/>
      <c r="B235" s="68" t="s">
        <v>773</v>
      </c>
      <c r="C235" s="52"/>
      <c r="D235" s="68" t="s">
        <v>216</v>
      </c>
      <c r="E235" s="53" t="s">
        <v>307</v>
      </c>
      <c r="F235" s="52"/>
      <c r="G235" s="52"/>
      <c r="H235" s="68" t="s">
        <v>216</v>
      </c>
      <c r="I235" s="53" t="s">
        <v>307</v>
      </c>
      <c r="J235" s="52"/>
      <c r="K235" s="52"/>
      <c r="L235" s="68" t="s">
        <v>216</v>
      </c>
      <c r="M235" s="53" t="s">
        <v>307</v>
      </c>
      <c r="N235" s="52"/>
    </row>
    <row r="236" spans="1:34" ht="15.75" thickBot="1">
      <c r="A236" s="59"/>
      <c r="B236" s="76"/>
      <c r="C236" s="52"/>
      <c r="D236" s="76"/>
      <c r="E236" s="54"/>
      <c r="F236" s="55"/>
      <c r="G236" s="52"/>
      <c r="H236" s="76"/>
      <c r="I236" s="54"/>
      <c r="J236" s="55"/>
      <c r="K236" s="52"/>
      <c r="L236" s="76"/>
      <c r="M236" s="54"/>
      <c r="N236" s="55"/>
    </row>
    <row r="237" spans="1:34">
      <c r="A237" s="59"/>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row>
    <row r="238" spans="1:34">
      <c r="A238" s="59"/>
      <c r="B238" s="31"/>
      <c r="C238" s="31"/>
      <c r="D238" s="31"/>
      <c r="E238" s="31"/>
      <c r="F238" s="31"/>
      <c r="G238" s="31"/>
      <c r="H238" s="31"/>
      <c r="I238" s="31"/>
      <c r="J238" s="31"/>
      <c r="K238" s="31"/>
      <c r="L238" s="31"/>
      <c r="M238" s="31"/>
      <c r="N238" s="31"/>
    </row>
    <row r="239" spans="1:34">
      <c r="A239" s="59"/>
      <c r="B239" s="15"/>
      <c r="C239" s="15"/>
      <c r="D239" s="15"/>
      <c r="E239" s="15"/>
      <c r="F239" s="15"/>
      <c r="G239" s="15"/>
      <c r="H239" s="15"/>
      <c r="I239" s="15"/>
      <c r="J239" s="15"/>
      <c r="K239" s="15"/>
      <c r="L239" s="15"/>
      <c r="M239" s="15"/>
      <c r="N239" s="15"/>
    </row>
    <row r="240" spans="1:34" ht="15.75" thickBot="1">
      <c r="A240" s="59"/>
      <c r="B240" s="80" t="s">
        <v>277</v>
      </c>
      <c r="C240" s="19"/>
      <c r="D240" s="32" t="s">
        <v>766</v>
      </c>
      <c r="E240" s="32"/>
      <c r="F240" s="32"/>
      <c r="G240" s="19"/>
      <c r="H240" s="32" t="s">
        <v>767</v>
      </c>
      <c r="I240" s="32"/>
      <c r="J240" s="32"/>
      <c r="K240" s="19"/>
      <c r="L240" s="32" t="s">
        <v>107</v>
      </c>
      <c r="M240" s="32"/>
      <c r="N240" s="32"/>
    </row>
    <row r="241" spans="1:34">
      <c r="A241" s="59"/>
      <c r="B241" s="39" t="s">
        <v>774</v>
      </c>
      <c r="C241" s="40"/>
      <c r="D241" s="39" t="s">
        <v>216</v>
      </c>
      <c r="E241" s="47">
        <v>2.2000000000000002</v>
      </c>
      <c r="F241" s="45"/>
      <c r="G241" s="40"/>
      <c r="H241" s="39" t="s">
        <v>216</v>
      </c>
      <c r="I241" s="47">
        <v>0.5</v>
      </c>
      <c r="J241" s="45"/>
      <c r="K241" s="40"/>
      <c r="L241" s="39" t="s">
        <v>216</v>
      </c>
      <c r="M241" s="47">
        <v>2.7</v>
      </c>
      <c r="N241" s="45"/>
    </row>
    <row r="242" spans="1:34">
      <c r="A242" s="59"/>
      <c r="B242" s="46"/>
      <c r="C242" s="40"/>
      <c r="D242" s="46"/>
      <c r="E242" s="48"/>
      <c r="F242" s="49"/>
      <c r="G242" s="40"/>
      <c r="H242" s="46"/>
      <c r="I242" s="48"/>
      <c r="J242" s="49"/>
      <c r="K242" s="40"/>
      <c r="L242" s="46"/>
      <c r="M242" s="48"/>
      <c r="N242" s="49"/>
    </row>
    <row r="243" spans="1:34">
      <c r="A243" s="59"/>
      <c r="B243" s="36" t="s">
        <v>775</v>
      </c>
      <c r="C243" s="19"/>
      <c r="D243" s="56" t="s">
        <v>335</v>
      </c>
      <c r="E243" s="56"/>
      <c r="F243" s="36" t="s">
        <v>331</v>
      </c>
      <c r="G243" s="19"/>
      <c r="H243" s="56" t="s">
        <v>343</v>
      </c>
      <c r="I243" s="56"/>
      <c r="J243" s="36" t="s">
        <v>331</v>
      </c>
      <c r="K243" s="19"/>
      <c r="L243" s="56" t="s">
        <v>333</v>
      </c>
      <c r="M243" s="56"/>
      <c r="N243" s="36" t="s">
        <v>331</v>
      </c>
    </row>
    <row r="244" spans="1:34">
      <c r="A244" s="59"/>
      <c r="B244" s="38" t="s">
        <v>348</v>
      </c>
      <c r="C244" s="40"/>
      <c r="D244" s="98">
        <v>0.3</v>
      </c>
      <c r="E244" s="98"/>
      <c r="F244" s="40"/>
      <c r="G244" s="40"/>
      <c r="H244" s="98" t="s">
        <v>307</v>
      </c>
      <c r="I244" s="98"/>
      <c r="J244" s="40"/>
      <c r="K244" s="40"/>
      <c r="L244" s="98">
        <v>0.3</v>
      </c>
      <c r="M244" s="98"/>
      <c r="N244" s="40"/>
    </row>
    <row r="245" spans="1:34">
      <c r="A245" s="59"/>
      <c r="B245" s="38"/>
      <c r="C245" s="40"/>
      <c r="D245" s="98"/>
      <c r="E245" s="98"/>
      <c r="F245" s="40"/>
      <c r="G245" s="40"/>
      <c r="H245" s="98"/>
      <c r="I245" s="98"/>
      <c r="J245" s="40"/>
      <c r="K245" s="40"/>
      <c r="L245" s="98"/>
      <c r="M245" s="98"/>
      <c r="N245" s="40"/>
    </row>
    <row r="246" spans="1:34">
      <c r="A246" s="59"/>
      <c r="B246" s="36" t="s">
        <v>350</v>
      </c>
      <c r="C246" s="19"/>
      <c r="D246" s="56" t="s">
        <v>337</v>
      </c>
      <c r="E246" s="56"/>
      <c r="F246" s="36" t="s">
        <v>331</v>
      </c>
      <c r="G246" s="19"/>
      <c r="H246" s="56" t="s">
        <v>343</v>
      </c>
      <c r="I246" s="56"/>
      <c r="J246" s="36" t="s">
        <v>331</v>
      </c>
      <c r="K246" s="19"/>
      <c r="L246" s="56" t="s">
        <v>339</v>
      </c>
      <c r="M246" s="56"/>
      <c r="N246" s="36" t="s">
        <v>331</v>
      </c>
    </row>
    <row r="247" spans="1:34">
      <c r="A247" s="59"/>
      <c r="B247" s="38" t="s">
        <v>776</v>
      </c>
      <c r="C247" s="40"/>
      <c r="D247" s="98" t="s">
        <v>307</v>
      </c>
      <c r="E247" s="98"/>
      <c r="F247" s="40"/>
      <c r="G247" s="40"/>
      <c r="H247" s="98">
        <v>0.8</v>
      </c>
      <c r="I247" s="98"/>
      <c r="J247" s="40"/>
      <c r="K247" s="40"/>
      <c r="L247" s="98">
        <v>0.8</v>
      </c>
      <c r="M247" s="98"/>
      <c r="N247" s="40"/>
    </row>
    <row r="248" spans="1:34">
      <c r="A248" s="59"/>
      <c r="B248" s="38"/>
      <c r="C248" s="40"/>
      <c r="D248" s="98"/>
      <c r="E248" s="98"/>
      <c r="F248" s="40"/>
      <c r="G248" s="40"/>
      <c r="H248" s="98"/>
      <c r="I248" s="98"/>
      <c r="J248" s="40"/>
      <c r="K248" s="40"/>
      <c r="L248" s="98"/>
      <c r="M248" s="98"/>
      <c r="N248" s="40"/>
    </row>
    <row r="249" spans="1:34">
      <c r="A249" s="59"/>
      <c r="B249" s="50" t="s">
        <v>777</v>
      </c>
      <c r="C249" s="52"/>
      <c r="D249" s="50" t="s">
        <v>216</v>
      </c>
      <c r="E249" s="56" t="s">
        <v>307</v>
      </c>
      <c r="F249" s="52"/>
      <c r="G249" s="52"/>
      <c r="H249" s="50" t="s">
        <v>216</v>
      </c>
      <c r="I249" s="56" t="s">
        <v>343</v>
      </c>
      <c r="J249" s="50" t="s">
        <v>331</v>
      </c>
      <c r="K249" s="52"/>
      <c r="L249" s="56" t="s">
        <v>343</v>
      </c>
      <c r="M249" s="56"/>
      <c r="N249" s="50" t="s">
        <v>331</v>
      </c>
    </row>
    <row r="250" spans="1:34" ht="15.75" thickBot="1">
      <c r="A250" s="59"/>
      <c r="B250" s="51"/>
      <c r="C250" s="52"/>
      <c r="D250" s="51"/>
      <c r="E250" s="57"/>
      <c r="F250" s="55"/>
      <c r="G250" s="52"/>
      <c r="H250" s="51"/>
      <c r="I250" s="57"/>
      <c r="J250" s="51"/>
      <c r="K250" s="52"/>
      <c r="L250" s="57"/>
      <c r="M250" s="57"/>
      <c r="N250" s="51"/>
    </row>
    <row r="251" spans="1:34">
      <c r="A251" s="59"/>
      <c r="B251" s="42" t="s">
        <v>778</v>
      </c>
      <c r="C251" s="40"/>
      <c r="D251" s="39" t="s">
        <v>216</v>
      </c>
      <c r="E251" s="47">
        <v>1.3</v>
      </c>
      <c r="F251" s="45"/>
      <c r="G251" s="40"/>
      <c r="H251" s="39" t="s">
        <v>216</v>
      </c>
      <c r="I251" s="47">
        <v>0.7</v>
      </c>
      <c r="J251" s="45"/>
      <c r="K251" s="40"/>
      <c r="L251" s="39" t="s">
        <v>216</v>
      </c>
      <c r="M251" s="47">
        <v>2</v>
      </c>
      <c r="N251" s="45"/>
    </row>
    <row r="252" spans="1:34" ht="15.75" thickBot="1">
      <c r="A252" s="59"/>
      <c r="B252" s="95"/>
      <c r="C252" s="40"/>
      <c r="D252" s="140"/>
      <c r="E252" s="141"/>
      <c r="F252" s="94"/>
      <c r="G252" s="40"/>
      <c r="H252" s="140"/>
      <c r="I252" s="141"/>
      <c r="J252" s="94"/>
      <c r="K252" s="40"/>
      <c r="L252" s="140"/>
      <c r="M252" s="141"/>
      <c r="N252" s="94"/>
    </row>
    <row r="253" spans="1:34" ht="15.75" thickTop="1">
      <c r="A253" s="59"/>
      <c r="B253" s="218"/>
      <c r="C253" s="19"/>
      <c r="D253" s="157"/>
      <c r="E253" s="157"/>
      <c r="F253" s="157"/>
      <c r="G253" s="19"/>
      <c r="H253" s="157"/>
      <c r="I253" s="157"/>
      <c r="J253" s="157"/>
      <c r="K253" s="19"/>
      <c r="L253" s="157"/>
      <c r="M253" s="157"/>
      <c r="N253" s="157"/>
    </row>
    <row r="254" spans="1:34" ht="24" thickBot="1">
      <c r="A254" s="59"/>
      <c r="B254" s="175" t="s">
        <v>779</v>
      </c>
      <c r="C254" s="23"/>
      <c r="D254" s="175" t="s">
        <v>216</v>
      </c>
      <c r="E254" s="178" t="s">
        <v>335</v>
      </c>
      <c r="F254" s="175" t="s">
        <v>331</v>
      </c>
      <c r="G254" s="23"/>
      <c r="H254" s="175" t="s">
        <v>216</v>
      </c>
      <c r="I254" s="178" t="s">
        <v>343</v>
      </c>
      <c r="J254" s="175" t="s">
        <v>331</v>
      </c>
      <c r="K254" s="23"/>
      <c r="L254" s="175" t="s">
        <v>216</v>
      </c>
      <c r="M254" s="178" t="s">
        <v>333</v>
      </c>
      <c r="N254" s="175" t="s">
        <v>331</v>
      </c>
    </row>
    <row r="255" spans="1:34">
      <c r="A255" s="59" t="s">
        <v>1144</v>
      </c>
      <c r="B255" s="62" t="s">
        <v>782</v>
      </c>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row>
    <row r="256" spans="1:34">
      <c r="A256" s="59"/>
      <c r="B256" s="31"/>
      <c r="C256" s="31"/>
      <c r="D256" s="31"/>
      <c r="E256" s="31"/>
      <c r="F256" s="31"/>
      <c r="G256" s="31"/>
      <c r="H256" s="31"/>
      <c r="I256" s="31"/>
      <c r="J256" s="31"/>
    </row>
    <row r="257" spans="1:10">
      <c r="A257" s="59"/>
      <c r="B257" s="15"/>
      <c r="C257" s="15"/>
      <c r="D257" s="15"/>
      <c r="E257" s="15"/>
      <c r="F257" s="15"/>
      <c r="G257" s="15"/>
      <c r="H257" s="15"/>
      <c r="I257" s="15"/>
      <c r="J257" s="15"/>
    </row>
    <row r="258" spans="1:10" ht="15.75" thickBot="1">
      <c r="A258" s="59"/>
      <c r="B258" s="65" t="s">
        <v>277</v>
      </c>
      <c r="C258" s="19"/>
      <c r="D258" s="32" t="s">
        <v>649</v>
      </c>
      <c r="E258" s="32"/>
      <c r="F258" s="32"/>
      <c r="G258" s="19"/>
      <c r="H258" s="32" t="s">
        <v>650</v>
      </c>
      <c r="I258" s="32"/>
      <c r="J258" s="32"/>
    </row>
    <row r="259" spans="1:10">
      <c r="A259" s="59"/>
      <c r="B259" s="39">
        <v>2015</v>
      </c>
      <c r="C259" s="40"/>
      <c r="D259" s="39" t="s">
        <v>216</v>
      </c>
      <c r="E259" s="47">
        <v>41.2</v>
      </c>
      <c r="F259" s="45"/>
      <c r="G259" s="40"/>
      <c r="H259" s="39" t="s">
        <v>216</v>
      </c>
      <c r="I259" s="47">
        <v>9.4</v>
      </c>
      <c r="J259" s="45"/>
    </row>
    <row r="260" spans="1:10">
      <c r="A260" s="59"/>
      <c r="B260" s="38"/>
      <c r="C260" s="40"/>
      <c r="D260" s="38"/>
      <c r="E260" s="98"/>
      <c r="F260" s="40"/>
      <c r="G260" s="40"/>
      <c r="H260" s="38"/>
      <c r="I260" s="98"/>
      <c r="J260" s="40"/>
    </row>
    <row r="261" spans="1:10">
      <c r="A261" s="59"/>
      <c r="B261" s="50">
        <v>2016</v>
      </c>
      <c r="C261" s="52"/>
      <c r="D261" s="56">
        <v>42.3</v>
      </c>
      <c r="E261" s="56"/>
      <c r="F261" s="52"/>
      <c r="G261" s="52"/>
      <c r="H261" s="56">
        <v>10</v>
      </c>
      <c r="I261" s="56"/>
      <c r="J261" s="52"/>
    </row>
    <row r="262" spans="1:10">
      <c r="A262" s="59"/>
      <c r="B262" s="50"/>
      <c r="C262" s="52"/>
      <c r="D262" s="56"/>
      <c r="E262" s="56"/>
      <c r="F262" s="52"/>
      <c r="G262" s="52"/>
      <c r="H262" s="56"/>
      <c r="I262" s="56"/>
      <c r="J262" s="52"/>
    </row>
    <row r="263" spans="1:10">
      <c r="A263" s="59"/>
      <c r="B263" s="38">
        <v>2017</v>
      </c>
      <c r="C263" s="40"/>
      <c r="D263" s="98">
        <v>44.3</v>
      </c>
      <c r="E263" s="98"/>
      <c r="F263" s="40"/>
      <c r="G263" s="40"/>
      <c r="H263" s="98">
        <v>10.9</v>
      </c>
      <c r="I263" s="98"/>
      <c r="J263" s="40"/>
    </row>
    <row r="264" spans="1:10">
      <c r="A264" s="59"/>
      <c r="B264" s="38"/>
      <c r="C264" s="40"/>
      <c r="D264" s="98"/>
      <c r="E264" s="98"/>
      <c r="F264" s="40"/>
      <c r="G264" s="40"/>
      <c r="H264" s="98"/>
      <c r="I264" s="98"/>
      <c r="J264" s="40"/>
    </row>
    <row r="265" spans="1:10">
      <c r="A265" s="59"/>
      <c r="B265" s="50">
        <v>2018</v>
      </c>
      <c r="C265" s="52"/>
      <c r="D265" s="56">
        <v>44.1</v>
      </c>
      <c r="E265" s="56"/>
      <c r="F265" s="52"/>
      <c r="G265" s="52"/>
      <c r="H265" s="56">
        <v>11.7</v>
      </c>
      <c r="I265" s="56"/>
      <c r="J265" s="52"/>
    </row>
    <row r="266" spans="1:10">
      <c r="A266" s="59"/>
      <c r="B266" s="50"/>
      <c r="C266" s="52"/>
      <c r="D266" s="56"/>
      <c r="E266" s="56"/>
      <c r="F266" s="52"/>
      <c r="G266" s="52"/>
      <c r="H266" s="56"/>
      <c r="I266" s="56"/>
      <c r="J266" s="52"/>
    </row>
    <row r="267" spans="1:10">
      <c r="A267" s="59"/>
      <c r="B267" s="38">
        <v>2019</v>
      </c>
      <c r="C267" s="40"/>
      <c r="D267" s="98">
        <v>45.6</v>
      </c>
      <c r="E267" s="98"/>
      <c r="F267" s="40"/>
      <c r="G267" s="40"/>
      <c r="H267" s="98">
        <v>12.5</v>
      </c>
      <c r="I267" s="98"/>
      <c r="J267" s="40"/>
    </row>
    <row r="268" spans="1:10">
      <c r="A268" s="59"/>
      <c r="B268" s="38"/>
      <c r="C268" s="40"/>
      <c r="D268" s="98"/>
      <c r="E268" s="98"/>
      <c r="F268" s="40"/>
      <c r="G268" s="40"/>
      <c r="H268" s="98"/>
      <c r="I268" s="98"/>
      <c r="J268" s="40"/>
    </row>
    <row r="269" spans="1:10">
      <c r="A269" s="59"/>
      <c r="B269" s="50" t="s">
        <v>783</v>
      </c>
      <c r="C269" s="52"/>
      <c r="D269" s="56">
        <v>224.3</v>
      </c>
      <c r="E269" s="56"/>
      <c r="F269" s="52"/>
      <c r="G269" s="52"/>
      <c r="H269" s="56">
        <v>73.599999999999994</v>
      </c>
      <c r="I269" s="56"/>
      <c r="J269" s="52"/>
    </row>
    <row r="270" spans="1:10" ht="15.75" thickBot="1">
      <c r="A270" s="59"/>
      <c r="B270" s="51"/>
      <c r="C270" s="52"/>
      <c r="D270" s="57"/>
      <c r="E270" s="57"/>
      <c r="F270" s="55"/>
      <c r="G270" s="52"/>
      <c r="H270" s="57"/>
      <c r="I270" s="57"/>
      <c r="J270" s="55"/>
    </row>
  </sheetData>
  <mergeCells count="1454">
    <mergeCell ref="A223:A254"/>
    <mergeCell ref="B223:AH223"/>
    <mergeCell ref="B237:AH237"/>
    <mergeCell ref="A255:A270"/>
    <mergeCell ref="B255:AH255"/>
    <mergeCell ref="A143:A151"/>
    <mergeCell ref="B143:AH143"/>
    <mergeCell ref="A152:A222"/>
    <mergeCell ref="B152:AH152"/>
    <mergeCell ref="B181:AH181"/>
    <mergeCell ref="B184:AH184"/>
    <mergeCell ref="B217:AH217"/>
    <mergeCell ref="B220:AH220"/>
    <mergeCell ref="A79:A88"/>
    <mergeCell ref="B79:AH79"/>
    <mergeCell ref="A89:A108"/>
    <mergeCell ref="B89:AH89"/>
    <mergeCell ref="A109:A142"/>
    <mergeCell ref="B109:AH109"/>
    <mergeCell ref="B120:AH120"/>
    <mergeCell ref="B121:AH121"/>
    <mergeCell ref="B129:AH129"/>
    <mergeCell ref="A46:A58"/>
    <mergeCell ref="B46:AH46"/>
    <mergeCell ref="A59:A66"/>
    <mergeCell ref="B59:AH59"/>
    <mergeCell ref="A67:A78"/>
    <mergeCell ref="B67:AH67"/>
    <mergeCell ref="A1:A2"/>
    <mergeCell ref="B1:AH1"/>
    <mergeCell ref="B2:AH2"/>
    <mergeCell ref="B3:AH3"/>
    <mergeCell ref="A4:A45"/>
    <mergeCell ref="B4:AH4"/>
    <mergeCell ref="J267:J268"/>
    <mergeCell ref="B269:B270"/>
    <mergeCell ref="C269:C270"/>
    <mergeCell ref="D269:E270"/>
    <mergeCell ref="F269:F270"/>
    <mergeCell ref="G269:G270"/>
    <mergeCell ref="H269:I270"/>
    <mergeCell ref="J269:J270"/>
    <mergeCell ref="B267:B268"/>
    <mergeCell ref="C267:C268"/>
    <mergeCell ref="D267:E268"/>
    <mergeCell ref="F267:F268"/>
    <mergeCell ref="G267:G268"/>
    <mergeCell ref="H267:I268"/>
    <mergeCell ref="J263:J264"/>
    <mergeCell ref="B265:B266"/>
    <mergeCell ref="C265:C266"/>
    <mergeCell ref="D265:E266"/>
    <mergeCell ref="F265:F266"/>
    <mergeCell ref="G265:G266"/>
    <mergeCell ref="H265:I266"/>
    <mergeCell ref="J265:J266"/>
    <mergeCell ref="B263:B264"/>
    <mergeCell ref="C263:C264"/>
    <mergeCell ref="D263:E264"/>
    <mergeCell ref="F263:F264"/>
    <mergeCell ref="G263:G264"/>
    <mergeCell ref="H263:I264"/>
    <mergeCell ref="H259:H260"/>
    <mergeCell ref="I259:I260"/>
    <mergeCell ref="J259:J260"/>
    <mergeCell ref="B261:B262"/>
    <mergeCell ref="C261:C262"/>
    <mergeCell ref="D261:E262"/>
    <mergeCell ref="F261:F262"/>
    <mergeCell ref="G261:G262"/>
    <mergeCell ref="H261:I262"/>
    <mergeCell ref="J261:J262"/>
    <mergeCell ref="B259:B260"/>
    <mergeCell ref="C259:C260"/>
    <mergeCell ref="D259:D260"/>
    <mergeCell ref="E259:E260"/>
    <mergeCell ref="F259:F260"/>
    <mergeCell ref="G259:G260"/>
    <mergeCell ref="N251:N252"/>
    <mergeCell ref="D253:F253"/>
    <mergeCell ref="H253:J253"/>
    <mergeCell ref="L253:N253"/>
    <mergeCell ref="B256:J256"/>
    <mergeCell ref="D258:F258"/>
    <mergeCell ref="H258:J258"/>
    <mergeCell ref="H251:H252"/>
    <mergeCell ref="I251:I252"/>
    <mergeCell ref="J251:J252"/>
    <mergeCell ref="K251:K252"/>
    <mergeCell ref="L251:L252"/>
    <mergeCell ref="M251:M252"/>
    <mergeCell ref="B251:B252"/>
    <mergeCell ref="C251:C252"/>
    <mergeCell ref="D251:D252"/>
    <mergeCell ref="E251:E252"/>
    <mergeCell ref="F251:F252"/>
    <mergeCell ref="G251:G252"/>
    <mergeCell ref="H249:H250"/>
    <mergeCell ref="I249:I250"/>
    <mergeCell ref="J249:J250"/>
    <mergeCell ref="K249:K250"/>
    <mergeCell ref="L249:M250"/>
    <mergeCell ref="N249:N250"/>
    <mergeCell ref="J247:J248"/>
    <mergeCell ref="K247:K248"/>
    <mergeCell ref="L247:M248"/>
    <mergeCell ref="N247:N248"/>
    <mergeCell ref="B249:B250"/>
    <mergeCell ref="C249:C250"/>
    <mergeCell ref="D249:D250"/>
    <mergeCell ref="E249:E250"/>
    <mergeCell ref="F249:F250"/>
    <mergeCell ref="G249:G250"/>
    <mergeCell ref="B247:B248"/>
    <mergeCell ref="C247:C248"/>
    <mergeCell ref="D247:E248"/>
    <mergeCell ref="F247:F248"/>
    <mergeCell ref="G247:G248"/>
    <mergeCell ref="H247:I248"/>
    <mergeCell ref="H244:I245"/>
    <mergeCell ref="J244:J245"/>
    <mergeCell ref="K244:K245"/>
    <mergeCell ref="L244:M245"/>
    <mergeCell ref="N244:N245"/>
    <mergeCell ref="D246:E246"/>
    <mergeCell ref="H246:I246"/>
    <mergeCell ref="L246:M246"/>
    <mergeCell ref="M241:M242"/>
    <mergeCell ref="N241:N242"/>
    <mergeCell ref="D243:E243"/>
    <mergeCell ref="H243:I243"/>
    <mergeCell ref="L243:M243"/>
    <mergeCell ref="B244:B245"/>
    <mergeCell ref="C244:C245"/>
    <mergeCell ref="D244:E245"/>
    <mergeCell ref="F244:F245"/>
    <mergeCell ref="G244:G245"/>
    <mergeCell ref="G241:G242"/>
    <mergeCell ref="H241:H242"/>
    <mergeCell ref="I241:I242"/>
    <mergeCell ref="J241:J242"/>
    <mergeCell ref="K241:K242"/>
    <mergeCell ref="L241:L242"/>
    <mergeCell ref="N235:N236"/>
    <mergeCell ref="B238:N238"/>
    <mergeCell ref="D240:F240"/>
    <mergeCell ref="H240:J240"/>
    <mergeCell ref="L240:N240"/>
    <mergeCell ref="B241:B242"/>
    <mergeCell ref="C241:C242"/>
    <mergeCell ref="D241:D242"/>
    <mergeCell ref="E241:E242"/>
    <mergeCell ref="F241:F242"/>
    <mergeCell ref="H235:H236"/>
    <mergeCell ref="I235:I236"/>
    <mergeCell ref="J235:J236"/>
    <mergeCell ref="K235:K236"/>
    <mergeCell ref="L235:L236"/>
    <mergeCell ref="M235:M236"/>
    <mergeCell ref="N232:N233"/>
    <mergeCell ref="D234:F234"/>
    <mergeCell ref="H234:J234"/>
    <mergeCell ref="L234:N234"/>
    <mergeCell ref="B235:B236"/>
    <mergeCell ref="C235:C236"/>
    <mergeCell ref="D235:D236"/>
    <mergeCell ref="E235:E236"/>
    <mergeCell ref="F235:F236"/>
    <mergeCell ref="G235:G236"/>
    <mergeCell ref="H232:H233"/>
    <mergeCell ref="I232:I233"/>
    <mergeCell ref="J232:J233"/>
    <mergeCell ref="K232:K233"/>
    <mergeCell ref="L232:L233"/>
    <mergeCell ref="M232:M233"/>
    <mergeCell ref="N229:N230"/>
    <mergeCell ref="D231:E231"/>
    <mergeCell ref="H231:I231"/>
    <mergeCell ref="L231:M231"/>
    <mergeCell ref="B232:B233"/>
    <mergeCell ref="C232:C233"/>
    <mergeCell ref="D232:D233"/>
    <mergeCell ref="E232:E233"/>
    <mergeCell ref="F232:F233"/>
    <mergeCell ref="G232:G233"/>
    <mergeCell ref="N227:N228"/>
    <mergeCell ref="B229:B230"/>
    <mergeCell ref="C229:C230"/>
    <mergeCell ref="D229:E230"/>
    <mergeCell ref="F229:F230"/>
    <mergeCell ref="G229:G230"/>
    <mergeCell ref="H229:I230"/>
    <mergeCell ref="J229:J230"/>
    <mergeCell ref="K229:K230"/>
    <mergeCell ref="L229:M230"/>
    <mergeCell ref="H227:H228"/>
    <mergeCell ref="I227:I228"/>
    <mergeCell ref="J227:J228"/>
    <mergeCell ref="K227:K228"/>
    <mergeCell ref="L227:L228"/>
    <mergeCell ref="M227:M228"/>
    <mergeCell ref="B224:N224"/>
    <mergeCell ref="D226:F226"/>
    <mergeCell ref="H226:J226"/>
    <mergeCell ref="L226:N226"/>
    <mergeCell ref="B227:B228"/>
    <mergeCell ref="C227:C228"/>
    <mergeCell ref="D227:D228"/>
    <mergeCell ref="E227:E228"/>
    <mergeCell ref="F227:F228"/>
    <mergeCell ref="G227:G228"/>
    <mergeCell ref="AC215:AC216"/>
    <mergeCell ref="AD215:AD216"/>
    <mergeCell ref="AE215:AE216"/>
    <mergeCell ref="AF215:AF216"/>
    <mergeCell ref="AG215:AG216"/>
    <mergeCell ref="AH215:AH216"/>
    <mergeCell ref="W215:W216"/>
    <mergeCell ref="X215:X216"/>
    <mergeCell ref="Y215:Y216"/>
    <mergeCell ref="Z215:Z216"/>
    <mergeCell ref="AA215:AA216"/>
    <mergeCell ref="AB215:AB216"/>
    <mergeCell ref="Q215:Q216"/>
    <mergeCell ref="R215:R216"/>
    <mergeCell ref="S215:S216"/>
    <mergeCell ref="T215:T216"/>
    <mergeCell ref="U215:U216"/>
    <mergeCell ref="V215:V216"/>
    <mergeCell ref="K215:K216"/>
    <mergeCell ref="L215:L216"/>
    <mergeCell ref="M215:M216"/>
    <mergeCell ref="N215:N216"/>
    <mergeCell ref="O215:O216"/>
    <mergeCell ref="P215:P216"/>
    <mergeCell ref="AH213:AH214"/>
    <mergeCell ref="B215:B216"/>
    <mergeCell ref="C215:C216"/>
    <mergeCell ref="D215:D216"/>
    <mergeCell ref="E215:E216"/>
    <mergeCell ref="F215:F216"/>
    <mergeCell ref="G215:G216"/>
    <mergeCell ref="H215:H216"/>
    <mergeCell ref="I215:I216"/>
    <mergeCell ref="J215:J216"/>
    <mergeCell ref="Z213:Z214"/>
    <mergeCell ref="AA213:AA214"/>
    <mergeCell ref="AB213:AC214"/>
    <mergeCell ref="AD213:AD214"/>
    <mergeCell ref="AE213:AE214"/>
    <mergeCell ref="AF213:AG214"/>
    <mergeCell ref="R213:R214"/>
    <mergeCell ref="S213:S214"/>
    <mergeCell ref="T213:U214"/>
    <mergeCell ref="V213:V214"/>
    <mergeCell ref="W213:W214"/>
    <mergeCell ref="X213:Y214"/>
    <mergeCell ref="J213:J214"/>
    <mergeCell ref="K213:K214"/>
    <mergeCell ref="L213:M214"/>
    <mergeCell ref="N213:N214"/>
    <mergeCell ref="O213:O214"/>
    <mergeCell ref="P213:Q214"/>
    <mergeCell ref="AD211:AD212"/>
    <mergeCell ref="AE211:AE212"/>
    <mergeCell ref="AF211:AG212"/>
    <mergeCell ref="AH211:AH212"/>
    <mergeCell ref="B213:B214"/>
    <mergeCell ref="C213:C214"/>
    <mergeCell ref="D213:E214"/>
    <mergeCell ref="F213:F214"/>
    <mergeCell ref="G213:G214"/>
    <mergeCell ref="H213:I214"/>
    <mergeCell ref="V211:V212"/>
    <mergeCell ref="W211:W212"/>
    <mergeCell ref="X211:Y212"/>
    <mergeCell ref="Z211:Z212"/>
    <mergeCell ref="AA211:AA212"/>
    <mergeCell ref="AB211:AC212"/>
    <mergeCell ref="N211:N212"/>
    <mergeCell ref="O211:O212"/>
    <mergeCell ref="P211:Q212"/>
    <mergeCell ref="R211:R212"/>
    <mergeCell ref="S211:S212"/>
    <mergeCell ref="T211:U212"/>
    <mergeCell ref="AH209:AH210"/>
    <mergeCell ref="B211:B212"/>
    <mergeCell ref="C211:C212"/>
    <mergeCell ref="D211:E212"/>
    <mergeCell ref="F211:F212"/>
    <mergeCell ref="G211:G212"/>
    <mergeCell ref="H211:I212"/>
    <mergeCell ref="J211:J212"/>
    <mergeCell ref="K211:K212"/>
    <mergeCell ref="L211:M212"/>
    <mergeCell ref="Z209:Z210"/>
    <mergeCell ref="AA209:AA210"/>
    <mergeCell ref="AB209:AC210"/>
    <mergeCell ref="AD209:AD210"/>
    <mergeCell ref="AE209:AE210"/>
    <mergeCell ref="AF209:AG210"/>
    <mergeCell ref="R209:R210"/>
    <mergeCell ref="S209:S210"/>
    <mergeCell ref="T209:U210"/>
    <mergeCell ref="V209:V210"/>
    <mergeCell ref="W209:W210"/>
    <mergeCell ref="X209:Y210"/>
    <mergeCell ref="J209:J210"/>
    <mergeCell ref="K209:K210"/>
    <mergeCell ref="L209:M210"/>
    <mergeCell ref="N209:N210"/>
    <mergeCell ref="O209:O210"/>
    <mergeCell ref="P209:Q210"/>
    <mergeCell ref="AD207:AD208"/>
    <mergeCell ref="AE207:AE208"/>
    <mergeCell ref="AF207:AG208"/>
    <mergeCell ref="AH207:AH208"/>
    <mergeCell ref="B209:B210"/>
    <mergeCell ref="C209:C210"/>
    <mergeCell ref="D209:E210"/>
    <mergeCell ref="F209:F210"/>
    <mergeCell ref="G209:G210"/>
    <mergeCell ref="H209:I210"/>
    <mergeCell ref="V207:V208"/>
    <mergeCell ref="W207:W208"/>
    <mergeCell ref="X207:Y208"/>
    <mergeCell ref="Z207:Z208"/>
    <mergeCell ref="AA207:AA208"/>
    <mergeCell ref="AB207:AC208"/>
    <mergeCell ref="N207:N208"/>
    <mergeCell ref="O207:O208"/>
    <mergeCell ref="P207:Q208"/>
    <mergeCell ref="R207:R208"/>
    <mergeCell ref="S207:S208"/>
    <mergeCell ref="T207:U208"/>
    <mergeCell ref="AH205:AH206"/>
    <mergeCell ref="B207:B208"/>
    <mergeCell ref="C207:C208"/>
    <mergeCell ref="D207:E208"/>
    <mergeCell ref="F207:F208"/>
    <mergeCell ref="G207:G208"/>
    <mergeCell ref="H207:I208"/>
    <mergeCell ref="J207:J208"/>
    <mergeCell ref="K207:K208"/>
    <mergeCell ref="L207:M208"/>
    <mergeCell ref="Z205:Z206"/>
    <mergeCell ref="AA205:AA206"/>
    <mergeCell ref="AB205:AC206"/>
    <mergeCell ref="AD205:AD206"/>
    <mergeCell ref="AE205:AE206"/>
    <mergeCell ref="AF205:AG206"/>
    <mergeCell ref="R205:R206"/>
    <mergeCell ref="S205:S206"/>
    <mergeCell ref="T205:U206"/>
    <mergeCell ref="V205:V206"/>
    <mergeCell ref="W205:W206"/>
    <mergeCell ref="X205:Y206"/>
    <mergeCell ref="J205:J206"/>
    <mergeCell ref="K205:K206"/>
    <mergeCell ref="L205:M206"/>
    <mergeCell ref="N205:N206"/>
    <mergeCell ref="O205:O206"/>
    <mergeCell ref="P205:Q206"/>
    <mergeCell ref="AD203:AD204"/>
    <mergeCell ref="AE203:AE204"/>
    <mergeCell ref="AF203:AG204"/>
    <mergeCell ref="AH203:AH204"/>
    <mergeCell ref="B205:B206"/>
    <mergeCell ref="C205:C206"/>
    <mergeCell ref="D205:E206"/>
    <mergeCell ref="F205:F206"/>
    <mergeCell ref="G205:G206"/>
    <mergeCell ref="H205:I206"/>
    <mergeCell ref="V203:V204"/>
    <mergeCell ref="W203:W204"/>
    <mergeCell ref="X203:Y204"/>
    <mergeCell ref="Z203:Z204"/>
    <mergeCell ref="AA203:AA204"/>
    <mergeCell ref="AB203:AC204"/>
    <mergeCell ref="N203:N204"/>
    <mergeCell ref="O203:O204"/>
    <mergeCell ref="P203:Q204"/>
    <mergeCell ref="R203:R204"/>
    <mergeCell ref="S203:S204"/>
    <mergeCell ref="T203:U204"/>
    <mergeCell ref="AH201:AH202"/>
    <mergeCell ref="B203:B204"/>
    <mergeCell ref="C203:C204"/>
    <mergeCell ref="D203:E204"/>
    <mergeCell ref="F203:F204"/>
    <mergeCell ref="G203:G204"/>
    <mergeCell ref="H203:I204"/>
    <mergeCell ref="J203:J204"/>
    <mergeCell ref="K203:K204"/>
    <mergeCell ref="L203:M204"/>
    <mergeCell ref="Z201:Z202"/>
    <mergeCell ref="AA201:AA202"/>
    <mergeCell ref="AB201:AC202"/>
    <mergeCell ref="AD201:AD202"/>
    <mergeCell ref="AE201:AE202"/>
    <mergeCell ref="AF201:AG202"/>
    <mergeCell ref="R201:R202"/>
    <mergeCell ref="S201:S202"/>
    <mergeCell ref="T201:U202"/>
    <mergeCell ref="V201:V202"/>
    <mergeCell ref="W201:W202"/>
    <mergeCell ref="X201:Y202"/>
    <mergeCell ref="J201:J202"/>
    <mergeCell ref="K201:K202"/>
    <mergeCell ref="L201:M202"/>
    <mergeCell ref="N201:N202"/>
    <mergeCell ref="O201:O202"/>
    <mergeCell ref="P201:Q202"/>
    <mergeCell ref="B201:B202"/>
    <mergeCell ref="C201:C202"/>
    <mergeCell ref="D201:E202"/>
    <mergeCell ref="F201:F202"/>
    <mergeCell ref="G201:G202"/>
    <mergeCell ref="H201:I202"/>
    <mergeCell ref="AH198:AH199"/>
    <mergeCell ref="D200:F200"/>
    <mergeCell ref="H200:J200"/>
    <mergeCell ref="L200:N200"/>
    <mergeCell ref="P200:R200"/>
    <mergeCell ref="T200:V200"/>
    <mergeCell ref="X200:Z200"/>
    <mergeCell ref="AB200:AD200"/>
    <mergeCell ref="AF200:AH200"/>
    <mergeCell ref="Z198:Z199"/>
    <mergeCell ref="AA198:AA199"/>
    <mergeCell ref="AB198:AC199"/>
    <mergeCell ref="AD198:AD199"/>
    <mergeCell ref="AE198:AE199"/>
    <mergeCell ref="AF198:AG199"/>
    <mergeCell ref="R198:R199"/>
    <mergeCell ref="S198:S199"/>
    <mergeCell ref="T198:U199"/>
    <mergeCell ref="V198:V199"/>
    <mergeCell ref="W198:W199"/>
    <mergeCell ref="X198:Y199"/>
    <mergeCell ref="J198:J199"/>
    <mergeCell ref="K198:K199"/>
    <mergeCell ref="L198:M199"/>
    <mergeCell ref="N198:N199"/>
    <mergeCell ref="O198:O199"/>
    <mergeCell ref="P198:Q199"/>
    <mergeCell ref="AD196:AD197"/>
    <mergeCell ref="AE196:AE197"/>
    <mergeCell ref="AF196:AG197"/>
    <mergeCell ref="AH196:AH197"/>
    <mergeCell ref="B198:B199"/>
    <mergeCell ref="C198:C199"/>
    <mergeCell ref="D198:E199"/>
    <mergeCell ref="F198:F199"/>
    <mergeCell ref="G198:G199"/>
    <mergeCell ref="H198:I199"/>
    <mergeCell ref="V196:V197"/>
    <mergeCell ref="W196:W197"/>
    <mergeCell ref="X196:Y197"/>
    <mergeCell ref="Z196:Z197"/>
    <mergeCell ref="AA196:AA197"/>
    <mergeCell ref="AB196:AC197"/>
    <mergeCell ref="N196:N197"/>
    <mergeCell ref="O196:O197"/>
    <mergeCell ref="P196:Q197"/>
    <mergeCell ref="R196:R197"/>
    <mergeCell ref="S196:S197"/>
    <mergeCell ref="T196:U197"/>
    <mergeCell ref="AF195:AH195"/>
    <mergeCell ref="B196:B197"/>
    <mergeCell ref="C196:C197"/>
    <mergeCell ref="D196:E197"/>
    <mergeCell ref="F196:F197"/>
    <mergeCell ref="G196:G197"/>
    <mergeCell ref="H196:I197"/>
    <mergeCell ref="J196:J197"/>
    <mergeCell ref="K196:K197"/>
    <mergeCell ref="L196:M197"/>
    <mergeCell ref="AF193:AF194"/>
    <mergeCell ref="AG193:AG194"/>
    <mergeCell ref="AH193:AH194"/>
    <mergeCell ref="D195:F195"/>
    <mergeCell ref="H195:J195"/>
    <mergeCell ref="L195:N195"/>
    <mergeCell ref="P195:R195"/>
    <mergeCell ref="T195:V195"/>
    <mergeCell ref="X195:Z195"/>
    <mergeCell ref="AB195:AD195"/>
    <mergeCell ref="Z193:Z194"/>
    <mergeCell ref="AA193:AA194"/>
    <mergeCell ref="AB193:AB194"/>
    <mergeCell ref="AC193:AC194"/>
    <mergeCell ref="AD193:AD194"/>
    <mergeCell ref="AE193:AE194"/>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AB191:AD191"/>
    <mergeCell ref="AF191:AH191"/>
    <mergeCell ref="D192:F192"/>
    <mergeCell ref="H192:J192"/>
    <mergeCell ref="L192:N192"/>
    <mergeCell ref="P192:R192"/>
    <mergeCell ref="T192:V192"/>
    <mergeCell ref="X192:Z192"/>
    <mergeCell ref="AB192:AD192"/>
    <mergeCell ref="AF192:AH192"/>
    <mergeCell ref="D191:F191"/>
    <mergeCell ref="H191:J191"/>
    <mergeCell ref="L191:N191"/>
    <mergeCell ref="P191:R191"/>
    <mergeCell ref="T191:V191"/>
    <mergeCell ref="X191:Z191"/>
    <mergeCell ref="AF179:AF180"/>
    <mergeCell ref="AG179:AG180"/>
    <mergeCell ref="AH179:AH180"/>
    <mergeCell ref="B187:AH187"/>
    <mergeCell ref="D189:AH189"/>
    <mergeCell ref="D190:R190"/>
    <mergeCell ref="T190:AH190"/>
    <mergeCell ref="Z179:Z180"/>
    <mergeCell ref="AA179:AA180"/>
    <mergeCell ref="AB179:AB180"/>
    <mergeCell ref="AC179:AC180"/>
    <mergeCell ref="AD179:AD180"/>
    <mergeCell ref="AE179:AE180"/>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AD177:AD178"/>
    <mergeCell ref="AE177:AE178"/>
    <mergeCell ref="AF177:AG178"/>
    <mergeCell ref="AH177:AH178"/>
    <mergeCell ref="B179:B180"/>
    <mergeCell ref="C179:C180"/>
    <mergeCell ref="D179:D180"/>
    <mergeCell ref="E179:E180"/>
    <mergeCell ref="F179:F180"/>
    <mergeCell ref="G179:G180"/>
    <mergeCell ref="V177:V178"/>
    <mergeCell ref="W177:W178"/>
    <mergeCell ref="X177:Y178"/>
    <mergeCell ref="Z177:Z178"/>
    <mergeCell ref="AA177:AA178"/>
    <mergeCell ref="AB177:AC178"/>
    <mergeCell ref="N177:N178"/>
    <mergeCell ref="O177:O178"/>
    <mergeCell ref="P177:Q178"/>
    <mergeCell ref="R177:R178"/>
    <mergeCell ref="S177:S178"/>
    <mergeCell ref="T177:U178"/>
    <mergeCell ref="AH175:AH176"/>
    <mergeCell ref="B177:B178"/>
    <mergeCell ref="C177:C178"/>
    <mergeCell ref="D177:E178"/>
    <mergeCell ref="F177:F178"/>
    <mergeCell ref="G177:G178"/>
    <mergeCell ref="H177:I178"/>
    <mergeCell ref="J177:J178"/>
    <mergeCell ref="K177:K178"/>
    <mergeCell ref="L177:M178"/>
    <mergeCell ref="Z175:Z176"/>
    <mergeCell ref="AA175:AA176"/>
    <mergeCell ref="AB175:AC176"/>
    <mergeCell ref="AD175:AD176"/>
    <mergeCell ref="AE175:AE176"/>
    <mergeCell ref="AF175:AG176"/>
    <mergeCell ref="R175:R176"/>
    <mergeCell ref="S175:S176"/>
    <mergeCell ref="T175:U176"/>
    <mergeCell ref="V175:V176"/>
    <mergeCell ref="W175:W176"/>
    <mergeCell ref="X175:Y176"/>
    <mergeCell ref="J175:J176"/>
    <mergeCell ref="K175:K176"/>
    <mergeCell ref="L175:M176"/>
    <mergeCell ref="N175:N176"/>
    <mergeCell ref="O175:O176"/>
    <mergeCell ref="P175:Q176"/>
    <mergeCell ref="AD173:AD174"/>
    <mergeCell ref="AE173:AE174"/>
    <mergeCell ref="AF173:AG174"/>
    <mergeCell ref="AH173:AH174"/>
    <mergeCell ref="B175:B176"/>
    <mergeCell ref="C175:C176"/>
    <mergeCell ref="D175:E176"/>
    <mergeCell ref="F175:F176"/>
    <mergeCell ref="G175:G176"/>
    <mergeCell ref="H175:I176"/>
    <mergeCell ref="V173:V174"/>
    <mergeCell ref="W173:W174"/>
    <mergeCell ref="X173:Y174"/>
    <mergeCell ref="Z173:Z174"/>
    <mergeCell ref="AA173:AA174"/>
    <mergeCell ref="AB173:AC174"/>
    <mergeCell ref="N173:N174"/>
    <mergeCell ref="O173:O174"/>
    <mergeCell ref="P173:Q174"/>
    <mergeCell ref="R173:R174"/>
    <mergeCell ref="S173:S174"/>
    <mergeCell ref="T173:U174"/>
    <mergeCell ref="AH171:AH172"/>
    <mergeCell ref="B173:B174"/>
    <mergeCell ref="C173:C174"/>
    <mergeCell ref="D173:E174"/>
    <mergeCell ref="F173:F174"/>
    <mergeCell ref="G173:G174"/>
    <mergeCell ref="H173:I174"/>
    <mergeCell ref="J173:J174"/>
    <mergeCell ref="K173:K174"/>
    <mergeCell ref="L173:M174"/>
    <mergeCell ref="Z171:Z172"/>
    <mergeCell ref="AA171:AA172"/>
    <mergeCell ref="AB171:AC172"/>
    <mergeCell ref="AD171:AD172"/>
    <mergeCell ref="AE171:AE172"/>
    <mergeCell ref="AF171:AG172"/>
    <mergeCell ref="R171:R172"/>
    <mergeCell ref="S171:S172"/>
    <mergeCell ref="T171:U172"/>
    <mergeCell ref="V171:V172"/>
    <mergeCell ref="W171:W172"/>
    <mergeCell ref="X171:Y172"/>
    <mergeCell ref="J171:J172"/>
    <mergeCell ref="K171:K172"/>
    <mergeCell ref="L171:M172"/>
    <mergeCell ref="N171:N172"/>
    <mergeCell ref="O171:O172"/>
    <mergeCell ref="P171:Q172"/>
    <mergeCell ref="AD169:AD170"/>
    <mergeCell ref="AE169:AE170"/>
    <mergeCell ref="AF169:AG170"/>
    <mergeCell ref="AH169:AH170"/>
    <mergeCell ref="B171:B172"/>
    <mergeCell ref="C171:C172"/>
    <mergeCell ref="D171:E172"/>
    <mergeCell ref="F171:F172"/>
    <mergeCell ref="G171:G172"/>
    <mergeCell ref="H171:I172"/>
    <mergeCell ref="V169:V170"/>
    <mergeCell ref="W169:W170"/>
    <mergeCell ref="X169:Y170"/>
    <mergeCell ref="Z169:Z170"/>
    <mergeCell ref="AA169:AA170"/>
    <mergeCell ref="AB169:AC170"/>
    <mergeCell ref="N169:N170"/>
    <mergeCell ref="O169:O170"/>
    <mergeCell ref="P169:Q170"/>
    <mergeCell ref="R169:R170"/>
    <mergeCell ref="S169:S170"/>
    <mergeCell ref="T169:U170"/>
    <mergeCell ref="AH167:AH168"/>
    <mergeCell ref="B169:B170"/>
    <mergeCell ref="C169:C170"/>
    <mergeCell ref="D169:E170"/>
    <mergeCell ref="F169:F170"/>
    <mergeCell ref="G169:G170"/>
    <mergeCell ref="H169:I170"/>
    <mergeCell ref="J169:J170"/>
    <mergeCell ref="K169:K170"/>
    <mergeCell ref="L169:M170"/>
    <mergeCell ref="Z167:Z168"/>
    <mergeCell ref="AA167:AA168"/>
    <mergeCell ref="AB167:AC168"/>
    <mergeCell ref="AD167:AD168"/>
    <mergeCell ref="AE167:AE168"/>
    <mergeCell ref="AF167:AG168"/>
    <mergeCell ref="R167:R168"/>
    <mergeCell ref="S167:S168"/>
    <mergeCell ref="T167:U168"/>
    <mergeCell ref="V167:V168"/>
    <mergeCell ref="W167:W168"/>
    <mergeCell ref="X167:Y168"/>
    <mergeCell ref="J167:J168"/>
    <mergeCell ref="K167:K168"/>
    <mergeCell ref="L167:M168"/>
    <mergeCell ref="N167:N168"/>
    <mergeCell ref="O167:O168"/>
    <mergeCell ref="P167:Q168"/>
    <mergeCell ref="B167:B168"/>
    <mergeCell ref="C167:C168"/>
    <mergeCell ref="D167:E168"/>
    <mergeCell ref="F167:F168"/>
    <mergeCell ref="G167:G168"/>
    <mergeCell ref="H167:I168"/>
    <mergeCell ref="AH164:AH165"/>
    <mergeCell ref="D166:F166"/>
    <mergeCell ref="H166:J166"/>
    <mergeCell ref="L166:N166"/>
    <mergeCell ref="P166:R166"/>
    <mergeCell ref="T166:V166"/>
    <mergeCell ref="X166:Z166"/>
    <mergeCell ref="AB166:AD166"/>
    <mergeCell ref="AF166:AH166"/>
    <mergeCell ref="Z164:Z165"/>
    <mergeCell ref="AA164:AA165"/>
    <mergeCell ref="AB164:AC165"/>
    <mergeCell ref="AD164:AD165"/>
    <mergeCell ref="AE164:AE165"/>
    <mergeCell ref="AF164:AG165"/>
    <mergeCell ref="R164:R165"/>
    <mergeCell ref="S164:S165"/>
    <mergeCell ref="T164:U165"/>
    <mergeCell ref="V164:V165"/>
    <mergeCell ref="W164:W165"/>
    <mergeCell ref="X164:Y165"/>
    <mergeCell ref="J164:J165"/>
    <mergeCell ref="K164:K165"/>
    <mergeCell ref="L164:M165"/>
    <mergeCell ref="N164:N165"/>
    <mergeCell ref="O164:O165"/>
    <mergeCell ref="P164:Q165"/>
    <mergeCell ref="AD162:AD163"/>
    <mergeCell ref="AE162:AE163"/>
    <mergeCell ref="AF162:AG163"/>
    <mergeCell ref="AH162:AH163"/>
    <mergeCell ref="B164:B165"/>
    <mergeCell ref="C164:C165"/>
    <mergeCell ref="D164:E165"/>
    <mergeCell ref="F164:F165"/>
    <mergeCell ref="G164:G165"/>
    <mergeCell ref="H164:I165"/>
    <mergeCell ref="V162:V163"/>
    <mergeCell ref="W162:W163"/>
    <mergeCell ref="X162:Y163"/>
    <mergeCell ref="Z162:Z163"/>
    <mergeCell ref="AA162:AA163"/>
    <mergeCell ref="AB162:AC163"/>
    <mergeCell ref="N162:N163"/>
    <mergeCell ref="O162:O163"/>
    <mergeCell ref="P162:Q163"/>
    <mergeCell ref="R162:R163"/>
    <mergeCell ref="S162:S163"/>
    <mergeCell ref="T162:U163"/>
    <mergeCell ref="AF161:AH161"/>
    <mergeCell ref="B162:B163"/>
    <mergeCell ref="C162:C163"/>
    <mergeCell ref="D162:E163"/>
    <mergeCell ref="F162:F163"/>
    <mergeCell ref="G162:G163"/>
    <mergeCell ref="H162:I163"/>
    <mergeCell ref="J162:J163"/>
    <mergeCell ref="K162:K163"/>
    <mergeCell ref="L162:M163"/>
    <mergeCell ref="AF159:AF160"/>
    <mergeCell ref="AG159:AG160"/>
    <mergeCell ref="AH159:AH160"/>
    <mergeCell ref="D161:F161"/>
    <mergeCell ref="H161:J161"/>
    <mergeCell ref="L161:N161"/>
    <mergeCell ref="P161:R161"/>
    <mergeCell ref="T161:V161"/>
    <mergeCell ref="X161:Z161"/>
    <mergeCell ref="AB161:AD161"/>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B157:AD157"/>
    <mergeCell ref="AF157:AH157"/>
    <mergeCell ref="D158:F158"/>
    <mergeCell ref="H158:J158"/>
    <mergeCell ref="L158:N158"/>
    <mergeCell ref="P158:R158"/>
    <mergeCell ref="T158:V158"/>
    <mergeCell ref="X158:Z158"/>
    <mergeCell ref="AB158:AD158"/>
    <mergeCell ref="AF158:AH158"/>
    <mergeCell ref="B153:AH153"/>
    <mergeCell ref="D155:AH155"/>
    <mergeCell ref="D156:R156"/>
    <mergeCell ref="T156:AH156"/>
    <mergeCell ref="D157:F157"/>
    <mergeCell ref="H157:J157"/>
    <mergeCell ref="L157:N157"/>
    <mergeCell ref="P157:R157"/>
    <mergeCell ref="T157:V157"/>
    <mergeCell ref="X157:Z157"/>
    <mergeCell ref="H148:H149"/>
    <mergeCell ref="I148:I149"/>
    <mergeCell ref="J148:J149"/>
    <mergeCell ref="B150:B151"/>
    <mergeCell ref="C150:C151"/>
    <mergeCell ref="D150:E151"/>
    <mergeCell ref="F150:F151"/>
    <mergeCell ref="G150:G151"/>
    <mergeCell ref="H150:I151"/>
    <mergeCell ref="J150:J151"/>
    <mergeCell ref="B148:B149"/>
    <mergeCell ref="C148:C149"/>
    <mergeCell ref="D148:D149"/>
    <mergeCell ref="E148:E149"/>
    <mergeCell ref="F148:F149"/>
    <mergeCell ref="G148:G149"/>
    <mergeCell ref="B130:H130"/>
    <mergeCell ref="D132:H132"/>
    <mergeCell ref="B144:J144"/>
    <mergeCell ref="D146:J146"/>
    <mergeCell ref="D147:F147"/>
    <mergeCell ref="H147:J147"/>
    <mergeCell ref="Z107:Z108"/>
    <mergeCell ref="B110:J110"/>
    <mergeCell ref="D112:F112"/>
    <mergeCell ref="H112:J112"/>
    <mergeCell ref="B122:H122"/>
    <mergeCell ref="D124:H124"/>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V105:V106"/>
    <mergeCell ref="W105:W106"/>
    <mergeCell ref="X105:Y106"/>
    <mergeCell ref="Z105:Z106"/>
    <mergeCell ref="B107:B108"/>
    <mergeCell ref="C107:C108"/>
    <mergeCell ref="D107:D108"/>
    <mergeCell ref="E107:E108"/>
    <mergeCell ref="F107:F108"/>
    <mergeCell ref="G107:G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V96:V97"/>
    <mergeCell ref="W96:W97"/>
    <mergeCell ref="X96:Y97"/>
    <mergeCell ref="Z96:Z97"/>
    <mergeCell ref="D98:E98"/>
    <mergeCell ref="H98:I98"/>
    <mergeCell ref="L98:M98"/>
    <mergeCell ref="P98:Q98"/>
    <mergeCell ref="T98:U98"/>
    <mergeCell ref="X98:Y98"/>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3:F93"/>
    <mergeCell ref="H93:J93"/>
    <mergeCell ref="L93:N93"/>
    <mergeCell ref="P93:R93"/>
    <mergeCell ref="T93:V93"/>
    <mergeCell ref="X93:Z93"/>
    <mergeCell ref="H87:H88"/>
    <mergeCell ref="I87:I88"/>
    <mergeCell ref="J87:J88"/>
    <mergeCell ref="B90:Z90"/>
    <mergeCell ref="D92:N92"/>
    <mergeCell ref="P92:Z92"/>
    <mergeCell ref="B87:B88"/>
    <mergeCell ref="C87:C88"/>
    <mergeCell ref="D87:D88"/>
    <mergeCell ref="E87:E88"/>
    <mergeCell ref="F87:F88"/>
    <mergeCell ref="G87:G88"/>
    <mergeCell ref="H83:H84"/>
    <mergeCell ref="I83:I84"/>
    <mergeCell ref="J83:J84"/>
    <mergeCell ref="B85:B86"/>
    <mergeCell ref="C85:C86"/>
    <mergeCell ref="D85:E86"/>
    <mergeCell ref="F85:F86"/>
    <mergeCell ref="G85:G86"/>
    <mergeCell ref="H85:I86"/>
    <mergeCell ref="J85:J86"/>
    <mergeCell ref="B83:B84"/>
    <mergeCell ref="C83:C84"/>
    <mergeCell ref="D83:D84"/>
    <mergeCell ref="E83:E84"/>
    <mergeCell ref="F83:F84"/>
    <mergeCell ref="G83:G84"/>
    <mergeCell ref="P77:P78"/>
    <mergeCell ref="Q77:Q78"/>
    <mergeCell ref="R77:R78"/>
    <mergeCell ref="B80:J80"/>
    <mergeCell ref="D82:F82"/>
    <mergeCell ref="H82:J82"/>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B68:R68"/>
    <mergeCell ref="D70:J70"/>
    <mergeCell ref="L70:R70"/>
    <mergeCell ref="D71:F71"/>
    <mergeCell ref="H71:J71"/>
    <mergeCell ref="L71:N71"/>
    <mergeCell ref="P71:R71"/>
    <mergeCell ref="I63:I64"/>
    <mergeCell ref="J63:J64"/>
    <mergeCell ref="B65:B66"/>
    <mergeCell ref="C65:C66"/>
    <mergeCell ref="D65:E66"/>
    <mergeCell ref="F65:F66"/>
    <mergeCell ref="G65:G66"/>
    <mergeCell ref="H65:I66"/>
    <mergeCell ref="J65:J66"/>
    <mergeCell ref="B60:J60"/>
    <mergeCell ref="D62:F62"/>
    <mergeCell ref="H62:J62"/>
    <mergeCell ref="B63:B64"/>
    <mergeCell ref="C63:C64"/>
    <mergeCell ref="D63:D64"/>
    <mergeCell ref="E63:E64"/>
    <mergeCell ref="F63:F64"/>
    <mergeCell ref="G63:G64"/>
    <mergeCell ref="H63:H64"/>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P44:P45"/>
    <mergeCell ref="Q44:Q45"/>
    <mergeCell ref="R44:R45"/>
    <mergeCell ref="B47:R47"/>
    <mergeCell ref="D49:J49"/>
    <mergeCell ref="L49:R49"/>
    <mergeCell ref="J44:J45"/>
    <mergeCell ref="K44:K45"/>
    <mergeCell ref="L44:L45"/>
    <mergeCell ref="M44:M45"/>
    <mergeCell ref="N44:N45"/>
    <mergeCell ref="O44:O45"/>
    <mergeCell ref="Q42:Q43"/>
    <mergeCell ref="R42:R43"/>
    <mergeCell ref="B44:B45"/>
    <mergeCell ref="C44:C45"/>
    <mergeCell ref="D44:D45"/>
    <mergeCell ref="E44:E45"/>
    <mergeCell ref="F44:F45"/>
    <mergeCell ref="G44:G45"/>
    <mergeCell ref="H44:H45"/>
    <mergeCell ref="I44:I45"/>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B40:B41"/>
    <mergeCell ref="C40:C41"/>
    <mergeCell ref="D40:E41"/>
    <mergeCell ref="F40:F41"/>
    <mergeCell ref="G40:G41"/>
    <mergeCell ref="H40:I41"/>
    <mergeCell ref="P37:Q38"/>
    <mergeCell ref="R37:R38"/>
    <mergeCell ref="D39:E39"/>
    <mergeCell ref="H39:I39"/>
    <mergeCell ref="L39:M39"/>
    <mergeCell ref="P39:Q39"/>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Q27:Q28"/>
    <mergeCell ref="R27:R28"/>
    <mergeCell ref="D29:F29"/>
    <mergeCell ref="H29:J29"/>
    <mergeCell ref="L29:N29"/>
    <mergeCell ref="P29:R29"/>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E24"/>
    <mergeCell ref="H24:I24"/>
    <mergeCell ref="L24:M24"/>
    <mergeCell ref="P24:Q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23.28515625" bestFit="1" customWidth="1"/>
    <col min="4" max="4" width="6.5703125" customWidth="1"/>
    <col min="7" max="7" width="1.85546875" customWidth="1"/>
    <col min="8" max="8" width="4.42578125" customWidth="1"/>
    <col min="11" max="11" width="6.5703125" customWidth="1"/>
    <col min="14" max="14" width="1.85546875" customWidth="1"/>
    <col min="15" max="15" width="4.42578125" customWidth="1"/>
  </cols>
  <sheetData>
    <row r="1" spans="1:16" ht="15" customHeight="1">
      <c r="A1" s="8" t="s">
        <v>1145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2" t="s">
        <v>962</v>
      </c>
      <c r="B3" s="58"/>
      <c r="C3" s="58"/>
      <c r="D3" s="58"/>
      <c r="E3" s="58"/>
      <c r="F3" s="58"/>
      <c r="G3" s="58"/>
      <c r="H3" s="58"/>
      <c r="I3" s="58"/>
      <c r="J3" s="58"/>
      <c r="K3" s="58"/>
      <c r="L3" s="58"/>
      <c r="M3" s="58"/>
      <c r="N3" s="58"/>
      <c r="O3" s="58"/>
      <c r="P3" s="58"/>
    </row>
    <row r="4" spans="1:16">
      <c r="A4" s="3" t="s">
        <v>962</v>
      </c>
      <c r="B4" s="58"/>
      <c r="C4" s="58"/>
      <c r="D4" s="58"/>
      <c r="E4" s="58"/>
      <c r="F4" s="58"/>
      <c r="G4" s="58"/>
      <c r="H4" s="58"/>
      <c r="I4" s="58"/>
      <c r="J4" s="58"/>
      <c r="K4" s="58"/>
      <c r="L4" s="58"/>
      <c r="M4" s="58"/>
      <c r="N4" s="58"/>
      <c r="O4" s="58"/>
      <c r="P4" s="58"/>
    </row>
    <row r="5" spans="1:16">
      <c r="A5" s="59" t="s">
        <v>1146</v>
      </c>
      <c r="B5" s="63" t="s">
        <v>1147</v>
      </c>
      <c r="C5" s="63"/>
      <c r="D5" s="63"/>
      <c r="E5" s="63"/>
      <c r="F5" s="63"/>
      <c r="G5" s="63"/>
      <c r="H5" s="63"/>
      <c r="I5" s="63"/>
      <c r="J5" s="63"/>
      <c r="K5" s="63"/>
      <c r="L5" s="63"/>
      <c r="M5" s="63"/>
      <c r="N5" s="63"/>
      <c r="O5" s="63"/>
      <c r="P5" s="63"/>
    </row>
    <row r="6" spans="1:16">
      <c r="A6" s="59"/>
      <c r="B6" s="31"/>
      <c r="C6" s="31"/>
      <c r="D6" s="31"/>
      <c r="E6" s="31"/>
      <c r="F6" s="31"/>
      <c r="G6" s="31"/>
      <c r="H6" s="31"/>
      <c r="I6" s="31"/>
      <c r="J6" s="31"/>
      <c r="K6" s="31"/>
      <c r="L6" s="31"/>
      <c r="M6" s="31"/>
      <c r="N6" s="31"/>
      <c r="O6" s="31"/>
      <c r="P6" s="31"/>
    </row>
    <row r="7" spans="1:16">
      <c r="A7" s="59"/>
      <c r="B7" s="15"/>
      <c r="C7" s="15"/>
      <c r="D7" s="15"/>
      <c r="E7" s="15"/>
      <c r="F7" s="15"/>
      <c r="G7" s="15"/>
      <c r="H7" s="15"/>
      <c r="I7" s="15"/>
      <c r="J7" s="15"/>
      <c r="K7" s="15"/>
      <c r="L7" s="15"/>
      <c r="M7" s="15"/>
      <c r="N7" s="15"/>
      <c r="O7" s="15"/>
      <c r="P7" s="15"/>
    </row>
    <row r="8" spans="1:16" ht="15.75" thickBot="1">
      <c r="A8" s="59"/>
      <c r="B8" s="65" t="s">
        <v>793</v>
      </c>
      <c r="C8" s="19"/>
      <c r="D8" s="32">
        <v>2014</v>
      </c>
      <c r="E8" s="32"/>
      <c r="F8" s="32"/>
      <c r="G8" s="32"/>
      <c r="H8" s="32"/>
      <c r="I8" s="32"/>
      <c r="J8" s="19"/>
      <c r="K8" s="32">
        <v>2013</v>
      </c>
      <c r="L8" s="32"/>
      <c r="M8" s="32"/>
      <c r="N8" s="32"/>
      <c r="O8" s="32"/>
      <c r="P8" s="32"/>
    </row>
    <row r="9" spans="1:16" ht="15.75" thickBot="1">
      <c r="A9" s="59"/>
      <c r="B9" s="65" t="s">
        <v>794</v>
      </c>
      <c r="C9" s="19"/>
      <c r="D9" s="84" t="s">
        <v>795</v>
      </c>
      <c r="E9" s="84"/>
      <c r="F9" s="19"/>
      <c r="G9" s="84" t="s">
        <v>796</v>
      </c>
      <c r="H9" s="84"/>
      <c r="I9" s="84"/>
      <c r="J9" s="19"/>
      <c r="K9" s="84" t="s">
        <v>795</v>
      </c>
      <c r="L9" s="84"/>
      <c r="M9" s="19"/>
      <c r="N9" s="84" t="s">
        <v>796</v>
      </c>
      <c r="O9" s="84"/>
      <c r="P9" s="84"/>
    </row>
    <row r="10" spans="1:16">
      <c r="A10" s="59"/>
      <c r="B10" s="219">
        <v>0.05</v>
      </c>
      <c r="C10" s="40"/>
      <c r="D10" s="221">
        <v>131916</v>
      </c>
      <c r="E10" s="45"/>
      <c r="F10" s="40"/>
      <c r="G10" s="42" t="s">
        <v>216</v>
      </c>
      <c r="H10" s="44">
        <v>13.2</v>
      </c>
      <c r="I10" s="45"/>
      <c r="J10" s="40"/>
      <c r="K10" s="223">
        <v>131916</v>
      </c>
      <c r="L10" s="45"/>
      <c r="M10" s="40"/>
      <c r="N10" s="39" t="s">
        <v>216</v>
      </c>
      <c r="O10" s="47">
        <v>13.2</v>
      </c>
      <c r="P10" s="45"/>
    </row>
    <row r="11" spans="1:16">
      <c r="A11" s="59"/>
      <c r="B11" s="220"/>
      <c r="C11" s="40"/>
      <c r="D11" s="222"/>
      <c r="E11" s="49"/>
      <c r="F11" s="40"/>
      <c r="G11" s="110"/>
      <c r="H11" s="90"/>
      <c r="I11" s="49"/>
      <c r="J11" s="40"/>
      <c r="K11" s="224"/>
      <c r="L11" s="49"/>
      <c r="M11" s="40"/>
      <c r="N11" s="46"/>
      <c r="O11" s="48"/>
      <c r="P11" s="49"/>
    </row>
    <row r="12" spans="1:16">
      <c r="A12" s="59"/>
      <c r="B12" s="225">
        <v>5.04E-2</v>
      </c>
      <c r="C12" s="52"/>
      <c r="D12" s="226">
        <v>29983</v>
      </c>
      <c r="E12" s="52"/>
      <c r="F12" s="52"/>
      <c r="G12" s="53">
        <v>3</v>
      </c>
      <c r="H12" s="53"/>
      <c r="I12" s="52"/>
      <c r="J12" s="52"/>
      <c r="K12" s="227">
        <v>29983</v>
      </c>
      <c r="L12" s="52"/>
      <c r="M12" s="52"/>
      <c r="N12" s="56">
        <v>3</v>
      </c>
      <c r="O12" s="56"/>
      <c r="P12" s="52"/>
    </row>
    <row r="13" spans="1:16">
      <c r="A13" s="59"/>
      <c r="B13" s="225"/>
      <c r="C13" s="52"/>
      <c r="D13" s="226"/>
      <c r="E13" s="52"/>
      <c r="F13" s="52"/>
      <c r="G13" s="53"/>
      <c r="H13" s="53"/>
      <c r="I13" s="52"/>
      <c r="J13" s="52"/>
      <c r="K13" s="227"/>
      <c r="L13" s="52"/>
      <c r="M13" s="52"/>
      <c r="N13" s="56"/>
      <c r="O13" s="56"/>
      <c r="P13" s="52"/>
    </row>
    <row r="14" spans="1:16">
      <c r="A14" s="59"/>
      <c r="B14" s="228">
        <v>5.0799999999999998E-2</v>
      </c>
      <c r="C14" s="40"/>
      <c r="D14" s="229">
        <v>49983</v>
      </c>
      <c r="E14" s="40"/>
      <c r="F14" s="40"/>
      <c r="G14" s="43">
        <v>5</v>
      </c>
      <c r="H14" s="43"/>
      <c r="I14" s="40"/>
      <c r="J14" s="40"/>
      <c r="K14" s="230">
        <v>49983</v>
      </c>
      <c r="L14" s="40"/>
      <c r="M14" s="40"/>
      <c r="N14" s="98">
        <v>5</v>
      </c>
      <c r="O14" s="98"/>
      <c r="P14" s="40"/>
    </row>
    <row r="15" spans="1:16">
      <c r="A15" s="59"/>
      <c r="B15" s="228"/>
      <c r="C15" s="40"/>
      <c r="D15" s="229"/>
      <c r="E15" s="40"/>
      <c r="F15" s="40"/>
      <c r="G15" s="43"/>
      <c r="H15" s="43"/>
      <c r="I15" s="40"/>
      <c r="J15" s="40"/>
      <c r="K15" s="230"/>
      <c r="L15" s="40"/>
      <c r="M15" s="40"/>
      <c r="N15" s="98"/>
      <c r="O15" s="98"/>
      <c r="P15" s="40"/>
    </row>
    <row r="16" spans="1:16">
      <c r="A16" s="59"/>
      <c r="B16" s="225">
        <v>6.7599999999999993E-2</v>
      </c>
      <c r="C16" s="52"/>
      <c r="D16" s="226">
        <v>150000</v>
      </c>
      <c r="E16" s="52"/>
      <c r="F16" s="52"/>
      <c r="G16" s="53">
        <v>15</v>
      </c>
      <c r="H16" s="53"/>
      <c r="I16" s="52"/>
      <c r="J16" s="52"/>
      <c r="K16" s="227">
        <v>150000</v>
      </c>
      <c r="L16" s="52"/>
      <c r="M16" s="52"/>
      <c r="N16" s="56">
        <v>15</v>
      </c>
      <c r="O16" s="56"/>
      <c r="P16" s="52"/>
    </row>
    <row r="17" spans="1:16">
      <c r="A17" s="59"/>
      <c r="B17" s="225"/>
      <c r="C17" s="52"/>
      <c r="D17" s="226"/>
      <c r="E17" s="52"/>
      <c r="F17" s="52"/>
      <c r="G17" s="53"/>
      <c r="H17" s="53"/>
      <c r="I17" s="52"/>
      <c r="J17" s="52"/>
      <c r="K17" s="227"/>
      <c r="L17" s="52"/>
      <c r="M17" s="52"/>
      <c r="N17" s="56"/>
      <c r="O17" s="56"/>
      <c r="P17" s="52"/>
    </row>
    <row r="18" spans="1:16">
      <c r="A18" s="59"/>
      <c r="B18" s="228">
        <v>6.88E-2</v>
      </c>
      <c r="C18" s="40"/>
      <c r="D18" s="229">
        <v>150000</v>
      </c>
      <c r="E18" s="40"/>
      <c r="F18" s="40"/>
      <c r="G18" s="43">
        <v>15</v>
      </c>
      <c r="H18" s="43"/>
      <c r="I18" s="40"/>
      <c r="J18" s="40"/>
      <c r="K18" s="230">
        <v>150000</v>
      </c>
      <c r="L18" s="40"/>
      <c r="M18" s="40"/>
      <c r="N18" s="98">
        <v>15</v>
      </c>
      <c r="O18" s="98"/>
      <c r="P18" s="40"/>
    </row>
    <row r="19" spans="1:16" ht="15.75" thickBot="1">
      <c r="A19" s="59"/>
      <c r="B19" s="231"/>
      <c r="C19" s="40"/>
      <c r="D19" s="232"/>
      <c r="E19" s="71"/>
      <c r="F19" s="40"/>
      <c r="G19" s="70"/>
      <c r="H19" s="70"/>
      <c r="I19" s="71"/>
      <c r="J19" s="40"/>
      <c r="K19" s="233"/>
      <c r="L19" s="71"/>
      <c r="M19" s="40"/>
      <c r="N19" s="99"/>
      <c r="O19" s="99"/>
      <c r="P19" s="71"/>
    </row>
    <row r="20" spans="1:16">
      <c r="A20" s="59"/>
      <c r="B20" s="72" t="s">
        <v>107</v>
      </c>
      <c r="C20" s="52"/>
      <c r="D20" s="234">
        <v>511882</v>
      </c>
      <c r="E20" s="74"/>
      <c r="F20" s="52"/>
      <c r="G20" s="72" t="s">
        <v>216</v>
      </c>
      <c r="H20" s="73">
        <v>51.2</v>
      </c>
      <c r="I20" s="74"/>
      <c r="J20" s="52"/>
      <c r="K20" s="236">
        <v>511882</v>
      </c>
      <c r="L20" s="74"/>
      <c r="M20" s="52"/>
      <c r="N20" s="106" t="s">
        <v>216</v>
      </c>
      <c r="O20" s="102">
        <v>51.2</v>
      </c>
      <c r="P20" s="74"/>
    </row>
    <row r="21" spans="1:16" ht="15.75" thickBot="1">
      <c r="A21" s="59"/>
      <c r="B21" s="104"/>
      <c r="C21" s="52"/>
      <c r="D21" s="235"/>
      <c r="E21" s="105"/>
      <c r="F21" s="52"/>
      <c r="G21" s="104"/>
      <c r="H21" s="138"/>
      <c r="I21" s="105"/>
      <c r="J21" s="52"/>
      <c r="K21" s="237"/>
      <c r="L21" s="105"/>
      <c r="M21" s="52"/>
      <c r="N21" s="107"/>
      <c r="O21" s="108"/>
      <c r="P21" s="105"/>
    </row>
    <row r="22" spans="1:16" ht="15.75" thickTop="1"/>
  </sheetData>
  <mergeCells count="96">
    <mergeCell ref="A1:A2"/>
    <mergeCell ref="B1:P1"/>
    <mergeCell ref="B2:P2"/>
    <mergeCell ref="B3:P3"/>
    <mergeCell ref="B4:P4"/>
    <mergeCell ref="A5:A21"/>
    <mergeCell ref="B5:P5"/>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O19"/>
    <mergeCell ref="L16:L17"/>
    <mergeCell ref="M16:M17"/>
    <mergeCell ref="N16:O17"/>
    <mergeCell ref="P16:P17"/>
    <mergeCell ref="B18:B19"/>
    <mergeCell ref="C18:C19"/>
    <mergeCell ref="D18:D19"/>
    <mergeCell ref="E18:E19"/>
    <mergeCell ref="F18:F19"/>
    <mergeCell ref="G18:H19"/>
    <mergeCell ref="P14:P15"/>
    <mergeCell ref="B16:B17"/>
    <mergeCell ref="C16:C17"/>
    <mergeCell ref="D16:D17"/>
    <mergeCell ref="E16:E17"/>
    <mergeCell ref="F16:F17"/>
    <mergeCell ref="G16:H17"/>
    <mergeCell ref="I16:I17"/>
    <mergeCell ref="J16:J17"/>
    <mergeCell ref="K16:K17"/>
    <mergeCell ref="I14:I15"/>
    <mergeCell ref="J14:J15"/>
    <mergeCell ref="K14:K15"/>
    <mergeCell ref="L14:L15"/>
    <mergeCell ref="M14:M15"/>
    <mergeCell ref="N14:O15"/>
    <mergeCell ref="B14:B15"/>
    <mergeCell ref="C14:C15"/>
    <mergeCell ref="D14:D15"/>
    <mergeCell ref="E14:E15"/>
    <mergeCell ref="F14:F15"/>
    <mergeCell ref="G14:H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E9"/>
    <mergeCell ref="G9:I9"/>
    <mergeCell ref="K9:L9"/>
    <mergeCell ref="N9:P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3.42578125" bestFit="1" customWidth="1"/>
    <col min="2" max="2" width="19.42578125" bestFit="1" customWidth="1"/>
    <col min="3" max="3" width="36.5703125" bestFit="1" customWidth="1"/>
    <col min="4" max="4" width="4.28515625" customWidth="1"/>
    <col min="5" max="5" width="8.28515625" customWidth="1"/>
    <col min="6" max="6" width="21.28515625" customWidth="1"/>
    <col min="8" max="8" width="1.85546875" bestFit="1" customWidth="1"/>
    <col min="9" max="9" width="3.5703125" bestFit="1" customWidth="1"/>
    <col min="12" max="12" width="1.85546875" bestFit="1" customWidth="1"/>
    <col min="13" max="13" width="3.5703125" bestFit="1" customWidth="1"/>
  </cols>
  <sheetData>
    <row r="1" spans="1:14" ht="15" customHeight="1">
      <c r="A1" s="8" t="s">
        <v>1148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810</v>
      </c>
      <c r="B3" s="58"/>
      <c r="C3" s="58"/>
      <c r="D3" s="58"/>
      <c r="E3" s="58"/>
      <c r="F3" s="58"/>
      <c r="G3" s="58"/>
      <c r="H3" s="58"/>
      <c r="I3" s="58"/>
      <c r="J3" s="58"/>
      <c r="K3" s="58"/>
      <c r="L3" s="58"/>
      <c r="M3" s="58"/>
      <c r="N3" s="58"/>
    </row>
    <row r="4" spans="1:14">
      <c r="A4" s="59" t="s">
        <v>1149</v>
      </c>
      <c r="B4" s="62" t="s">
        <v>812</v>
      </c>
      <c r="C4" s="62"/>
      <c r="D4" s="62"/>
      <c r="E4" s="62"/>
      <c r="F4" s="62"/>
      <c r="G4" s="62"/>
      <c r="H4" s="62"/>
      <c r="I4" s="62"/>
      <c r="J4" s="62"/>
      <c r="K4" s="62"/>
      <c r="L4" s="62"/>
      <c r="M4" s="62"/>
      <c r="N4" s="62"/>
    </row>
    <row r="5" spans="1:14">
      <c r="A5" s="59"/>
      <c r="B5" s="31"/>
      <c r="C5" s="31"/>
      <c r="D5" s="31"/>
      <c r="E5" s="31"/>
      <c r="F5" s="31"/>
      <c r="G5" s="31"/>
      <c r="H5" s="31"/>
      <c r="I5" s="31"/>
      <c r="J5" s="31"/>
      <c r="K5" s="31"/>
      <c r="L5" s="31"/>
      <c r="M5" s="31"/>
      <c r="N5" s="31"/>
    </row>
    <row r="6" spans="1:14">
      <c r="A6" s="59"/>
      <c r="B6" s="15"/>
      <c r="C6" s="15"/>
      <c r="D6" s="15"/>
      <c r="E6" s="15"/>
      <c r="F6" s="15"/>
      <c r="G6" s="15"/>
      <c r="H6" s="15"/>
      <c r="I6" s="15"/>
      <c r="J6" s="15"/>
      <c r="K6" s="15"/>
      <c r="L6" s="15"/>
      <c r="M6" s="15"/>
      <c r="N6" s="15"/>
    </row>
    <row r="7" spans="1:14" ht="15.75" thickBot="1">
      <c r="A7" s="59"/>
      <c r="B7" s="19"/>
      <c r="C7" s="19"/>
      <c r="D7" s="52"/>
      <c r="E7" s="52"/>
      <c r="F7" s="52"/>
      <c r="G7" s="19"/>
      <c r="H7" s="32" t="s">
        <v>813</v>
      </c>
      <c r="I7" s="32"/>
      <c r="J7" s="32"/>
      <c r="K7" s="32"/>
      <c r="L7" s="32"/>
      <c r="M7" s="32"/>
      <c r="N7" s="32"/>
    </row>
    <row r="8" spans="1:14">
      <c r="A8" s="59"/>
      <c r="B8" s="131" t="s">
        <v>277</v>
      </c>
      <c r="C8" s="52"/>
      <c r="D8" s="109" t="s">
        <v>814</v>
      </c>
      <c r="E8" s="109"/>
      <c r="F8" s="109"/>
      <c r="G8" s="52"/>
      <c r="H8" s="238" t="s">
        <v>815</v>
      </c>
      <c r="I8" s="238"/>
      <c r="J8" s="238"/>
      <c r="K8" s="74"/>
      <c r="L8" s="238" t="s">
        <v>817</v>
      </c>
      <c r="M8" s="238"/>
      <c r="N8" s="238"/>
    </row>
    <row r="9" spans="1:14" ht="15.75" thickBot="1">
      <c r="A9" s="59"/>
      <c r="B9" s="132"/>
      <c r="C9" s="52"/>
      <c r="D9" s="32"/>
      <c r="E9" s="32"/>
      <c r="F9" s="32"/>
      <c r="G9" s="52"/>
      <c r="H9" s="32" t="s">
        <v>816</v>
      </c>
      <c r="I9" s="32"/>
      <c r="J9" s="32"/>
      <c r="K9" s="100"/>
      <c r="L9" s="32" t="s">
        <v>816</v>
      </c>
      <c r="M9" s="32"/>
      <c r="N9" s="32"/>
    </row>
    <row r="10" spans="1:14">
      <c r="A10" s="59"/>
      <c r="B10" s="112" t="s">
        <v>818</v>
      </c>
      <c r="C10" s="40"/>
      <c r="D10" s="42" t="s">
        <v>216</v>
      </c>
      <c r="E10" s="44">
        <v>0.1</v>
      </c>
      <c r="F10" s="45"/>
      <c r="G10" s="40"/>
      <c r="H10" s="39" t="s">
        <v>216</v>
      </c>
      <c r="I10" s="47">
        <v>0.1</v>
      </c>
      <c r="J10" s="45"/>
      <c r="K10" s="40"/>
      <c r="L10" s="39" t="s">
        <v>216</v>
      </c>
      <c r="M10" s="47" t="s">
        <v>307</v>
      </c>
      <c r="N10" s="45"/>
    </row>
    <row r="11" spans="1:14">
      <c r="A11" s="59"/>
      <c r="B11" s="239"/>
      <c r="C11" s="40"/>
      <c r="D11" s="110"/>
      <c r="E11" s="90"/>
      <c r="F11" s="49"/>
      <c r="G11" s="40"/>
      <c r="H11" s="46"/>
      <c r="I11" s="48"/>
      <c r="J11" s="49"/>
      <c r="K11" s="40"/>
      <c r="L11" s="46"/>
      <c r="M11" s="48"/>
      <c r="N11" s="49"/>
    </row>
    <row r="12" spans="1:14">
      <c r="A12" s="59"/>
      <c r="B12" s="79" t="s">
        <v>819</v>
      </c>
      <c r="C12" s="52"/>
      <c r="D12" s="53">
        <v>0.6</v>
      </c>
      <c r="E12" s="53"/>
      <c r="F12" s="52"/>
      <c r="G12" s="52"/>
      <c r="H12" s="56">
        <v>0.6</v>
      </c>
      <c r="I12" s="56"/>
      <c r="J12" s="52"/>
      <c r="K12" s="52"/>
      <c r="L12" s="56" t="s">
        <v>307</v>
      </c>
      <c r="M12" s="56"/>
      <c r="N12" s="52"/>
    </row>
    <row r="13" spans="1:14">
      <c r="A13" s="59"/>
      <c r="B13" s="79"/>
      <c r="C13" s="52"/>
      <c r="D13" s="53"/>
      <c r="E13" s="53"/>
      <c r="F13" s="52"/>
      <c r="G13" s="52"/>
      <c r="H13" s="56"/>
      <c r="I13" s="56"/>
      <c r="J13" s="52"/>
      <c r="K13" s="52"/>
      <c r="L13" s="56"/>
      <c r="M13" s="56"/>
      <c r="N13" s="52"/>
    </row>
    <row r="14" spans="1:14">
      <c r="A14" s="59"/>
      <c r="B14" s="38" t="s">
        <v>820</v>
      </c>
      <c r="C14" s="40"/>
      <c r="D14" s="43">
        <v>0.5</v>
      </c>
      <c r="E14" s="43"/>
      <c r="F14" s="40"/>
      <c r="G14" s="40"/>
      <c r="H14" s="98" t="s">
        <v>307</v>
      </c>
      <c r="I14" s="98"/>
      <c r="J14" s="40"/>
      <c r="K14" s="40"/>
      <c r="L14" s="98">
        <v>0.5</v>
      </c>
      <c r="M14" s="98"/>
      <c r="N14" s="40"/>
    </row>
    <row r="15" spans="1:14" ht="15.75" thickBot="1">
      <c r="A15" s="59"/>
      <c r="B15" s="69"/>
      <c r="C15" s="40"/>
      <c r="D15" s="70"/>
      <c r="E15" s="70"/>
      <c r="F15" s="71"/>
      <c r="G15" s="40"/>
      <c r="H15" s="99"/>
      <c r="I15" s="99"/>
      <c r="J15" s="71"/>
      <c r="K15" s="40"/>
      <c r="L15" s="99"/>
      <c r="M15" s="99"/>
      <c r="N15" s="71"/>
    </row>
    <row r="16" spans="1:14">
      <c r="A16" s="59"/>
      <c r="B16" s="72" t="s">
        <v>821</v>
      </c>
      <c r="C16" s="52"/>
      <c r="D16" s="72" t="s">
        <v>216</v>
      </c>
      <c r="E16" s="73">
        <v>1.2</v>
      </c>
      <c r="F16" s="74"/>
      <c r="G16" s="52"/>
      <c r="H16" s="106" t="s">
        <v>216</v>
      </c>
      <c r="I16" s="102">
        <v>0.7</v>
      </c>
      <c r="J16" s="74"/>
      <c r="K16" s="52"/>
      <c r="L16" s="106" t="s">
        <v>216</v>
      </c>
      <c r="M16" s="102">
        <v>0.5</v>
      </c>
      <c r="N16" s="74"/>
    </row>
    <row r="17" spans="1:14" ht="15.75" thickBot="1">
      <c r="A17" s="59"/>
      <c r="B17" s="104"/>
      <c r="C17" s="52"/>
      <c r="D17" s="104"/>
      <c r="E17" s="138"/>
      <c r="F17" s="105"/>
      <c r="G17" s="52"/>
      <c r="H17" s="107"/>
      <c r="I17" s="108"/>
      <c r="J17" s="105"/>
      <c r="K17" s="52"/>
      <c r="L17" s="107"/>
      <c r="M17" s="108"/>
      <c r="N17" s="105"/>
    </row>
    <row r="18" spans="1:14" ht="15.75" thickTop="1">
      <c r="A18" s="59"/>
      <c r="B18" s="79"/>
      <c r="C18" s="79"/>
      <c r="D18" s="79"/>
      <c r="E18" s="79"/>
      <c r="F18" s="79"/>
      <c r="G18" s="79"/>
      <c r="H18" s="79"/>
      <c r="I18" s="79"/>
      <c r="J18" s="79"/>
      <c r="K18" s="79"/>
      <c r="L18" s="79"/>
      <c r="M18" s="79"/>
      <c r="N18" s="79"/>
    </row>
    <row r="19" spans="1:14">
      <c r="A19" s="59"/>
      <c r="B19" s="15"/>
      <c r="C19" s="15"/>
    </row>
    <row r="20" spans="1:14" ht="45">
      <c r="A20" s="59"/>
      <c r="B20" s="77" t="s">
        <v>285</v>
      </c>
      <c r="C20" s="78" t="s">
        <v>822</v>
      </c>
    </row>
    <row r="21" spans="1:14">
      <c r="A21" s="59"/>
      <c r="B21" s="79"/>
      <c r="C21" s="79"/>
      <c r="D21" s="79"/>
      <c r="E21" s="79"/>
      <c r="F21" s="79"/>
      <c r="G21" s="79"/>
      <c r="H21" s="79"/>
      <c r="I21" s="79"/>
      <c r="J21" s="79"/>
      <c r="K21" s="79"/>
      <c r="L21" s="79"/>
      <c r="M21" s="79"/>
      <c r="N21" s="79"/>
    </row>
    <row r="22" spans="1:14">
      <c r="A22" s="59"/>
      <c r="B22" s="15"/>
      <c r="C22" s="15"/>
    </row>
    <row r="23" spans="1:14" ht="45">
      <c r="A23" s="59"/>
      <c r="B23" s="77" t="s">
        <v>287</v>
      </c>
      <c r="C23" s="78" t="s">
        <v>823</v>
      </c>
    </row>
    <row r="24" spans="1:14">
      <c r="A24" s="59"/>
      <c r="B24" s="79"/>
      <c r="C24" s="79"/>
      <c r="D24" s="79"/>
      <c r="E24" s="79"/>
      <c r="F24" s="79"/>
      <c r="G24" s="79"/>
      <c r="H24" s="79"/>
      <c r="I24" s="79"/>
      <c r="J24" s="79"/>
      <c r="K24" s="79"/>
      <c r="L24" s="79"/>
      <c r="M24" s="79"/>
      <c r="N24" s="79"/>
    </row>
    <row r="25" spans="1:14">
      <c r="A25" s="59"/>
      <c r="B25" s="15"/>
      <c r="C25" s="15"/>
    </row>
    <row r="26" spans="1:14" ht="33.75">
      <c r="A26" s="59"/>
      <c r="B26" s="77" t="s">
        <v>417</v>
      </c>
      <c r="C26" s="78" t="s">
        <v>824</v>
      </c>
    </row>
  </sheetData>
  <mergeCells count="67">
    <mergeCell ref="B24:N24"/>
    <mergeCell ref="M16:M17"/>
    <mergeCell ref="N16:N17"/>
    <mergeCell ref="A1:A2"/>
    <mergeCell ref="B1:N1"/>
    <mergeCell ref="B2:N2"/>
    <mergeCell ref="B3:N3"/>
    <mergeCell ref="A4:A26"/>
    <mergeCell ref="B4:N4"/>
    <mergeCell ref="B18:N18"/>
    <mergeCell ref="B21:N21"/>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L9:N9"/>
    <mergeCell ref="B10:B11"/>
    <mergeCell ref="C10:C11"/>
    <mergeCell ref="D10:D11"/>
    <mergeCell ref="E10:E11"/>
    <mergeCell ref="F10:F11"/>
    <mergeCell ref="G10:G11"/>
    <mergeCell ref="H10:H11"/>
    <mergeCell ref="I10:I11"/>
    <mergeCell ref="B5:N5"/>
    <mergeCell ref="D7:F7"/>
    <mergeCell ref="H7:N7"/>
    <mergeCell ref="B8:B9"/>
    <mergeCell ref="C8:C9"/>
    <mergeCell ref="D8:F9"/>
    <mergeCell ref="G8:G9"/>
    <mergeCell ref="H8:J8"/>
    <mergeCell ref="H9:J9"/>
    <mergeCell ref="K8:K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3" width="36.5703125" bestFit="1" customWidth="1"/>
    <col min="4" max="4" width="10.5703125" bestFit="1" customWidth="1"/>
    <col min="5" max="5" width="4.42578125" bestFit="1" customWidth="1"/>
    <col min="6" max="6" width="10.5703125" bestFit="1" customWidth="1"/>
    <col min="7" max="7" width="1.85546875" bestFit="1" customWidth="1"/>
    <col min="8" max="8" width="10.5703125" bestFit="1" customWidth="1"/>
    <col min="9" max="9" width="3.5703125" bestFit="1" customWidth="1"/>
    <col min="11" max="11" width="16.140625" bestFit="1" customWidth="1"/>
    <col min="12" max="12" width="1.85546875" bestFit="1" customWidth="1"/>
    <col min="13" max="14" width="3.5703125" bestFit="1" customWidth="1"/>
  </cols>
  <sheetData>
    <row r="1" spans="1:15" ht="15" customHeight="1">
      <c r="A1" s="8" t="s">
        <v>1150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826</v>
      </c>
      <c r="B3" s="58"/>
      <c r="C3" s="58"/>
      <c r="D3" s="58"/>
      <c r="E3" s="58"/>
      <c r="F3" s="58"/>
      <c r="G3" s="58"/>
      <c r="H3" s="58"/>
      <c r="I3" s="58"/>
      <c r="J3" s="58"/>
      <c r="K3" s="58"/>
      <c r="L3" s="58"/>
      <c r="M3" s="58"/>
      <c r="N3" s="58"/>
      <c r="O3" s="58"/>
    </row>
    <row r="4" spans="1:15">
      <c r="A4" s="59" t="s">
        <v>1151</v>
      </c>
      <c r="B4" s="63" t="s">
        <v>828</v>
      </c>
      <c r="C4" s="63"/>
      <c r="D4" s="63"/>
      <c r="E4" s="63"/>
      <c r="F4" s="63"/>
      <c r="G4" s="63"/>
      <c r="H4" s="63"/>
      <c r="I4" s="63"/>
      <c r="J4" s="63"/>
      <c r="K4" s="63"/>
      <c r="L4" s="63"/>
      <c r="M4" s="63"/>
      <c r="N4" s="63"/>
      <c r="O4" s="63"/>
    </row>
    <row r="5" spans="1:15">
      <c r="A5" s="59"/>
      <c r="B5" s="31"/>
      <c r="C5" s="31"/>
      <c r="D5" s="31"/>
      <c r="E5" s="31"/>
      <c r="F5" s="31"/>
      <c r="G5" s="31"/>
      <c r="H5" s="31"/>
      <c r="I5" s="31"/>
      <c r="J5" s="31"/>
      <c r="K5" s="31"/>
      <c r="L5" s="31"/>
      <c r="M5" s="31"/>
      <c r="N5" s="31"/>
    </row>
    <row r="6" spans="1:15">
      <c r="A6" s="59"/>
      <c r="B6" s="15"/>
      <c r="C6" s="15"/>
      <c r="D6" s="15"/>
      <c r="E6" s="15"/>
      <c r="F6" s="15"/>
      <c r="G6" s="15"/>
      <c r="H6" s="15"/>
      <c r="I6" s="15"/>
      <c r="J6" s="15"/>
      <c r="K6" s="15"/>
      <c r="L6" s="15"/>
      <c r="M6" s="15"/>
      <c r="N6" s="15"/>
    </row>
    <row r="7" spans="1:15" ht="15.75" thickBot="1">
      <c r="A7" s="59"/>
      <c r="B7" s="65" t="s">
        <v>277</v>
      </c>
      <c r="C7" s="19"/>
      <c r="D7" s="32">
        <v>2014</v>
      </c>
      <c r="E7" s="32"/>
      <c r="F7" s="32"/>
      <c r="G7" s="19"/>
      <c r="H7" s="32">
        <v>2013</v>
      </c>
      <c r="I7" s="32"/>
      <c r="J7" s="32"/>
      <c r="K7" s="19"/>
      <c r="L7" s="32">
        <v>2012</v>
      </c>
      <c r="M7" s="32"/>
      <c r="N7" s="32"/>
    </row>
    <row r="8" spans="1:15">
      <c r="A8" s="59"/>
      <c r="B8" s="39" t="s">
        <v>829</v>
      </c>
      <c r="C8" s="40"/>
      <c r="D8" s="42" t="s">
        <v>216</v>
      </c>
      <c r="E8" s="44">
        <v>1</v>
      </c>
      <c r="F8" s="45"/>
      <c r="G8" s="40"/>
      <c r="H8" s="39" t="s">
        <v>216</v>
      </c>
      <c r="I8" s="47">
        <v>0.7</v>
      </c>
      <c r="J8" s="45"/>
      <c r="K8" s="40"/>
      <c r="L8" s="39" t="s">
        <v>216</v>
      </c>
      <c r="M8" s="47">
        <v>0.7</v>
      </c>
      <c r="N8" s="45"/>
    </row>
    <row r="9" spans="1:15">
      <c r="A9" s="59"/>
      <c r="B9" s="38"/>
      <c r="C9" s="40"/>
      <c r="D9" s="41"/>
      <c r="E9" s="43"/>
      <c r="F9" s="40"/>
      <c r="G9" s="40"/>
      <c r="H9" s="38"/>
      <c r="I9" s="98"/>
      <c r="J9" s="40"/>
      <c r="K9" s="40"/>
      <c r="L9" s="38"/>
      <c r="M9" s="98"/>
      <c r="N9" s="40"/>
    </row>
    <row r="10" spans="1:15">
      <c r="A10" s="59"/>
      <c r="B10" s="50" t="s">
        <v>830</v>
      </c>
      <c r="C10" s="52"/>
      <c r="D10" s="53">
        <v>6.3</v>
      </c>
      <c r="E10" s="53"/>
      <c r="F10" s="52"/>
      <c r="G10" s="52"/>
      <c r="H10" s="56">
        <v>1.1000000000000001</v>
      </c>
      <c r="I10" s="56"/>
      <c r="J10" s="52"/>
      <c r="K10" s="52"/>
      <c r="L10" s="56">
        <v>1.9</v>
      </c>
      <c r="M10" s="56"/>
      <c r="N10" s="52"/>
    </row>
    <row r="11" spans="1:15">
      <c r="A11" s="59"/>
      <c r="B11" s="50"/>
      <c r="C11" s="52"/>
      <c r="D11" s="53"/>
      <c r="E11" s="53"/>
      <c r="F11" s="52"/>
      <c r="G11" s="52"/>
      <c r="H11" s="56"/>
      <c r="I11" s="56"/>
      <c r="J11" s="52"/>
      <c r="K11" s="52"/>
      <c r="L11" s="56"/>
      <c r="M11" s="56"/>
      <c r="N11" s="52"/>
    </row>
    <row r="12" spans="1:15">
      <c r="A12" s="59"/>
      <c r="B12" s="38" t="s">
        <v>831</v>
      </c>
      <c r="C12" s="40"/>
      <c r="D12" s="43">
        <v>3.8</v>
      </c>
      <c r="E12" s="43"/>
      <c r="F12" s="40"/>
      <c r="G12" s="40"/>
      <c r="H12" s="98">
        <v>3.4</v>
      </c>
      <c r="I12" s="98"/>
      <c r="J12" s="40"/>
      <c r="K12" s="40"/>
      <c r="L12" s="98">
        <v>3.4</v>
      </c>
      <c r="M12" s="98"/>
      <c r="N12" s="40"/>
    </row>
    <row r="13" spans="1:15" ht="15.75" thickBot="1">
      <c r="A13" s="59"/>
      <c r="B13" s="69"/>
      <c r="C13" s="40"/>
      <c r="D13" s="70"/>
      <c r="E13" s="70"/>
      <c r="F13" s="71"/>
      <c r="G13" s="40"/>
      <c r="H13" s="99"/>
      <c r="I13" s="99"/>
      <c r="J13" s="71"/>
      <c r="K13" s="40"/>
      <c r="L13" s="99"/>
      <c r="M13" s="99"/>
      <c r="N13" s="71"/>
    </row>
    <row r="14" spans="1:15">
      <c r="A14" s="59"/>
      <c r="B14" s="72" t="s">
        <v>832</v>
      </c>
      <c r="C14" s="52"/>
      <c r="D14" s="72" t="s">
        <v>216</v>
      </c>
      <c r="E14" s="73">
        <v>11.1</v>
      </c>
      <c r="F14" s="74"/>
      <c r="G14" s="52"/>
      <c r="H14" s="106" t="s">
        <v>216</v>
      </c>
      <c r="I14" s="102">
        <v>5.2</v>
      </c>
      <c r="J14" s="74"/>
      <c r="K14" s="52"/>
      <c r="L14" s="106" t="s">
        <v>216</v>
      </c>
      <c r="M14" s="102">
        <v>6</v>
      </c>
      <c r="N14" s="74"/>
    </row>
    <row r="15" spans="1:15" ht="15.75" thickBot="1">
      <c r="A15" s="59"/>
      <c r="B15" s="76"/>
      <c r="C15" s="52"/>
      <c r="D15" s="76"/>
      <c r="E15" s="54"/>
      <c r="F15" s="55"/>
      <c r="G15" s="52"/>
      <c r="H15" s="51"/>
      <c r="I15" s="57"/>
      <c r="J15" s="55"/>
      <c r="K15" s="52"/>
      <c r="L15" s="51"/>
      <c r="M15" s="57"/>
      <c r="N15" s="55"/>
    </row>
    <row r="16" spans="1:15">
      <c r="A16" s="59"/>
      <c r="B16" s="39" t="s">
        <v>833</v>
      </c>
      <c r="C16" s="40"/>
      <c r="D16" s="42" t="s">
        <v>216</v>
      </c>
      <c r="E16" s="44">
        <v>4.4000000000000004</v>
      </c>
      <c r="F16" s="45"/>
      <c r="G16" s="40"/>
      <c r="H16" s="39" t="s">
        <v>216</v>
      </c>
      <c r="I16" s="47">
        <v>2.1</v>
      </c>
      <c r="J16" s="45"/>
      <c r="K16" s="40"/>
      <c r="L16" s="39" t="s">
        <v>216</v>
      </c>
      <c r="M16" s="47">
        <v>2.4</v>
      </c>
      <c r="N16" s="45"/>
    </row>
    <row r="17" spans="1:15" ht="15.75" thickBot="1">
      <c r="A17" s="59"/>
      <c r="B17" s="69"/>
      <c r="C17" s="40"/>
      <c r="D17" s="75"/>
      <c r="E17" s="70"/>
      <c r="F17" s="71"/>
      <c r="G17" s="40"/>
      <c r="H17" s="69"/>
      <c r="I17" s="99"/>
      <c r="J17" s="71"/>
      <c r="K17" s="40"/>
      <c r="L17" s="69"/>
      <c r="M17" s="99"/>
      <c r="N17" s="71"/>
    </row>
    <row r="18" spans="1:15">
      <c r="A18" s="59" t="s">
        <v>1152</v>
      </c>
      <c r="B18" s="63" t="s">
        <v>835</v>
      </c>
      <c r="C18" s="63"/>
      <c r="D18" s="63"/>
      <c r="E18" s="63"/>
      <c r="F18" s="63"/>
      <c r="G18" s="63"/>
      <c r="H18" s="63"/>
      <c r="I18" s="63"/>
      <c r="J18" s="63"/>
      <c r="K18" s="63"/>
      <c r="L18" s="63"/>
      <c r="M18" s="63"/>
      <c r="N18" s="63"/>
      <c r="O18" s="63"/>
    </row>
    <row r="19" spans="1:15">
      <c r="A19" s="59"/>
      <c r="B19" s="31"/>
      <c r="C19" s="31"/>
      <c r="D19" s="31"/>
      <c r="E19" s="31"/>
      <c r="F19" s="31"/>
      <c r="G19" s="31"/>
      <c r="H19" s="31"/>
    </row>
    <row r="20" spans="1:15">
      <c r="A20" s="59"/>
      <c r="B20" s="15"/>
      <c r="C20" s="15"/>
      <c r="D20" s="15"/>
      <c r="E20" s="15"/>
      <c r="F20" s="15"/>
      <c r="G20" s="15"/>
      <c r="H20" s="15"/>
    </row>
    <row r="21" spans="1:15" ht="15.75" thickBot="1">
      <c r="A21" s="59"/>
      <c r="B21" s="18"/>
      <c r="C21" s="19"/>
      <c r="D21" s="21" t="s">
        <v>836</v>
      </c>
      <c r="E21" s="19"/>
      <c r="F21" s="21" t="s">
        <v>837</v>
      </c>
      <c r="G21" s="19"/>
      <c r="H21" s="21" t="s">
        <v>838</v>
      </c>
    </row>
    <row r="22" spans="1:15">
      <c r="A22" s="59"/>
      <c r="B22" s="81" t="s">
        <v>839</v>
      </c>
      <c r="C22" s="23"/>
      <c r="D22" s="240">
        <v>6.7</v>
      </c>
      <c r="E22" s="23"/>
      <c r="F22" s="241">
        <v>6.03</v>
      </c>
      <c r="G22" s="23"/>
      <c r="H22" s="241">
        <v>6.3</v>
      </c>
    </row>
    <row r="23" spans="1:15">
      <c r="A23" s="59"/>
      <c r="B23" s="78" t="s">
        <v>840</v>
      </c>
      <c r="C23" s="19"/>
      <c r="D23" s="20" t="s">
        <v>841</v>
      </c>
      <c r="E23" s="19"/>
      <c r="F23" s="133" t="s">
        <v>842</v>
      </c>
      <c r="G23" s="19"/>
      <c r="H23" s="133" t="s">
        <v>842</v>
      </c>
    </row>
    <row r="24" spans="1:15">
      <c r="A24" s="59"/>
      <c r="B24" s="81" t="s">
        <v>843</v>
      </c>
      <c r="C24" s="23"/>
      <c r="D24" s="150" t="s">
        <v>844</v>
      </c>
      <c r="E24" s="23"/>
      <c r="F24" s="134" t="s">
        <v>845</v>
      </c>
      <c r="G24" s="23"/>
      <c r="H24" s="134" t="s">
        <v>846</v>
      </c>
    </row>
    <row r="25" spans="1:15">
      <c r="A25" s="59"/>
      <c r="B25" s="78" t="s">
        <v>847</v>
      </c>
      <c r="C25" s="19"/>
      <c r="D25" s="201">
        <v>5.28E-2</v>
      </c>
      <c r="E25" s="19"/>
      <c r="F25" s="202">
        <v>5.33E-2</v>
      </c>
      <c r="G25" s="19"/>
      <c r="H25" s="202">
        <v>5.28E-2</v>
      </c>
    </row>
    <row r="26" spans="1:15" ht="15.75" thickBot="1">
      <c r="A26" s="59"/>
      <c r="B26" s="242" t="s">
        <v>848</v>
      </c>
      <c r="C26" s="23"/>
      <c r="D26" s="243">
        <v>0.18</v>
      </c>
      <c r="E26" s="23"/>
      <c r="F26" s="244">
        <v>0.24</v>
      </c>
      <c r="G26" s="23"/>
      <c r="H26" s="244">
        <v>0.25</v>
      </c>
    </row>
    <row r="27" spans="1:15">
      <c r="A27" s="59" t="s">
        <v>1153</v>
      </c>
      <c r="B27" s="63" t="s">
        <v>849</v>
      </c>
      <c r="C27" s="63"/>
      <c r="D27" s="63"/>
      <c r="E27" s="63"/>
      <c r="F27" s="63"/>
      <c r="G27" s="63"/>
      <c r="H27" s="63"/>
      <c r="I27" s="63"/>
      <c r="J27" s="63"/>
      <c r="K27" s="63"/>
      <c r="L27" s="63"/>
      <c r="M27" s="63"/>
      <c r="N27" s="63"/>
      <c r="O27" s="63"/>
    </row>
    <row r="28" spans="1:15">
      <c r="A28" s="59"/>
      <c r="B28" s="31"/>
      <c r="C28" s="31"/>
      <c r="D28" s="31"/>
      <c r="E28" s="31"/>
      <c r="F28" s="31"/>
      <c r="G28" s="31"/>
      <c r="H28" s="31"/>
      <c r="I28" s="31"/>
      <c r="J28" s="31"/>
      <c r="K28" s="31"/>
      <c r="L28" s="31"/>
      <c r="M28" s="31"/>
      <c r="N28" s="31"/>
      <c r="O28" s="31"/>
    </row>
    <row r="29" spans="1:15">
      <c r="A29" s="59"/>
      <c r="B29" s="15"/>
      <c r="C29" s="15"/>
      <c r="D29" s="15"/>
      <c r="E29" s="15"/>
      <c r="F29" s="15"/>
      <c r="G29" s="15"/>
      <c r="H29" s="15"/>
      <c r="I29" s="15"/>
      <c r="J29" s="15"/>
      <c r="K29" s="15"/>
      <c r="L29" s="15"/>
      <c r="M29" s="15"/>
      <c r="N29" s="15"/>
      <c r="O29" s="15"/>
    </row>
    <row r="30" spans="1:15">
      <c r="A30" s="59"/>
      <c r="B30" s="68"/>
      <c r="C30" s="52"/>
      <c r="D30" s="109" t="s">
        <v>850</v>
      </c>
      <c r="E30" s="109"/>
      <c r="F30" s="52"/>
      <c r="G30" s="109" t="s">
        <v>851</v>
      </c>
      <c r="H30" s="109"/>
      <c r="I30" s="109"/>
      <c r="J30" s="52"/>
      <c r="K30" s="20" t="s">
        <v>851</v>
      </c>
      <c r="L30" s="52"/>
      <c r="M30" s="109" t="s">
        <v>856</v>
      </c>
      <c r="N30" s="109"/>
      <c r="O30" s="109"/>
    </row>
    <row r="31" spans="1:15">
      <c r="A31" s="59"/>
      <c r="B31" s="68"/>
      <c r="C31" s="52"/>
      <c r="D31" s="109"/>
      <c r="E31" s="109"/>
      <c r="F31" s="52"/>
      <c r="G31" s="109" t="s">
        <v>852</v>
      </c>
      <c r="H31" s="109"/>
      <c r="I31" s="109"/>
      <c r="J31" s="52"/>
      <c r="K31" s="20" t="s">
        <v>854</v>
      </c>
      <c r="L31" s="52"/>
      <c r="M31" s="109" t="s">
        <v>857</v>
      </c>
      <c r="N31" s="109"/>
      <c r="O31" s="109"/>
    </row>
    <row r="32" spans="1:15" ht="15.75" thickBot="1">
      <c r="A32" s="59"/>
      <c r="B32" s="76"/>
      <c r="C32" s="52"/>
      <c r="D32" s="32"/>
      <c r="E32" s="32"/>
      <c r="F32" s="52"/>
      <c r="G32" s="32" t="s">
        <v>853</v>
      </c>
      <c r="H32" s="32"/>
      <c r="I32" s="32"/>
      <c r="J32" s="52"/>
      <c r="K32" s="21" t="s">
        <v>855</v>
      </c>
      <c r="L32" s="52"/>
      <c r="M32" s="32" t="s">
        <v>277</v>
      </c>
      <c r="N32" s="32"/>
      <c r="O32" s="32"/>
    </row>
    <row r="33" spans="1:15">
      <c r="A33" s="59"/>
      <c r="B33" s="85" t="s">
        <v>858</v>
      </c>
      <c r="C33" s="40"/>
      <c r="D33" s="223">
        <v>49993</v>
      </c>
      <c r="E33" s="45"/>
      <c r="F33" s="40"/>
      <c r="G33" s="39" t="s">
        <v>216</v>
      </c>
      <c r="H33" s="47">
        <v>53.03</v>
      </c>
      <c r="I33" s="45"/>
      <c r="J33" s="40"/>
      <c r="K33" s="44"/>
      <c r="L33" s="40"/>
      <c r="M33" s="44"/>
      <c r="N33" s="44"/>
      <c r="O33" s="45"/>
    </row>
    <row r="34" spans="1:15">
      <c r="A34" s="59"/>
      <c r="B34" s="88"/>
      <c r="C34" s="40"/>
      <c r="D34" s="230"/>
      <c r="E34" s="40"/>
      <c r="F34" s="40"/>
      <c r="G34" s="38"/>
      <c r="H34" s="98"/>
      <c r="I34" s="40"/>
      <c r="J34" s="40"/>
      <c r="K34" s="43"/>
      <c r="L34" s="40"/>
      <c r="M34" s="43"/>
      <c r="N34" s="43"/>
      <c r="O34" s="40"/>
    </row>
    <row r="35" spans="1:15">
      <c r="A35" s="59"/>
      <c r="B35" s="87" t="s">
        <v>859</v>
      </c>
      <c r="C35" s="52"/>
      <c r="D35" s="226">
        <v>13890</v>
      </c>
      <c r="E35" s="52"/>
      <c r="F35" s="52"/>
      <c r="G35" s="53">
        <v>55.23</v>
      </c>
      <c r="H35" s="53"/>
      <c r="I35" s="52"/>
      <c r="J35" s="52"/>
      <c r="K35" s="53"/>
      <c r="L35" s="52"/>
      <c r="M35" s="53"/>
      <c r="N35" s="53"/>
      <c r="O35" s="52"/>
    </row>
    <row r="36" spans="1:15">
      <c r="A36" s="59"/>
      <c r="B36" s="87"/>
      <c r="C36" s="52"/>
      <c r="D36" s="226"/>
      <c r="E36" s="52"/>
      <c r="F36" s="52"/>
      <c r="G36" s="53"/>
      <c r="H36" s="53"/>
      <c r="I36" s="52"/>
      <c r="J36" s="52"/>
      <c r="K36" s="53"/>
      <c r="L36" s="52"/>
      <c r="M36" s="53"/>
      <c r="N36" s="53"/>
      <c r="O36" s="52"/>
    </row>
    <row r="37" spans="1:15">
      <c r="A37" s="59"/>
      <c r="B37" s="88" t="s">
        <v>860</v>
      </c>
      <c r="C37" s="40"/>
      <c r="D37" s="43" t="s">
        <v>861</v>
      </c>
      <c r="E37" s="41" t="s">
        <v>331</v>
      </c>
      <c r="F37" s="40"/>
      <c r="G37" s="43">
        <v>53.44</v>
      </c>
      <c r="H37" s="43"/>
      <c r="I37" s="40"/>
      <c r="J37" s="40"/>
      <c r="K37" s="43"/>
      <c r="L37" s="40"/>
      <c r="M37" s="40"/>
      <c r="N37" s="40"/>
      <c r="O37" s="40"/>
    </row>
    <row r="38" spans="1:15" ht="15.75" thickBot="1">
      <c r="A38" s="59"/>
      <c r="B38" s="114"/>
      <c r="C38" s="40"/>
      <c r="D38" s="70"/>
      <c r="E38" s="75"/>
      <c r="F38" s="40"/>
      <c r="G38" s="43"/>
      <c r="H38" s="43"/>
      <c r="I38" s="40"/>
      <c r="J38" s="40"/>
      <c r="K38" s="43"/>
      <c r="L38" s="40"/>
      <c r="M38" s="40"/>
      <c r="N38" s="40"/>
      <c r="O38" s="40"/>
    </row>
    <row r="39" spans="1:15">
      <c r="A39" s="59"/>
      <c r="B39" s="197" t="s">
        <v>862</v>
      </c>
      <c r="C39" s="52"/>
      <c r="D39" s="234">
        <v>5714</v>
      </c>
      <c r="E39" s="74"/>
      <c r="F39" s="52"/>
      <c r="G39" s="68" t="s">
        <v>216</v>
      </c>
      <c r="H39" s="53">
        <v>54.18</v>
      </c>
      <c r="I39" s="52"/>
      <c r="J39" s="52"/>
      <c r="K39" s="53">
        <v>7.5</v>
      </c>
      <c r="L39" s="52"/>
      <c r="M39" s="68" t="s">
        <v>216</v>
      </c>
      <c r="N39" s="53">
        <v>0.1</v>
      </c>
      <c r="O39" s="52"/>
    </row>
    <row r="40" spans="1:15">
      <c r="A40" s="59"/>
      <c r="B40" s="245"/>
      <c r="C40" s="52"/>
      <c r="D40" s="246"/>
      <c r="E40" s="100"/>
      <c r="F40" s="52"/>
      <c r="G40" s="68"/>
      <c r="H40" s="53"/>
      <c r="I40" s="52"/>
      <c r="J40" s="52"/>
      <c r="K40" s="53"/>
      <c r="L40" s="52"/>
      <c r="M40" s="68"/>
      <c r="N40" s="53"/>
      <c r="O40" s="52"/>
    </row>
    <row r="41" spans="1:15">
      <c r="A41" s="59"/>
      <c r="B41" s="91" t="s">
        <v>863</v>
      </c>
      <c r="C41" s="40"/>
      <c r="D41" s="43" t="s">
        <v>307</v>
      </c>
      <c r="E41" s="40"/>
      <c r="F41" s="40"/>
      <c r="G41" s="43" t="s">
        <v>353</v>
      </c>
      <c r="H41" s="43"/>
      <c r="I41" s="40"/>
      <c r="J41" s="40"/>
      <c r="K41" s="43" t="s">
        <v>353</v>
      </c>
      <c r="L41" s="40"/>
      <c r="M41" s="43" t="s">
        <v>353</v>
      </c>
      <c r="N41" s="43"/>
      <c r="O41" s="40"/>
    </row>
    <row r="42" spans="1:15" ht="15.75" thickBot="1">
      <c r="A42" s="59"/>
      <c r="B42" s="111"/>
      <c r="C42" s="40"/>
      <c r="D42" s="70"/>
      <c r="E42" s="71"/>
      <c r="F42" s="40"/>
      <c r="G42" s="70"/>
      <c r="H42" s="70"/>
      <c r="I42" s="71"/>
      <c r="J42" s="40"/>
      <c r="K42" s="70"/>
      <c r="L42" s="40"/>
      <c r="M42" s="70"/>
      <c r="N42" s="70"/>
      <c r="O42" s="71"/>
    </row>
    <row r="43" spans="1:15">
      <c r="A43" s="59" t="s">
        <v>1154</v>
      </c>
      <c r="B43" s="63" t="s">
        <v>866</v>
      </c>
      <c r="C43" s="63"/>
      <c r="D43" s="63"/>
      <c r="E43" s="63"/>
      <c r="F43" s="63"/>
      <c r="G43" s="63"/>
      <c r="H43" s="63"/>
      <c r="I43" s="63"/>
      <c r="J43" s="63"/>
      <c r="K43" s="63"/>
      <c r="L43" s="63"/>
      <c r="M43" s="63"/>
      <c r="N43" s="63"/>
      <c r="O43" s="63"/>
    </row>
    <row r="44" spans="1:15">
      <c r="A44" s="59"/>
      <c r="B44" s="31"/>
      <c r="C44" s="31"/>
      <c r="D44" s="31"/>
      <c r="E44" s="31"/>
      <c r="F44" s="31"/>
      <c r="G44" s="31"/>
      <c r="H44" s="31"/>
    </row>
    <row r="45" spans="1:15">
      <c r="A45" s="59"/>
      <c r="B45" s="15"/>
      <c r="C45" s="15"/>
      <c r="D45" s="15"/>
      <c r="E45" s="15"/>
      <c r="F45" s="15"/>
      <c r="G45" s="15"/>
      <c r="H45" s="15"/>
    </row>
    <row r="46" spans="1:15" ht="15.75" thickBot="1">
      <c r="A46" s="59"/>
      <c r="B46" s="18"/>
      <c r="C46" s="19"/>
      <c r="D46" s="21">
        <v>2014</v>
      </c>
      <c r="E46" s="19"/>
      <c r="F46" s="21">
        <v>2013</v>
      </c>
      <c r="G46" s="19"/>
      <c r="H46" s="21">
        <v>2012</v>
      </c>
    </row>
    <row r="47" spans="1:15">
      <c r="A47" s="59"/>
      <c r="B47" s="81" t="s">
        <v>843</v>
      </c>
      <c r="C47" s="23"/>
      <c r="D47" s="247" t="s">
        <v>867</v>
      </c>
      <c r="E47" s="23"/>
      <c r="F47" s="248" t="s">
        <v>868</v>
      </c>
      <c r="G47" s="23"/>
      <c r="H47" s="248" t="s">
        <v>869</v>
      </c>
    </row>
    <row r="48" spans="1:15">
      <c r="A48" s="59"/>
      <c r="B48" s="78" t="s">
        <v>847</v>
      </c>
      <c r="C48" s="19"/>
      <c r="D48" s="20" t="s">
        <v>870</v>
      </c>
      <c r="E48" s="19"/>
      <c r="F48" s="249" t="s">
        <v>871</v>
      </c>
      <c r="G48" s="19"/>
      <c r="H48" s="133" t="s">
        <v>872</v>
      </c>
    </row>
    <row r="49" spans="1:15" ht="15.75" thickBot="1">
      <c r="A49" s="59"/>
      <c r="B49" s="242" t="s">
        <v>848</v>
      </c>
      <c r="C49" s="23"/>
      <c r="D49" s="210" t="s">
        <v>873</v>
      </c>
      <c r="E49" s="23"/>
      <c r="F49" s="250" t="s">
        <v>874</v>
      </c>
      <c r="G49" s="23"/>
      <c r="H49" s="211" t="s">
        <v>875</v>
      </c>
    </row>
    <row r="50" spans="1:15" ht="30">
      <c r="A50" s="3" t="s">
        <v>1155</v>
      </c>
      <c r="B50" s="58"/>
      <c r="C50" s="58"/>
      <c r="D50" s="58"/>
      <c r="E50" s="58"/>
      <c r="F50" s="58"/>
      <c r="G50" s="58"/>
      <c r="H50" s="58"/>
      <c r="I50" s="58"/>
      <c r="J50" s="58"/>
      <c r="K50" s="58"/>
      <c r="L50" s="58"/>
      <c r="M50" s="58"/>
      <c r="N50" s="58"/>
      <c r="O50" s="58"/>
    </row>
    <row r="51" spans="1:15">
      <c r="A51" s="59" t="s">
        <v>1156</v>
      </c>
      <c r="B51" s="63" t="s">
        <v>898</v>
      </c>
      <c r="C51" s="63"/>
      <c r="D51" s="63"/>
      <c r="E51" s="63"/>
      <c r="F51" s="63"/>
      <c r="G51" s="63"/>
      <c r="H51" s="63"/>
      <c r="I51" s="63"/>
      <c r="J51" s="63"/>
      <c r="K51" s="63"/>
      <c r="L51" s="63"/>
      <c r="M51" s="63"/>
      <c r="N51" s="63"/>
      <c r="O51" s="63"/>
    </row>
    <row r="52" spans="1:15">
      <c r="A52" s="59"/>
      <c r="B52" s="31"/>
      <c r="C52" s="31"/>
      <c r="D52" s="31"/>
      <c r="E52" s="31"/>
      <c r="F52" s="31"/>
      <c r="G52" s="31"/>
      <c r="H52" s="31"/>
      <c r="I52" s="31"/>
    </row>
    <row r="53" spans="1:15">
      <c r="A53" s="59"/>
      <c r="B53" s="15"/>
      <c r="C53" s="15"/>
      <c r="D53" s="15"/>
      <c r="E53" s="15"/>
      <c r="F53" s="15"/>
      <c r="G53" s="15"/>
      <c r="H53" s="15"/>
      <c r="I53" s="15"/>
    </row>
    <row r="54" spans="1:15">
      <c r="A54" s="59"/>
      <c r="B54" s="68"/>
      <c r="C54" s="52"/>
      <c r="D54" s="109" t="s">
        <v>899</v>
      </c>
      <c r="E54" s="109"/>
      <c r="F54" s="52"/>
      <c r="G54" s="109" t="s">
        <v>879</v>
      </c>
      <c r="H54" s="109"/>
      <c r="I54" s="109"/>
    </row>
    <row r="55" spans="1:15" ht="15.75" thickBot="1">
      <c r="A55" s="59"/>
      <c r="B55" s="76"/>
      <c r="C55" s="52"/>
      <c r="D55" s="251" t="s">
        <v>900</v>
      </c>
      <c r="E55" s="251"/>
      <c r="F55" s="52"/>
      <c r="G55" s="32" t="s">
        <v>901</v>
      </c>
      <c r="H55" s="32"/>
      <c r="I55" s="32"/>
    </row>
    <row r="56" spans="1:15">
      <c r="A56" s="59"/>
      <c r="B56" s="39" t="s">
        <v>858</v>
      </c>
      <c r="C56" s="40"/>
      <c r="D56" s="223">
        <v>67741</v>
      </c>
      <c r="E56" s="45"/>
      <c r="F56" s="40"/>
      <c r="G56" s="39" t="s">
        <v>216</v>
      </c>
      <c r="H56" s="47">
        <v>52.06</v>
      </c>
      <c r="I56" s="45"/>
    </row>
    <row r="57" spans="1:15">
      <c r="A57" s="59"/>
      <c r="B57" s="38"/>
      <c r="C57" s="40"/>
      <c r="D57" s="230"/>
      <c r="E57" s="40"/>
      <c r="F57" s="40"/>
      <c r="G57" s="38"/>
      <c r="H57" s="98"/>
      <c r="I57" s="40"/>
    </row>
    <row r="58" spans="1:15">
      <c r="A58" s="59"/>
      <c r="B58" s="50" t="s">
        <v>859</v>
      </c>
      <c r="C58" s="52"/>
      <c r="D58" s="226">
        <v>28725</v>
      </c>
      <c r="E58" s="52"/>
      <c r="F58" s="52"/>
      <c r="G58" s="53">
        <v>55.23</v>
      </c>
      <c r="H58" s="53"/>
      <c r="I58" s="52"/>
    </row>
    <row r="59" spans="1:15">
      <c r="A59" s="59"/>
      <c r="B59" s="50"/>
      <c r="C59" s="52"/>
      <c r="D59" s="226"/>
      <c r="E59" s="52"/>
      <c r="F59" s="52"/>
      <c r="G59" s="53"/>
      <c r="H59" s="53"/>
      <c r="I59" s="52"/>
    </row>
    <row r="60" spans="1:15">
      <c r="A60" s="59"/>
      <c r="B60" s="38" t="s">
        <v>902</v>
      </c>
      <c r="C60" s="40"/>
      <c r="D60" s="229">
        <v>2875</v>
      </c>
      <c r="E60" s="40"/>
      <c r="F60" s="40"/>
      <c r="G60" s="43">
        <v>54.45</v>
      </c>
      <c r="H60" s="43"/>
      <c r="I60" s="40"/>
    </row>
    <row r="61" spans="1:15">
      <c r="A61" s="59"/>
      <c r="B61" s="38"/>
      <c r="C61" s="40"/>
      <c r="D61" s="229"/>
      <c r="E61" s="40"/>
      <c r="F61" s="40"/>
      <c r="G61" s="43"/>
      <c r="H61" s="43"/>
      <c r="I61" s="40"/>
    </row>
    <row r="62" spans="1:15">
      <c r="A62" s="59"/>
      <c r="B62" s="50" t="s">
        <v>903</v>
      </c>
      <c r="C62" s="52"/>
      <c r="D62" s="53" t="s">
        <v>904</v>
      </c>
      <c r="E62" s="68" t="s">
        <v>331</v>
      </c>
      <c r="F62" s="52"/>
      <c r="G62" s="53">
        <v>49.5</v>
      </c>
      <c r="H62" s="53"/>
      <c r="I62" s="52"/>
    </row>
    <row r="63" spans="1:15">
      <c r="A63" s="59"/>
      <c r="B63" s="50"/>
      <c r="C63" s="52"/>
      <c r="D63" s="53"/>
      <c r="E63" s="68"/>
      <c r="F63" s="52"/>
      <c r="G63" s="53"/>
      <c r="H63" s="53"/>
      <c r="I63" s="52"/>
    </row>
    <row r="64" spans="1:15">
      <c r="A64" s="59"/>
      <c r="B64" s="38" t="s">
        <v>905</v>
      </c>
      <c r="C64" s="40"/>
      <c r="D64" s="43">
        <v>332</v>
      </c>
      <c r="E64" s="40"/>
      <c r="F64" s="40"/>
      <c r="G64" s="43">
        <v>54.55</v>
      </c>
      <c r="H64" s="43"/>
      <c r="I64" s="40"/>
    </row>
    <row r="65" spans="1:15">
      <c r="A65" s="59"/>
      <c r="B65" s="38"/>
      <c r="C65" s="40"/>
      <c r="D65" s="43"/>
      <c r="E65" s="40"/>
      <c r="F65" s="40"/>
      <c r="G65" s="43"/>
      <c r="H65" s="43"/>
      <c r="I65" s="40"/>
    </row>
    <row r="66" spans="1:15">
      <c r="A66" s="59"/>
      <c r="B66" s="50" t="s">
        <v>906</v>
      </c>
      <c r="C66" s="52"/>
      <c r="D66" s="53" t="s">
        <v>907</v>
      </c>
      <c r="E66" s="68" t="s">
        <v>331</v>
      </c>
      <c r="F66" s="52"/>
      <c r="G66" s="53">
        <v>54.64</v>
      </c>
      <c r="H66" s="53"/>
      <c r="I66" s="52"/>
    </row>
    <row r="67" spans="1:15" ht="15.75" thickBot="1">
      <c r="A67" s="59"/>
      <c r="B67" s="51"/>
      <c r="C67" s="52"/>
      <c r="D67" s="54"/>
      <c r="E67" s="76"/>
      <c r="F67" s="52"/>
      <c r="G67" s="53"/>
      <c r="H67" s="53"/>
      <c r="I67" s="52"/>
    </row>
    <row r="68" spans="1:15">
      <c r="A68" s="59"/>
      <c r="B68" s="42" t="s">
        <v>862</v>
      </c>
      <c r="C68" s="40"/>
      <c r="D68" s="221">
        <v>70544</v>
      </c>
      <c r="E68" s="45"/>
      <c r="F68" s="40"/>
      <c r="G68" s="41" t="s">
        <v>216</v>
      </c>
      <c r="H68" s="43">
        <v>54.46</v>
      </c>
      <c r="I68" s="40"/>
    </row>
    <row r="69" spans="1:15" ht="15.75" thickBot="1">
      <c r="A69" s="59"/>
      <c r="B69" s="75"/>
      <c r="C69" s="40"/>
      <c r="D69" s="232"/>
      <c r="E69" s="71"/>
      <c r="F69" s="40"/>
      <c r="G69" s="75"/>
      <c r="H69" s="70"/>
      <c r="I69" s="71"/>
    </row>
    <row r="70" spans="1:15" ht="30">
      <c r="A70" s="2" t="s">
        <v>1157</v>
      </c>
      <c r="B70" s="58"/>
      <c r="C70" s="58"/>
      <c r="D70" s="58"/>
      <c r="E70" s="58"/>
      <c r="F70" s="58"/>
      <c r="G70" s="58"/>
      <c r="H70" s="58"/>
      <c r="I70" s="58"/>
      <c r="J70" s="58"/>
      <c r="K70" s="58"/>
      <c r="L70" s="58"/>
      <c r="M70" s="58"/>
      <c r="N70" s="58"/>
      <c r="O70" s="58"/>
    </row>
    <row r="71" spans="1:15" ht="30">
      <c r="A71" s="3" t="s">
        <v>1155</v>
      </c>
      <c r="B71" s="58"/>
      <c r="C71" s="58"/>
      <c r="D71" s="58"/>
      <c r="E71" s="58"/>
      <c r="F71" s="58"/>
      <c r="G71" s="58"/>
      <c r="H71" s="58"/>
      <c r="I71" s="58"/>
      <c r="J71" s="58"/>
      <c r="K71" s="58"/>
      <c r="L71" s="58"/>
      <c r="M71" s="58"/>
      <c r="N71" s="58"/>
      <c r="O71" s="58"/>
    </row>
    <row r="72" spans="1:15">
      <c r="A72" s="59" t="s">
        <v>1158</v>
      </c>
      <c r="B72" s="63" t="s">
        <v>876</v>
      </c>
      <c r="C72" s="63"/>
      <c r="D72" s="63"/>
      <c r="E72" s="63"/>
      <c r="F72" s="63"/>
      <c r="G72" s="63"/>
      <c r="H72" s="63"/>
      <c r="I72" s="63"/>
      <c r="J72" s="63"/>
      <c r="K72" s="63"/>
      <c r="L72" s="63"/>
      <c r="M72" s="63"/>
      <c r="N72" s="63"/>
      <c r="O72" s="63"/>
    </row>
    <row r="73" spans="1:15">
      <c r="A73" s="59"/>
      <c r="B73" s="31"/>
      <c r="C73" s="31"/>
      <c r="D73" s="31"/>
      <c r="E73" s="31"/>
      <c r="F73" s="31"/>
      <c r="G73" s="31"/>
      <c r="H73" s="31"/>
      <c r="I73" s="31"/>
    </row>
    <row r="74" spans="1:15">
      <c r="A74" s="59"/>
      <c r="B74" s="15"/>
      <c r="C74" s="15"/>
      <c r="D74" s="15"/>
      <c r="E74" s="15"/>
      <c r="F74" s="15"/>
      <c r="G74" s="15"/>
      <c r="H74" s="15"/>
      <c r="I74" s="15"/>
    </row>
    <row r="75" spans="1:15">
      <c r="A75" s="59"/>
      <c r="B75" s="68"/>
      <c r="C75" s="52"/>
      <c r="D75" s="109" t="s">
        <v>877</v>
      </c>
      <c r="E75" s="109"/>
      <c r="F75" s="52"/>
      <c r="G75" s="109" t="s">
        <v>879</v>
      </c>
      <c r="H75" s="109"/>
      <c r="I75" s="109"/>
    </row>
    <row r="76" spans="1:15" ht="15.75" thickBot="1">
      <c r="A76" s="59"/>
      <c r="B76" s="76"/>
      <c r="C76" s="52"/>
      <c r="D76" s="32" t="s">
        <v>878</v>
      </c>
      <c r="E76" s="32"/>
      <c r="F76" s="52"/>
      <c r="G76" s="251" t="s">
        <v>880</v>
      </c>
      <c r="H76" s="251"/>
      <c r="I76" s="251"/>
    </row>
    <row r="77" spans="1:15">
      <c r="A77" s="59"/>
      <c r="B77" s="39" t="s">
        <v>858</v>
      </c>
      <c r="C77" s="40"/>
      <c r="D77" s="223">
        <v>5561</v>
      </c>
      <c r="E77" s="45"/>
      <c r="F77" s="40"/>
      <c r="G77" s="39" t="s">
        <v>216</v>
      </c>
      <c r="H77" s="47">
        <v>45.16</v>
      </c>
      <c r="I77" s="45"/>
    </row>
    <row r="78" spans="1:15">
      <c r="A78" s="59"/>
      <c r="B78" s="38"/>
      <c r="C78" s="40"/>
      <c r="D78" s="230"/>
      <c r="E78" s="40"/>
      <c r="F78" s="40"/>
      <c r="G78" s="38"/>
      <c r="H78" s="98"/>
      <c r="I78" s="40"/>
    </row>
    <row r="79" spans="1:15">
      <c r="A79" s="59"/>
      <c r="B79" s="50" t="s">
        <v>859</v>
      </c>
      <c r="C79" s="52"/>
      <c r="D79" s="226">
        <v>1113</v>
      </c>
      <c r="E79" s="52"/>
      <c r="F79" s="52"/>
      <c r="G79" s="53">
        <v>44.28</v>
      </c>
      <c r="H79" s="53"/>
      <c r="I79" s="52"/>
    </row>
    <row r="80" spans="1:15">
      <c r="A80" s="59"/>
      <c r="B80" s="50"/>
      <c r="C80" s="52"/>
      <c r="D80" s="226"/>
      <c r="E80" s="52"/>
      <c r="F80" s="52"/>
      <c r="G80" s="53"/>
      <c r="H80" s="53"/>
      <c r="I80" s="52"/>
    </row>
    <row r="81" spans="1:15">
      <c r="A81" s="59"/>
      <c r="B81" s="38" t="s">
        <v>881</v>
      </c>
      <c r="C81" s="40"/>
      <c r="D81" s="229">
        <v>2295</v>
      </c>
      <c r="E81" s="40"/>
      <c r="F81" s="40"/>
      <c r="G81" s="43">
        <v>85.09</v>
      </c>
      <c r="H81" s="43"/>
      <c r="I81" s="40"/>
    </row>
    <row r="82" spans="1:15">
      <c r="A82" s="59"/>
      <c r="B82" s="38"/>
      <c r="C82" s="40"/>
      <c r="D82" s="229"/>
      <c r="E82" s="40"/>
      <c r="F82" s="40"/>
      <c r="G82" s="43"/>
      <c r="H82" s="43"/>
      <c r="I82" s="40"/>
    </row>
    <row r="83" spans="1:15">
      <c r="A83" s="59"/>
      <c r="B83" s="79" t="s">
        <v>882</v>
      </c>
      <c r="C83" s="52"/>
      <c r="D83" s="53" t="s">
        <v>883</v>
      </c>
      <c r="E83" s="68" t="s">
        <v>331</v>
      </c>
      <c r="F83" s="52"/>
      <c r="G83" s="53">
        <v>75.02</v>
      </c>
      <c r="H83" s="53"/>
      <c r="I83" s="52"/>
    </row>
    <row r="84" spans="1:15">
      <c r="A84" s="59"/>
      <c r="B84" s="79"/>
      <c r="C84" s="52"/>
      <c r="D84" s="53"/>
      <c r="E84" s="68"/>
      <c r="F84" s="52"/>
      <c r="G84" s="53"/>
      <c r="H84" s="53"/>
      <c r="I84" s="52"/>
    </row>
    <row r="85" spans="1:15">
      <c r="A85" s="59"/>
      <c r="B85" s="136" t="s">
        <v>884</v>
      </c>
      <c r="C85" s="40"/>
      <c r="D85" s="43" t="s">
        <v>885</v>
      </c>
      <c r="E85" s="41" t="s">
        <v>331</v>
      </c>
      <c r="F85" s="40"/>
      <c r="G85" s="43">
        <v>46.32</v>
      </c>
      <c r="H85" s="43"/>
      <c r="I85" s="40"/>
    </row>
    <row r="86" spans="1:15" ht="15.75" thickBot="1">
      <c r="A86" s="59"/>
      <c r="B86" s="113"/>
      <c r="C86" s="40"/>
      <c r="D86" s="70"/>
      <c r="E86" s="75"/>
      <c r="F86" s="40"/>
      <c r="G86" s="43"/>
      <c r="H86" s="43"/>
      <c r="I86" s="40"/>
    </row>
    <row r="87" spans="1:15">
      <c r="A87" s="59"/>
      <c r="B87" s="72" t="s">
        <v>862</v>
      </c>
      <c r="C87" s="52"/>
      <c r="D87" s="234">
        <v>3903</v>
      </c>
      <c r="E87" s="74"/>
      <c r="F87" s="52"/>
      <c r="G87" s="68" t="s">
        <v>216</v>
      </c>
      <c r="H87" s="53">
        <v>58.03</v>
      </c>
      <c r="I87" s="52"/>
    </row>
    <row r="88" spans="1:15" ht="15.75" thickBot="1">
      <c r="A88" s="59"/>
      <c r="B88" s="76"/>
      <c r="C88" s="52"/>
      <c r="D88" s="252"/>
      <c r="E88" s="55"/>
      <c r="F88" s="52"/>
      <c r="G88" s="76"/>
      <c r="H88" s="54"/>
      <c r="I88" s="55"/>
    </row>
    <row r="89" spans="1:15">
      <c r="A89" s="59"/>
      <c r="B89" s="79"/>
      <c r="C89" s="79"/>
      <c r="D89" s="79"/>
      <c r="E89" s="79"/>
      <c r="F89" s="79"/>
      <c r="G89" s="79"/>
      <c r="H89" s="79"/>
      <c r="I89" s="79"/>
      <c r="J89" s="79"/>
      <c r="K89" s="79"/>
      <c r="L89" s="79"/>
      <c r="M89" s="79"/>
      <c r="N89" s="79"/>
      <c r="O89" s="79"/>
    </row>
    <row r="90" spans="1:15">
      <c r="A90" s="59"/>
      <c r="B90" s="15"/>
      <c r="C90" s="15"/>
    </row>
    <row r="91" spans="1:15" ht="123.75">
      <c r="A91" s="59"/>
      <c r="B91" s="77" t="s">
        <v>285</v>
      </c>
      <c r="C91" s="77" t="s">
        <v>886</v>
      </c>
    </row>
    <row r="92" spans="1:15">
      <c r="A92" s="59"/>
      <c r="B92" s="79"/>
      <c r="C92" s="79"/>
      <c r="D92" s="79"/>
      <c r="E92" s="79"/>
      <c r="F92" s="79"/>
      <c r="G92" s="79"/>
      <c r="H92" s="79"/>
      <c r="I92" s="79"/>
      <c r="J92" s="79"/>
      <c r="K92" s="79"/>
      <c r="L92" s="79"/>
      <c r="M92" s="79"/>
      <c r="N92" s="79"/>
      <c r="O92" s="79"/>
    </row>
    <row r="93" spans="1:15">
      <c r="A93" s="59"/>
      <c r="B93" s="15"/>
      <c r="C93" s="15"/>
    </row>
    <row r="94" spans="1:15" ht="45">
      <c r="A94" s="59"/>
      <c r="B94" s="77" t="s">
        <v>287</v>
      </c>
      <c r="C94" s="77" t="s">
        <v>887</v>
      </c>
    </row>
    <row r="95" spans="1:15" ht="30">
      <c r="A95" s="2" t="s">
        <v>1159</v>
      </c>
      <c r="B95" s="58"/>
      <c r="C95" s="58"/>
      <c r="D95" s="58"/>
      <c r="E95" s="58"/>
      <c r="F95" s="58"/>
      <c r="G95" s="58"/>
      <c r="H95" s="58"/>
      <c r="I95" s="58"/>
      <c r="J95" s="58"/>
      <c r="K95" s="58"/>
      <c r="L95" s="58"/>
      <c r="M95" s="58"/>
      <c r="N95" s="58"/>
      <c r="O95" s="58"/>
    </row>
    <row r="96" spans="1:15" ht="30">
      <c r="A96" s="3" t="s">
        <v>1155</v>
      </c>
      <c r="B96" s="58"/>
      <c r="C96" s="58"/>
      <c r="D96" s="58"/>
      <c r="E96" s="58"/>
      <c r="F96" s="58"/>
      <c r="G96" s="58"/>
      <c r="H96" s="58"/>
      <c r="I96" s="58"/>
      <c r="J96" s="58"/>
      <c r="K96" s="58"/>
      <c r="L96" s="58"/>
      <c r="M96" s="58"/>
      <c r="N96" s="58"/>
      <c r="O96" s="58"/>
    </row>
    <row r="97" spans="1:15">
      <c r="A97" s="59" t="s">
        <v>1158</v>
      </c>
      <c r="B97" s="63" t="s">
        <v>889</v>
      </c>
      <c r="C97" s="63"/>
      <c r="D97" s="63"/>
      <c r="E97" s="63"/>
      <c r="F97" s="63"/>
      <c r="G97" s="63"/>
      <c r="H97" s="63"/>
      <c r="I97" s="63"/>
      <c r="J97" s="63"/>
      <c r="K97" s="63"/>
      <c r="L97" s="63"/>
      <c r="M97" s="63"/>
      <c r="N97" s="63"/>
      <c r="O97" s="63"/>
    </row>
    <row r="98" spans="1:15">
      <c r="A98" s="59"/>
      <c r="B98" s="31"/>
      <c r="C98" s="31"/>
      <c r="D98" s="31"/>
      <c r="E98" s="31"/>
    </row>
    <row r="99" spans="1:15">
      <c r="A99" s="59"/>
      <c r="B99" s="15"/>
      <c r="C99" s="15"/>
      <c r="D99" s="15"/>
      <c r="E99" s="15"/>
    </row>
    <row r="100" spans="1:15">
      <c r="A100" s="59"/>
      <c r="B100" s="68"/>
      <c r="C100" s="52"/>
      <c r="D100" s="109" t="s">
        <v>877</v>
      </c>
      <c r="E100" s="109"/>
    </row>
    <row r="101" spans="1:15" ht="15.75" thickBot="1">
      <c r="A101" s="59"/>
      <c r="B101" s="76"/>
      <c r="C101" s="52"/>
      <c r="D101" s="32" t="s">
        <v>878</v>
      </c>
      <c r="E101" s="32"/>
    </row>
    <row r="102" spans="1:15">
      <c r="A102" s="59"/>
      <c r="B102" s="39" t="s">
        <v>858</v>
      </c>
      <c r="C102" s="40"/>
      <c r="D102" s="223">
        <v>9222</v>
      </c>
      <c r="E102" s="45"/>
    </row>
    <row r="103" spans="1:15">
      <c r="A103" s="59"/>
      <c r="B103" s="38"/>
      <c r="C103" s="40"/>
      <c r="D103" s="230"/>
      <c r="E103" s="40"/>
    </row>
    <row r="104" spans="1:15">
      <c r="A104" s="59"/>
      <c r="B104" s="50" t="s">
        <v>859</v>
      </c>
      <c r="C104" s="52"/>
      <c r="D104" s="226">
        <v>4440</v>
      </c>
      <c r="E104" s="52"/>
    </row>
    <row r="105" spans="1:15">
      <c r="A105" s="59"/>
      <c r="B105" s="50"/>
      <c r="C105" s="52"/>
      <c r="D105" s="226"/>
      <c r="E105" s="52"/>
    </row>
    <row r="106" spans="1:15">
      <c r="A106" s="59"/>
      <c r="B106" s="22" t="s">
        <v>881</v>
      </c>
      <c r="C106" s="23"/>
      <c r="D106" s="24" t="s">
        <v>890</v>
      </c>
      <c r="E106" s="25" t="s">
        <v>331</v>
      </c>
    </row>
    <row r="107" spans="1:15">
      <c r="A107" s="59"/>
      <c r="B107" s="36" t="s">
        <v>891</v>
      </c>
      <c r="C107" s="19"/>
      <c r="D107" s="37" t="s">
        <v>892</v>
      </c>
      <c r="E107" s="67" t="s">
        <v>331</v>
      </c>
    </row>
    <row r="108" spans="1:15" ht="24" thickBot="1">
      <c r="A108" s="59"/>
      <c r="B108" s="175" t="s">
        <v>893</v>
      </c>
      <c r="C108" s="23"/>
      <c r="D108" s="176" t="s">
        <v>894</v>
      </c>
      <c r="E108" s="177" t="s">
        <v>331</v>
      </c>
    </row>
    <row r="109" spans="1:15">
      <c r="A109" s="59"/>
      <c r="B109" s="72" t="s">
        <v>862</v>
      </c>
      <c r="C109" s="52"/>
      <c r="D109" s="234">
        <v>10034</v>
      </c>
      <c r="E109" s="74"/>
    </row>
    <row r="110" spans="1:15" ht="15.75" thickBot="1">
      <c r="A110" s="59"/>
      <c r="B110" s="76"/>
      <c r="C110" s="52"/>
      <c r="D110" s="252"/>
      <c r="E110" s="55"/>
    </row>
    <row r="111" spans="1:15">
      <c r="A111" s="59"/>
      <c r="B111" s="63"/>
      <c r="C111" s="63"/>
      <c r="D111" s="63"/>
      <c r="E111" s="63"/>
      <c r="F111" s="63"/>
      <c r="G111" s="63"/>
      <c r="H111" s="63"/>
      <c r="I111" s="63"/>
      <c r="J111" s="63"/>
      <c r="K111" s="63"/>
      <c r="L111" s="63"/>
      <c r="M111" s="63"/>
      <c r="N111" s="63"/>
      <c r="O111" s="63"/>
    </row>
    <row r="112" spans="1:15">
      <c r="A112" s="59"/>
      <c r="B112" s="15"/>
      <c r="C112" s="15"/>
    </row>
    <row r="113" spans="1:3" ht="123.75">
      <c r="A113" s="59"/>
      <c r="B113" s="77" t="s">
        <v>372</v>
      </c>
      <c r="C113" s="77" t="s">
        <v>886</v>
      </c>
    </row>
  </sheetData>
  <mergeCells count="294">
    <mergeCell ref="B95:O95"/>
    <mergeCell ref="B96:O96"/>
    <mergeCell ref="A97:A113"/>
    <mergeCell ref="B97:O97"/>
    <mergeCell ref="B111:O111"/>
    <mergeCell ref="B50:O50"/>
    <mergeCell ref="A51:A69"/>
    <mergeCell ref="B51:O51"/>
    <mergeCell ref="B70:O70"/>
    <mergeCell ref="B71:O71"/>
    <mergeCell ref="A72:A94"/>
    <mergeCell ref="B72:O72"/>
    <mergeCell ref="B89:O89"/>
    <mergeCell ref="B92:O92"/>
    <mergeCell ref="A18:A26"/>
    <mergeCell ref="B18:O18"/>
    <mergeCell ref="A27:A42"/>
    <mergeCell ref="B27:O27"/>
    <mergeCell ref="A43:A49"/>
    <mergeCell ref="B43:O43"/>
    <mergeCell ref="A1:A2"/>
    <mergeCell ref="B1:O1"/>
    <mergeCell ref="B2:O2"/>
    <mergeCell ref="B3:O3"/>
    <mergeCell ref="A4:A17"/>
    <mergeCell ref="B4:O4"/>
    <mergeCell ref="B104:B105"/>
    <mergeCell ref="C104:C105"/>
    <mergeCell ref="D104:D105"/>
    <mergeCell ref="E104:E105"/>
    <mergeCell ref="B109:B110"/>
    <mergeCell ref="C109:C110"/>
    <mergeCell ref="D109:D110"/>
    <mergeCell ref="E109:E110"/>
    <mergeCell ref="B98:E98"/>
    <mergeCell ref="B100:B101"/>
    <mergeCell ref="C100:C101"/>
    <mergeCell ref="D100:E100"/>
    <mergeCell ref="D101:E101"/>
    <mergeCell ref="B102:B103"/>
    <mergeCell ref="C102:C103"/>
    <mergeCell ref="D102:D103"/>
    <mergeCell ref="E102:E103"/>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H86"/>
    <mergeCell ref="I81:I82"/>
    <mergeCell ref="B83:B84"/>
    <mergeCell ref="C83:C84"/>
    <mergeCell ref="D83:D84"/>
    <mergeCell ref="E83:E84"/>
    <mergeCell ref="F83:F84"/>
    <mergeCell ref="G83:H84"/>
    <mergeCell ref="I83:I84"/>
    <mergeCell ref="B81:B82"/>
    <mergeCell ref="C81:C82"/>
    <mergeCell ref="D81:D82"/>
    <mergeCell ref="E81:E82"/>
    <mergeCell ref="F81:F82"/>
    <mergeCell ref="G81:H82"/>
    <mergeCell ref="H77:H78"/>
    <mergeCell ref="I77:I78"/>
    <mergeCell ref="B79:B80"/>
    <mergeCell ref="C79:C80"/>
    <mergeCell ref="D79:D80"/>
    <mergeCell ref="E79:E80"/>
    <mergeCell ref="F79:F80"/>
    <mergeCell ref="G79:H80"/>
    <mergeCell ref="I79:I80"/>
    <mergeCell ref="B77:B78"/>
    <mergeCell ref="C77:C78"/>
    <mergeCell ref="D77:D78"/>
    <mergeCell ref="E77:E78"/>
    <mergeCell ref="F77:F78"/>
    <mergeCell ref="G77:G78"/>
    <mergeCell ref="H68:H69"/>
    <mergeCell ref="I68:I69"/>
    <mergeCell ref="B73:I73"/>
    <mergeCell ref="B75:B76"/>
    <mergeCell ref="C75:C76"/>
    <mergeCell ref="D75:E75"/>
    <mergeCell ref="D76:E76"/>
    <mergeCell ref="F75:F76"/>
    <mergeCell ref="G75:I75"/>
    <mergeCell ref="G76:I76"/>
    <mergeCell ref="B68:B69"/>
    <mergeCell ref="C68:C69"/>
    <mergeCell ref="D68:D69"/>
    <mergeCell ref="E68:E69"/>
    <mergeCell ref="F68:F69"/>
    <mergeCell ref="G68:G69"/>
    <mergeCell ref="I64:I65"/>
    <mergeCell ref="B66:B67"/>
    <mergeCell ref="C66:C67"/>
    <mergeCell ref="D66:D67"/>
    <mergeCell ref="E66:E67"/>
    <mergeCell ref="F66:F67"/>
    <mergeCell ref="G66:H67"/>
    <mergeCell ref="I66:I67"/>
    <mergeCell ref="B64:B65"/>
    <mergeCell ref="C64:C65"/>
    <mergeCell ref="D64:D65"/>
    <mergeCell ref="E64:E65"/>
    <mergeCell ref="F64:F65"/>
    <mergeCell ref="G64:H65"/>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H56:H57"/>
    <mergeCell ref="I56:I57"/>
    <mergeCell ref="B58:B59"/>
    <mergeCell ref="C58:C59"/>
    <mergeCell ref="D58:D59"/>
    <mergeCell ref="E58:E59"/>
    <mergeCell ref="F58:F59"/>
    <mergeCell ref="G58:H59"/>
    <mergeCell ref="I58:I59"/>
    <mergeCell ref="B56:B57"/>
    <mergeCell ref="C56:C57"/>
    <mergeCell ref="D56:D57"/>
    <mergeCell ref="E56:E57"/>
    <mergeCell ref="F56:F57"/>
    <mergeCell ref="G56:G57"/>
    <mergeCell ref="B52:I52"/>
    <mergeCell ref="B54:B55"/>
    <mergeCell ref="C54:C55"/>
    <mergeCell ref="D54:E54"/>
    <mergeCell ref="D55:E55"/>
    <mergeCell ref="F54:F55"/>
    <mergeCell ref="G54:I54"/>
    <mergeCell ref="G55:I55"/>
    <mergeCell ref="J41:J42"/>
    <mergeCell ref="K41:K42"/>
    <mergeCell ref="L41:L42"/>
    <mergeCell ref="M41:N42"/>
    <mergeCell ref="O41:O42"/>
    <mergeCell ref="B44:H44"/>
    <mergeCell ref="M39:M40"/>
    <mergeCell ref="N39:N40"/>
    <mergeCell ref="O39:O40"/>
    <mergeCell ref="B41:B42"/>
    <mergeCell ref="C41:C42"/>
    <mergeCell ref="D41:D42"/>
    <mergeCell ref="E41:E42"/>
    <mergeCell ref="F41:F42"/>
    <mergeCell ref="G41:H42"/>
    <mergeCell ref="I41:I42"/>
    <mergeCell ref="G39:G40"/>
    <mergeCell ref="H39:H40"/>
    <mergeCell ref="I39:I40"/>
    <mergeCell ref="J39:J40"/>
    <mergeCell ref="K39:K40"/>
    <mergeCell ref="L39:L40"/>
    <mergeCell ref="I37:I38"/>
    <mergeCell ref="J37:J38"/>
    <mergeCell ref="K37:K38"/>
    <mergeCell ref="L37:L38"/>
    <mergeCell ref="M37:O38"/>
    <mergeCell ref="B39:B40"/>
    <mergeCell ref="C39:C40"/>
    <mergeCell ref="D39:D40"/>
    <mergeCell ref="E39:E40"/>
    <mergeCell ref="F39:F40"/>
    <mergeCell ref="K35:K36"/>
    <mergeCell ref="L35:L36"/>
    <mergeCell ref="M35:N36"/>
    <mergeCell ref="O35:O36"/>
    <mergeCell ref="B37:B38"/>
    <mergeCell ref="C37:C38"/>
    <mergeCell ref="D37:D38"/>
    <mergeCell ref="E37:E38"/>
    <mergeCell ref="F37:F38"/>
    <mergeCell ref="G37:H38"/>
    <mergeCell ref="M33:N34"/>
    <mergeCell ref="O33:O34"/>
    <mergeCell ref="B35:B36"/>
    <mergeCell ref="C35:C36"/>
    <mergeCell ref="D35:D36"/>
    <mergeCell ref="E35:E36"/>
    <mergeCell ref="F35:F36"/>
    <mergeCell ref="G35:H36"/>
    <mergeCell ref="I35:I36"/>
    <mergeCell ref="J35:J36"/>
    <mergeCell ref="G33:G34"/>
    <mergeCell ref="H33:H34"/>
    <mergeCell ref="I33:I34"/>
    <mergeCell ref="J33:J34"/>
    <mergeCell ref="K33:K34"/>
    <mergeCell ref="L33:L34"/>
    <mergeCell ref="J30:J32"/>
    <mergeCell ref="L30:L32"/>
    <mergeCell ref="M30:O30"/>
    <mergeCell ref="M31:O31"/>
    <mergeCell ref="M32:O32"/>
    <mergeCell ref="B33:B34"/>
    <mergeCell ref="C33:C34"/>
    <mergeCell ref="D33:D34"/>
    <mergeCell ref="E33:E34"/>
    <mergeCell ref="F33:F34"/>
    <mergeCell ref="N16:N17"/>
    <mergeCell ref="B19:H19"/>
    <mergeCell ref="B28:O28"/>
    <mergeCell ref="B30:B32"/>
    <mergeCell ref="C30:C32"/>
    <mergeCell ref="D30:E32"/>
    <mergeCell ref="F30:F32"/>
    <mergeCell ref="G30:I30"/>
    <mergeCell ref="G31:I31"/>
    <mergeCell ref="G32:I32"/>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cols>
    <col min="1" max="3" width="36.5703125" bestFit="1" customWidth="1"/>
    <col min="4" max="4" width="2.5703125" customWidth="1"/>
    <col min="5" max="5" width="9.7109375" customWidth="1"/>
    <col min="6" max="6" width="1.85546875" customWidth="1"/>
    <col min="7" max="7" width="12.5703125" customWidth="1"/>
    <col min="8" max="8" width="2.5703125" customWidth="1"/>
    <col min="9" max="9" width="9.7109375" customWidth="1"/>
    <col min="10" max="10" width="1.85546875" customWidth="1"/>
    <col min="11" max="11" width="12.5703125" customWidth="1"/>
    <col min="12" max="12" width="20.5703125" customWidth="1"/>
    <col min="13" max="13" width="9.7109375" customWidth="1"/>
    <col min="14" max="14" width="36.5703125" customWidth="1"/>
    <col min="15" max="15" width="12.5703125" customWidth="1"/>
    <col min="16" max="16" width="17.140625" customWidth="1"/>
    <col min="17" max="17" width="9.7109375" customWidth="1"/>
    <col min="18" max="18" width="12.5703125" customWidth="1"/>
  </cols>
  <sheetData>
    <row r="1" spans="1:18" ht="15" customHeight="1">
      <c r="A1" s="8" t="s">
        <v>1160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913</v>
      </c>
      <c r="B3" s="58"/>
      <c r="C3" s="58"/>
      <c r="D3" s="58"/>
      <c r="E3" s="58"/>
      <c r="F3" s="58"/>
      <c r="G3" s="58"/>
      <c r="H3" s="58"/>
      <c r="I3" s="58"/>
      <c r="J3" s="58"/>
      <c r="K3" s="58"/>
      <c r="L3" s="58"/>
      <c r="M3" s="58"/>
      <c r="N3" s="58"/>
      <c r="O3" s="58"/>
      <c r="P3" s="58"/>
      <c r="Q3" s="58"/>
      <c r="R3" s="58"/>
    </row>
    <row r="4" spans="1:18">
      <c r="A4" s="59" t="s">
        <v>1161</v>
      </c>
      <c r="B4" s="63" t="s">
        <v>916</v>
      </c>
      <c r="C4" s="63"/>
      <c r="D4" s="63"/>
      <c r="E4" s="63"/>
      <c r="F4" s="63"/>
      <c r="G4" s="63"/>
      <c r="H4" s="63"/>
      <c r="I4" s="63"/>
      <c r="J4" s="63"/>
      <c r="K4" s="63"/>
      <c r="L4" s="63"/>
      <c r="M4" s="63"/>
      <c r="N4" s="63"/>
      <c r="O4" s="63"/>
      <c r="P4" s="63"/>
      <c r="Q4" s="63"/>
      <c r="R4" s="63"/>
    </row>
    <row r="5" spans="1:18">
      <c r="A5" s="59"/>
      <c r="B5" s="31"/>
      <c r="C5" s="31"/>
      <c r="D5" s="31"/>
      <c r="E5" s="31"/>
      <c r="F5" s="31"/>
      <c r="G5" s="31"/>
      <c r="H5" s="31"/>
      <c r="I5" s="31"/>
      <c r="J5" s="31"/>
      <c r="K5" s="31"/>
      <c r="L5" s="31"/>
      <c r="M5" s="31"/>
      <c r="N5" s="31"/>
      <c r="O5" s="31"/>
      <c r="P5" s="31"/>
      <c r="Q5" s="31"/>
      <c r="R5" s="31"/>
    </row>
    <row r="6" spans="1:18">
      <c r="A6" s="59"/>
      <c r="B6" s="15"/>
      <c r="C6" s="15"/>
      <c r="D6" s="15"/>
      <c r="E6" s="15"/>
      <c r="F6" s="15"/>
      <c r="G6" s="15"/>
      <c r="H6" s="15"/>
      <c r="I6" s="15"/>
      <c r="J6" s="15"/>
      <c r="K6" s="15"/>
      <c r="L6" s="15"/>
      <c r="M6" s="15"/>
      <c r="N6" s="15"/>
      <c r="O6" s="15"/>
      <c r="P6" s="15"/>
      <c r="Q6" s="15"/>
      <c r="R6" s="15"/>
    </row>
    <row r="7" spans="1:18" ht="15.75" thickBot="1">
      <c r="A7" s="59"/>
      <c r="B7" s="19"/>
      <c r="C7" s="19"/>
      <c r="D7" s="83">
        <v>42004</v>
      </c>
      <c r="E7" s="83"/>
      <c r="F7" s="83"/>
      <c r="G7" s="83"/>
      <c r="H7" s="83"/>
      <c r="I7" s="83"/>
      <c r="J7" s="83"/>
      <c r="K7" s="83"/>
      <c r="L7" s="83"/>
      <c r="M7" s="83"/>
      <c r="N7" s="83"/>
      <c r="O7" s="83"/>
      <c r="P7" s="83"/>
      <c r="Q7" s="83"/>
      <c r="R7" s="83"/>
    </row>
    <row r="8" spans="1:18" ht="15.75" thickBot="1">
      <c r="A8" s="59"/>
      <c r="B8" s="65" t="s">
        <v>277</v>
      </c>
      <c r="C8" s="19"/>
      <c r="D8" s="84" t="s">
        <v>917</v>
      </c>
      <c r="E8" s="84"/>
      <c r="F8" s="84"/>
      <c r="G8" s="19"/>
      <c r="H8" s="84" t="s">
        <v>918</v>
      </c>
      <c r="I8" s="84"/>
      <c r="J8" s="84"/>
      <c r="K8" s="19"/>
      <c r="L8" s="84" t="s">
        <v>919</v>
      </c>
      <c r="M8" s="84"/>
      <c r="N8" s="84"/>
      <c r="O8" s="19"/>
      <c r="P8" s="84" t="s">
        <v>107</v>
      </c>
      <c r="Q8" s="84"/>
      <c r="R8" s="84"/>
    </row>
    <row r="9" spans="1:18">
      <c r="A9" s="59"/>
      <c r="B9" s="42" t="s">
        <v>920</v>
      </c>
      <c r="C9" s="40"/>
      <c r="D9" s="44"/>
      <c r="E9" s="44"/>
      <c r="F9" s="45"/>
      <c r="G9" s="40"/>
      <c r="H9" s="44"/>
      <c r="I9" s="44"/>
      <c r="J9" s="45"/>
      <c r="K9" s="40"/>
      <c r="L9" s="44"/>
      <c r="M9" s="44"/>
      <c r="N9" s="45"/>
      <c r="O9" s="40"/>
      <c r="P9" s="44"/>
      <c r="Q9" s="44"/>
      <c r="R9" s="45"/>
    </row>
    <row r="10" spans="1:18">
      <c r="A10" s="59"/>
      <c r="B10" s="41"/>
      <c r="C10" s="40"/>
      <c r="D10" s="43"/>
      <c r="E10" s="43"/>
      <c r="F10" s="40"/>
      <c r="G10" s="40"/>
      <c r="H10" s="43"/>
      <c r="I10" s="43"/>
      <c r="J10" s="40"/>
      <c r="K10" s="40"/>
      <c r="L10" s="43"/>
      <c r="M10" s="43"/>
      <c r="N10" s="40"/>
      <c r="O10" s="40"/>
      <c r="P10" s="43"/>
      <c r="Q10" s="43"/>
      <c r="R10" s="40"/>
    </row>
    <row r="11" spans="1:18">
      <c r="A11" s="59"/>
      <c r="B11" s="187" t="s">
        <v>304</v>
      </c>
      <c r="C11" s="52"/>
      <c r="D11" s="68" t="s">
        <v>216</v>
      </c>
      <c r="E11" s="53" t="s">
        <v>307</v>
      </c>
      <c r="F11" s="52"/>
      <c r="G11" s="52"/>
      <c r="H11" s="68" t="s">
        <v>216</v>
      </c>
      <c r="I11" s="53">
        <v>0.1</v>
      </c>
      <c r="J11" s="52"/>
      <c r="K11" s="52"/>
      <c r="L11" s="68" t="s">
        <v>216</v>
      </c>
      <c r="M11" s="53" t="s">
        <v>307</v>
      </c>
      <c r="N11" s="52"/>
      <c r="O11" s="52"/>
      <c r="P11" s="68" t="s">
        <v>216</v>
      </c>
      <c r="Q11" s="53">
        <v>0.1</v>
      </c>
      <c r="R11" s="52"/>
    </row>
    <row r="12" spans="1:18">
      <c r="A12" s="59"/>
      <c r="B12" s="187"/>
      <c r="C12" s="52"/>
      <c r="D12" s="68"/>
      <c r="E12" s="53"/>
      <c r="F12" s="52"/>
      <c r="G12" s="52"/>
      <c r="H12" s="68"/>
      <c r="I12" s="53"/>
      <c r="J12" s="52"/>
      <c r="K12" s="52"/>
      <c r="L12" s="68"/>
      <c r="M12" s="53"/>
      <c r="N12" s="52"/>
      <c r="O12" s="52"/>
      <c r="P12" s="68"/>
      <c r="Q12" s="53"/>
      <c r="R12" s="52"/>
    </row>
    <row r="13" spans="1:18">
      <c r="A13" s="59"/>
      <c r="B13" s="188" t="s">
        <v>921</v>
      </c>
      <c r="C13" s="40"/>
      <c r="D13" s="43" t="s">
        <v>307</v>
      </c>
      <c r="E13" s="43"/>
      <c r="F13" s="40"/>
      <c r="G13" s="40"/>
      <c r="H13" s="43" t="s">
        <v>307</v>
      </c>
      <c r="I13" s="43"/>
      <c r="J13" s="40"/>
      <c r="K13" s="40"/>
      <c r="L13" s="43">
        <v>2.2000000000000002</v>
      </c>
      <c r="M13" s="43"/>
      <c r="N13" s="40"/>
      <c r="O13" s="40"/>
      <c r="P13" s="43">
        <v>2.2000000000000002</v>
      </c>
      <c r="Q13" s="43"/>
      <c r="R13" s="40"/>
    </row>
    <row r="14" spans="1:18" ht="15.75" thickBot="1">
      <c r="A14" s="59"/>
      <c r="B14" s="188"/>
      <c r="C14" s="40"/>
      <c r="D14" s="70"/>
      <c r="E14" s="70"/>
      <c r="F14" s="71"/>
      <c r="G14" s="40"/>
      <c r="H14" s="70"/>
      <c r="I14" s="70"/>
      <c r="J14" s="71"/>
      <c r="K14" s="40"/>
      <c r="L14" s="70"/>
      <c r="M14" s="70"/>
      <c r="N14" s="71"/>
      <c r="O14" s="40"/>
      <c r="P14" s="70"/>
      <c r="Q14" s="70"/>
      <c r="R14" s="71"/>
    </row>
    <row r="15" spans="1:18">
      <c r="A15" s="59"/>
      <c r="B15" s="68" t="s">
        <v>107</v>
      </c>
      <c r="C15" s="52"/>
      <c r="D15" s="72" t="s">
        <v>216</v>
      </c>
      <c r="E15" s="73" t="s">
        <v>307</v>
      </c>
      <c r="F15" s="74"/>
      <c r="G15" s="52"/>
      <c r="H15" s="72" t="s">
        <v>216</v>
      </c>
      <c r="I15" s="73">
        <v>0.1</v>
      </c>
      <c r="J15" s="74"/>
      <c r="K15" s="52"/>
      <c r="L15" s="72" t="s">
        <v>216</v>
      </c>
      <c r="M15" s="73">
        <v>2.2000000000000002</v>
      </c>
      <c r="N15" s="74"/>
      <c r="O15" s="52"/>
      <c r="P15" s="72" t="s">
        <v>216</v>
      </c>
      <c r="Q15" s="73">
        <v>2.2999999999999998</v>
      </c>
      <c r="R15" s="74"/>
    </row>
    <row r="16" spans="1:18">
      <c r="A16" s="59"/>
      <c r="B16" s="68"/>
      <c r="C16" s="52"/>
      <c r="D16" s="68"/>
      <c r="E16" s="53"/>
      <c r="F16" s="52"/>
      <c r="G16" s="52"/>
      <c r="H16" s="68"/>
      <c r="I16" s="53"/>
      <c r="J16" s="52"/>
      <c r="K16" s="52"/>
      <c r="L16" s="68"/>
      <c r="M16" s="53"/>
      <c r="N16" s="52"/>
      <c r="O16" s="52"/>
      <c r="P16" s="68"/>
      <c r="Q16" s="53"/>
      <c r="R16" s="52"/>
    </row>
    <row r="17" spans="1:18">
      <c r="A17" s="59"/>
      <c r="B17" s="23"/>
      <c r="C17" s="23"/>
      <c r="D17" s="40"/>
      <c r="E17" s="40"/>
      <c r="F17" s="40"/>
      <c r="G17" s="23"/>
      <c r="H17" s="40"/>
      <c r="I17" s="40"/>
      <c r="J17" s="40"/>
      <c r="K17" s="23"/>
      <c r="L17" s="40"/>
      <c r="M17" s="40"/>
      <c r="N17" s="40"/>
      <c r="O17" s="23"/>
      <c r="P17" s="40"/>
      <c r="Q17" s="40"/>
      <c r="R17" s="40"/>
    </row>
    <row r="18" spans="1:18">
      <c r="A18" s="59"/>
      <c r="B18" s="68" t="s">
        <v>922</v>
      </c>
      <c r="C18" s="52"/>
      <c r="D18" s="53"/>
      <c r="E18" s="53"/>
      <c r="F18" s="52"/>
      <c r="G18" s="52"/>
      <c r="H18" s="53"/>
      <c r="I18" s="53"/>
      <c r="J18" s="52"/>
      <c r="K18" s="52"/>
      <c r="L18" s="53"/>
      <c r="M18" s="53"/>
      <c r="N18" s="52"/>
      <c r="O18" s="52"/>
      <c r="P18" s="53"/>
      <c r="Q18" s="53"/>
      <c r="R18" s="52"/>
    </row>
    <row r="19" spans="1:18">
      <c r="A19" s="59"/>
      <c r="B19" s="68"/>
      <c r="C19" s="52"/>
      <c r="D19" s="53"/>
      <c r="E19" s="53"/>
      <c r="F19" s="52"/>
      <c r="G19" s="52"/>
      <c r="H19" s="53"/>
      <c r="I19" s="53"/>
      <c r="J19" s="52"/>
      <c r="K19" s="52"/>
      <c r="L19" s="53"/>
      <c r="M19" s="53"/>
      <c r="N19" s="52"/>
      <c r="O19" s="52"/>
      <c r="P19" s="53"/>
      <c r="Q19" s="53"/>
      <c r="R19" s="52"/>
    </row>
    <row r="20" spans="1:18">
      <c r="A20" s="59"/>
      <c r="B20" s="188" t="s">
        <v>304</v>
      </c>
      <c r="C20" s="40"/>
      <c r="D20" s="41" t="s">
        <v>216</v>
      </c>
      <c r="E20" s="43">
        <v>2.2000000000000002</v>
      </c>
      <c r="F20" s="40"/>
      <c r="G20" s="40"/>
      <c r="H20" s="41" t="s">
        <v>216</v>
      </c>
      <c r="I20" s="43" t="s">
        <v>307</v>
      </c>
      <c r="J20" s="40"/>
      <c r="K20" s="40"/>
      <c r="L20" s="41" t="s">
        <v>216</v>
      </c>
      <c r="M20" s="43" t="s">
        <v>307</v>
      </c>
      <c r="N20" s="40"/>
      <c r="O20" s="40"/>
      <c r="P20" s="41" t="s">
        <v>216</v>
      </c>
      <c r="Q20" s="43">
        <v>2.2000000000000002</v>
      </c>
      <c r="R20" s="40"/>
    </row>
    <row r="21" spans="1:18">
      <c r="A21" s="59"/>
      <c r="B21" s="188"/>
      <c r="C21" s="40"/>
      <c r="D21" s="41"/>
      <c r="E21" s="43"/>
      <c r="F21" s="40"/>
      <c r="G21" s="40"/>
      <c r="H21" s="41"/>
      <c r="I21" s="43"/>
      <c r="J21" s="40"/>
      <c r="K21" s="40"/>
      <c r="L21" s="41"/>
      <c r="M21" s="43"/>
      <c r="N21" s="40"/>
      <c r="O21" s="40"/>
      <c r="P21" s="41"/>
      <c r="Q21" s="43"/>
      <c r="R21" s="40"/>
    </row>
    <row r="22" spans="1:18">
      <c r="A22" s="59"/>
      <c r="B22" s="187" t="s">
        <v>308</v>
      </c>
      <c r="C22" s="52"/>
      <c r="D22" s="53" t="s">
        <v>307</v>
      </c>
      <c r="E22" s="53"/>
      <c r="F22" s="52"/>
      <c r="G22" s="52"/>
      <c r="H22" s="53" t="s">
        <v>307</v>
      </c>
      <c r="I22" s="53"/>
      <c r="J22" s="52"/>
      <c r="K22" s="52"/>
      <c r="L22" s="53">
        <v>0.3</v>
      </c>
      <c r="M22" s="53"/>
      <c r="N22" s="52"/>
      <c r="O22" s="52"/>
      <c r="P22" s="53">
        <v>0.3</v>
      </c>
      <c r="Q22" s="53"/>
      <c r="R22" s="52"/>
    </row>
    <row r="23" spans="1:18">
      <c r="A23" s="59"/>
      <c r="B23" s="187"/>
      <c r="C23" s="52"/>
      <c r="D23" s="53"/>
      <c r="E23" s="53"/>
      <c r="F23" s="52"/>
      <c r="G23" s="52"/>
      <c r="H23" s="53"/>
      <c r="I23" s="53"/>
      <c r="J23" s="52"/>
      <c r="K23" s="52"/>
      <c r="L23" s="53"/>
      <c r="M23" s="53"/>
      <c r="N23" s="52"/>
      <c r="O23" s="52"/>
      <c r="P23" s="53"/>
      <c r="Q23" s="53"/>
      <c r="R23" s="52"/>
    </row>
    <row r="24" spans="1:18">
      <c r="A24" s="59"/>
      <c r="B24" s="188" t="s">
        <v>309</v>
      </c>
      <c r="C24" s="40"/>
      <c r="D24" s="43">
        <v>1.1000000000000001</v>
      </c>
      <c r="E24" s="43"/>
      <c r="F24" s="40"/>
      <c r="G24" s="40"/>
      <c r="H24" s="43" t="s">
        <v>307</v>
      </c>
      <c r="I24" s="43"/>
      <c r="J24" s="40"/>
      <c r="K24" s="40"/>
      <c r="L24" s="43" t="s">
        <v>307</v>
      </c>
      <c r="M24" s="43"/>
      <c r="N24" s="40"/>
      <c r="O24" s="40"/>
      <c r="P24" s="43">
        <v>1.1000000000000001</v>
      </c>
      <c r="Q24" s="43"/>
      <c r="R24" s="40"/>
    </row>
    <row r="25" spans="1:18">
      <c r="A25" s="59"/>
      <c r="B25" s="188"/>
      <c r="C25" s="40"/>
      <c r="D25" s="43"/>
      <c r="E25" s="43"/>
      <c r="F25" s="40"/>
      <c r="G25" s="40"/>
      <c r="H25" s="43"/>
      <c r="I25" s="43"/>
      <c r="J25" s="40"/>
      <c r="K25" s="40"/>
      <c r="L25" s="43"/>
      <c r="M25" s="43"/>
      <c r="N25" s="40"/>
      <c r="O25" s="40"/>
      <c r="P25" s="43"/>
      <c r="Q25" s="43"/>
      <c r="R25" s="40"/>
    </row>
    <row r="26" spans="1:18">
      <c r="A26" s="59"/>
      <c r="B26" s="187" t="s">
        <v>310</v>
      </c>
      <c r="C26" s="52"/>
      <c r="D26" s="53" t="s">
        <v>307</v>
      </c>
      <c r="E26" s="53"/>
      <c r="F26" s="52"/>
      <c r="G26" s="52"/>
      <c r="H26" s="53">
        <v>1.2</v>
      </c>
      <c r="I26" s="53"/>
      <c r="J26" s="52"/>
      <c r="K26" s="52"/>
      <c r="L26" s="53">
        <v>2.2000000000000002</v>
      </c>
      <c r="M26" s="53"/>
      <c r="N26" s="52"/>
      <c r="O26" s="52"/>
      <c r="P26" s="53">
        <v>3.4</v>
      </c>
      <c r="Q26" s="53"/>
      <c r="R26" s="52"/>
    </row>
    <row r="27" spans="1:18" ht="15.75" thickBot="1">
      <c r="A27" s="59"/>
      <c r="B27" s="215"/>
      <c r="C27" s="52"/>
      <c r="D27" s="54"/>
      <c r="E27" s="54"/>
      <c r="F27" s="55"/>
      <c r="G27" s="52"/>
      <c r="H27" s="54"/>
      <c r="I27" s="54"/>
      <c r="J27" s="55"/>
      <c r="K27" s="52"/>
      <c r="L27" s="54"/>
      <c r="M27" s="54"/>
      <c r="N27" s="55"/>
      <c r="O27" s="52"/>
      <c r="P27" s="54"/>
      <c r="Q27" s="54"/>
      <c r="R27" s="55"/>
    </row>
    <row r="28" spans="1:18">
      <c r="A28" s="59"/>
      <c r="B28" s="42" t="s">
        <v>107</v>
      </c>
      <c r="C28" s="40"/>
      <c r="D28" s="42" t="s">
        <v>216</v>
      </c>
      <c r="E28" s="44">
        <v>3.3</v>
      </c>
      <c r="F28" s="45"/>
      <c r="G28" s="40"/>
      <c r="H28" s="42" t="s">
        <v>216</v>
      </c>
      <c r="I28" s="44">
        <v>1.2</v>
      </c>
      <c r="J28" s="45"/>
      <c r="K28" s="40"/>
      <c r="L28" s="42" t="s">
        <v>216</v>
      </c>
      <c r="M28" s="44">
        <v>2.5</v>
      </c>
      <c r="N28" s="45"/>
      <c r="O28" s="40"/>
      <c r="P28" s="42" t="s">
        <v>216</v>
      </c>
      <c r="Q28" s="44">
        <v>7</v>
      </c>
      <c r="R28" s="45"/>
    </row>
    <row r="29" spans="1:18" ht="15.75" thickBot="1">
      <c r="A29" s="59"/>
      <c r="B29" s="95"/>
      <c r="C29" s="40"/>
      <c r="D29" s="95"/>
      <c r="E29" s="96"/>
      <c r="F29" s="94"/>
      <c r="G29" s="40"/>
      <c r="H29" s="95"/>
      <c r="I29" s="96"/>
      <c r="J29" s="94"/>
      <c r="K29" s="40"/>
      <c r="L29" s="95"/>
      <c r="M29" s="96"/>
      <c r="N29" s="94"/>
      <c r="O29" s="40"/>
      <c r="P29" s="95"/>
      <c r="Q29" s="96"/>
      <c r="R29" s="94"/>
    </row>
    <row r="30" spans="1:18" ht="15.75" thickTop="1">
      <c r="A30" s="59"/>
      <c r="B30" s="121"/>
      <c r="C30" s="121"/>
      <c r="D30" s="121"/>
      <c r="E30" s="121"/>
      <c r="F30" s="121"/>
      <c r="G30" s="121"/>
      <c r="H30" s="121"/>
      <c r="I30" s="121"/>
      <c r="J30" s="121"/>
      <c r="K30" s="121"/>
      <c r="L30" s="121"/>
      <c r="M30" s="121"/>
      <c r="N30" s="121"/>
      <c r="O30" s="121"/>
      <c r="P30" s="121"/>
      <c r="Q30" s="121"/>
      <c r="R30" s="121"/>
    </row>
    <row r="31" spans="1:18">
      <c r="A31" s="59"/>
      <c r="B31" s="31"/>
      <c r="C31" s="31"/>
      <c r="D31" s="31"/>
      <c r="E31" s="31"/>
      <c r="F31" s="31"/>
      <c r="G31" s="31"/>
      <c r="H31" s="31"/>
      <c r="I31" s="31"/>
      <c r="J31" s="31"/>
      <c r="K31" s="31"/>
      <c r="L31" s="31"/>
      <c r="M31" s="31"/>
      <c r="N31" s="31"/>
      <c r="O31" s="31"/>
      <c r="P31" s="31"/>
      <c r="Q31" s="31"/>
      <c r="R31" s="31"/>
    </row>
    <row r="32" spans="1:18">
      <c r="A32" s="59"/>
      <c r="B32" s="15"/>
      <c r="C32" s="15"/>
      <c r="D32" s="15"/>
      <c r="E32" s="15"/>
      <c r="F32" s="15"/>
      <c r="G32" s="15"/>
      <c r="H32" s="15"/>
      <c r="I32" s="15"/>
      <c r="J32" s="15"/>
      <c r="K32" s="15"/>
      <c r="L32" s="15"/>
      <c r="M32" s="15"/>
      <c r="N32" s="15"/>
      <c r="O32" s="15"/>
      <c r="P32" s="15"/>
      <c r="Q32" s="15"/>
      <c r="R32" s="15"/>
    </row>
    <row r="33" spans="1:18" ht="15.75" thickBot="1">
      <c r="A33" s="59"/>
      <c r="B33" s="19"/>
      <c r="C33" s="19"/>
      <c r="D33" s="32" t="s">
        <v>311</v>
      </c>
      <c r="E33" s="32"/>
      <c r="F33" s="32"/>
      <c r="G33" s="32"/>
      <c r="H33" s="32"/>
      <c r="I33" s="32"/>
      <c r="J33" s="32"/>
      <c r="K33" s="32"/>
      <c r="L33" s="32"/>
      <c r="M33" s="32"/>
      <c r="N33" s="32"/>
      <c r="O33" s="32"/>
      <c r="P33" s="32"/>
      <c r="Q33" s="32"/>
      <c r="R33" s="32"/>
    </row>
    <row r="34" spans="1:18" ht="15.75" thickBot="1">
      <c r="A34" s="59"/>
      <c r="B34" s="65" t="s">
        <v>277</v>
      </c>
      <c r="C34" s="19"/>
      <c r="D34" s="84" t="s">
        <v>923</v>
      </c>
      <c r="E34" s="84"/>
      <c r="F34" s="84"/>
      <c r="G34" s="19"/>
      <c r="H34" s="84" t="s">
        <v>918</v>
      </c>
      <c r="I34" s="84"/>
      <c r="J34" s="84"/>
      <c r="K34" s="19"/>
      <c r="L34" s="84" t="s">
        <v>924</v>
      </c>
      <c r="M34" s="84"/>
      <c r="N34" s="84"/>
      <c r="O34" s="19"/>
      <c r="P34" s="84" t="s">
        <v>107</v>
      </c>
      <c r="Q34" s="84"/>
      <c r="R34" s="84"/>
    </row>
    <row r="35" spans="1:18">
      <c r="A35" s="59"/>
      <c r="B35" s="25" t="s">
        <v>920</v>
      </c>
      <c r="C35" s="23"/>
      <c r="D35" s="45"/>
      <c r="E35" s="45"/>
      <c r="F35" s="45"/>
      <c r="G35" s="23"/>
      <c r="H35" s="45"/>
      <c r="I35" s="45"/>
      <c r="J35" s="45"/>
      <c r="K35" s="23"/>
      <c r="L35" s="45"/>
      <c r="M35" s="45"/>
      <c r="N35" s="45"/>
      <c r="O35" s="23"/>
      <c r="P35" s="45"/>
      <c r="Q35" s="45"/>
      <c r="R35" s="45"/>
    </row>
    <row r="36" spans="1:18">
      <c r="A36" s="59"/>
      <c r="B36" s="254" t="s">
        <v>304</v>
      </c>
      <c r="C36" s="52"/>
      <c r="D36" s="50" t="s">
        <v>216</v>
      </c>
      <c r="E36" s="56">
        <v>0.6</v>
      </c>
      <c r="F36" s="52"/>
      <c r="G36" s="52"/>
      <c r="H36" s="50" t="s">
        <v>216</v>
      </c>
      <c r="I36" s="56" t="s">
        <v>307</v>
      </c>
      <c r="J36" s="52"/>
      <c r="K36" s="52"/>
      <c r="L36" s="50" t="s">
        <v>216</v>
      </c>
      <c r="M36" s="56" t="s">
        <v>307</v>
      </c>
      <c r="N36" s="52"/>
      <c r="O36" s="52"/>
      <c r="P36" s="50" t="s">
        <v>216</v>
      </c>
      <c r="Q36" s="56">
        <v>0.6</v>
      </c>
      <c r="R36" s="52"/>
    </row>
    <row r="37" spans="1:18">
      <c r="A37" s="59"/>
      <c r="B37" s="254"/>
      <c r="C37" s="52"/>
      <c r="D37" s="50"/>
      <c r="E37" s="56"/>
      <c r="F37" s="52"/>
      <c r="G37" s="52"/>
      <c r="H37" s="50"/>
      <c r="I37" s="56"/>
      <c r="J37" s="52"/>
      <c r="K37" s="52"/>
      <c r="L37" s="50"/>
      <c r="M37" s="56"/>
      <c r="N37" s="52"/>
      <c r="O37" s="52"/>
      <c r="P37" s="50"/>
      <c r="Q37" s="56"/>
      <c r="R37" s="52"/>
    </row>
    <row r="38" spans="1:18">
      <c r="A38" s="59"/>
      <c r="B38" s="255" t="s">
        <v>308</v>
      </c>
      <c r="C38" s="40"/>
      <c r="D38" s="98" t="s">
        <v>307</v>
      </c>
      <c r="E38" s="98"/>
      <c r="F38" s="40"/>
      <c r="G38" s="40"/>
      <c r="H38" s="98" t="s">
        <v>307</v>
      </c>
      <c r="I38" s="98"/>
      <c r="J38" s="40"/>
      <c r="K38" s="40"/>
      <c r="L38" s="98">
        <v>1.5</v>
      </c>
      <c r="M38" s="98"/>
      <c r="N38" s="40"/>
      <c r="O38" s="40"/>
      <c r="P38" s="98">
        <v>1.5</v>
      </c>
      <c r="Q38" s="98"/>
      <c r="R38" s="40"/>
    </row>
    <row r="39" spans="1:18">
      <c r="A39" s="59"/>
      <c r="B39" s="255"/>
      <c r="C39" s="40"/>
      <c r="D39" s="98"/>
      <c r="E39" s="98"/>
      <c r="F39" s="40"/>
      <c r="G39" s="40"/>
      <c r="H39" s="98"/>
      <c r="I39" s="98"/>
      <c r="J39" s="40"/>
      <c r="K39" s="40"/>
      <c r="L39" s="98"/>
      <c r="M39" s="98"/>
      <c r="N39" s="40"/>
      <c r="O39" s="40"/>
      <c r="P39" s="98"/>
      <c r="Q39" s="98"/>
      <c r="R39" s="40"/>
    </row>
    <row r="40" spans="1:18">
      <c r="A40" s="59"/>
      <c r="B40" s="254" t="s">
        <v>309</v>
      </c>
      <c r="C40" s="52"/>
      <c r="D40" s="56">
        <v>0.1</v>
      </c>
      <c r="E40" s="56"/>
      <c r="F40" s="52"/>
      <c r="G40" s="52"/>
      <c r="H40" s="56" t="s">
        <v>307</v>
      </c>
      <c r="I40" s="56"/>
      <c r="J40" s="52"/>
      <c r="K40" s="52"/>
      <c r="L40" s="56" t="s">
        <v>307</v>
      </c>
      <c r="M40" s="56"/>
      <c r="N40" s="52"/>
      <c r="O40" s="52"/>
      <c r="P40" s="56">
        <v>0.1</v>
      </c>
      <c r="Q40" s="56"/>
      <c r="R40" s="52"/>
    </row>
    <row r="41" spans="1:18">
      <c r="A41" s="59"/>
      <c r="B41" s="254"/>
      <c r="C41" s="52"/>
      <c r="D41" s="56"/>
      <c r="E41" s="56"/>
      <c r="F41" s="52"/>
      <c r="G41" s="52"/>
      <c r="H41" s="56"/>
      <c r="I41" s="56"/>
      <c r="J41" s="52"/>
      <c r="K41" s="52"/>
      <c r="L41" s="56"/>
      <c r="M41" s="56"/>
      <c r="N41" s="52"/>
      <c r="O41" s="52"/>
      <c r="P41" s="56"/>
      <c r="Q41" s="56"/>
      <c r="R41" s="52"/>
    </row>
    <row r="42" spans="1:18">
      <c r="A42" s="59"/>
      <c r="B42" s="255" t="s">
        <v>310</v>
      </c>
      <c r="C42" s="40"/>
      <c r="D42" s="98" t="s">
        <v>307</v>
      </c>
      <c r="E42" s="98"/>
      <c r="F42" s="40"/>
      <c r="G42" s="40"/>
      <c r="H42" s="98" t="s">
        <v>307</v>
      </c>
      <c r="I42" s="98"/>
      <c r="J42" s="40"/>
      <c r="K42" s="40"/>
      <c r="L42" s="98">
        <v>0.2</v>
      </c>
      <c r="M42" s="98"/>
      <c r="N42" s="40"/>
      <c r="O42" s="40"/>
      <c r="P42" s="98">
        <v>0.2</v>
      </c>
      <c r="Q42" s="98"/>
      <c r="R42" s="40"/>
    </row>
    <row r="43" spans="1:18" ht="15.75" thickBot="1">
      <c r="A43" s="59"/>
      <c r="B43" s="256"/>
      <c r="C43" s="40"/>
      <c r="D43" s="99"/>
      <c r="E43" s="99"/>
      <c r="F43" s="71"/>
      <c r="G43" s="40"/>
      <c r="H43" s="99"/>
      <c r="I43" s="99"/>
      <c r="J43" s="71"/>
      <c r="K43" s="40"/>
      <c r="L43" s="99"/>
      <c r="M43" s="99"/>
      <c r="N43" s="71"/>
      <c r="O43" s="40"/>
      <c r="P43" s="99"/>
      <c r="Q43" s="99"/>
      <c r="R43" s="71"/>
    </row>
    <row r="44" spans="1:18">
      <c r="A44" s="59"/>
      <c r="B44" s="72" t="s">
        <v>107</v>
      </c>
      <c r="C44" s="52"/>
      <c r="D44" s="106" t="s">
        <v>216</v>
      </c>
      <c r="E44" s="102">
        <v>0.7</v>
      </c>
      <c r="F44" s="74"/>
      <c r="G44" s="52"/>
      <c r="H44" s="106" t="s">
        <v>216</v>
      </c>
      <c r="I44" s="102" t="s">
        <v>307</v>
      </c>
      <c r="J44" s="74"/>
      <c r="K44" s="52"/>
      <c r="L44" s="106" t="s">
        <v>216</v>
      </c>
      <c r="M44" s="102">
        <v>1.7</v>
      </c>
      <c r="N44" s="74"/>
      <c r="O44" s="52"/>
      <c r="P44" s="106" t="s">
        <v>216</v>
      </c>
      <c r="Q44" s="102">
        <v>2.4</v>
      </c>
      <c r="R44" s="74"/>
    </row>
    <row r="45" spans="1:18">
      <c r="A45" s="59"/>
      <c r="B45" s="101"/>
      <c r="C45" s="52"/>
      <c r="D45" s="195"/>
      <c r="E45" s="103"/>
      <c r="F45" s="100"/>
      <c r="G45" s="52"/>
      <c r="H45" s="195"/>
      <c r="I45" s="103"/>
      <c r="J45" s="100"/>
      <c r="K45" s="52"/>
      <c r="L45" s="195"/>
      <c r="M45" s="103"/>
      <c r="N45" s="100"/>
      <c r="O45" s="52"/>
      <c r="P45" s="195"/>
      <c r="Q45" s="103"/>
      <c r="R45" s="100"/>
    </row>
    <row r="46" spans="1:18">
      <c r="A46" s="59"/>
      <c r="B46" s="23"/>
      <c r="C46" s="23"/>
      <c r="D46" s="40"/>
      <c r="E46" s="40"/>
      <c r="F46" s="40"/>
      <c r="G46" s="23"/>
      <c r="H46" s="40"/>
      <c r="I46" s="40"/>
      <c r="J46" s="40"/>
      <c r="K46" s="23"/>
      <c r="L46" s="40"/>
      <c r="M46" s="40"/>
      <c r="N46" s="40"/>
      <c r="O46" s="23"/>
      <c r="P46" s="40"/>
      <c r="Q46" s="40"/>
      <c r="R46" s="40"/>
    </row>
    <row r="47" spans="1:18">
      <c r="A47" s="59"/>
      <c r="B47" s="67" t="s">
        <v>922</v>
      </c>
      <c r="C47" s="19"/>
      <c r="D47" s="52"/>
      <c r="E47" s="52"/>
      <c r="F47" s="52"/>
      <c r="G47" s="19"/>
      <c r="H47" s="52"/>
      <c r="I47" s="52"/>
      <c r="J47" s="52"/>
      <c r="K47" s="19"/>
      <c r="L47" s="52"/>
      <c r="M47" s="52"/>
      <c r="N47" s="52"/>
      <c r="O47" s="19"/>
      <c r="P47" s="52"/>
      <c r="Q47" s="52"/>
      <c r="R47" s="52"/>
    </row>
    <row r="48" spans="1:18">
      <c r="A48" s="59"/>
      <c r="B48" s="255" t="s">
        <v>304</v>
      </c>
      <c r="C48" s="40"/>
      <c r="D48" s="38" t="s">
        <v>216</v>
      </c>
      <c r="E48" s="98">
        <v>0.1</v>
      </c>
      <c r="F48" s="40"/>
      <c r="G48" s="40"/>
      <c r="H48" s="38" t="s">
        <v>216</v>
      </c>
      <c r="I48" s="98" t="s">
        <v>307</v>
      </c>
      <c r="J48" s="40"/>
      <c r="K48" s="40"/>
      <c r="L48" s="38" t="s">
        <v>216</v>
      </c>
      <c r="M48" s="98" t="s">
        <v>307</v>
      </c>
      <c r="N48" s="40"/>
      <c r="O48" s="40"/>
      <c r="P48" s="38" t="s">
        <v>216</v>
      </c>
      <c r="Q48" s="98">
        <v>0.1</v>
      </c>
      <c r="R48" s="40"/>
    </row>
    <row r="49" spans="1:18">
      <c r="A49" s="59"/>
      <c r="B49" s="255"/>
      <c r="C49" s="40"/>
      <c r="D49" s="38"/>
      <c r="E49" s="98"/>
      <c r="F49" s="40"/>
      <c r="G49" s="40"/>
      <c r="H49" s="38"/>
      <c r="I49" s="98"/>
      <c r="J49" s="40"/>
      <c r="K49" s="40"/>
      <c r="L49" s="38"/>
      <c r="M49" s="98"/>
      <c r="N49" s="40"/>
      <c r="O49" s="40"/>
      <c r="P49" s="38"/>
      <c r="Q49" s="98"/>
      <c r="R49" s="40"/>
    </row>
    <row r="50" spans="1:18">
      <c r="A50" s="59"/>
      <c r="B50" s="254" t="s">
        <v>308</v>
      </c>
      <c r="C50" s="52"/>
      <c r="D50" s="56" t="s">
        <v>307</v>
      </c>
      <c r="E50" s="56"/>
      <c r="F50" s="52"/>
      <c r="G50" s="52"/>
      <c r="H50" s="56" t="s">
        <v>307</v>
      </c>
      <c r="I50" s="56"/>
      <c r="J50" s="52"/>
      <c r="K50" s="52"/>
      <c r="L50" s="56">
        <v>0.3</v>
      </c>
      <c r="M50" s="56"/>
      <c r="N50" s="52"/>
      <c r="O50" s="52"/>
      <c r="P50" s="56">
        <v>0.3</v>
      </c>
      <c r="Q50" s="56"/>
      <c r="R50" s="52"/>
    </row>
    <row r="51" spans="1:18">
      <c r="A51" s="59"/>
      <c r="B51" s="254"/>
      <c r="C51" s="52"/>
      <c r="D51" s="56"/>
      <c r="E51" s="56"/>
      <c r="F51" s="52"/>
      <c r="G51" s="52"/>
      <c r="H51" s="56"/>
      <c r="I51" s="56"/>
      <c r="J51" s="52"/>
      <c r="K51" s="52"/>
      <c r="L51" s="56"/>
      <c r="M51" s="56"/>
      <c r="N51" s="52"/>
      <c r="O51" s="52"/>
      <c r="P51" s="56"/>
      <c r="Q51" s="56"/>
      <c r="R51" s="52"/>
    </row>
    <row r="52" spans="1:18">
      <c r="A52" s="59"/>
      <c r="B52" s="255" t="s">
        <v>310</v>
      </c>
      <c r="C52" s="40"/>
      <c r="D52" s="98" t="s">
        <v>307</v>
      </c>
      <c r="E52" s="98"/>
      <c r="F52" s="40"/>
      <c r="G52" s="40"/>
      <c r="H52" s="98" t="s">
        <v>307</v>
      </c>
      <c r="I52" s="98"/>
      <c r="J52" s="40"/>
      <c r="K52" s="40"/>
      <c r="L52" s="98">
        <v>2.7</v>
      </c>
      <c r="M52" s="98"/>
      <c r="N52" s="40"/>
      <c r="O52" s="40"/>
      <c r="P52" s="98">
        <v>2.7</v>
      </c>
      <c r="Q52" s="98"/>
      <c r="R52" s="40"/>
    </row>
    <row r="53" spans="1:18" ht="15.75" thickBot="1">
      <c r="A53" s="59"/>
      <c r="B53" s="256"/>
      <c r="C53" s="40"/>
      <c r="D53" s="99"/>
      <c r="E53" s="99"/>
      <c r="F53" s="71"/>
      <c r="G53" s="40"/>
      <c r="H53" s="99"/>
      <c r="I53" s="99"/>
      <c r="J53" s="71"/>
      <c r="K53" s="40"/>
      <c r="L53" s="99"/>
      <c r="M53" s="99"/>
      <c r="N53" s="71"/>
      <c r="O53" s="40"/>
      <c r="P53" s="99"/>
      <c r="Q53" s="99"/>
      <c r="R53" s="71"/>
    </row>
    <row r="54" spans="1:18">
      <c r="A54" s="59"/>
      <c r="B54" s="72" t="s">
        <v>107</v>
      </c>
      <c r="C54" s="52"/>
      <c r="D54" s="106" t="s">
        <v>216</v>
      </c>
      <c r="E54" s="102">
        <v>0.1</v>
      </c>
      <c r="F54" s="74"/>
      <c r="G54" s="52"/>
      <c r="H54" s="106" t="s">
        <v>216</v>
      </c>
      <c r="I54" s="102" t="s">
        <v>307</v>
      </c>
      <c r="J54" s="74"/>
      <c r="K54" s="52"/>
      <c r="L54" s="106" t="s">
        <v>216</v>
      </c>
      <c r="M54" s="102">
        <v>3</v>
      </c>
      <c r="N54" s="74"/>
      <c r="O54" s="52"/>
      <c r="P54" s="106" t="s">
        <v>216</v>
      </c>
      <c r="Q54" s="102">
        <v>3.1</v>
      </c>
      <c r="R54" s="74"/>
    </row>
    <row r="55" spans="1:18" ht="15.75" thickBot="1">
      <c r="A55" s="59"/>
      <c r="B55" s="104"/>
      <c r="C55" s="52"/>
      <c r="D55" s="107"/>
      <c r="E55" s="108"/>
      <c r="F55" s="105"/>
      <c r="G55" s="52"/>
      <c r="H55" s="107"/>
      <c r="I55" s="108"/>
      <c r="J55" s="105"/>
      <c r="K55" s="52"/>
      <c r="L55" s="107"/>
      <c r="M55" s="108"/>
      <c r="N55" s="105"/>
      <c r="O55" s="52"/>
      <c r="P55" s="107"/>
      <c r="Q55" s="108"/>
      <c r="R55" s="105"/>
    </row>
    <row r="56" spans="1:18" ht="24" customHeight="1" thickTop="1">
      <c r="A56" s="59" t="s">
        <v>1162</v>
      </c>
      <c r="B56" s="63" t="s">
        <v>927</v>
      </c>
      <c r="C56" s="63"/>
      <c r="D56" s="63"/>
      <c r="E56" s="63"/>
      <c r="F56" s="63"/>
      <c r="G56" s="63"/>
      <c r="H56" s="63"/>
      <c r="I56" s="63"/>
      <c r="J56" s="63"/>
      <c r="K56" s="63"/>
      <c r="L56" s="63"/>
      <c r="M56" s="63"/>
      <c r="N56" s="63"/>
      <c r="O56" s="63"/>
      <c r="P56" s="63"/>
      <c r="Q56" s="63"/>
      <c r="R56" s="63"/>
    </row>
    <row r="57" spans="1:18">
      <c r="A57" s="59"/>
      <c r="B57" s="31"/>
      <c r="C57" s="31"/>
      <c r="D57" s="31"/>
      <c r="E57" s="31"/>
      <c r="F57" s="31"/>
      <c r="G57" s="31"/>
      <c r="H57" s="31"/>
      <c r="I57" s="31"/>
      <c r="J57" s="31"/>
      <c r="K57" s="31"/>
      <c r="L57" s="31"/>
      <c r="M57" s="31"/>
      <c r="N57" s="31"/>
      <c r="O57" s="31"/>
      <c r="P57" s="31"/>
    </row>
    <row r="58" spans="1:18">
      <c r="A58" s="59"/>
      <c r="B58" s="15"/>
      <c r="C58" s="15"/>
      <c r="D58" s="15"/>
      <c r="E58" s="15"/>
      <c r="F58" s="15"/>
      <c r="G58" s="15"/>
      <c r="H58" s="15"/>
      <c r="I58" s="15"/>
      <c r="J58" s="15"/>
      <c r="K58" s="15"/>
      <c r="L58" s="15"/>
      <c r="M58" s="15"/>
      <c r="N58" s="15"/>
      <c r="O58" s="15"/>
      <c r="P58" s="15"/>
    </row>
    <row r="59" spans="1:18" ht="15.75" thickBot="1">
      <c r="A59" s="59"/>
      <c r="B59" s="67"/>
      <c r="C59" s="19"/>
      <c r="D59" s="32" t="s">
        <v>928</v>
      </c>
      <c r="E59" s="32"/>
      <c r="F59" s="32"/>
      <c r="G59" s="32"/>
      <c r="H59" s="32"/>
      <c r="I59" s="32"/>
      <c r="J59" s="32"/>
      <c r="K59" s="19"/>
      <c r="L59" s="20"/>
      <c r="M59" s="19"/>
      <c r="N59" s="20"/>
      <c r="O59" s="19"/>
      <c r="P59" s="257"/>
    </row>
    <row r="60" spans="1:18" ht="15.75" thickBot="1">
      <c r="A60" s="59"/>
      <c r="B60" s="18"/>
      <c r="C60" s="19"/>
      <c r="D60" s="84" t="s">
        <v>46</v>
      </c>
      <c r="E60" s="84"/>
      <c r="F60" s="84"/>
      <c r="G60" s="19"/>
      <c r="H60" s="84" t="s">
        <v>303</v>
      </c>
      <c r="I60" s="84"/>
      <c r="J60" s="84"/>
      <c r="K60" s="19"/>
      <c r="L60" s="21" t="s">
        <v>929</v>
      </c>
      <c r="M60" s="19"/>
      <c r="N60" s="21" t="s">
        <v>930</v>
      </c>
      <c r="O60" s="19"/>
      <c r="P60" s="21" t="s">
        <v>931</v>
      </c>
    </row>
    <row r="61" spans="1:18">
      <c r="A61" s="59"/>
      <c r="B61" s="85" t="s">
        <v>308</v>
      </c>
      <c r="C61" s="40"/>
      <c r="D61" s="92" t="s">
        <v>216</v>
      </c>
      <c r="E61" s="259">
        <v>2.2000000000000002</v>
      </c>
      <c r="F61" s="45"/>
      <c r="G61" s="40"/>
      <c r="H61" s="92" t="s">
        <v>216</v>
      </c>
      <c r="I61" s="259">
        <v>0.3</v>
      </c>
      <c r="J61" s="45"/>
      <c r="K61" s="40"/>
      <c r="L61" s="263" t="s">
        <v>932</v>
      </c>
      <c r="M61" s="40"/>
      <c r="N61" s="112" t="s">
        <v>933</v>
      </c>
      <c r="O61" s="40"/>
      <c r="P61" s="264">
        <v>188.16</v>
      </c>
    </row>
    <row r="62" spans="1:18">
      <c r="A62" s="59"/>
      <c r="B62" s="88"/>
      <c r="C62" s="40"/>
      <c r="D62" s="258"/>
      <c r="E62" s="260"/>
      <c r="F62" s="49"/>
      <c r="G62" s="40"/>
      <c r="H62" s="91"/>
      <c r="I62" s="261"/>
      <c r="J62" s="40"/>
      <c r="K62" s="40"/>
      <c r="L62" s="262"/>
      <c r="M62" s="40"/>
      <c r="N62" s="136"/>
      <c r="O62" s="40"/>
      <c r="P62" s="265"/>
    </row>
    <row r="63" spans="1:18">
      <c r="A63" s="59"/>
      <c r="B63" s="87" t="s">
        <v>934</v>
      </c>
      <c r="C63" s="52"/>
      <c r="D63" s="53" t="s">
        <v>307</v>
      </c>
      <c r="E63" s="53"/>
      <c r="F63" s="52"/>
      <c r="G63" s="52"/>
      <c r="H63" s="53">
        <v>2.2000000000000002</v>
      </c>
      <c r="I63" s="53"/>
      <c r="J63" s="52"/>
      <c r="K63" s="52"/>
      <c r="L63" s="266" t="s">
        <v>932</v>
      </c>
      <c r="M63" s="52"/>
      <c r="N63" s="79" t="s">
        <v>935</v>
      </c>
      <c r="O63" s="52"/>
      <c r="P63" s="53" t="s">
        <v>936</v>
      </c>
    </row>
    <row r="64" spans="1:18" ht="15.75" thickBot="1">
      <c r="A64" s="59"/>
      <c r="B64" s="89"/>
      <c r="C64" s="52"/>
      <c r="D64" s="54"/>
      <c r="E64" s="54"/>
      <c r="F64" s="55"/>
      <c r="G64" s="52"/>
      <c r="H64" s="54"/>
      <c r="I64" s="54"/>
      <c r="J64" s="55"/>
      <c r="K64" s="52"/>
      <c r="L64" s="267"/>
      <c r="M64" s="52"/>
      <c r="N64" s="268"/>
      <c r="O64" s="52"/>
      <c r="P64" s="54"/>
    </row>
    <row r="65" spans="1:18">
      <c r="A65" s="59"/>
      <c r="B65" s="79"/>
      <c r="C65" s="79"/>
      <c r="D65" s="79"/>
      <c r="E65" s="79"/>
      <c r="F65" s="79"/>
      <c r="G65" s="79"/>
      <c r="H65" s="79"/>
      <c r="I65" s="79"/>
      <c r="J65" s="79"/>
      <c r="K65" s="79"/>
      <c r="L65" s="79"/>
      <c r="M65" s="79"/>
      <c r="N65" s="79"/>
      <c r="O65" s="79"/>
      <c r="P65" s="79"/>
      <c r="Q65" s="79"/>
      <c r="R65" s="79"/>
    </row>
    <row r="66" spans="1:18">
      <c r="A66" s="59"/>
      <c r="B66" s="15"/>
      <c r="C66" s="15"/>
    </row>
    <row r="67" spans="1:18" ht="22.5">
      <c r="A67" s="59"/>
      <c r="B67" s="77" t="s">
        <v>285</v>
      </c>
      <c r="C67" s="77" t="s">
        <v>937</v>
      </c>
    </row>
    <row r="68" spans="1:18">
      <c r="A68" s="59"/>
      <c r="B68" s="79"/>
      <c r="C68" s="79"/>
      <c r="D68" s="79"/>
      <c r="E68" s="79"/>
      <c r="F68" s="79"/>
      <c r="G68" s="79"/>
      <c r="H68" s="79"/>
      <c r="I68" s="79"/>
      <c r="J68" s="79"/>
      <c r="K68" s="79"/>
      <c r="L68" s="79"/>
      <c r="M68" s="79"/>
      <c r="N68" s="79"/>
      <c r="O68" s="79"/>
      <c r="P68" s="79"/>
      <c r="Q68" s="79"/>
      <c r="R68" s="79"/>
    </row>
    <row r="69" spans="1:18">
      <c r="A69" s="59"/>
      <c r="B69" s="15"/>
      <c r="C69" s="15"/>
    </row>
    <row r="70" spans="1:18">
      <c r="A70" s="59"/>
      <c r="B70" s="77" t="s">
        <v>287</v>
      </c>
      <c r="C70" s="77" t="s">
        <v>938</v>
      </c>
    </row>
    <row r="71" spans="1:18">
      <c r="A71" s="59" t="s">
        <v>1163</v>
      </c>
      <c r="B71" s="63" t="s">
        <v>940</v>
      </c>
      <c r="C71" s="63"/>
      <c r="D71" s="63"/>
      <c r="E71" s="63"/>
      <c r="F71" s="63"/>
      <c r="G71" s="63"/>
      <c r="H71" s="63"/>
      <c r="I71" s="63"/>
      <c r="J71" s="63"/>
      <c r="K71" s="63"/>
      <c r="L71" s="63"/>
      <c r="M71" s="63"/>
      <c r="N71" s="63"/>
      <c r="O71" s="63"/>
      <c r="P71" s="63"/>
      <c r="Q71" s="63"/>
      <c r="R71" s="63"/>
    </row>
    <row r="72" spans="1:18">
      <c r="A72" s="59"/>
      <c r="B72" s="31"/>
      <c r="C72" s="31"/>
      <c r="D72" s="31"/>
      <c r="E72" s="31"/>
      <c r="F72" s="31"/>
      <c r="G72" s="31"/>
      <c r="H72" s="31"/>
      <c r="I72" s="31"/>
      <c r="J72" s="31"/>
      <c r="K72" s="31"/>
      <c r="L72" s="31"/>
      <c r="M72" s="31"/>
      <c r="N72" s="31"/>
    </row>
    <row r="73" spans="1:18">
      <c r="A73" s="59"/>
      <c r="B73" s="15"/>
      <c r="C73" s="15"/>
      <c r="D73" s="15"/>
      <c r="E73" s="15"/>
      <c r="F73" s="15"/>
      <c r="G73" s="15"/>
      <c r="H73" s="15"/>
      <c r="I73" s="15"/>
      <c r="J73" s="15"/>
      <c r="K73" s="15"/>
      <c r="L73" s="15"/>
      <c r="M73" s="15"/>
      <c r="N73" s="15"/>
    </row>
    <row r="74" spans="1:18" ht="15.75" thickBot="1">
      <c r="A74" s="59"/>
      <c r="B74" s="67"/>
      <c r="C74" s="19"/>
      <c r="D74" s="32">
        <v>2014</v>
      </c>
      <c r="E74" s="32"/>
      <c r="F74" s="32"/>
      <c r="G74" s="32"/>
      <c r="H74" s="32"/>
      <c r="I74" s="32"/>
      <c r="J74" s="32"/>
      <c r="K74" s="32"/>
      <c r="L74" s="32"/>
      <c r="M74" s="32"/>
      <c r="N74" s="32"/>
    </row>
    <row r="75" spans="1:18" ht="15.75" thickBot="1">
      <c r="A75" s="59"/>
      <c r="B75" s="65" t="s">
        <v>277</v>
      </c>
      <c r="C75" s="19"/>
      <c r="D75" s="84" t="s">
        <v>308</v>
      </c>
      <c r="E75" s="84"/>
      <c r="F75" s="84"/>
      <c r="G75" s="19"/>
      <c r="H75" s="84" t="s">
        <v>941</v>
      </c>
      <c r="I75" s="84"/>
      <c r="J75" s="84"/>
      <c r="K75" s="19"/>
      <c r="L75" s="84" t="s">
        <v>107</v>
      </c>
      <c r="M75" s="84"/>
      <c r="N75" s="84"/>
    </row>
    <row r="76" spans="1:18">
      <c r="A76" s="59"/>
      <c r="B76" s="85" t="s">
        <v>942</v>
      </c>
      <c r="C76" s="40"/>
      <c r="D76" s="42" t="s">
        <v>216</v>
      </c>
      <c r="E76" s="44">
        <v>1.2</v>
      </c>
      <c r="F76" s="45"/>
      <c r="G76" s="40"/>
      <c r="H76" s="42" t="s">
        <v>216</v>
      </c>
      <c r="I76" s="44" t="s">
        <v>515</v>
      </c>
      <c r="J76" s="42" t="s">
        <v>331</v>
      </c>
      <c r="K76" s="40"/>
      <c r="L76" s="42" t="s">
        <v>216</v>
      </c>
      <c r="M76" s="44" t="s">
        <v>339</v>
      </c>
      <c r="N76" s="42" t="s">
        <v>331</v>
      </c>
    </row>
    <row r="77" spans="1:18">
      <c r="A77" s="59"/>
      <c r="B77" s="88"/>
      <c r="C77" s="40"/>
      <c r="D77" s="110"/>
      <c r="E77" s="90"/>
      <c r="F77" s="49"/>
      <c r="G77" s="40"/>
      <c r="H77" s="110"/>
      <c r="I77" s="90"/>
      <c r="J77" s="110"/>
      <c r="K77" s="40"/>
      <c r="L77" s="110"/>
      <c r="M77" s="90"/>
      <c r="N77" s="110"/>
    </row>
    <row r="78" spans="1:18">
      <c r="A78" s="59"/>
      <c r="B78" s="50" t="s">
        <v>943</v>
      </c>
      <c r="C78" s="52"/>
      <c r="D78" s="53">
        <v>0.2</v>
      </c>
      <c r="E78" s="53"/>
      <c r="F78" s="52"/>
      <c r="G78" s="52"/>
      <c r="H78" s="53" t="s">
        <v>307</v>
      </c>
      <c r="I78" s="53"/>
      <c r="J78" s="52"/>
      <c r="K78" s="52"/>
      <c r="L78" s="53">
        <v>0.2</v>
      </c>
      <c r="M78" s="53"/>
      <c r="N78" s="52"/>
    </row>
    <row r="79" spans="1:18">
      <c r="A79" s="59"/>
      <c r="B79" s="50"/>
      <c r="C79" s="52"/>
      <c r="D79" s="53"/>
      <c r="E79" s="53"/>
      <c r="F79" s="52"/>
      <c r="G79" s="52"/>
      <c r="H79" s="53"/>
      <c r="I79" s="53"/>
      <c r="J79" s="52"/>
      <c r="K79" s="52"/>
      <c r="L79" s="53"/>
      <c r="M79" s="53"/>
      <c r="N79" s="52"/>
    </row>
    <row r="80" spans="1:18">
      <c r="A80" s="59"/>
      <c r="B80" s="88" t="s">
        <v>944</v>
      </c>
      <c r="C80" s="40"/>
      <c r="D80" s="43">
        <v>0.4</v>
      </c>
      <c r="E80" s="43"/>
      <c r="F80" s="40"/>
      <c r="G80" s="40"/>
      <c r="H80" s="43" t="s">
        <v>576</v>
      </c>
      <c r="I80" s="43"/>
      <c r="J80" s="41" t="s">
        <v>331</v>
      </c>
      <c r="K80" s="40"/>
      <c r="L80" s="43" t="s">
        <v>574</v>
      </c>
      <c r="M80" s="43"/>
      <c r="N80" s="41" t="s">
        <v>331</v>
      </c>
    </row>
    <row r="81" spans="1:18">
      <c r="A81" s="59"/>
      <c r="B81" s="88"/>
      <c r="C81" s="40"/>
      <c r="D81" s="43"/>
      <c r="E81" s="43"/>
      <c r="F81" s="40"/>
      <c r="G81" s="40"/>
      <c r="H81" s="43"/>
      <c r="I81" s="43"/>
      <c r="J81" s="41"/>
      <c r="K81" s="40"/>
      <c r="L81" s="43"/>
      <c r="M81" s="43"/>
      <c r="N81" s="41"/>
    </row>
    <row r="82" spans="1:18">
      <c r="A82" s="59"/>
      <c r="B82" s="87" t="s">
        <v>348</v>
      </c>
      <c r="C82" s="52"/>
      <c r="D82" s="53">
        <v>4.3</v>
      </c>
      <c r="E82" s="53"/>
      <c r="F82" s="52"/>
      <c r="G82" s="52"/>
      <c r="H82" s="53" t="s">
        <v>307</v>
      </c>
      <c r="I82" s="53"/>
      <c r="J82" s="52"/>
      <c r="K82" s="52"/>
      <c r="L82" s="53">
        <v>4.3</v>
      </c>
      <c r="M82" s="53"/>
      <c r="N82" s="52"/>
    </row>
    <row r="83" spans="1:18">
      <c r="A83" s="59"/>
      <c r="B83" s="87"/>
      <c r="C83" s="52"/>
      <c r="D83" s="53"/>
      <c r="E83" s="53"/>
      <c r="F83" s="52"/>
      <c r="G83" s="52"/>
      <c r="H83" s="53"/>
      <c r="I83" s="53"/>
      <c r="J83" s="52"/>
      <c r="K83" s="52"/>
      <c r="L83" s="53"/>
      <c r="M83" s="53"/>
      <c r="N83" s="52"/>
    </row>
    <row r="84" spans="1:18">
      <c r="A84" s="59"/>
      <c r="B84" s="88" t="s">
        <v>516</v>
      </c>
      <c r="C84" s="40"/>
      <c r="D84" s="43" t="s">
        <v>945</v>
      </c>
      <c r="E84" s="43"/>
      <c r="F84" s="41" t="s">
        <v>331</v>
      </c>
      <c r="G84" s="40"/>
      <c r="H84" s="43">
        <v>0.7</v>
      </c>
      <c r="I84" s="43"/>
      <c r="J84" s="40"/>
      <c r="K84" s="40"/>
      <c r="L84" s="43" t="s">
        <v>571</v>
      </c>
      <c r="M84" s="43"/>
      <c r="N84" s="41" t="s">
        <v>331</v>
      </c>
    </row>
    <row r="85" spans="1:18">
      <c r="A85" s="59"/>
      <c r="B85" s="88"/>
      <c r="C85" s="40"/>
      <c r="D85" s="43"/>
      <c r="E85" s="43"/>
      <c r="F85" s="41"/>
      <c r="G85" s="40"/>
      <c r="H85" s="43"/>
      <c r="I85" s="43"/>
      <c r="J85" s="40"/>
      <c r="K85" s="40"/>
      <c r="L85" s="43"/>
      <c r="M85" s="43"/>
      <c r="N85" s="41"/>
    </row>
    <row r="86" spans="1:18">
      <c r="A86" s="59"/>
      <c r="B86" s="50" t="s">
        <v>946</v>
      </c>
      <c r="C86" s="52"/>
      <c r="D86" s="53" t="s">
        <v>307</v>
      </c>
      <c r="E86" s="53"/>
      <c r="F86" s="52"/>
      <c r="G86" s="52"/>
      <c r="H86" s="53">
        <v>1.2</v>
      </c>
      <c r="I86" s="53"/>
      <c r="J86" s="52"/>
      <c r="K86" s="52"/>
      <c r="L86" s="53">
        <v>1.2</v>
      </c>
      <c r="M86" s="53"/>
      <c r="N86" s="52"/>
    </row>
    <row r="87" spans="1:18" ht="15.75" thickBot="1">
      <c r="A87" s="59"/>
      <c r="B87" s="51"/>
      <c r="C87" s="52"/>
      <c r="D87" s="54"/>
      <c r="E87" s="54"/>
      <c r="F87" s="55"/>
      <c r="G87" s="52"/>
      <c r="H87" s="54"/>
      <c r="I87" s="54"/>
      <c r="J87" s="55"/>
      <c r="K87" s="52"/>
      <c r="L87" s="54"/>
      <c r="M87" s="54"/>
      <c r="N87" s="55"/>
    </row>
    <row r="88" spans="1:18">
      <c r="A88" s="59"/>
      <c r="B88" s="92" t="s">
        <v>947</v>
      </c>
      <c r="C88" s="40"/>
      <c r="D88" s="42" t="s">
        <v>216</v>
      </c>
      <c r="E88" s="44">
        <v>1.9</v>
      </c>
      <c r="F88" s="45"/>
      <c r="G88" s="40"/>
      <c r="H88" s="42" t="s">
        <v>216</v>
      </c>
      <c r="I88" s="44" t="s">
        <v>341</v>
      </c>
      <c r="J88" s="42" t="s">
        <v>331</v>
      </c>
      <c r="K88" s="40"/>
      <c r="L88" s="42" t="s">
        <v>216</v>
      </c>
      <c r="M88" s="44" t="s">
        <v>333</v>
      </c>
      <c r="N88" s="42" t="s">
        <v>331</v>
      </c>
    </row>
    <row r="89" spans="1:18" ht="15.75" thickBot="1">
      <c r="A89" s="59"/>
      <c r="B89" s="93"/>
      <c r="C89" s="40"/>
      <c r="D89" s="95"/>
      <c r="E89" s="96"/>
      <c r="F89" s="94"/>
      <c r="G89" s="40"/>
      <c r="H89" s="95"/>
      <c r="I89" s="96"/>
      <c r="J89" s="95"/>
      <c r="K89" s="40"/>
      <c r="L89" s="95"/>
      <c r="M89" s="96"/>
      <c r="N89" s="95"/>
    </row>
    <row r="90" spans="1:18" ht="15.75" thickTop="1">
      <c r="A90" s="59"/>
      <c r="B90" s="31"/>
      <c r="C90" s="31"/>
      <c r="D90" s="31"/>
      <c r="E90" s="31"/>
      <c r="F90" s="31"/>
      <c r="G90" s="31"/>
      <c r="H90" s="31"/>
      <c r="I90" s="31"/>
      <c r="J90" s="31"/>
      <c r="K90" s="31"/>
      <c r="L90" s="31"/>
      <c r="M90" s="31"/>
      <c r="N90" s="31"/>
      <c r="O90" s="31"/>
      <c r="P90" s="31"/>
      <c r="Q90" s="31"/>
      <c r="R90" s="31"/>
    </row>
    <row r="91" spans="1:18">
      <c r="A91" s="59"/>
      <c r="B91" s="31"/>
      <c r="C91" s="31"/>
      <c r="D91" s="31"/>
      <c r="E91" s="31"/>
      <c r="F91" s="31"/>
      <c r="G91" s="31"/>
      <c r="H91" s="31"/>
      <c r="I91" s="31"/>
      <c r="J91" s="31"/>
      <c r="K91" s="31"/>
      <c r="L91" s="31"/>
      <c r="M91" s="31"/>
      <c r="N91" s="31"/>
    </row>
    <row r="92" spans="1:18">
      <c r="A92" s="59"/>
      <c r="B92" s="15"/>
      <c r="C92" s="15"/>
      <c r="D92" s="15"/>
      <c r="E92" s="15"/>
      <c r="F92" s="15"/>
      <c r="G92" s="15"/>
      <c r="H92" s="15"/>
      <c r="I92" s="15"/>
      <c r="J92" s="15"/>
      <c r="K92" s="15"/>
      <c r="L92" s="15"/>
      <c r="M92" s="15"/>
      <c r="N92" s="15"/>
    </row>
    <row r="93" spans="1:18" ht="15.75" thickBot="1">
      <c r="A93" s="59"/>
      <c r="B93" s="67"/>
      <c r="C93" s="19"/>
      <c r="D93" s="32">
        <v>2013</v>
      </c>
      <c r="E93" s="32"/>
      <c r="F93" s="32"/>
      <c r="G93" s="32"/>
      <c r="H93" s="32"/>
      <c r="I93" s="32"/>
      <c r="J93" s="32"/>
      <c r="K93" s="32"/>
      <c r="L93" s="32"/>
      <c r="M93" s="32"/>
      <c r="N93" s="32"/>
    </row>
    <row r="94" spans="1:18" ht="15.75" thickBot="1">
      <c r="A94" s="59"/>
      <c r="B94" s="65" t="s">
        <v>277</v>
      </c>
      <c r="C94" s="19"/>
      <c r="D94" s="84" t="s">
        <v>308</v>
      </c>
      <c r="E94" s="84"/>
      <c r="F94" s="84"/>
      <c r="G94" s="19"/>
      <c r="H94" s="84" t="s">
        <v>941</v>
      </c>
      <c r="I94" s="84"/>
      <c r="J94" s="84"/>
      <c r="K94" s="19"/>
      <c r="L94" s="84" t="s">
        <v>107</v>
      </c>
      <c r="M94" s="84"/>
      <c r="N94" s="84"/>
    </row>
    <row r="95" spans="1:18">
      <c r="A95" s="59"/>
      <c r="B95" s="85" t="s">
        <v>942</v>
      </c>
      <c r="C95" s="40"/>
      <c r="D95" s="39" t="s">
        <v>216</v>
      </c>
      <c r="E95" s="47">
        <v>1.1000000000000001</v>
      </c>
      <c r="F95" s="45"/>
      <c r="G95" s="40"/>
      <c r="H95" s="39" t="s">
        <v>216</v>
      </c>
      <c r="I95" s="47" t="s">
        <v>948</v>
      </c>
      <c r="J95" s="39" t="s">
        <v>331</v>
      </c>
      <c r="K95" s="40"/>
      <c r="L95" s="39" t="s">
        <v>216</v>
      </c>
      <c r="M95" s="47" t="s">
        <v>949</v>
      </c>
      <c r="N95" s="39" t="s">
        <v>331</v>
      </c>
    </row>
    <row r="96" spans="1:18">
      <c r="A96" s="59"/>
      <c r="B96" s="88"/>
      <c r="C96" s="40"/>
      <c r="D96" s="38"/>
      <c r="E96" s="98"/>
      <c r="F96" s="40"/>
      <c r="G96" s="40"/>
      <c r="H96" s="38"/>
      <c r="I96" s="98"/>
      <c r="J96" s="38"/>
      <c r="K96" s="40"/>
      <c r="L96" s="38"/>
      <c r="M96" s="98"/>
      <c r="N96" s="38"/>
    </row>
    <row r="97" spans="1:18">
      <c r="A97" s="59"/>
      <c r="B97" s="50" t="s">
        <v>943</v>
      </c>
      <c r="C97" s="52"/>
      <c r="D97" s="56">
        <v>3</v>
      </c>
      <c r="E97" s="56"/>
      <c r="F97" s="52"/>
      <c r="G97" s="52"/>
      <c r="H97" s="56" t="s">
        <v>307</v>
      </c>
      <c r="I97" s="56"/>
      <c r="J97" s="52"/>
      <c r="K97" s="52"/>
      <c r="L97" s="56">
        <v>3</v>
      </c>
      <c r="M97" s="56"/>
      <c r="N97" s="52"/>
    </row>
    <row r="98" spans="1:18">
      <c r="A98" s="59"/>
      <c r="B98" s="50"/>
      <c r="C98" s="52"/>
      <c r="D98" s="56"/>
      <c r="E98" s="56"/>
      <c r="F98" s="52"/>
      <c r="G98" s="52"/>
      <c r="H98" s="56"/>
      <c r="I98" s="56"/>
      <c r="J98" s="52"/>
      <c r="K98" s="52"/>
      <c r="L98" s="56"/>
      <c r="M98" s="56"/>
      <c r="N98" s="52"/>
    </row>
    <row r="99" spans="1:18">
      <c r="A99" s="59"/>
      <c r="B99" s="88" t="s">
        <v>950</v>
      </c>
      <c r="C99" s="40"/>
      <c r="D99" s="98" t="s">
        <v>335</v>
      </c>
      <c r="E99" s="98"/>
      <c r="F99" s="38" t="s">
        <v>331</v>
      </c>
      <c r="G99" s="40"/>
      <c r="H99" s="98">
        <v>0.4</v>
      </c>
      <c r="I99" s="98"/>
      <c r="J99" s="40"/>
      <c r="K99" s="40"/>
      <c r="L99" s="98">
        <v>0.3</v>
      </c>
      <c r="M99" s="98"/>
      <c r="N99" s="40"/>
    </row>
    <row r="100" spans="1:18">
      <c r="A100" s="59"/>
      <c r="B100" s="88"/>
      <c r="C100" s="40"/>
      <c r="D100" s="98"/>
      <c r="E100" s="98"/>
      <c r="F100" s="38"/>
      <c r="G100" s="40"/>
      <c r="H100" s="98"/>
      <c r="I100" s="98"/>
      <c r="J100" s="40"/>
      <c r="K100" s="40"/>
      <c r="L100" s="98"/>
      <c r="M100" s="98"/>
      <c r="N100" s="40"/>
    </row>
    <row r="101" spans="1:18">
      <c r="A101" s="59"/>
      <c r="B101" s="87" t="s">
        <v>348</v>
      </c>
      <c r="C101" s="52"/>
      <c r="D101" s="56">
        <v>3.2</v>
      </c>
      <c r="E101" s="56"/>
      <c r="F101" s="52"/>
      <c r="G101" s="52"/>
      <c r="H101" s="56" t="s">
        <v>307</v>
      </c>
      <c r="I101" s="56"/>
      <c r="J101" s="52"/>
      <c r="K101" s="52"/>
      <c r="L101" s="56">
        <v>3.2</v>
      </c>
      <c r="M101" s="56"/>
      <c r="N101" s="52"/>
    </row>
    <row r="102" spans="1:18">
      <c r="A102" s="59"/>
      <c r="B102" s="87"/>
      <c r="C102" s="52"/>
      <c r="D102" s="56"/>
      <c r="E102" s="56"/>
      <c r="F102" s="52"/>
      <c r="G102" s="52"/>
      <c r="H102" s="56"/>
      <c r="I102" s="56"/>
      <c r="J102" s="52"/>
      <c r="K102" s="52"/>
      <c r="L102" s="56"/>
      <c r="M102" s="56"/>
      <c r="N102" s="52"/>
    </row>
    <row r="103" spans="1:18">
      <c r="A103" s="59"/>
      <c r="B103" s="88" t="s">
        <v>350</v>
      </c>
      <c r="C103" s="40"/>
      <c r="D103" s="98" t="s">
        <v>343</v>
      </c>
      <c r="E103" s="98"/>
      <c r="F103" s="38" t="s">
        <v>331</v>
      </c>
      <c r="G103" s="40"/>
      <c r="H103" s="98" t="s">
        <v>307</v>
      </c>
      <c r="I103" s="98"/>
      <c r="J103" s="40"/>
      <c r="K103" s="40"/>
      <c r="L103" s="98" t="s">
        <v>343</v>
      </c>
      <c r="M103" s="98"/>
      <c r="N103" s="38" t="s">
        <v>331</v>
      </c>
    </row>
    <row r="104" spans="1:18">
      <c r="A104" s="59"/>
      <c r="B104" s="88"/>
      <c r="C104" s="40"/>
      <c r="D104" s="98"/>
      <c r="E104" s="98"/>
      <c r="F104" s="38"/>
      <c r="G104" s="40"/>
      <c r="H104" s="98"/>
      <c r="I104" s="98"/>
      <c r="J104" s="40"/>
      <c r="K104" s="40"/>
      <c r="L104" s="98"/>
      <c r="M104" s="98"/>
      <c r="N104" s="38"/>
    </row>
    <row r="105" spans="1:18">
      <c r="A105" s="59"/>
      <c r="B105" s="87" t="s">
        <v>516</v>
      </c>
      <c r="C105" s="52"/>
      <c r="D105" s="56" t="s">
        <v>951</v>
      </c>
      <c r="E105" s="56"/>
      <c r="F105" s="50" t="s">
        <v>331</v>
      </c>
      <c r="G105" s="52"/>
      <c r="H105" s="56">
        <v>3.6</v>
      </c>
      <c r="I105" s="56"/>
      <c r="J105" s="52"/>
      <c r="K105" s="52"/>
      <c r="L105" s="56" t="s">
        <v>341</v>
      </c>
      <c r="M105" s="56"/>
      <c r="N105" s="50" t="s">
        <v>331</v>
      </c>
    </row>
    <row r="106" spans="1:18" ht="15.75" thickBot="1">
      <c r="A106" s="59"/>
      <c r="B106" s="89"/>
      <c r="C106" s="52"/>
      <c r="D106" s="57"/>
      <c r="E106" s="57"/>
      <c r="F106" s="51"/>
      <c r="G106" s="52"/>
      <c r="H106" s="57"/>
      <c r="I106" s="57"/>
      <c r="J106" s="55"/>
      <c r="K106" s="52"/>
      <c r="L106" s="57"/>
      <c r="M106" s="57"/>
      <c r="N106" s="51"/>
    </row>
    <row r="107" spans="1:18">
      <c r="A107" s="59"/>
      <c r="B107" s="92" t="s">
        <v>947</v>
      </c>
      <c r="C107" s="40"/>
      <c r="D107" s="39" t="s">
        <v>216</v>
      </c>
      <c r="E107" s="47">
        <v>1.2</v>
      </c>
      <c r="F107" s="45"/>
      <c r="G107" s="40"/>
      <c r="H107" s="39" t="s">
        <v>216</v>
      </c>
      <c r="I107" s="47" t="s">
        <v>515</v>
      </c>
      <c r="J107" s="39" t="s">
        <v>331</v>
      </c>
      <c r="K107" s="40"/>
      <c r="L107" s="39" t="s">
        <v>216</v>
      </c>
      <c r="M107" s="47" t="s">
        <v>339</v>
      </c>
      <c r="N107" s="39" t="s">
        <v>331</v>
      </c>
    </row>
    <row r="108" spans="1:18" ht="15.75" thickBot="1">
      <c r="A108" s="59"/>
      <c r="B108" s="93"/>
      <c r="C108" s="40"/>
      <c r="D108" s="140"/>
      <c r="E108" s="141"/>
      <c r="F108" s="94"/>
      <c r="G108" s="40"/>
      <c r="H108" s="140"/>
      <c r="I108" s="141"/>
      <c r="J108" s="140"/>
      <c r="K108" s="40"/>
      <c r="L108" s="140"/>
      <c r="M108" s="141"/>
      <c r="N108" s="140"/>
    </row>
    <row r="109" spans="1:18" ht="15.75" thickTop="1">
      <c r="A109" s="59"/>
      <c r="B109" s="121"/>
      <c r="C109" s="121"/>
      <c r="D109" s="121"/>
      <c r="E109" s="121"/>
      <c r="F109" s="121"/>
      <c r="G109" s="121"/>
      <c r="H109" s="121"/>
      <c r="I109" s="121"/>
      <c r="J109" s="121"/>
      <c r="K109" s="121"/>
      <c r="L109" s="121"/>
      <c r="M109" s="121"/>
      <c r="N109" s="121"/>
      <c r="O109" s="121"/>
      <c r="P109" s="121"/>
      <c r="Q109" s="121"/>
      <c r="R109" s="121"/>
    </row>
    <row r="110" spans="1:18">
      <c r="A110" s="59"/>
      <c r="B110" s="31"/>
      <c r="C110" s="31"/>
      <c r="D110" s="31"/>
      <c r="E110" s="31"/>
      <c r="F110" s="31"/>
      <c r="G110" s="31"/>
      <c r="H110" s="31"/>
      <c r="I110" s="31"/>
      <c r="J110" s="31"/>
      <c r="K110" s="31"/>
      <c r="L110" s="31"/>
      <c r="M110" s="31"/>
      <c r="N110" s="31"/>
    </row>
    <row r="111" spans="1:18">
      <c r="A111" s="59"/>
      <c r="B111" s="15"/>
      <c r="C111" s="15"/>
      <c r="D111" s="15"/>
      <c r="E111" s="15"/>
      <c r="F111" s="15"/>
      <c r="G111" s="15"/>
      <c r="H111" s="15"/>
      <c r="I111" s="15"/>
      <c r="J111" s="15"/>
      <c r="K111" s="15"/>
      <c r="L111" s="15"/>
      <c r="M111" s="15"/>
      <c r="N111" s="15"/>
    </row>
    <row r="112" spans="1:18" ht="15.75" thickBot="1">
      <c r="A112" s="59"/>
      <c r="B112" s="67"/>
      <c r="C112" s="19"/>
      <c r="D112" s="32">
        <v>2012</v>
      </c>
      <c r="E112" s="32"/>
      <c r="F112" s="32"/>
      <c r="G112" s="32"/>
      <c r="H112" s="32"/>
      <c r="I112" s="32"/>
      <c r="J112" s="32"/>
      <c r="K112" s="32"/>
      <c r="L112" s="32"/>
      <c r="M112" s="32"/>
      <c r="N112" s="32"/>
    </row>
    <row r="113" spans="1:18" ht="15.75" thickBot="1">
      <c r="A113" s="59"/>
      <c r="B113" s="65" t="s">
        <v>277</v>
      </c>
      <c r="C113" s="19"/>
      <c r="D113" s="84" t="s">
        <v>308</v>
      </c>
      <c r="E113" s="84"/>
      <c r="F113" s="84"/>
      <c r="G113" s="19"/>
      <c r="H113" s="84" t="s">
        <v>941</v>
      </c>
      <c r="I113" s="84"/>
      <c r="J113" s="84"/>
      <c r="K113" s="19"/>
      <c r="L113" s="84" t="s">
        <v>107</v>
      </c>
      <c r="M113" s="84"/>
      <c r="N113" s="84"/>
    </row>
    <row r="114" spans="1:18">
      <c r="A114" s="59"/>
      <c r="B114" s="85" t="s">
        <v>942</v>
      </c>
      <c r="C114" s="40"/>
      <c r="D114" s="39" t="s">
        <v>216</v>
      </c>
      <c r="E114" s="47">
        <v>1.2</v>
      </c>
      <c r="F114" s="45"/>
      <c r="G114" s="40"/>
      <c r="H114" s="39" t="s">
        <v>216</v>
      </c>
      <c r="I114" s="47" t="s">
        <v>952</v>
      </c>
      <c r="J114" s="39" t="s">
        <v>331</v>
      </c>
      <c r="K114" s="40"/>
      <c r="L114" s="39" t="s">
        <v>216</v>
      </c>
      <c r="M114" s="47" t="s">
        <v>953</v>
      </c>
      <c r="N114" s="39" t="s">
        <v>331</v>
      </c>
    </row>
    <row r="115" spans="1:18">
      <c r="A115" s="59"/>
      <c r="B115" s="88"/>
      <c r="C115" s="40"/>
      <c r="D115" s="38"/>
      <c r="E115" s="98"/>
      <c r="F115" s="40"/>
      <c r="G115" s="40"/>
      <c r="H115" s="38"/>
      <c r="I115" s="98"/>
      <c r="J115" s="38"/>
      <c r="K115" s="40"/>
      <c r="L115" s="38"/>
      <c r="M115" s="98"/>
      <c r="N115" s="38"/>
    </row>
    <row r="116" spans="1:18">
      <c r="A116" s="59"/>
      <c r="B116" s="50" t="s">
        <v>943</v>
      </c>
      <c r="C116" s="52"/>
      <c r="D116" s="56">
        <v>1.8</v>
      </c>
      <c r="E116" s="56"/>
      <c r="F116" s="52"/>
      <c r="G116" s="52"/>
      <c r="H116" s="56" t="s">
        <v>307</v>
      </c>
      <c r="I116" s="56"/>
      <c r="J116" s="52"/>
      <c r="K116" s="52"/>
      <c r="L116" s="56">
        <v>1.8</v>
      </c>
      <c r="M116" s="56"/>
      <c r="N116" s="52"/>
    </row>
    <row r="117" spans="1:18">
      <c r="A117" s="59"/>
      <c r="B117" s="50"/>
      <c r="C117" s="52"/>
      <c r="D117" s="56"/>
      <c r="E117" s="56"/>
      <c r="F117" s="52"/>
      <c r="G117" s="52"/>
      <c r="H117" s="56"/>
      <c r="I117" s="56"/>
      <c r="J117" s="52"/>
      <c r="K117" s="52"/>
      <c r="L117" s="56"/>
      <c r="M117" s="56"/>
      <c r="N117" s="52"/>
    </row>
    <row r="118" spans="1:18">
      <c r="A118" s="59"/>
      <c r="B118" s="88" t="s">
        <v>954</v>
      </c>
      <c r="C118" s="40"/>
      <c r="D118" s="98" t="s">
        <v>335</v>
      </c>
      <c r="E118" s="98"/>
      <c r="F118" s="38" t="s">
        <v>331</v>
      </c>
      <c r="G118" s="40"/>
      <c r="H118" s="98">
        <v>5.8</v>
      </c>
      <c r="I118" s="98"/>
      <c r="J118" s="40"/>
      <c r="K118" s="40"/>
      <c r="L118" s="98">
        <v>5.7</v>
      </c>
      <c r="M118" s="98"/>
      <c r="N118" s="40"/>
    </row>
    <row r="119" spans="1:18">
      <c r="A119" s="59"/>
      <c r="B119" s="88"/>
      <c r="C119" s="40"/>
      <c r="D119" s="98"/>
      <c r="E119" s="98"/>
      <c r="F119" s="38"/>
      <c r="G119" s="40"/>
      <c r="H119" s="98"/>
      <c r="I119" s="98"/>
      <c r="J119" s="40"/>
      <c r="K119" s="40"/>
      <c r="L119" s="98"/>
      <c r="M119" s="98"/>
      <c r="N119" s="40"/>
    </row>
    <row r="120" spans="1:18">
      <c r="A120" s="59"/>
      <c r="B120" s="87" t="s">
        <v>348</v>
      </c>
      <c r="C120" s="52"/>
      <c r="D120" s="56">
        <v>2.8</v>
      </c>
      <c r="E120" s="56"/>
      <c r="F120" s="52"/>
      <c r="G120" s="52"/>
      <c r="H120" s="56" t="s">
        <v>307</v>
      </c>
      <c r="I120" s="56"/>
      <c r="J120" s="52"/>
      <c r="K120" s="52"/>
      <c r="L120" s="56">
        <v>2.8</v>
      </c>
      <c r="M120" s="56"/>
      <c r="N120" s="52"/>
    </row>
    <row r="121" spans="1:18">
      <c r="A121" s="59"/>
      <c r="B121" s="87"/>
      <c r="C121" s="52"/>
      <c r="D121" s="56"/>
      <c r="E121" s="56"/>
      <c r="F121" s="52"/>
      <c r="G121" s="52"/>
      <c r="H121" s="56"/>
      <c r="I121" s="56"/>
      <c r="J121" s="52"/>
      <c r="K121" s="52"/>
      <c r="L121" s="56"/>
      <c r="M121" s="56"/>
      <c r="N121" s="52"/>
    </row>
    <row r="122" spans="1:18">
      <c r="A122" s="59"/>
      <c r="B122" s="88" t="s">
        <v>350</v>
      </c>
      <c r="C122" s="40"/>
      <c r="D122" s="98" t="s">
        <v>335</v>
      </c>
      <c r="E122" s="98"/>
      <c r="F122" s="38" t="s">
        <v>331</v>
      </c>
      <c r="G122" s="40"/>
      <c r="H122" s="98" t="s">
        <v>307</v>
      </c>
      <c r="I122" s="98"/>
      <c r="J122" s="40"/>
      <c r="K122" s="40"/>
      <c r="L122" s="98" t="s">
        <v>335</v>
      </c>
      <c r="M122" s="98"/>
      <c r="N122" s="38" t="s">
        <v>331</v>
      </c>
    </row>
    <row r="123" spans="1:18">
      <c r="A123" s="59"/>
      <c r="B123" s="88"/>
      <c r="C123" s="40"/>
      <c r="D123" s="98"/>
      <c r="E123" s="98"/>
      <c r="F123" s="38"/>
      <c r="G123" s="40"/>
      <c r="H123" s="98"/>
      <c r="I123" s="98"/>
      <c r="J123" s="40"/>
      <c r="K123" s="40"/>
      <c r="L123" s="98"/>
      <c r="M123" s="98"/>
      <c r="N123" s="38"/>
    </row>
    <row r="124" spans="1:18" ht="15.75" thickBot="1">
      <c r="A124" s="59"/>
      <c r="B124" s="78" t="s">
        <v>516</v>
      </c>
      <c r="C124" s="19"/>
      <c r="D124" s="57" t="s">
        <v>955</v>
      </c>
      <c r="E124" s="57"/>
      <c r="F124" s="36" t="s">
        <v>331</v>
      </c>
      <c r="G124" s="19"/>
      <c r="H124" s="57" t="s">
        <v>949</v>
      </c>
      <c r="I124" s="57"/>
      <c r="J124" s="36" t="s">
        <v>331</v>
      </c>
      <c r="K124" s="19"/>
      <c r="L124" s="57" t="s">
        <v>956</v>
      </c>
      <c r="M124" s="57"/>
      <c r="N124" s="36" t="s">
        <v>331</v>
      </c>
    </row>
    <row r="125" spans="1:18">
      <c r="A125" s="59"/>
      <c r="B125" s="92" t="s">
        <v>947</v>
      </c>
      <c r="C125" s="40"/>
      <c r="D125" s="39" t="s">
        <v>216</v>
      </c>
      <c r="E125" s="47">
        <v>1.1000000000000001</v>
      </c>
      <c r="F125" s="45"/>
      <c r="G125" s="40"/>
      <c r="H125" s="39" t="s">
        <v>216</v>
      </c>
      <c r="I125" s="47" t="s">
        <v>948</v>
      </c>
      <c r="J125" s="39" t="s">
        <v>331</v>
      </c>
      <c r="K125" s="40"/>
      <c r="L125" s="39" t="s">
        <v>216</v>
      </c>
      <c r="M125" s="47" t="s">
        <v>949</v>
      </c>
      <c r="N125" s="39" t="s">
        <v>331</v>
      </c>
    </row>
    <row r="126" spans="1:18" ht="15.75" thickBot="1">
      <c r="A126" s="59"/>
      <c r="B126" s="93"/>
      <c r="C126" s="40"/>
      <c r="D126" s="140"/>
      <c r="E126" s="141"/>
      <c r="F126" s="94"/>
      <c r="G126" s="40"/>
      <c r="H126" s="140"/>
      <c r="I126" s="141"/>
      <c r="J126" s="140"/>
      <c r="K126" s="40"/>
      <c r="L126" s="140"/>
      <c r="M126" s="141"/>
      <c r="N126" s="140"/>
    </row>
    <row r="127" spans="1:18" ht="15.75" thickTop="1">
      <c r="A127" s="59" t="s">
        <v>1164</v>
      </c>
      <c r="B127" s="63" t="s">
        <v>959</v>
      </c>
      <c r="C127" s="63"/>
      <c r="D127" s="63"/>
      <c r="E127" s="63"/>
      <c r="F127" s="63"/>
      <c r="G127" s="63"/>
      <c r="H127" s="63"/>
      <c r="I127" s="63"/>
      <c r="J127" s="63"/>
      <c r="K127" s="63"/>
      <c r="L127" s="63"/>
      <c r="M127" s="63"/>
      <c r="N127" s="63"/>
      <c r="O127" s="63"/>
      <c r="P127" s="63"/>
      <c r="Q127" s="63"/>
      <c r="R127" s="63"/>
    </row>
    <row r="128" spans="1:18">
      <c r="A128" s="59"/>
      <c r="B128" s="31"/>
      <c r="C128" s="31"/>
      <c r="D128" s="31"/>
      <c r="E128" s="31"/>
      <c r="F128" s="31"/>
      <c r="G128" s="31"/>
      <c r="H128" s="31"/>
      <c r="I128" s="31"/>
      <c r="J128" s="31"/>
      <c r="K128" s="31"/>
      <c r="L128" s="31"/>
      <c r="M128" s="31"/>
      <c r="N128" s="31"/>
      <c r="O128" s="31"/>
      <c r="P128" s="31"/>
      <c r="Q128" s="31"/>
      <c r="R128" s="31"/>
    </row>
    <row r="129" spans="1:18">
      <c r="A129" s="59"/>
      <c r="B129" s="15"/>
      <c r="C129" s="15"/>
      <c r="D129" s="15"/>
      <c r="E129" s="15"/>
      <c r="F129" s="15"/>
      <c r="G129" s="15"/>
      <c r="H129" s="15"/>
      <c r="I129" s="15"/>
      <c r="J129" s="15"/>
      <c r="K129" s="15"/>
      <c r="L129" s="15"/>
      <c r="M129" s="15"/>
      <c r="N129" s="15"/>
      <c r="O129" s="15"/>
      <c r="P129" s="15"/>
      <c r="Q129" s="15"/>
      <c r="R129" s="15"/>
    </row>
    <row r="130" spans="1:18" ht="15.75" thickBot="1">
      <c r="A130" s="59"/>
      <c r="B130" s="67"/>
      <c r="C130" s="19"/>
      <c r="D130" s="83">
        <v>42004</v>
      </c>
      <c r="E130" s="83"/>
      <c r="F130" s="83"/>
      <c r="G130" s="83"/>
      <c r="H130" s="83"/>
      <c r="I130" s="83"/>
      <c r="J130" s="83"/>
      <c r="K130" s="19"/>
      <c r="L130" s="83">
        <v>41639</v>
      </c>
      <c r="M130" s="83"/>
      <c r="N130" s="83"/>
      <c r="O130" s="83"/>
      <c r="P130" s="83"/>
      <c r="Q130" s="83"/>
      <c r="R130" s="83"/>
    </row>
    <row r="131" spans="1:18" ht="15.75" thickBot="1">
      <c r="A131" s="59"/>
      <c r="B131" s="65" t="s">
        <v>277</v>
      </c>
      <c r="C131" s="19"/>
      <c r="D131" s="84" t="s">
        <v>960</v>
      </c>
      <c r="E131" s="84"/>
      <c r="F131" s="84"/>
      <c r="G131" s="19"/>
      <c r="H131" s="84" t="s">
        <v>961</v>
      </c>
      <c r="I131" s="84"/>
      <c r="J131" s="84"/>
      <c r="K131" s="19"/>
      <c r="L131" s="84" t="s">
        <v>960</v>
      </c>
      <c r="M131" s="84"/>
      <c r="N131" s="84"/>
      <c r="O131" s="19"/>
      <c r="P131" s="84" t="s">
        <v>961</v>
      </c>
      <c r="Q131" s="84"/>
      <c r="R131" s="84"/>
    </row>
    <row r="132" spans="1:18">
      <c r="A132" s="59"/>
      <c r="B132" s="85" t="s">
        <v>72</v>
      </c>
      <c r="C132" s="40"/>
      <c r="D132" s="42" t="s">
        <v>216</v>
      </c>
      <c r="E132" s="116">
        <v>1174.5</v>
      </c>
      <c r="F132" s="45"/>
      <c r="G132" s="40"/>
      <c r="H132" s="42" t="s">
        <v>216</v>
      </c>
      <c r="I132" s="116">
        <v>1286.2</v>
      </c>
      <c r="J132" s="45"/>
      <c r="K132" s="40"/>
      <c r="L132" s="39" t="s">
        <v>216</v>
      </c>
      <c r="M132" s="117">
        <v>1174.5</v>
      </c>
      <c r="N132" s="45"/>
      <c r="O132" s="40"/>
      <c r="P132" s="39" t="s">
        <v>216</v>
      </c>
      <c r="Q132" s="117">
        <v>1176.5</v>
      </c>
      <c r="R132" s="45"/>
    </row>
    <row r="133" spans="1:18">
      <c r="A133" s="59"/>
      <c r="B133" s="88"/>
      <c r="C133" s="40"/>
      <c r="D133" s="41"/>
      <c r="E133" s="115"/>
      <c r="F133" s="40"/>
      <c r="G133" s="40"/>
      <c r="H133" s="110"/>
      <c r="I133" s="123"/>
      <c r="J133" s="49"/>
      <c r="K133" s="40"/>
      <c r="L133" s="38"/>
      <c r="M133" s="189"/>
      <c r="N133" s="40"/>
      <c r="O133" s="40"/>
      <c r="P133" s="38"/>
      <c r="Q133" s="189"/>
      <c r="R133" s="40"/>
    </row>
    <row r="134" spans="1:18">
      <c r="A134" s="59"/>
      <c r="B134" s="87" t="s">
        <v>71</v>
      </c>
      <c r="C134" s="52"/>
      <c r="D134" s="53">
        <v>5.4</v>
      </c>
      <c r="E134" s="53"/>
      <c r="F134" s="52"/>
      <c r="G134" s="52"/>
      <c r="H134" s="53">
        <v>5.7</v>
      </c>
      <c r="I134" s="53"/>
      <c r="J134" s="52"/>
      <c r="K134" s="52"/>
      <c r="L134" s="56">
        <v>6.3</v>
      </c>
      <c r="M134" s="56"/>
      <c r="N134" s="52"/>
      <c r="O134" s="52"/>
      <c r="P134" s="56">
        <v>7.1</v>
      </c>
      <c r="Q134" s="56"/>
      <c r="R134" s="52"/>
    </row>
    <row r="135" spans="1:18">
      <c r="A135" s="59"/>
      <c r="B135" s="87"/>
      <c r="C135" s="52"/>
      <c r="D135" s="53"/>
      <c r="E135" s="53"/>
      <c r="F135" s="52"/>
      <c r="G135" s="52"/>
      <c r="H135" s="53"/>
      <c r="I135" s="53"/>
      <c r="J135" s="52"/>
      <c r="K135" s="52"/>
      <c r="L135" s="56"/>
      <c r="M135" s="56"/>
      <c r="N135" s="52"/>
      <c r="O135" s="52"/>
      <c r="P135" s="56"/>
      <c r="Q135" s="56"/>
      <c r="R135" s="52"/>
    </row>
    <row r="136" spans="1:18">
      <c r="A136" s="59"/>
      <c r="B136" s="88" t="s">
        <v>962</v>
      </c>
      <c r="C136" s="40"/>
      <c r="D136" s="43">
        <v>51.2</v>
      </c>
      <c r="E136" s="43"/>
      <c r="F136" s="40"/>
      <c r="G136" s="40"/>
      <c r="H136" s="43">
        <v>52</v>
      </c>
      <c r="I136" s="43"/>
      <c r="J136" s="40"/>
      <c r="K136" s="40"/>
      <c r="L136" s="98">
        <v>51.2</v>
      </c>
      <c r="M136" s="98"/>
      <c r="N136" s="40"/>
      <c r="O136" s="40"/>
      <c r="P136" s="98">
        <v>61.4</v>
      </c>
      <c r="Q136" s="98"/>
      <c r="R136" s="40"/>
    </row>
    <row r="137" spans="1:18" ht="15.75" thickBot="1">
      <c r="A137" s="59"/>
      <c r="B137" s="114"/>
      <c r="C137" s="40"/>
      <c r="D137" s="70"/>
      <c r="E137" s="70"/>
      <c r="F137" s="71"/>
      <c r="G137" s="40"/>
      <c r="H137" s="70"/>
      <c r="I137" s="70"/>
      <c r="J137" s="71"/>
      <c r="K137" s="40"/>
      <c r="L137" s="99"/>
      <c r="M137" s="99"/>
      <c r="N137" s="71"/>
      <c r="O137" s="40"/>
      <c r="P137" s="99"/>
      <c r="Q137" s="99"/>
      <c r="R137" s="71"/>
    </row>
  </sheetData>
  <mergeCells count="642">
    <mergeCell ref="A71:A126"/>
    <mergeCell ref="B71:R71"/>
    <mergeCell ref="B90:R90"/>
    <mergeCell ref="B109:R109"/>
    <mergeCell ref="A127:A137"/>
    <mergeCell ref="B127:R127"/>
    <mergeCell ref="B4:R4"/>
    <mergeCell ref="B30:R30"/>
    <mergeCell ref="A56:A70"/>
    <mergeCell ref="B56:R56"/>
    <mergeCell ref="B65:R65"/>
    <mergeCell ref="B68:R68"/>
    <mergeCell ref="L136:M137"/>
    <mergeCell ref="N136:N137"/>
    <mergeCell ref="O136:O137"/>
    <mergeCell ref="P136:Q137"/>
    <mergeCell ref="R136:R137"/>
    <mergeCell ref="A1:A2"/>
    <mergeCell ref="B1:R1"/>
    <mergeCell ref="B2:R2"/>
    <mergeCell ref="B3:R3"/>
    <mergeCell ref="A4:A55"/>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25:N126"/>
    <mergeCell ref="B128:R128"/>
    <mergeCell ref="D130:J130"/>
    <mergeCell ref="L130:R130"/>
    <mergeCell ref="D131:F131"/>
    <mergeCell ref="H131:J131"/>
    <mergeCell ref="L131:N131"/>
    <mergeCell ref="P131:R131"/>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2:J123"/>
    <mergeCell ref="K122:K123"/>
    <mergeCell ref="L122:M123"/>
    <mergeCell ref="N122:N123"/>
    <mergeCell ref="D124:E124"/>
    <mergeCell ref="H124:I124"/>
    <mergeCell ref="L124:M124"/>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K107:K108"/>
    <mergeCell ref="L107:L108"/>
    <mergeCell ref="M107:M108"/>
    <mergeCell ref="N107:N108"/>
    <mergeCell ref="B110:N110"/>
    <mergeCell ref="D112:N112"/>
    <mergeCell ref="N105:N106"/>
    <mergeCell ref="B107:B108"/>
    <mergeCell ref="C107:C108"/>
    <mergeCell ref="D107:D108"/>
    <mergeCell ref="E107:E108"/>
    <mergeCell ref="F107:F108"/>
    <mergeCell ref="G107:G108"/>
    <mergeCell ref="H107:H108"/>
    <mergeCell ref="I107:I108"/>
    <mergeCell ref="J107:J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D93:N93"/>
    <mergeCell ref="D94:F94"/>
    <mergeCell ref="H94:J94"/>
    <mergeCell ref="L94:N94"/>
    <mergeCell ref="B95:B96"/>
    <mergeCell ref="C95:C96"/>
    <mergeCell ref="D95:D96"/>
    <mergeCell ref="E95:E96"/>
    <mergeCell ref="F95:F96"/>
    <mergeCell ref="G95:G96"/>
    <mergeCell ref="J88:J89"/>
    <mergeCell ref="K88:K89"/>
    <mergeCell ref="L88:L89"/>
    <mergeCell ref="M88:M89"/>
    <mergeCell ref="N88:N89"/>
    <mergeCell ref="B91:N91"/>
    <mergeCell ref="L86:M87"/>
    <mergeCell ref="N86:N87"/>
    <mergeCell ref="B88:B89"/>
    <mergeCell ref="C88:C89"/>
    <mergeCell ref="D88:D89"/>
    <mergeCell ref="E88:E89"/>
    <mergeCell ref="F88:F89"/>
    <mergeCell ref="G88:G89"/>
    <mergeCell ref="H88:H89"/>
    <mergeCell ref="I88:I89"/>
    <mergeCell ref="L84:M85"/>
    <mergeCell ref="N84:N85"/>
    <mergeCell ref="B86:B87"/>
    <mergeCell ref="C86:C87"/>
    <mergeCell ref="D86:E87"/>
    <mergeCell ref="F86:F87"/>
    <mergeCell ref="G86:G87"/>
    <mergeCell ref="H86:I87"/>
    <mergeCell ref="J86:J87"/>
    <mergeCell ref="K86:K87"/>
    <mergeCell ref="L82:M83"/>
    <mergeCell ref="N82:N83"/>
    <mergeCell ref="B84:B85"/>
    <mergeCell ref="C84:C85"/>
    <mergeCell ref="D84:E85"/>
    <mergeCell ref="F84:F85"/>
    <mergeCell ref="G84:G85"/>
    <mergeCell ref="H84:I85"/>
    <mergeCell ref="J84:J85"/>
    <mergeCell ref="K84:K85"/>
    <mergeCell ref="L80:M81"/>
    <mergeCell ref="N80:N81"/>
    <mergeCell ref="B82:B83"/>
    <mergeCell ref="C82:C83"/>
    <mergeCell ref="D82:E83"/>
    <mergeCell ref="F82:F83"/>
    <mergeCell ref="G82:G83"/>
    <mergeCell ref="H82:I83"/>
    <mergeCell ref="J82:J83"/>
    <mergeCell ref="K82:K83"/>
    <mergeCell ref="L78:M79"/>
    <mergeCell ref="N78:N79"/>
    <mergeCell ref="B80:B81"/>
    <mergeCell ref="C80:C81"/>
    <mergeCell ref="D80:E81"/>
    <mergeCell ref="F80:F81"/>
    <mergeCell ref="G80:G81"/>
    <mergeCell ref="H80:I81"/>
    <mergeCell ref="J80:J81"/>
    <mergeCell ref="K80:K81"/>
    <mergeCell ref="M76:M77"/>
    <mergeCell ref="N76:N77"/>
    <mergeCell ref="B78:B79"/>
    <mergeCell ref="C78:C79"/>
    <mergeCell ref="D78:E79"/>
    <mergeCell ref="F78:F79"/>
    <mergeCell ref="G78:G79"/>
    <mergeCell ref="H78:I79"/>
    <mergeCell ref="J78:J79"/>
    <mergeCell ref="K78:K79"/>
    <mergeCell ref="G76:G77"/>
    <mergeCell ref="H76:H77"/>
    <mergeCell ref="I76:I77"/>
    <mergeCell ref="J76:J77"/>
    <mergeCell ref="K76:K77"/>
    <mergeCell ref="L76:L77"/>
    <mergeCell ref="B72:N72"/>
    <mergeCell ref="D74:N74"/>
    <mergeCell ref="D75:F75"/>
    <mergeCell ref="H75:J75"/>
    <mergeCell ref="L75:N75"/>
    <mergeCell ref="B76:B77"/>
    <mergeCell ref="C76:C77"/>
    <mergeCell ref="D76:D77"/>
    <mergeCell ref="E76:E77"/>
    <mergeCell ref="F76:F77"/>
    <mergeCell ref="K63:K64"/>
    <mergeCell ref="L63:L64"/>
    <mergeCell ref="M63:M64"/>
    <mergeCell ref="N63:N64"/>
    <mergeCell ref="O63:O64"/>
    <mergeCell ref="P63:P64"/>
    <mergeCell ref="N61:N62"/>
    <mergeCell ref="O61:O62"/>
    <mergeCell ref="P61:P62"/>
    <mergeCell ref="B63:B64"/>
    <mergeCell ref="C63:C64"/>
    <mergeCell ref="D63:E64"/>
    <mergeCell ref="F63:F64"/>
    <mergeCell ref="G63:G64"/>
    <mergeCell ref="H63:I64"/>
    <mergeCell ref="J63:J64"/>
    <mergeCell ref="H61:H62"/>
    <mergeCell ref="I61:I62"/>
    <mergeCell ref="J61:J62"/>
    <mergeCell ref="K61:K62"/>
    <mergeCell ref="L61:L62"/>
    <mergeCell ref="M61:M62"/>
    <mergeCell ref="B57:P57"/>
    <mergeCell ref="D59:J59"/>
    <mergeCell ref="D60:F60"/>
    <mergeCell ref="H60:J60"/>
    <mergeCell ref="B61:B62"/>
    <mergeCell ref="C61:C62"/>
    <mergeCell ref="D61:D62"/>
    <mergeCell ref="E61:E62"/>
    <mergeCell ref="F61:F62"/>
    <mergeCell ref="G61:G62"/>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1:R31"/>
    <mergeCell ref="D33:R33"/>
    <mergeCell ref="D34:F34"/>
    <mergeCell ref="H34:J34"/>
    <mergeCell ref="L34:N34"/>
    <mergeCell ref="P34:R34"/>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D17:F17"/>
    <mergeCell ref="H17:J17"/>
    <mergeCell ref="L17:N17"/>
    <mergeCell ref="P17:R17"/>
    <mergeCell ref="B18:B19"/>
    <mergeCell ref="C18:C19"/>
    <mergeCell ref="D18:E19"/>
    <mergeCell ref="F18:F19"/>
    <mergeCell ref="G18:G19"/>
    <mergeCell ref="H18:I19"/>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R7"/>
    <mergeCell ref="D8:F8"/>
    <mergeCell ref="H8:J8"/>
    <mergeCell ref="L8:N8"/>
    <mergeCell ref="P8:R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5.5703125" bestFit="1" customWidth="1"/>
    <col min="2" max="2" width="35.42578125" bestFit="1" customWidth="1"/>
    <col min="4" max="4" width="1.85546875" bestFit="1" customWidth="1"/>
    <col min="5" max="5" width="4.425781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c r="A1" s="8" t="s">
        <v>1165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978</v>
      </c>
      <c r="B3" s="58"/>
      <c r="C3" s="58"/>
      <c r="D3" s="58"/>
      <c r="E3" s="58"/>
      <c r="F3" s="58"/>
      <c r="G3" s="58"/>
      <c r="H3" s="58"/>
      <c r="I3" s="58"/>
      <c r="J3" s="58"/>
      <c r="K3" s="58"/>
      <c r="L3" s="58"/>
      <c r="M3" s="58"/>
      <c r="N3" s="58"/>
    </row>
    <row r="4" spans="1:14">
      <c r="A4" s="59" t="s">
        <v>1166</v>
      </c>
      <c r="B4" s="63" t="s">
        <v>980</v>
      </c>
      <c r="C4" s="63"/>
      <c r="D4" s="63"/>
      <c r="E4" s="63"/>
      <c r="F4" s="63"/>
      <c r="G4" s="63"/>
      <c r="H4" s="63"/>
      <c r="I4" s="63"/>
      <c r="J4" s="63"/>
      <c r="K4" s="63"/>
      <c r="L4" s="63"/>
      <c r="M4" s="63"/>
      <c r="N4" s="63"/>
    </row>
    <row r="5" spans="1:14">
      <c r="A5" s="59"/>
      <c r="B5" s="31"/>
      <c r="C5" s="31"/>
      <c r="D5" s="31"/>
      <c r="E5" s="31"/>
      <c r="F5" s="31"/>
      <c r="G5" s="31"/>
      <c r="H5" s="31"/>
      <c r="I5" s="31"/>
      <c r="J5" s="31"/>
      <c r="K5" s="31"/>
      <c r="L5" s="31"/>
      <c r="M5" s="31"/>
      <c r="N5" s="31"/>
    </row>
    <row r="6" spans="1:14">
      <c r="A6" s="59"/>
      <c r="B6" s="15"/>
      <c r="C6" s="15"/>
      <c r="D6" s="15"/>
      <c r="E6" s="15"/>
      <c r="F6" s="15"/>
      <c r="G6" s="15"/>
      <c r="H6" s="15"/>
      <c r="I6" s="15"/>
      <c r="J6" s="15"/>
      <c r="K6" s="15"/>
      <c r="L6" s="15"/>
      <c r="M6" s="15"/>
      <c r="N6" s="15"/>
    </row>
    <row r="7" spans="1:14" ht="15.75" thickBot="1">
      <c r="A7" s="59"/>
      <c r="B7" s="65" t="s">
        <v>277</v>
      </c>
      <c r="C7" s="19"/>
      <c r="D7" s="32">
        <v>2014</v>
      </c>
      <c r="E7" s="32"/>
      <c r="F7" s="32"/>
      <c r="G7" s="19"/>
      <c r="H7" s="32">
        <v>2013</v>
      </c>
      <c r="I7" s="32"/>
      <c r="J7" s="32"/>
      <c r="K7" s="19"/>
      <c r="L7" s="32">
        <v>2012</v>
      </c>
      <c r="M7" s="32"/>
      <c r="N7" s="32"/>
    </row>
    <row r="8" spans="1:14">
      <c r="A8" s="59"/>
      <c r="B8" s="85" t="s">
        <v>981</v>
      </c>
      <c r="C8" s="40"/>
      <c r="D8" s="42" t="s">
        <v>216</v>
      </c>
      <c r="E8" s="44">
        <v>11</v>
      </c>
      <c r="F8" s="45"/>
      <c r="G8" s="40"/>
      <c r="H8" s="39" t="s">
        <v>216</v>
      </c>
      <c r="I8" s="47">
        <v>9.9</v>
      </c>
      <c r="J8" s="45"/>
      <c r="K8" s="40"/>
      <c r="L8" s="39" t="s">
        <v>216</v>
      </c>
      <c r="M8" s="47">
        <v>2.6</v>
      </c>
      <c r="N8" s="45"/>
    </row>
    <row r="9" spans="1:14">
      <c r="A9" s="59"/>
      <c r="B9" s="88"/>
      <c r="C9" s="40"/>
      <c r="D9" s="41"/>
      <c r="E9" s="43"/>
      <c r="F9" s="40"/>
      <c r="G9" s="40"/>
      <c r="H9" s="38"/>
      <c r="I9" s="98"/>
      <c r="J9" s="40"/>
      <c r="K9" s="40"/>
      <c r="L9" s="38"/>
      <c r="M9" s="98"/>
      <c r="N9" s="40"/>
    </row>
    <row r="10" spans="1:14">
      <c r="A10" s="59"/>
      <c r="B10" s="50" t="s">
        <v>982</v>
      </c>
      <c r="C10" s="52"/>
      <c r="D10" s="53">
        <v>10.3</v>
      </c>
      <c r="E10" s="53"/>
      <c r="F10" s="52"/>
      <c r="G10" s="52"/>
      <c r="H10" s="56">
        <v>11.3</v>
      </c>
      <c r="I10" s="56"/>
      <c r="J10" s="52"/>
      <c r="K10" s="52"/>
      <c r="L10" s="56">
        <v>11</v>
      </c>
      <c r="M10" s="56"/>
      <c r="N10" s="52"/>
    </row>
    <row r="11" spans="1:14">
      <c r="A11" s="59"/>
      <c r="B11" s="50"/>
      <c r="C11" s="52"/>
      <c r="D11" s="53"/>
      <c r="E11" s="53"/>
      <c r="F11" s="52"/>
      <c r="G11" s="52"/>
      <c r="H11" s="56"/>
      <c r="I11" s="56"/>
      <c r="J11" s="52"/>
      <c r="K11" s="52"/>
      <c r="L11" s="56"/>
      <c r="M11" s="56"/>
      <c r="N11" s="52"/>
    </row>
    <row r="12" spans="1:14">
      <c r="A12" s="59"/>
      <c r="B12" s="88" t="s">
        <v>983</v>
      </c>
      <c r="C12" s="40"/>
      <c r="D12" s="43">
        <v>1.6</v>
      </c>
      <c r="E12" s="43"/>
      <c r="F12" s="40"/>
      <c r="G12" s="40"/>
      <c r="H12" s="98">
        <v>1.1000000000000001</v>
      </c>
      <c r="I12" s="98"/>
      <c r="J12" s="40"/>
      <c r="K12" s="40"/>
      <c r="L12" s="98">
        <v>1.1000000000000001</v>
      </c>
      <c r="M12" s="98"/>
      <c r="N12" s="40"/>
    </row>
    <row r="13" spans="1:14">
      <c r="A13" s="59"/>
      <c r="B13" s="88"/>
      <c r="C13" s="40"/>
      <c r="D13" s="43"/>
      <c r="E13" s="43"/>
      <c r="F13" s="40"/>
      <c r="G13" s="40"/>
      <c r="H13" s="98"/>
      <c r="I13" s="98"/>
      <c r="J13" s="40"/>
      <c r="K13" s="40"/>
      <c r="L13" s="98"/>
      <c r="M13" s="98"/>
      <c r="N13" s="40"/>
    </row>
    <row r="14" spans="1:14">
      <c r="A14" s="59"/>
      <c r="B14" s="87" t="s">
        <v>984</v>
      </c>
      <c r="C14" s="52"/>
      <c r="D14" s="53">
        <v>1</v>
      </c>
      <c r="E14" s="53"/>
      <c r="F14" s="52"/>
      <c r="G14" s="52"/>
      <c r="H14" s="56">
        <v>1.2</v>
      </c>
      <c r="I14" s="56"/>
      <c r="J14" s="52"/>
      <c r="K14" s="52"/>
      <c r="L14" s="56">
        <v>0.9</v>
      </c>
      <c r="M14" s="56"/>
      <c r="N14" s="52"/>
    </row>
    <row r="15" spans="1:14">
      <c r="A15" s="59"/>
      <c r="B15" s="87"/>
      <c r="C15" s="52"/>
      <c r="D15" s="53"/>
      <c r="E15" s="53"/>
      <c r="F15" s="52"/>
      <c r="G15" s="52"/>
      <c r="H15" s="56"/>
      <c r="I15" s="56"/>
      <c r="J15" s="52"/>
      <c r="K15" s="52"/>
      <c r="L15" s="56"/>
      <c r="M15" s="56"/>
      <c r="N15" s="52"/>
    </row>
    <row r="16" spans="1:14">
      <c r="A16" s="59"/>
      <c r="B16" s="88" t="s">
        <v>140</v>
      </c>
      <c r="C16" s="40"/>
      <c r="D16" s="43">
        <v>0.5</v>
      </c>
      <c r="E16" s="43"/>
      <c r="F16" s="40"/>
      <c r="G16" s="40"/>
      <c r="H16" s="98" t="s">
        <v>307</v>
      </c>
      <c r="I16" s="98"/>
      <c r="J16" s="40"/>
      <c r="K16" s="40"/>
      <c r="L16" s="98">
        <v>0.1</v>
      </c>
      <c r="M16" s="98"/>
      <c r="N16" s="40"/>
    </row>
    <row r="17" spans="1:14" ht="15.75" thickBot="1">
      <c r="A17" s="59"/>
      <c r="B17" s="114"/>
      <c r="C17" s="40"/>
      <c r="D17" s="70"/>
      <c r="E17" s="70"/>
      <c r="F17" s="71"/>
      <c r="G17" s="40"/>
      <c r="H17" s="99"/>
      <c r="I17" s="99"/>
      <c r="J17" s="71"/>
      <c r="K17" s="40"/>
      <c r="L17" s="99"/>
      <c r="M17" s="99"/>
      <c r="N17" s="71"/>
    </row>
    <row r="18" spans="1:14">
      <c r="A18" s="59"/>
      <c r="B18" s="197" t="s">
        <v>985</v>
      </c>
      <c r="C18" s="52"/>
      <c r="D18" s="72" t="s">
        <v>216</v>
      </c>
      <c r="E18" s="73">
        <v>24.4</v>
      </c>
      <c r="F18" s="74"/>
      <c r="G18" s="52"/>
      <c r="H18" s="106" t="s">
        <v>216</v>
      </c>
      <c r="I18" s="102">
        <v>23.5</v>
      </c>
      <c r="J18" s="74"/>
      <c r="K18" s="52"/>
      <c r="L18" s="106" t="s">
        <v>216</v>
      </c>
      <c r="M18" s="102">
        <v>15.7</v>
      </c>
      <c r="N18" s="74"/>
    </row>
    <row r="19" spans="1:14" ht="15.75" thickBot="1">
      <c r="A19" s="59"/>
      <c r="B19" s="271"/>
      <c r="C19" s="52"/>
      <c r="D19" s="76"/>
      <c r="E19" s="54"/>
      <c r="F19" s="55"/>
      <c r="G19" s="52"/>
      <c r="H19" s="51"/>
      <c r="I19" s="57"/>
      <c r="J19" s="55"/>
      <c r="K19" s="52"/>
      <c r="L19" s="51"/>
      <c r="M19" s="57"/>
      <c r="N19" s="55"/>
    </row>
  </sheetData>
  <mergeCells count="76">
    <mergeCell ref="K18:K19"/>
    <mergeCell ref="L18:L19"/>
    <mergeCell ref="M18:M19"/>
    <mergeCell ref="N18:N19"/>
    <mergeCell ref="A1:A2"/>
    <mergeCell ref="B1:N1"/>
    <mergeCell ref="B2:N2"/>
    <mergeCell ref="B3:N3"/>
    <mergeCell ref="A4:A19"/>
    <mergeCell ref="B4:N4"/>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cols>
    <col min="1" max="1" width="36.5703125" bestFit="1" customWidth="1"/>
    <col min="2" max="2" width="35.85546875" bestFit="1" customWidth="1"/>
    <col min="4" max="4" width="1.85546875" bestFit="1" customWidth="1"/>
    <col min="5" max="5" width="7" bestFit="1" customWidth="1"/>
    <col min="6" max="6" width="1.42578125" bestFit="1" customWidth="1"/>
    <col min="8" max="8" width="2.7109375" customWidth="1"/>
    <col min="9" max="9" width="7.85546875" customWidth="1"/>
    <col min="10" max="10" width="2" customWidth="1"/>
    <col min="12" max="12" width="1.85546875" bestFit="1" customWidth="1"/>
    <col min="13" max="13" width="7" bestFit="1" customWidth="1"/>
    <col min="14" max="14" width="1.42578125" bestFit="1" customWidth="1"/>
    <col min="16" max="16" width="2.140625" customWidth="1"/>
    <col min="17" max="17" width="2.85546875" customWidth="1"/>
    <col min="20" max="20" width="2.85546875" customWidth="1"/>
    <col min="21" max="21" width="3.7109375" customWidth="1"/>
    <col min="22" max="22" width="2.28515625" customWidth="1"/>
    <col min="24" max="24" width="1.85546875" bestFit="1" customWidth="1"/>
    <col min="25" max="25" width="7" bestFit="1" customWidth="1"/>
    <col min="26" max="26" width="1.42578125" bestFit="1" customWidth="1"/>
  </cols>
  <sheetData>
    <row r="1" spans="1:26" ht="15" customHeight="1">
      <c r="A1" s="8" t="s">
        <v>1167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987</v>
      </c>
      <c r="B3" s="58"/>
      <c r="C3" s="58"/>
      <c r="D3" s="58"/>
      <c r="E3" s="58"/>
      <c r="F3" s="58"/>
      <c r="G3" s="58"/>
      <c r="H3" s="58"/>
      <c r="I3" s="58"/>
      <c r="J3" s="58"/>
      <c r="K3" s="58"/>
      <c r="L3" s="58"/>
      <c r="M3" s="58"/>
      <c r="N3" s="58"/>
      <c r="O3" s="58"/>
      <c r="P3" s="58"/>
      <c r="Q3" s="58"/>
      <c r="R3" s="58"/>
      <c r="S3" s="58"/>
      <c r="T3" s="58"/>
      <c r="U3" s="58"/>
      <c r="V3" s="58"/>
      <c r="W3" s="58"/>
      <c r="X3" s="58"/>
      <c r="Y3" s="58"/>
      <c r="Z3" s="58"/>
    </row>
    <row r="4" spans="1:26">
      <c r="A4" s="59" t="s">
        <v>1168</v>
      </c>
      <c r="B4" s="63" t="s">
        <v>1169</v>
      </c>
      <c r="C4" s="63"/>
      <c r="D4" s="63"/>
      <c r="E4" s="63"/>
      <c r="F4" s="63"/>
      <c r="G4" s="63"/>
      <c r="H4" s="63"/>
      <c r="I4" s="63"/>
      <c r="J4" s="63"/>
      <c r="K4" s="63"/>
      <c r="L4" s="63"/>
      <c r="M4" s="63"/>
      <c r="N4" s="63"/>
      <c r="O4" s="63"/>
      <c r="P4" s="63"/>
      <c r="Q4" s="63"/>
      <c r="R4" s="63"/>
      <c r="S4" s="63"/>
      <c r="T4" s="63"/>
      <c r="U4" s="63"/>
      <c r="V4" s="63"/>
      <c r="W4" s="63"/>
      <c r="X4" s="63"/>
      <c r="Y4" s="63"/>
      <c r="Z4" s="63"/>
    </row>
    <row r="5" spans="1:26">
      <c r="A5" s="59"/>
      <c r="B5" s="31"/>
      <c r="C5" s="31"/>
      <c r="D5" s="31"/>
      <c r="E5" s="31"/>
      <c r="F5" s="31"/>
      <c r="G5" s="31"/>
      <c r="H5" s="31"/>
      <c r="I5" s="31"/>
      <c r="J5" s="31"/>
      <c r="K5" s="31"/>
      <c r="L5" s="31"/>
      <c r="M5" s="31"/>
      <c r="N5" s="31"/>
      <c r="O5" s="31"/>
      <c r="P5" s="31"/>
      <c r="Q5" s="31"/>
      <c r="R5" s="31"/>
      <c r="S5" s="31"/>
      <c r="T5" s="31"/>
      <c r="U5" s="31"/>
      <c r="V5" s="31"/>
      <c r="W5" s="31"/>
      <c r="X5" s="31"/>
      <c r="Y5" s="31"/>
      <c r="Z5" s="31"/>
    </row>
    <row r="6" spans="1:26">
      <c r="A6" s="59"/>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59"/>
      <c r="B7" s="19"/>
      <c r="C7" s="19"/>
      <c r="D7" s="32" t="s">
        <v>990</v>
      </c>
      <c r="E7" s="32"/>
      <c r="F7" s="32"/>
      <c r="G7" s="32"/>
      <c r="H7" s="32"/>
      <c r="I7" s="32"/>
      <c r="J7" s="32"/>
      <c r="K7" s="32"/>
      <c r="L7" s="32"/>
      <c r="M7" s="32"/>
      <c r="N7" s="32"/>
      <c r="O7" s="19"/>
      <c r="P7" s="52"/>
      <c r="Q7" s="52"/>
      <c r="R7" s="52"/>
      <c r="S7" s="19"/>
      <c r="T7" s="52"/>
      <c r="U7" s="52"/>
      <c r="V7" s="52"/>
      <c r="W7" s="19"/>
      <c r="X7" s="52"/>
      <c r="Y7" s="52"/>
      <c r="Z7" s="52"/>
    </row>
    <row r="8" spans="1:26">
      <c r="A8" s="59"/>
      <c r="B8" s="272" t="s">
        <v>991</v>
      </c>
      <c r="C8" s="52"/>
      <c r="D8" s="238" t="s">
        <v>992</v>
      </c>
      <c r="E8" s="238"/>
      <c r="F8" s="238"/>
      <c r="G8" s="74"/>
      <c r="H8" s="238" t="s">
        <v>993</v>
      </c>
      <c r="I8" s="238"/>
      <c r="J8" s="238"/>
      <c r="K8" s="74"/>
      <c r="L8" s="238" t="s">
        <v>994</v>
      </c>
      <c r="M8" s="238"/>
      <c r="N8" s="238"/>
      <c r="O8" s="52"/>
      <c r="P8" s="109" t="s">
        <v>140</v>
      </c>
      <c r="Q8" s="109"/>
      <c r="R8" s="109"/>
      <c r="S8" s="52"/>
      <c r="T8" s="109" t="s">
        <v>995</v>
      </c>
      <c r="U8" s="109"/>
      <c r="V8" s="109"/>
      <c r="W8" s="52"/>
      <c r="X8" s="109" t="s">
        <v>997</v>
      </c>
      <c r="Y8" s="109"/>
      <c r="Z8" s="109"/>
    </row>
    <row r="9" spans="1:26" ht="15.75" thickBot="1">
      <c r="A9" s="59"/>
      <c r="B9" s="273"/>
      <c r="C9" s="52"/>
      <c r="D9" s="32"/>
      <c r="E9" s="32"/>
      <c r="F9" s="32"/>
      <c r="G9" s="52"/>
      <c r="H9" s="32"/>
      <c r="I9" s="32"/>
      <c r="J9" s="32"/>
      <c r="K9" s="52"/>
      <c r="L9" s="32"/>
      <c r="M9" s="32"/>
      <c r="N9" s="32"/>
      <c r="O9" s="52"/>
      <c r="P9" s="32"/>
      <c r="Q9" s="32"/>
      <c r="R9" s="32"/>
      <c r="S9" s="52"/>
      <c r="T9" s="32" t="s">
        <v>996</v>
      </c>
      <c r="U9" s="32"/>
      <c r="V9" s="32"/>
      <c r="W9" s="52"/>
      <c r="X9" s="32" t="s">
        <v>998</v>
      </c>
      <c r="Y9" s="32"/>
      <c r="Z9" s="32"/>
    </row>
    <row r="10" spans="1:26">
      <c r="A10" s="59"/>
      <c r="B10" s="82" t="s">
        <v>999</v>
      </c>
      <c r="C10" s="23"/>
      <c r="D10" s="45"/>
      <c r="E10" s="45"/>
      <c r="F10" s="45"/>
      <c r="G10" s="23"/>
      <c r="H10" s="45"/>
      <c r="I10" s="45"/>
      <c r="J10" s="45"/>
      <c r="K10" s="23"/>
      <c r="L10" s="45"/>
      <c r="M10" s="45"/>
      <c r="N10" s="45"/>
      <c r="O10" s="23"/>
      <c r="P10" s="45"/>
      <c r="Q10" s="45"/>
      <c r="R10" s="45"/>
      <c r="S10" s="23"/>
      <c r="T10" s="45"/>
      <c r="U10" s="45"/>
      <c r="V10" s="45"/>
      <c r="W10" s="23"/>
      <c r="X10" s="45"/>
      <c r="Y10" s="45"/>
      <c r="Z10" s="45"/>
    </row>
    <row r="11" spans="1:26">
      <c r="A11" s="59"/>
      <c r="B11" s="143" t="s">
        <v>1000</v>
      </c>
      <c r="C11" s="52"/>
      <c r="D11" s="68" t="s">
        <v>216</v>
      </c>
      <c r="E11" s="119">
        <v>1222.4000000000001</v>
      </c>
      <c r="F11" s="52"/>
      <c r="G11" s="52"/>
      <c r="H11" s="68" t="s">
        <v>216</v>
      </c>
      <c r="I11" s="53">
        <v>459.9</v>
      </c>
      <c r="J11" s="52"/>
      <c r="K11" s="52"/>
      <c r="L11" s="68" t="s">
        <v>216</v>
      </c>
      <c r="M11" s="119">
        <v>1682.3</v>
      </c>
      <c r="N11" s="52"/>
      <c r="O11" s="52"/>
      <c r="P11" s="68" t="s">
        <v>216</v>
      </c>
      <c r="Q11" s="53" t="s">
        <v>307</v>
      </c>
      <c r="R11" s="52"/>
      <c r="S11" s="52"/>
      <c r="T11" s="68" t="s">
        <v>216</v>
      </c>
      <c r="U11" s="53" t="s">
        <v>307</v>
      </c>
      <c r="V11" s="52"/>
      <c r="W11" s="52"/>
      <c r="X11" s="68" t="s">
        <v>216</v>
      </c>
      <c r="Y11" s="119">
        <v>1682.3</v>
      </c>
      <c r="Z11" s="52"/>
    </row>
    <row r="12" spans="1:26">
      <c r="A12" s="59"/>
      <c r="B12" s="143"/>
      <c r="C12" s="52"/>
      <c r="D12" s="68"/>
      <c r="E12" s="119"/>
      <c r="F12" s="52"/>
      <c r="G12" s="52"/>
      <c r="H12" s="68"/>
      <c r="I12" s="53"/>
      <c r="J12" s="52"/>
      <c r="K12" s="52"/>
      <c r="L12" s="68"/>
      <c r="M12" s="119"/>
      <c r="N12" s="52"/>
      <c r="O12" s="52"/>
      <c r="P12" s="68"/>
      <c r="Q12" s="53"/>
      <c r="R12" s="52"/>
      <c r="S12" s="52"/>
      <c r="T12" s="68"/>
      <c r="U12" s="53"/>
      <c r="V12" s="52"/>
      <c r="W12" s="52"/>
      <c r="X12" s="68"/>
      <c r="Y12" s="119"/>
      <c r="Z12" s="52"/>
    </row>
    <row r="13" spans="1:26">
      <c r="A13" s="59"/>
      <c r="B13" s="274" t="s">
        <v>1001</v>
      </c>
      <c r="C13" s="40"/>
      <c r="D13" s="43" t="s">
        <v>307</v>
      </c>
      <c r="E13" s="43"/>
      <c r="F13" s="40"/>
      <c r="G13" s="40"/>
      <c r="H13" s="43">
        <v>12.4</v>
      </c>
      <c r="I13" s="43"/>
      <c r="J13" s="40"/>
      <c r="K13" s="40"/>
      <c r="L13" s="43">
        <v>12.4</v>
      </c>
      <c r="M13" s="43"/>
      <c r="N13" s="40"/>
      <c r="O13" s="40"/>
      <c r="P13" s="43">
        <v>1.4</v>
      </c>
      <c r="Q13" s="43"/>
      <c r="R13" s="40"/>
      <c r="S13" s="40"/>
      <c r="T13" s="43" t="s">
        <v>1002</v>
      </c>
      <c r="U13" s="43"/>
      <c r="V13" s="41" t="s">
        <v>331</v>
      </c>
      <c r="W13" s="40"/>
      <c r="X13" s="43" t="s">
        <v>307</v>
      </c>
      <c r="Y13" s="43"/>
      <c r="Z13" s="40"/>
    </row>
    <row r="14" spans="1:26">
      <c r="A14" s="59"/>
      <c r="B14" s="274"/>
      <c r="C14" s="40"/>
      <c r="D14" s="43"/>
      <c r="E14" s="43"/>
      <c r="F14" s="40"/>
      <c r="G14" s="40"/>
      <c r="H14" s="43"/>
      <c r="I14" s="43"/>
      <c r="J14" s="40"/>
      <c r="K14" s="40"/>
      <c r="L14" s="43"/>
      <c r="M14" s="43"/>
      <c r="N14" s="40"/>
      <c r="O14" s="40"/>
      <c r="P14" s="43"/>
      <c r="Q14" s="43"/>
      <c r="R14" s="40"/>
      <c r="S14" s="40"/>
      <c r="T14" s="43"/>
      <c r="U14" s="43"/>
      <c r="V14" s="41"/>
      <c r="W14" s="40"/>
      <c r="X14" s="43"/>
      <c r="Y14" s="43"/>
      <c r="Z14" s="40"/>
    </row>
    <row r="15" spans="1:26">
      <c r="A15" s="59"/>
      <c r="B15" s="143" t="s">
        <v>34</v>
      </c>
      <c r="C15" s="52"/>
      <c r="D15" s="53">
        <v>97.4</v>
      </c>
      <c r="E15" s="53"/>
      <c r="F15" s="52"/>
      <c r="G15" s="52"/>
      <c r="H15" s="53">
        <v>16.2</v>
      </c>
      <c r="I15" s="53"/>
      <c r="J15" s="52"/>
      <c r="K15" s="52"/>
      <c r="L15" s="53">
        <v>113.6</v>
      </c>
      <c r="M15" s="53"/>
      <c r="N15" s="52"/>
      <c r="O15" s="52"/>
      <c r="P15" s="53">
        <v>0.6</v>
      </c>
      <c r="Q15" s="53"/>
      <c r="R15" s="52"/>
      <c r="S15" s="52"/>
      <c r="T15" s="53" t="s">
        <v>692</v>
      </c>
      <c r="U15" s="53"/>
      <c r="V15" s="68" t="s">
        <v>331</v>
      </c>
      <c r="W15" s="52"/>
      <c r="X15" s="53">
        <v>113.7</v>
      </c>
      <c r="Y15" s="53"/>
      <c r="Z15" s="52"/>
    </row>
    <row r="16" spans="1:26">
      <c r="A16" s="59"/>
      <c r="B16" s="143"/>
      <c r="C16" s="52"/>
      <c r="D16" s="53"/>
      <c r="E16" s="53"/>
      <c r="F16" s="52"/>
      <c r="G16" s="52"/>
      <c r="H16" s="53"/>
      <c r="I16" s="53"/>
      <c r="J16" s="52"/>
      <c r="K16" s="52"/>
      <c r="L16" s="53"/>
      <c r="M16" s="53"/>
      <c r="N16" s="52"/>
      <c r="O16" s="52"/>
      <c r="P16" s="53"/>
      <c r="Q16" s="53"/>
      <c r="R16" s="52"/>
      <c r="S16" s="52"/>
      <c r="T16" s="53"/>
      <c r="U16" s="53"/>
      <c r="V16" s="68"/>
      <c r="W16" s="52"/>
      <c r="X16" s="53"/>
      <c r="Y16" s="53"/>
      <c r="Z16" s="52"/>
    </row>
    <row r="17" spans="1:26">
      <c r="A17" s="59"/>
      <c r="B17" s="274" t="s">
        <v>37</v>
      </c>
      <c r="C17" s="40"/>
      <c r="D17" s="43">
        <v>11.1</v>
      </c>
      <c r="E17" s="43"/>
      <c r="F17" s="40"/>
      <c r="G17" s="40"/>
      <c r="H17" s="43">
        <v>0.4</v>
      </c>
      <c r="I17" s="43"/>
      <c r="J17" s="40"/>
      <c r="K17" s="40"/>
      <c r="L17" s="43">
        <v>11.5</v>
      </c>
      <c r="M17" s="43"/>
      <c r="N17" s="40"/>
      <c r="O17" s="40"/>
      <c r="P17" s="43">
        <v>12.9</v>
      </c>
      <c r="Q17" s="43"/>
      <c r="R17" s="40"/>
      <c r="S17" s="40"/>
      <c r="T17" s="43" t="s">
        <v>307</v>
      </c>
      <c r="U17" s="43"/>
      <c r="V17" s="40"/>
      <c r="W17" s="40"/>
      <c r="X17" s="43">
        <v>24.4</v>
      </c>
      <c r="Y17" s="43"/>
      <c r="Z17" s="40"/>
    </row>
    <row r="18" spans="1:26">
      <c r="A18" s="59"/>
      <c r="B18" s="274"/>
      <c r="C18" s="40"/>
      <c r="D18" s="43"/>
      <c r="E18" s="43"/>
      <c r="F18" s="40"/>
      <c r="G18" s="40"/>
      <c r="H18" s="43"/>
      <c r="I18" s="43"/>
      <c r="J18" s="40"/>
      <c r="K18" s="40"/>
      <c r="L18" s="43"/>
      <c r="M18" s="43"/>
      <c r="N18" s="40"/>
      <c r="O18" s="40"/>
      <c r="P18" s="43"/>
      <c r="Q18" s="43"/>
      <c r="R18" s="40"/>
      <c r="S18" s="40"/>
      <c r="T18" s="43"/>
      <c r="U18" s="43"/>
      <c r="V18" s="40"/>
      <c r="W18" s="40"/>
      <c r="X18" s="43"/>
      <c r="Y18" s="43"/>
      <c r="Z18" s="40"/>
    </row>
    <row r="19" spans="1:26">
      <c r="A19" s="59"/>
      <c r="B19" s="143" t="s">
        <v>38</v>
      </c>
      <c r="C19" s="52"/>
      <c r="D19" s="53">
        <v>45.1</v>
      </c>
      <c r="E19" s="53"/>
      <c r="F19" s="52"/>
      <c r="G19" s="52"/>
      <c r="H19" s="53">
        <v>10.199999999999999</v>
      </c>
      <c r="I19" s="53"/>
      <c r="J19" s="52"/>
      <c r="K19" s="52"/>
      <c r="L19" s="53">
        <v>55.3</v>
      </c>
      <c r="M19" s="53"/>
      <c r="N19" s="52"/>
      <c r="O19" s="52"/>
      <c r="P19" s="53">
        <v>2.1</v>
      </c>
      <c r="Q19" s="53"/>
      <c r="R19" s="52"/>
      <c r="S19" s="52"/>
      <c r="T19" s="53" t="s">
        <v>307</v>
      </c>
      <c r="U19" s="53"/>
      <c r="V19" s="52"/>
      <c r="W19" s="52"/>
      <c r="X19" s="53">
        <v>57.4</v>
      </c>
      <c r="Y19" s="53"/>
      <c r="Z19" s="52"/>
    </row>
    <row r="20" spans="1:26">
      <c r="A20" s="59"/>
      <c r="B20" s="143"/>
      <c r="C20" s="52"/>
      <c r="D20" s="53"/>
      <c r="E20" s="53"/>
      <c r="F20" s="52"/>
      <c r="G20" s="52"/>
      <c r="H20" s="53"/>
      <c r="I20" s="53"/>
      <c r="J20" s="52"/>
      <c r="K20" s="52"/>
      <c r="L20" s="53"/>
      <c r="M20" s="53"/>
      <c r="N20" s="52"/>
      <c r="O20" s="52"/>
      <c r="P20" s="53"/>
      <c r="Q20" s="53"/>
      <c r="R20" s="52"/>
      <c r="S20" s="52"/>
      <c r="T20" s="53"/>
      <c r="U20" s="53"/>
      <c r="V20" s="52"/>
      <c r="W20" s="52"/>
      <c r="X20" s="53"/>
      <c r="Y20" s="53"/>
      <c r="Z20" s="52"/>
    </row>
    <row r="21" spans="1:26">
      <c r="A21" s="59"/>
      <c r="B21" s="274" t="s">
        <v>41</v>
      </c>
      <c r="C21" s="40"/>
      <c r="D21" s="43">
        <v>64.099999999999994</v>
      </c>
      <c r="E21" s="43"/>
      <c r="F21" s="40"/>
      <c r="G21" s="40"/>
      <c r="H21" s="43">
        <v>16.600000000000001</v>
      </c>
      <c r="I21" s="43"/>
      <c r="J21" s="40"/>
      <c r="K21" s="40"/>
      <c r="L21" s="43">
        <v>80.7</v>
      </c>
      <c r="M21" s="43"/>
      <c r="N21" s="40"/>
      <c r="O21" s="40"/>
      <c r="P21" s="43">
        <v>4</v>
      </c>
      <c r="Q21" s="43"/>
      <c r="R21" s="40"/>
      <c r="S21" s="40"/>
      <c r="T21" s="43" t="s">
        <v>307</v>
      </c>
      <c r="U21" s="43"/>
      <c r="V21" s="40"/>
      <c r="W21" s="40"/>
      <c r="X21" s="43">
        <v>84.7</v>
      </c>
      <c r="Y21" s="43"/>
      <c r="Z21" s="40"/>
    </row>
    <row r="22" spans="1:26">
      <c r="A22" s="59"/>
      <c r="B22" s="274"/>
      <c r="C22" s="40"/>
      <c r="D22" s="43"/>
      <c r="E22" s="43"/>
      <c r="F22" s="40"/>
      <c r="G22" s="40"/>
      <c r="H22" s="43"/>
      <c r="I22" s="43"/>
      <c r="J22" s="40"/>
      <c r="K22" s="40"/>
      <c r="L22" s="43"/>
      <c r="M22" s="43"/>
      <c r="N22" s="40"/>
      <c r="O22" s="40"/>
      <c r="P22" s="43"/>
      <c r="Q22" s="43"/>
      <c r="R22" s="40"/>
      <c r="S22" s="40"/>
      <c r="T22" s="43"/>
      <c r="U22" s="43"/>
      <c r="V22" s="40"/>
      <c r="W22" s="40"/>
      <c r="X22" s="43"/>
      <c r="Y22" s="43"/>
      <c r="Z22" s="40"/>
    </row>
    <row r="23" spans="1:26">
      <c r="A23" s="59"/>
      <c r="B23" s="143" t="s">
        <v>43</v>
      </c>
      <c r="C23" s="52"/>
      <c r="D23" s="53" t="s">
        <v>731</v>
      </c>
      <c r="E23" s="53"/>
      <c r="F23" s="68" t="s">
        <v>331</v>
      </c>
      <c r="G23" s="52"/>
      <c r="H23" s="53" t="s">
        <v>692</v>
      </c>
      <c r="I23" s="53"/>
      <c r="J23" s="68" t="s">
        <v>331</v>
      </c>
      <c r="K23" s="52"/>
      <c r="L23" s="53" t="s">
        <v>1003</v>
      </c>
      <c r="M23" s="53"/>
      <c r="N23" s="68" t="s">
        <v>331</v>
      </c>
      <c r="O23" s="52"/>
      <c r="P23" s="53" t="s">
        <v>307</v>
      </c>
      <c r="Q23" s="53"/>
      <c r="R23" s="52"/>
      <c r="S23" s="52"/>
      <c r="T23" s="56" t="s">
        <v>307</v>
      </c>
      <c r="U23" s="56"/>
      <c r="V23" s="52"/>
      <c r="W23" s="52"/>
      <c r="X23" s="53" t="s">
        <v>1003</v>
      </c>
      <c r="Y23" s="53"/>
      <c r="Z23" s="68" t="s">
        <v>331</v>
      </c>
    </row>
    <row r="24" spans="1:26">
      <c r="A24" s="59"/>
      <c r="B24" s="143"/>
      <c r="C24" s="52"/>
      <c r="D24" s="53"/>
      <c r="E24" s="53"/>
      <c r="F24" s="68"/>
      <c r="G24" s="52"/>
      <c r="H24" s="53"/>
      <c r="I24" s="53"/>
      <c r="J24" s="68"/>
      <c r="K24" s="52"/>
      <c r="L24" s="53"/>
      <c r="M24" s="53"/>
      <c r="N24" s="68"/>
      <c r="O24" s="52"/>
      <c r="P24" s="53"/>
      <c r="Q24" s="53"/>
      <c r="R24" s="52"/>
      <c r="S24" s="52"/>
      <c r="T24" s="56"/>
      <c r="U24" s="56"/>
      <c r="V24" s="52"/>
      <c r="W24" s="52"/>
      <c r="X24" s="53"/>
      <c r="Y24" s="53"/>
      <c r="Z24" s="68"/>
    </row>
    <row r="25" spans="1:26">
      <c r="A25" s="59"/>
      <c r="B25" s="274" t="s">
        <v>44</v>
      </c>
      <c r="C25" s="40"/>
      <c r="D25" s="43">
        <v>104.7</v>
      </c>
      <c r="E25" s="43"/>
      <c r="F25" s="40"/>
      <c r="G25" s="40"/>
      <c r="H25" s="43">
        <v>25.7</v>
      </c>
      <c r="I25" s="43"/>
      <c r="J25" s="40"/>
      <c r="K25" s="40"/>
      <c r="L25" s="43">
        <v>130.4</v>
      </c>
      <c r="M25" s="43"/>
      <c r="N25" s="40"/>
      <c r="O25" s="40"/>
      <c r="P25" s="43">
        <v>7.2</v>
      </c>
      <c r="Q25" s="43"/>
      <c r="R25" s="40"/>
      <c r="S25" s="40"/>
      <c r="T25" s="43" t="s">
        <v>307</v>
      </c>
      <c r="U25" s="43"/>
      <c r="V25" s="40"/>
      <c r="W25" s="40"/>
      <c r="X25" s="43">
        <v>137.6</v>
      </c>
      <c r="Y25" s="43"/>
      <c r="Z25" s="40"/>
    </row>
    <row r="26" spans="1:26">
      <c r="A26" s="59"/>
      <c r="B26" s="274"/>
      <c r="C26" s="40"/>
      <c r="D26" s="43"/>
      <c r="E26" s="43"/>
      <c r="F26" s="40"/>
      <c r="G26" s="40"/>
      <c r="H26" s="43"/>
      <c r="I26" s="43"/>
      <c r="J26" s="40"/>
      <c r="K26" s="40"/>
      <c r="L26" s="43"/>
      <c r="M26" s="43"/>
      <c r="N26" s="40"/>
      <c r="O26" s="40"/>
      <c r="P26" s="43"/>
      <c r="Q26" s="43"/>
      <c r="R26" s="40"/>
      <c r="S26" s="40"/>
      <c r="T26" s="43"/>
      <c r="U26" s="43"/>
      <c r="V26" s="40"/>
      <c r="W26" s="40"/>
      <c r="X26" s="43"/>
      <c r="Y26" s="43"/>
      <c r="Z26" s="40"/>
    </row>
    <row r="27" spans="1:26">
      <c r="A27" s="59"/>
      <c r="B27" s="196" t="s">
        <v>61</v>
      </c>
      <c r="C27" s="52"/>
      <c r="D27" s="119">
        <v>3511</v>
      </c>
      <c r="E27" s="119"/>
      <c r="F27" s="52"/>
      <c r="G27" s="52"/>
      <c r="H27" s="53">
        <v>682.3</v>
      </c>
      <c r="I27" s="53"/>
      <c r="J27" s="52"/>
      <c r="K27" s="52"/>
      <c r="L27" s="119">
        <v>4193.3</v>
      </c>
      <c r="M27" s="119"/>
      <c r="N27" s="52"/>
      <c r="O27" s="52"/>
      <c r="P27" s="53">
        <v>85.4</v>
      </c>
      <c r="Q27" s="53"/>
      <c r="R27" s="52"/>
      <c r="S27" s="52"/>
      <c r="T27" s="53" t="s">
        <v>307</v>
      </c>
      <c r="U27" s="53"/>
      <c r="V27" s="52"/>
      <c r="W27" s="52"/>
      <c r="X27" s="119">
        <v>4278.7</v>
      </c>
      <c r="Y27" s="119"/>
      <c r="Z27" s="52"/>
    </row>
    <row r="28" spans="1:26">
      <c r="A28" s="59"/>
      <c r="B28" s="196"/>
      <c r="C28" s="52"/>
      <c r="D28" s="119"/>
      <c r="E28" s="119"/>
      <c r="F28" s="52"/>
      <c r="G28" s="52"/>
      <c r="H28" s="53"/>
      <c r="I28" s="53"/>
      <c r="J28" s="52"/>
      <c r="K28" s="52"/>
      <c r="L28" s="119"/>
      <c r="M28" s="119"/>
      <c r="N28" s="52"/>
      <c r="O28" s="52"/>
      <c r="P28" s="53"/>
      <c r="Q28" s="53"/>
      <c r="R28" s="52"/>
      <c r="S28" s="52"/>
      <c r="T28" s="53"/>
      <c r="U28" s="53"/>
      <c r="V28" s="52"/>
      <c r="W28" s="52"/>
      <c r="X28" s="119"/>
      <c r="Y28" s="119"/>
      <c r="Z28" s="52"/>
    </row>
    <row r="29" spans="1:26">
      <c r="A29" s="59"/>
      <c r="B29" s="91" t="s">
        <v>1004</v>
      </c>
      <c r="C29" s="40"/>
      <c r="D29" s="43">
        <v>279.3</v>
      </c>
      <c r="E29" s="43"/>
      <c r="F29" s="40"/>
      <c r="G29" s="40"/>
      <c r="H29" s="43">
        <v>49.8</v>
      </c>
      <c r="I29" s="43"/>
      <c r="J29" s="40"/>
      <c r="K29" s="40"/>
      <c r="L29" s="43">
        <v>329.1</v>
      </c>
      <c r="M29" s="43"/>
      <c r="N29" s="40"/>
      <c r="O29" s="40"/>
      <c r="P29" s="43" t="s">
        <v>307</v>
      </c>
      <c r="Q29" s="43"/>
      <c r="R29" s="40"/>
      <c r="S29" s="40"/>
      <c r="T29" s="43" t="s">
        <v>307</v>
      </c>
      <c r="U29" s="43"/>
      <c r="V29" s="40"/>
      <c r="W29" s="40"/>
      <c r="X29" s="43">
        <v>329.1</v>
      </c>
      <c r="Y29" s="43"/>
      <c r="Z29" s="40"/>
    </row>
    <row r="30" spans="1:26" ht="15.75" thickBot="1">
      <c r="A30" s="59"/>
      <c r="B30" s="111"/>
      <c r="C30" s="40"/>
      <c r="D30" s="70"/>
      <c r="E30" s="70"/>
      <c r="F30" s="71"/>
      <c r="G30" s="40"/>
      <c r="H30" s="70"/>
      <c r="I30" s="70"/>
      <c r="J30" s="71"/>
      <c r="K30" s="40"/>
      <c r="L30" s="70"/>
      <c r="M30" s="70"/>
      <c r="N30" s="71"/>
      <c r="O30" s="40"/>
      <c r="P30" s="70"/>
      <c r="Q30" s="70"/>
      <c r="R30" s="71"/>
      <c r="S30" s="40"/>
      <c r="T30" s="70"/>
      <c r="U30" s="70"/>
      <c r="V30" s="71"/>
      <c r="W30" s="40"/>
      <c r="X30" s="70"/>
      <c r="Y30" s="70"/>
      <c r="Z30" s="71"/>
    </row>
    <row r="31" spans="1:26">
      <c r="A31" s="59"/>
      <c r="B31" s="19"/>
      <c r="C31" s="19"/>
      <c r="D31" s="74"/>
      <c r="E31" s="74"/>
      <c r="F31" s="74"/>
      <c r="G31" s="19"/>
      <c r="H31" s="74"/>
      <c r="I31" s="74"/>
      <c r="J31" s="74"/>
      <c r="K31" s="19"/>
      <c r="L31" s="74"/>
      <c r="M31" s="74"/>
      <c r="N31" s="74"/>
      <c r="O31" s="19"/>
      <c r="P31" s="74"/>
      <c r="Q31" s="74"/>
      <c r="R31" s="74"/>
      <c r="S31" s="19"/>
      <c r="T31" s="74"/>
      <c r="U31" s="74"/>
      <c r="V31" s="74"/>
      <c r="W31" s="19"/>
      <c r="X31" s="74"/>
      <c r="Y31" s="74"/>
      <c r="Z31" s="74"/>
    </row>
    <row r="32" spans="1:26" ht="15.75" thickBot="1">
      <c r="A32" s="59"/>
      <c r="B32" s="19"/>
      <c r="C32" s="19"/>
      <c r="D32" s="32" t="s">
        <v>990</v>
      </c>
      <c r="E32" s="32"/>
      <c r="F32" s="32"/>
      <c r="G32" s="32"/>
      <c r="H32" s="32"/>
      <c r="I32" s="32"/>
      <c r="J32" s="32"/>
      <c r="K32" s="32"/>
      <c r="L32" s="32"/>
      <c r="M32" s="32"/>
      <c r="N32" s="32"/>
      <c r="O32" s="19"/>
      <c r="P32" s="52"/>
      <c r="Q32" s="52"/>
      <c r="R32" s="52"/>
      <c r="S32" s="19"/>
      <c r="T32" s="52"/>
      <c r="U32" s="52"/>
      <c r="V32" s="52"/>
      <c r="W32" s="19"/>
      <c r="X32" s="52"/>
      <c r="Y32" s="52"/>
      <c r="Z32" s="52"/>
    </row>
    <row r="33" spans="1:26">
      <c r="A33" s="59"/>
      <c r="B33" s="272" t="s">
        <v>1005</v>
      </c>
      <c r="C33" s="52"/>
      <c r="D33" s="238" t="s">
        <v>206</v>
      </c>
      <c r="E33" s="238"/>
      <c r="F33" s="238"/>
      <c r="G33" s="74"/>
      <c r="H33" s="238" t="s">
        <v>993</v>
      </c>
      <c r="I33" s="238"/>
      <c r="J33" s="238"/>
      <c r="K33" s="74"/>
      <c r="L33" s="238" t="s">
        <v>994</v>
      </c>
      <c r="M33" s="238"/>
      <c r="N33" s="238"/>
      <c r="O33" s="52"/>
      <c r="P33" s="109" t="s">
        <v>140</v>
      </c>
      <c r="Q33" s="109"/>
      <c r="R33" s="109"/>
      <c r="S33" s="52"/>
      <c r="T33" s="109" t="s">
        <v>995</v>
      </c>
      <c r="U33" s="109"/>
      <c r="V33" s="109"/>
      <c r="W33" s="52"/>
      <c r="X33" s="109" t="s">
        <v>997</v>
      </c>
      <c r="Y33" s="109"/>
      <c r="Z33" s="109"/>
    </row>
    <row r="34" spans="1:26" ht="15.75" thickBot="1">
      <c r="A34" s="59"/>
      <c r="B34" s="273"/>
      <c r="C34" s="52"/>
      <c r="D34" s="32" t="s">
        <v>1006</v>
      </c>
      <c r="E34" s="32"/>
      <c r="F34" s="32"/>
      <c r="G34" s="52"/>
      <c r="H34" s="32"/>
      <c r="I34" s="32"/>
      <c r="J34" s="32"/>
      <c r="K34" s="52"/>
      <c r="L34" s="32"/>
      <c r="M34" s="32"/>
      <c r="N34" s="32"/>
      <c r="O34" s="52"/>
      <c r="P34" s="32"/>
      <c r="Q34" s="32"/>
      <c r="R34" s="32"/>
      <c r="S34" s="52"/>
      <c r="T34" s="32" t="s">
        <v>996</v>
      </c>
      <c r="U34" s="32"/>
      <c r="V34" s="32"/>
      <c r="W34" s="52"/>
      <c r="X34" s="32" t="s">
        <v>998</v>
      </c>
      <c r="Y34" s="32"/>
      <c r="Z34" s="32"/>
    </row>
    <row r="35" spans="1:26">
      <c r="A35" s="59"/>
      <c r="B35" s="82" t="s">
        <v>999</v>
      </c>
      <c r="C35" s="23"/>
      <c r="D35" s="45"/>
      <c r="E35" s="45"/>
      <c r="F35" s="45"/>
      <c r="G35" s="23"/>
      <c r="H35" s="45"/>
      <c r="I35" s="45"/>
      <c r="J35" s="45"/>
      <c r="K35" s="23"/>
      <c r="L35" s="45"/>
      <c r="M35" s="45"/>
      <c r="N35" s="45"/>
      <c r="O35" s="23"/>
      <c r="P35" s="45"/>
      <c r="Q35" s="45"/>
      <c r="R35" s="45"/>
      <c r="S35" s="23"/>
      <c r="T35" s="45"/>
      <c r="U35" s="45"/>
      <c r="V35" s="45"/>
      <c r="W35" s="23"/>
      <c r="X35" s="45"/>
      <c r="Y35" s="45"/>
      <c r="Z35" s="45"/>
    </row>
    <row r="36" spans="1:26">
      <c r="A36" s="59"/>
      <c r="B36" s="143" t="s">
        <v>1000</v>
      </c>
      <c r="C36" s="52"/>
      <c r="D36" s="50" t="s">
        <v>216</v>
      </c>
      <c r="E36" s="120">
        <v>1241.8</v>
      </c>
      <c r="F36" s="52"/>
      <c r="G36" s="52"/>
      <c r="H36" s="50" t="s">
        <v>216</v>
      </c>
      <c r="I36" s="56">
        <v>337.5</v>
      </c>
      <c r="J36" s="52"/>
      <c r="K36" s="52"/>
      <c r="L36" s="50" t="s">
        <v>216</v>
      </c>
      <c r="M36" s="120">
        <v>1579.3</v>
      </c>
      <c r="N36" s="52"/>
      <c r="O36" s="52"/>
      <c r="P36" s="50" t="s">
        <v>216</v>
      </c>
      <c r="Q36" s="56" t="s">
        <v>307</v>
      </c>
      <c r="R36" s="52"/>
      <c r="S36" s="52"/>
      <c r="T36" s="50" t="s">
        <v>216</v>
      </c>
      <c r="U36" s="56" t="s">
        <v>307</v>
      </c>
      <c r="V36" s="52"/>
      <c r="W36" s="52"/>
      <c r="X36" s="50" t="s">
        <v>216</v>
      </c>
      <c r="Y36" s="120">
        <v>1579.3</v>
      </c>
      <c r="Z36" s="52"/>
    </row>
    <row r="37" spans="1:26">
      <c r="A37" s="59"/>
      <c r="B37" s="143"/>
      <c r="C37" s="52"/>
      <c r="D37" s="50"/>
      <c r="E37" s="120"/>
      <c r="F37" s="52"/>
      <c r="G37" s="52"/>
      <c r="H37" s="50"/>
      <c r="I37" s="56"/>
      <c r="J37" s="52"/>
      <c r="K37" s="52"/>
      <c r="L37" s="50"/>
      <c r="M37" s="120"/>
      <c r="N37" s="52"/>
      <c r="O37" s="52"/>
      <c r="P37" s="50"/>
      <c r="Q37" s="56"/>
      <c r="R37" s="52"/>
      <c r="S37" s="52"/>
      <c r="T37" s="50"/>
      <c r="U37" s="56"/>
      <c r="V37" s="52"/>
      <c r="W37" s="52"/>
      <c r="X37" s="50"/>
      <c r="Y37" s="120"/>
      <c r="Z37" s="52"/>
    </row>
    <row r="38" spans="1:26">
      <c r="A38" s="59"/>
      <c r="B38" s="274" t="s">
        <v>1001</v>
      </c>
      <c r="C38" s="40"/>
      <c r="D38" s="98" t="s">
        <v>307</v>
      </c>
      <c r="E38" s="98"/>
      <c r="F38" s="40"/>
      <c r="G38" s="40"/>
      <c r="H38" s="98">
        <v>10.9</v>
      </c>
      <c r="I38" s="98"/>
      <c r="J38" s="40"/>
      <c r="K38" s="40"/>
      <c r="L38" s="98">
        <v>10.9</v>
      </c>
      <c r="M38" s="98"/>
      <c r="N38" s="40"/>
      <c r="O38" s="40"/>
      <c r="P38" s="98">
        <v>1.4</v>
      </c>
      <c r="Q38" s="98"/>
      <c r="R38" s="40"/>
      <c r="S38" s="40"/>
      <c r="T38" s="98" t="s">
        <v>1007</v>
      </c>
      <c r="U38" s="98"/>
      <c r="V38" s="38" t="s">
        <v>331</v>
      </c>
      <c r="W38" s="40"/>
      <c r="X38" s="98" t="s">
        <v>307</v>
      </c>
      <c r="Y38" s="98"/>
      <c r="Z38" s="40"/>
    </row>
    <row r="39" spans="1:26">
      <c r="A39" s="59"/>
      <c r="B39" s="274"/>
      <c r="C39" s="40"/>
      <c r="D39" s="98"/>
      <c r="E39" s="98"/>
      <c r="F39" s="40"/>
      <c r="G39" s="40"/>
      <c r="H39" s="98"/>
      <c r="I39" s="98"/>
      <c r="J39" s="40"/>
      <c r="K39" s="40"/>
      <c r="L39" s="98"/>
      <c r="M39" s="98"/>
      <c r="N39" s="40"/>
      <c r="O39" s="40"/>
      <c r="P39" s="98"/>
      <c r="Q39" s="98"/>
      <c r="R39" s="40"/>
      <c r="S39" s="40"/>
      <c r="T39" s="98"/>
      <c r="U39" s="98"/>
      <c r="V39" s="38"/>
      <c r="W39" s="40"/>
      <c r="X39" s="98"/>
      <c r="Y39" s="98"/>
      <c r="Z39" s="40"/>
    </row>
    <row r="40" spans="1:26">
      <c r="A40" s="59"/>
      <c r="B40" s="143" t="s">
        <v>34</v>
      </c>
      <c r="C40" s="52"/>
      <c r="D40" s="56">
        <v>90.5</v>
      </c>
      <c r="E40" s="56"/>
      <c r="F40" s="52"/>
      <c r="G40" s="52"/>
      <c r="H40" s="56">
        <v>15.6</v>
      </c>
      <c r="I40" s="56"/>
      <c r="J40" s="52"/>
      <c r="K40" s="52"/>
      <c r="L40" s="56">
        <v>106.1</v>
      </c>
      <c r="M40" s="56"/>
      <c r="N40" s="52"/>
      <c r="O40" s="52"/>
      <c r="P40" s="56">
        <v>0.6</v>
      </c>
      <c r="Q40" s="56"/>
      <c r="R40" s="52"/>
      <c r="S40" s="52"/>
      <c r="T40" s="56" t="s">
        <v>692</v>
      </c>
      <c r="U40" s="56"/>
      <c r="V40" s="50" t="s">
        <v>331</v>
      </c>
      <c r="W40" s="52"/>
      <c r="X40" s="56">
        <v>106.2</v>
      </c>
      <c r="Y40" s="56"/>
      <c r="Z40" s="52"/>
    </row>
    <row r="41" spans="1:26">
      <c r="A41" s="59"/>
      <c r="B41" s="143"/>
      <c r="C41" s="52"/>
      <c r="D41" s="56"/>
      <c r="E41" s="56"/>
      <c r="F41" s="52"/>
      <c r="G41" s="52"/>
      <c r="H41" s="56"/>
      <c r="I41" s="56"/>
      <c r="J41" s="52"/>
      <c r="K41" s="52"/>
      <c r="L41" s="56"/>
      <c r="M41" s="56"/>
      <c r="N41" s="52"/>
      <c r="O41" s="52"/>
      <c r="P41" s="56"/>
      <c r="Q41" s="56"/>
      <c r="R41" s="52"/>
      <c r="S41" s="52"/>
      <c r="T41" s="56"/>
      <c r="U41" s="56"/>
      <c r="V41" s="50"/>
      <c r="W41" s="52"/>
      <c r="X41" s="56"/>
      <c r="Y41" s="56"/>
      <c r="Z41" s="52"/>
    </row>
    <row r="42" spans="1:26">
      <c r="A42" s="59"/>
      <c r="B42" s="274" t="s">
        <v>37</v>
      </c>
      <c r="C42" s="40"/>
      <c r="D42" s="98">
        <v>9.9</v>
      </c>
      <c r="E42" s="98"/>
      <c r="F42" s="40"/>
      <c r="G42" s="40"/>
      <c r="H42" s="98">
        <v>0.2</v>
      </c>
      <c r="I42" s="98"/>
      <c r="J42" s="40"/>
      <c r="K42" s="40"/>
      <c r="L42" s="98">
        <v>10.1</v>
      </c>
      <c r="M42" s="98"/>
      <c r="N42" s="40"/>
      <c r="O42" s="40"/>
      <c r="P42" s="98">
        <v>13.4</v>
      </c>
      <c r="Q42" s="98"/>
      <c r="R42" s="40"/>
      <c r="S42" s="40"/>
      <c r="T42" s="98" t="s">
        <v>307</v>
      </c>
      <c r="U42" s="98"/>
      <c r="V42" s="40"/>
      <c r="W42" s="40"/>
      <c r="X42" s="98">
        <v>23.5</v>
      </c>
      <c r="Y42" s="98"/>
      <c r="Z42" s="40"/>
    </row>
    <row r="43" spans="1:26">
      <c r="A43" s="59"/>
      <c r="B43" s="274"/>
      <c r="C43" s="40"/>
      <c r="D43" s="98"/>
      <c r="E43" s="98"/>
      <c r="F43" s="40"/>
      <c r="G43" s="40"/>
      <c r="H43" s="98"/>
      <c r="I43" s="98"/>
      <c r="J43" s="40"/>
      <c r="K43" s="40"/>
      <c r="L43" s="98"/>
      <c r="M43" s="98"/>
      <c r="N43" s="40"/>
      <c r="O43" s="40"/>
      <c r="P43" s="98"/>
      <c r="Q43" s="98"/>
      <c r="R43" s="40"/>
      <c r="S43" s="40"/>
      <c r="T43" s="98"/>
      <c r="U43" s="98"/>
      <c r="V43" s="40"/>
      <c r="W43" s="40"/>
      <c r="X43" s="98"/>
      <c r="Y43" s="98"/>
      <c r="Z43" s="40"/>
    </row>
    <row r="44" spans="1:26">
      <c r="A44" s="59"/>
      <c r="B44" s="143" t="s">
        <v>38</v>
      </c>
      <c r="C44" s="52"/>
      <c r="D44" s="56">
        <v>33</v>
      </c>
      <c r="E44" s="56"/>
      <c r="F44" s="52"/>
      <c r="G44" s="52"/>
      <c r="H44" s="56">
        <v>8.5</v>
      </c>
      <c r="I44" s="56"/>
      <c r="J44" s="52"/>
      <c r="K44" s="52"/>
      <c r="L44" s="56">
        <v>41.5</v>
      </c>
      <c r="M44" s="56"/>
      <c r="N44" s="52"/>
      <c r="O44" s="52"/>
      <c r="P44" s="56">
        <v>2.2000000000000002</v>
      </c>
      <c r="Q44" s="56"/>
      <c r="R44" s="52"/>
      <c r="S44" s="52"/>
      <c r="T44" s="56" t="s">
        <v>307</v>
      </c>
      <c r="U44" s="56"/>
      <c r="V44" s="52"/>
      <c r="W44" s="52"/>
      <c r="X44" s="56">
        <v>43.7</v>
      </c>
      <c r="Y44" s="56"/>
      <c r="Z44" s="52"/>
    </row>
    <row r="45" spans="1:26">
      <c r="A45" s="59"/>
      <c r="B45" s="143"/>
      <c r="C45" s="52"/>
      <c r="D45" s="56"/>
      <c r="E45" s="56"/>
      <c r="F45" s="52"/>
      <c r="G45" s="52"/>
      <c r="H45" s="56"/>
      <c r="I45" s="56"/>
      <c r="J45" s="52"/>
      <c r="K45" s="52"/>
      <c r="L45" s="56"/>
      <c r="M45" s="56"/>
      <c r="N45" s="52"/>
      <c r="O45" s="52"/>
      <c r="P45" s="56"/>
      <c r="Q45" s="56"/>
      <c r="R45" s="52"/>
      <c r="S45" s="52"/>
      <c r="T45" s="56"/>
      <c r="U45" s="56"/>
      <c r="V45" s="52"/>
      <c r="W45" s="52"/>
      <c r="X45" s="56"/>
      <c r="Y45" s="56"/>
      <c r="Z45" s="52"/>
    </row>
    <row r="46" spans="1:26">
      <c r="A46" s="59"/>
      <c r="B46" s="274" t="s">
        <v>41</v>
      </c>
      <c r="C46" s="40"/>
      <c r="D46" s="98">
        <v>61.6</v>
      </c>
      <c r="E46" s="98"/>
      <c r="F46" s="40"/>
      <c r="G46" s="40"/>
      <c r="H46" s="98">
        <v>16.100000000000001</v>
      </c>
      <c r="I46" s="98"/>
      <c r="J46" s="40"/>
      <c r="K46" s="40"/>
      <c r="L46" s="98">
        <v>77.7</v>
      </c>
      <c r="M46" s="98"/>
      <c r="N46" s="40"/>
      <c r="O46" s="40"/>
      <c r="P46" s="98">
        <v>4.2</v>
      </c>
      <c r="Q46" s="98"/>
      <c r="R46" s="40"/>
      <c r="S46" s="40"/>
      <c r="T46" s="98" t="s">
        <v>307</v>
      </c>
      <c r="U46" s="98"/>
      <c r="V46" s="40"/>
      <c r="W46" s="40"/>
      <c r="X46" s="98">
        <v>81.900000000000006</v>
      </c>
      <c r="Y46" s="98"/>
      <c r="Z46" s="40"/>
    </row>
    <row r="47" spans="1:26">
      <c r="A47" s="59"/>
      <c r="B47" s="274"/>
      <c r="C47" s="40"/>
      <c r="D47" s="98"/>
      <c r="E47" s="98"/>
      <c r="F47" s="40"/>
      <c r="G47" s="40"/>
      <c r="H47" s="98"/>
      <c r="I47" s="98"/>
      <c r="J47" s="40"/>
      <c r="K47" s="40"/>
      <c r="L47" s="98"/>
      <c r="M47" s="98"/>
      <c r="N47" s="40"/>
      <c r="O47" s="40"/>
      <c r="P47" s="98"/>
      <c r="Q47" s="98"/>
      <c r="R47" s="40"/>
      <c r="S47" s="40"/>
      <c r="T47" s="98"/>
      <c r="U47" s="98"/>
      <c r="V47" s="40"/>
      <c r="W47" s="40"/>
      <c r="X47" s="98"/>
      <c r="Y47" s="98"/>
      <c r="Z47" s="40"/>
    </row>
    <row r="48" spans="1:26">
      <c r="A48" s="59"/>
      <c r="B48" s="143" t="s">
        <v>43</v>
      </c>
      <c r="C48" s="52"/>
      <c r="D48" s="56" t="s">
        <v>515</v>
      </c>
      <c r="E48" s="56"/>
      <c r="F48" s="50" t="s">
        <v>331</v>
      </c>
      <c r="G48" s="52"/>
      <c r="H48" s="56" t="s">
        <v>577</v>
      </c>
      <c r="I48" s="56"/>
      <c r="J48" s="50" t="s">
        <v>331</v>
      </c>
      <c r="K48" s="52"/>
      <c r="L48" s="56" t="s">
        <v>1003</v>
      </c>
      <c r="M48" s="56"/>
      <c r="N48" s="50" t="s">
        <v>331</v>
      </c>
      <c r="O48" s="52"/>
      <c r="P48" s="56" t="s">
        <v>307</v>
      </c>
      <c r="Q48" s="56"/>
      <c r="R48" s="52"/>
      <c r="S48" s="52"/>
      <c r="T48" s="56" t="s">
        <v>307</v>
      </c>
      <c r="U48" s="56"/>
      <c r="V48" s="52"/>
      <c r="W48" s="52"/>
      <c r="X48" s="56" t="s">
        <v>1003</v>
      </c>
      <c r="Y48" s="56"/>
      <c r="Z48" s="50" t="s">
        <v>331</v>
      </c>
    </row>
    <row r="49" spans="1:26">
      <c r="A49" s="59"/>
      <c r="B49" s="143"/>
      <c r="C49" s="52"/>
      <c r="D49" s="56"/>
      <c r="E49" s="56"/>
      <c r="F49" s="50"/>
      <c r="G49" s="52"/>
      <c r="H49" s="56"/>
      <c r="I49" s="56"/>
      <c r="J49" s="50"/>
      <c r="K49" s="52"/>
      <c r="L49" s="56"/>
      <c r="M49" s="56"/>
      <c r="N49" s="50"/>
      <c r="O49" s="52"/>
      <c r="P49" s="56"/>
      <c r="Q49" s="56"/>
      <c r="R49" s="52"/>
      <c r="S49" s="52"/>
      <c r="T49" s="56"/>
      <c r="U49" s="56"/>
      <c r="V49" s="52"/>
      <c r="W49" s="52"/>
      <c r="X49" s="56"/>
      <c r="Y49" s="56"/>
      <c r="Z49" s="50"/>
    </row>
    <row r="50" spans="1:26">
      <c r="A50" s="59"/>
      <c r="B50" s="274" t="s">
        <v>44</v>
      </c>
      <c r="C50" s="40"/>
      <c r="D50" s="98">
        <v>102.3</v>
      </c>
      <c r="E50" s="98"/>
      <c r="F50" s="40"/>
      <c r="G50" s="40"/>
      <c r="H50" s="98">
        <v>25</v>
      </c>
      <c r="I50" s="98"/>
      <c r="J50" s="40"/>
      <c r="K50" s="40"/>
      <c r="L50" s="98">
        <v>127.3</v>
      </c>
      <c r="M50" s="98"/>
      <c r="N50" s="40"/>
      <c r="O50" s="40"/>
      <c r="P50" s="98">
        <v>7.5</v>
      </c>
      <c r="Q50" s="98"/>
      <c r="R50" s="40"/>
      <c r="S50" s="40"/>
      <c r="T50" s="98" t="s">
        <v>307</v>
      </c>
      <c r="U50" s="98"/>
      <c r="V50" s="40"/>
      <c r="W50" s="40"/>
      <c r="X50" s="98">
        <v>134.80000000000001</v>
      </c>
      <c r="Y50" s="98"/>
      <c r="Z50" s="40"/>
    </row>
    <row r="51" spans="1:26">
      <c r="A51" s="59"/>
      <c r="B51" s="274"/>
      <c r="C51" s="40"/>
      <c r="D51" s="98"/>
      <c r="E51" s="98"/>
      <c r="F51" s="40"/>
      <c r="G51" s="40"/>
      <c r="H51" s="98"/>
      <c r="I51" s="98"/>
      <c r="J51" s="40"/>
      <c r="K51" s="40"/>
      <c r="L51" s="98"/>
      <c r="M51" s="98"/>
      <c r="N51" s="40"/>
      <c r="O51" s="40"/>
      <c r="P51" s="98"/>
      <c r="Q51" s="98"/>
      <c r="R51" s="40"/>
      <c r="S51" s="40"/>
      <c r="T51" s="98"/>
      <c r="U51" s="98"/>
      <c r="V51" s="40"/>
      <c r="W51" s="40"/>
      <c r="X51" s="98"/>
      <c r="Y51" s="98"/>
      <c r="Z51" s="40"/>
    </row>
    <row r="52" spans="1:26">
      <c r="A52" s="59"/>
      <c r="B52" s="196" t="s">
        <v>61</v>
      </c>
      <c r="C52" s="52"/>
      <c r="D52" s="120">
        <v>3241.8</v>
      </c>
      <c r="E52" s="120"/>
      <c r="F52" s="52"/>
      <c r="G52" s="52"/>
      <c r="H52" s="56">
        <v>633.79999999999995</v>
      </c>
      <c r="I52" s="56"/>
      <c r="J52" s="52"/>
      <c r="K52" s="52"/>
      <c r="L52" s="120">
        <v>3875.6</v>
      </c>
      <c r="M52" s="120"/>
      <c r="N52" s="52"/>
      <c r="O52" s="52"/>
      <c r="P52" s="56">
        <v>85.7</v>
      </c>
      <c r="Q52" s="56"/>
      <c r="R52" s="52"/>
      <c r="S52" s="52"/>
      <c r="T52" s="56" t="s">
        <v>307</v>
      </c>
      <c r="U52" s="56"/>
      <c r="V52" s="52"/>
      <c r="W52" s="52"/>
      <c r="X52" s="120">
        <v>3961.3</v>
      </c>
      <c r="Y52" s="120"/>
      <c r="Z52" s="52"/>
    </row>
    <row r="53" spans="1:26">
      <c r="A53" s="59"/>
      <c r="B53" s="196"/>
      <c r="C53" s="52"/>
      <c r="D53" s="120"/>
      <c r="E53" s="120"/>
      <c r="F53" s="52"/>
      <c r="G53" s="52"/>
      <c r="H53" s="56"/>
      <c r="I53" s="56"/>
      <c r="J53" s="52"/>
      <c r="K53" s="52"/>
      <c r="L53" s="120"/>
      <c r="M53" s="120"/>
      <c r="N53" s="52"/>
      <c r="O53" s="52"/>
      <c r="P53" s="56"/>
      <c r="Q53" s="56"/>
      <c r="R53" s="52"/>
      <c r="S53" s="52"/>
      <c r="T53" s="56"/>
      <c r="U53" s="56"/>
      <c r="V53" s="52"/>
      <c r="W53" s="52"/>
      <c r="X53" s="120"/>
      <c r="Y53" s="120"/>
      <c r="Z53" s="52"/>
    </row>
    <row r="54" spans="1:26">
      <c r="A54" s="59"/>
      <c r="B54" s="91" t="s">
        <v>1004</v>
      </c>
      <c r="C54" s="40"/>
      <c r="D54" s="98">
        <v>595.5</v>
      </c>
      <c r="E54" s="98"/>
      <c r="F54" s="40"/>
      <c r="G54" s="40"/>
      <c r="H54" s="98">
        <v>37.700000000000003</v>
      </c>
      <c r="I54" s="98"/>
      <c r="J54" s="40"/>
      <c r="K54" s="40"/>
      <c r="L54" s="98">
        <v>633.20000000000005</v>
      </c>
      <c r="M54" s="98"/>
      <c r="N54" s="40"/>
      <c r="O54" s="40"/>
      <c r="P54" s="98" t="s">
        <v>307</v>
      </c>
      <c r="Q54" s="98"/>
      <c r="R54" s="40"/>
      <c r="S54" s="40"/>
      <c r="T54" s="98" t="s">
        <v>307</v>
      </c>
      <c r="U54" s="98"/>
      <c r="V54" s="40"/>
      <c r="W54" s="40"/>
      <c r="X54" s="98">
        <v>633.20000000000005</v>
      </c>
      <c r="Y54" s="98"/>
      <c r="Z54" s="40"/>
    </row>
    <row r="55" spans="1:26" ht="15.75" thickBot="1">
      <c r="A55" s="59"/>
      <c r="B55" s="111"/>
      <c r="C55" s="40"/>
      <c r="D55" s="99"/>
      <c r="E55" s="99"/>
      <c r="F55" s="71"/>
      <c r="G55" s="40"/>
      <c r="H55" s="99"/>
      <c r="I55" s="99"/>
      <c r="J55" s="71"/>
      <c r="K55" s="40"/>
      <c r="L55" s="99"/>
      <c r="M55" s="99"/>
      <c r="N55" s="71"/>
      <c r="O55" s="40"/>
      <c r="P55" s="99"/>
      <c r="Q55" s="99"/>
      <c r="R55" s="71"/>
      <c r="S55" s="40"/>
      <c r="T55" s="99"/>
      <c r="U55" s="99"/>
      <c r="V55" s="71"/>
      <c r="W55" s="40"/>
      <c r="X55" s="99"/>
      <c r="Y55" s="99"/>
      <c r="Z55" s="71"/>
    </row>
    <row r="56" spans="1:26">
      <c r="A56" s="59"/>
      <c r="B56" s="19"/>
      <c r="C56" s="19"/>
      <c r="D56" s="74"/>
      <c r="E56" s="74"/>
      <c r="F56" s="74"/>
      <c r="G56" s="19"/>
      <c r="H56" s="74"/>
      <c r="I56" s="74"/>
      <c r="J56" s="74"/>
      <c r="K56" s="19"/>
      <c r="L56" s="74"/>
      <c r="M56" s="74"/>
      <c r="N56" s="74"/>
      <c r="O56" s="19"/>
      <c r="P56" s="74"/>
      <c r="Q56" s="74"/>
      <c r="R56" s="74"/>
      <c r="S56" s="19"/>
      <c r="T56" s="74"/>
      <c r="U56" s="74"/>
      <c r="V56" s="74"/>
      <c r="W56" s="19"/>
      <c r="X56" s="74"/>
      <c r="Y56" s="74"/>
      <c r="Z56" s="74"/>
    </row>
    <row r="57" spans="1:26" ht="15.75" thickBot="1">
      <c r="A57" s="59"/>
      <c r="B57" s="19"/>
      <c r="C57" s="19"/>
      <c r="D57" s="32" t="s">
        <v>990</v>
      </c>
      <c r="E57" s="32"/>
      <c r="F57" s="32"/>
      <c r="G57" s="32"/>
      <c r="H57" s="32"/>
      <c r="I57" s="32"/>
      <c r="J57" s="32"/>
      <c r="K57" s="32"/>
      <c r="L57" s="32"/>
      <c r="M57" s="32"/>
      <c r="N57" s="32"/>
      <c r="O57" s="19"/>
      <c r="P57" s="52"/>
      <c r="Q57" s="52"/>
      <c r="R57" s="52"/>
      <c r="S57" s="19"/>
      <c r="T57" s="52"/>
      <c r="U57" s="52"/>
      <c r="V57" s="52"/>
      <c r="W57" s="19"/>
      <c r="X57" s="52"/>
      <c r="Y57" s="52"/>
      <c r="Z57" s="52"/>
    </row>
    <row r="58" spans="1:26">
      <c r="A58" s="59"/>
      <c r="B58" s="272" t="s">
        <v>1008</v>
      </c>
      <c r="C58" s="52"/>
      <c r="D58" s="238" t="s">
        <v>206</v>
      </c>
      <c r="E58" s="238"/>
      <c r="F58" s="238"/>
      <c r="G58" s="74"/>
      <c r="H58" s="238" t="s">
        <v>993</v>
      </c>
      <c r="I58" s="238"/>
      <c r="J58" s="238"/>
      <c r="K58" s="74"/>
      <c r="L58" s="238" t="s">
        <v>994</v>
      </c>
      <c r="M58" s="238"/>
      <c r="N58" s="238"/>
      <c r="O58" s="52"/>
      <c r="P58" s="109" t="s">
        <v>140</v>
      </c>
      <c r="Q58" s="109"/>
      <c r="R58" s="109"/>
      <c r="S58" s="52"/>
      <c r="T58" s="109" t="s">
        <v>995</v>
      </c>
      <c r="U58" s="109"/>
      <c r="V58" s="109"/>
      <c r="W58" s="52"/>
      <c r="X58" s="109" t="s">
        <v>997</v>
      </c>
      <c r="Y58" s="109"/>
      <c r="Z58" s="109"/>
    </row>
    <row r="59" spans="1:26" ht="15.75" thickBot="1">
      <c r="A59" s="59"/>
      <c r="B59" s="273"/>
      <c r="C59" s="52"/>
      <c r="D59" s="32" t="s">
        <v>1006</v>
      </c>
      <c r="E59" s="32"/>
      <c r="F59" s="32"/>
      <c r="G59" s="52"/>
      <c r="H59" s="32"/>
      <c r="I59" s="32"/>
      <c r="J59" s="32"/>
      <c r="K59" s="52"/>
      <c r="L59" s="32"/>
      <c r="M59" s="32"/>
      <c r="N59" s="32"/>
      <c r="O59" s="52"/>
      <c r="P59" s="32"/>
      <c r="Q59" s="32"/>
      <c r="R59" s="32"/>
      <c r="S59" s="52"/>
      <c r="T59" s="32" t="s">
        <v>996</v>
      </c>
      <c r="U59" s="32"/>
      <c r="V59" s="32"/>
      <c r="W59" s="52"/>
      <c r="X59" s="32" t="s">
        <v>998</v>
      </c>
      <c r="Y59" s="32"/>
      <c r="Z59" s="32"/>
    </row>
    <row r="60" spans="1:26">
      <c r="A60" s="59"/>
      <c r="B60" s="82" t="s">
        <v>999</v>
      </c>
      <c r="C60" s="23"/>
      <c r="D60" s="45"/>
      <c r="E60" s="45"/>
      <c r="F60" s="45"/>
      <c r="G60" s="23"/>
      <c r="H60" s="45"/>
      <c r="I60" s="45"/>
      <c r="J60" s="45"/>
      <c r="K60" s="23"/>
      <c r="L60" s="45"/>
      <c r="M60" s="45"/>
      <c r="N60" s="45"/>
      <c r="O60" s="23"/>
      <c r="P60" s="45"/>
      <c r="Q60" s="45"/>
      <c r="R60" s="45"/>
      <c r="S60" s="23"/>
      <c r="T60" s="45"/>
      <c r="U60" s="45"/>
      <c r="V60" s="45"/>
      <c r="W60" s="23"/>
      <c r="X60" s="45"/>
      <c r="Y60" s="45"/>
      <c r="Z60" s="45"/>
    </row>
    <row r="61" spans="1:26">
      <c r="A61" s="59"/>
      <c r="B61" s="143" t="s">
        <v>1000</v>
      </c>
      <c r="C61" s="52"/>
      <c r="D61" s="50" t="s">
        <v>216</v>
      </c>
      <c r="E61" s="120">
        <v>1212</v>
      </c>
      <c r="F61" s="52"/>
      <c r="G61" s="52"/>
      <c r="H61" s="50" t="s">
        <v>216</v>
      </c>
      <c r="I61" s="56">
        <v>287.2</v>
      </c>
      <c r="J61" s="52"/>
      <c r="K61" s="52"/>
      <c r="L61" s="50" t="s">
        <v>216</v>
      </c>
      <c r="M61" s="120">
        <v>1499.2</v>
      </c>
      <c r="N61" s="52"/>
      <c r="O61" s="52"/>
      <c r="P61" s="50" t="s">
        <v>216</v>
      </c>
      <c r="Q61" s="56" t="s">
        <v>307</v>
      </c>
      <c r="R61" s="52"/>
      <c r="S61" s="52"/>
      <c r="T61" s="50" t="s">
        <v>216</v>
      </c>
      <c r="U61" s="56" t="s">
        <v>307</v>
      </c>
      <c r="V61" s="52"/>
      <c r="W61" s="52"/>
      <c r="X61" s="50" t="s">
        <v>216</v>
      </c>
      <c r="Y61" s="120">
        <v>1499.2</v>
      </c>
      <c r="Z61" s="52"/>
    </row>
    <row r="62" spans="1:26">
      <c r="A62" s="59"/>
      <c r="B62" s="143"/>
      <c r="C62" s="52"/>
      <c r="D62" s="50"/>
      <c r="E62" s="120"/>
      <c r="F62" s="52"/>
      <c r="G62" s="52"/>
      <c r="H62" s="50"/>
      <c r="I62" s="56"/>
      <c r="J62" s="52"/>
      <c r="K62" s="52"/>
      <c r="L62" s="50"/>
      <c r="M62" s="120"/>
      <c r="N62" s="52"/>
      <c r="O62" s="52"/>
      <c r="P62" s="50"/>
      <c r="Q62" s="56"/>
      <c r="R62" s="52"/>
      <c r="S62" s="52"/>
      <c r="T62" s="50"/>
      <c r="U62" s="56"/>
      <c r="V62" s="52"/>
      <c r="W62" s="52"/>
      <c r="X62" s="50"/>
      <c r="Y62" s="120"/>
      <c r="Z62" s="52"/>
    </row>
    <row r="63" spans="1:26">
      <c r="A63" s="59"/>
      <c r="B63" s="274" t="s">
        <v>1001</v>
      </c>
      <c r="C63" s="40"/>
      <c r="D63" s="98" t="s">
        <v>307</v>
      </c>
      <c r="E63" s="98"/>
      <c r="F63" s="40"/>
      <c r="G63" s="40"/>
      <c r="H63" s="98">
        <v>9.1999999999999993</v>
      </c>
      <c r="I63" s="98"/>
      <c r="J63" s="40"/>
      <c r="K63" s="40"/>
      <c r="L63" s="98">
        <v>9.1999999999999993</v>
      </c>
      <c r="M63" s="98"/>
      <c r="N63" s="40"/>
      <c r="O63" s="40"/>
      <c r="P63" s="98">
        <v>1.4</v>
      </c>
      <c r="Q63" s="98"/>
      <c r="R63" s="40"/>
      <c r="S63" s="40"/>
      <c r="T63" s="98" t="s">
        <v>1009</v>
      </c>
      <c r="U63" s="98"/>
      <c r="V63" s="38" t="s">
        <v>331</v>
      </c>
      <c r="W63" s="40"/>
      <c r="X63" s="98" t="s">
        <v>307</v>
      </c>
      <c r="Y63" s="98"/>
      <c r="Z63" s="40"/>
    </row>
    <row r="64" spans="1:26">
      <c r="A64" s="59"/>
      <c r="B64" s="274"/>
      <c r="C64" s="40"/>
      <c r="D64" s="98"/>
      <c r="E64" s="98"/>
      <c r="F64" s="40"/>
      <c r="G64" s="40"/>
      <c r="H64" s="98"/>
      <c r="I64" s="98"/>
      <c r="J64" s="40"/>
      <c r="K64" s="40"/>
      <c r="L64" s="98"/>
      <c r="M64" s="98"/>
      <c r="N64" s="40"/>
      <c r="O64" s="40"/>
      <c r="P64" s="98"/>
      <c r="Q64" s="98"/>
      <c r="R64" s="40"/>
      <c r="S64" s="40"/>
      <c r="T64" s="98"/>
      <c r="U64" s="98"/>
      <c r="V64" s="38"/>
      <c r="W64" s="40"/>
      <c r="X64" s="98"/>
      <c r="Y64" s="98"/>
      <c r="Z64" s="40"/>
    </row>
    <row r="65" spans="1:26">
      <c r="A65" s="59"/>
      <c r="B65" s="143" t="s">
        <v>34</v>
      </c>
      <c r="C65" s="52"/>
      <c r="D65" s="56">
        <v>81.099999999999994</v>
      </c>
      <c r="E65" s="56"/>
      <c r="F65" s="52"/>
      <c r="G65" s="52"/>
      <c r="H65" s="56">
        <v>15</v>
      </c>
      <c r="I65" s="56"/>
      <c r="J65" s="52"/>
      <c r="K65" s="52"/>
      <c r="L65" s="56">
        <v>96.1</v>
      </c>
      <c r="M65" s="56"/>
      <c r="N65" s="52"/>
      <c r="O65" s="52"/>
      <c r="P65" s="56">
        <v>0.6</v>
      </c>
      <c r="Q65" s="56"/>
      <c r="R65" s="52"/>
      <c r="S65" s="52"/>
      <c r="T65" s="56" t="s">
        <v>692</v>
      </c>
      <c r="U65" s="56"/>
      <c r="V65" s="50" t="s">
        <v>331</v>
      </c>
      <c r="W65" s="52"/>
      <c r="X65" s="56">
        <v>96.2</v>
      </c>
      <c r="Y65" s="56"/>
      <c r="Z65" s="52"/>
    </row>
    <row r="66" spans="1:26">
      <c r="A66" s="59"/>
      <c r="B66" s="143"/>
      <c r="C66" s="52"/>
      <c r="D66" s="56"/>
      <c r="E66" s="56"/>
      <c r="F66" s="52"/>
      <c r="G66" s="52"/>
      <c r="H66" s="56"/>
      <c r="I66" s="56"/>
      <c r="J66" s="52"/>
      <c r="K66" s="52"/>
      <c r="L66" s="56"/>
      <c r="M66" s="56"/>
      <c r="N66" s="52"/>
      <c r="O66" s="52"/>
      <c r="P66" s="56"/>
      <c r="Q66" s="56"/>
      <c r="R66" s="52"/>
      <c r="S66" s="52"/>
      <c r="T66" s="56"/>
      <c r="U66" s="56"/>
      <c r="V66" s="50"/>
      <c r="W66" s="52"/>
      <c r="X66" s="56"/>
      <c r="Y66" s="56"/>
      <c r="Z66" s="52"/>
    </row>
    <row r="67" spans="1:26">
      <c r="A67" s="59"/>
      <c r="B67" s="274" t="s">
        <v>37</v>
      </c>
      <c r="C67" s="40"/>
      <c r="D67" s="98">
        <v>2.6</v>
      </c>
      <c r="E67" s="98"/>
      <c r="F67" s="40"/>
      <c r="G67" s="40"/>
      <c r="H67" s="98">
        <v>0.1</v>
      </c>
      <c r="I67" s="98"/>
      <c r="J67" s="40"/>
      <c r="K67" s="40"/>
      <c r="L67" s="98">
        <v>2.7</v>
      </c>
      <c r="M67" s="98"/>
      <c r="N67" s="40"/>
      <c r="O67" s="40"/>
      <c r="P67" s="98">
        <v>13</v>
      </c>
      <c r="Q67" s="98"/>
      <c r="R67" s="40"/>
      <c r="S67" s="40"/>
      <c r="T67" s="98" t="s">
        <v>307</v>
      </c>
      <c r="U67" s="98"/>
      <c r="V67" s="40"/>
      <c r="W67" s="40"/>
      <c r="X67" s="98">
        <v>15.7</v>
      </c>
      <c r="Y67" s="98"/>
      <c r="Z67" s="40"/>
    </row>
    <row r="68" spans="1:26">
      <c r="A68" s="59"/>
      <c r="B68" s="274"/>
      <c r="C68" s="40"/>
      <c r="D68" s="98"/>
      <c r="E68" s="98"/>
      <c r="F68" s="40"/>
      <c r="G68" s="40"/>
      <c r="H68" s="98"/>
      <c r="I68" s="98"/>
      <c r="J68" s="40"/>
      <c r="K68" s="40"/>
      <c r="L68" s="98"/>
      <c r="M68" s="98"/>
      <c r="N68" s="40"/>
      <c r="O68" s="40"/>
      <c r="P68" s="98"/>
      <c r="Q68" s="98"/>
      <c r="R68" s="40"/>
      <c r="S68" s="40"/>
      <c r="T68" s="98"/>
      <c r="U68" s="98"/>
      <c r="V68" s="40"/>
      <c r="W68" s="40"/>
      <c r="X68" s="98"/>
      <c r="Y68" s="98"/>
      <c r="Z68" s="40"/>
    </row>
    <row r="69" spans="1:26">
      <c r="A69" s="59"/>
      <c r="B69" s="143" t="s">
        <v>38</v>
      </c>
      <c r="C69" s="52"/>
      <c r="D69" s="56">
        <v>32.4</v>
      </c>
      <c r="E69" s="56"/>
      <c r="F69" s="52"/>
      <c r="G69" s="52"/>
      <c r="H69" s="56">
        <v>7.9</v>
      </c>
      <c r="I69" s="56"/>
      <c r="J69" s="52"/>
      <c r="K69" s="52"/>
      <c r="L69" s="56">
        <v>40.299999999999997</v>
      </c>
      <c r="M69" s="56"/>
      <c r="N69" s="52"/>
      <c r="O69" s="52"/>
      <c r="P69" s="56">
        <v>2.2000000000000002</v>
      </c>
      <c r="Q69" s="56"/>
      <c r="R69" s="52"/>
      <c r="S69" s="52"/>
      <c r="T69" s="56" t="s">
        <v>307</v>
      </c>
      <c r="U69" s="56"/>
      <c r="V69" s="52"/>
      <c r="W69" s="52"/>
      <c r="X69" s="56">
        <v>42.5</v>
      </c>
      <c r="Y69" s="56"/>
      <c r="Z69" s="52"/>
    </row>
    <row r="70" spans="1:26">
      <c r="A70" s="59"/>
      <c r="B70" s="143"/>
      <c r="C70" s="52"/>
      <c r="D70" s="56"/>
      <c r="E70" s="56"/>
      <c r="F70" s="52"/>
      <c r="G70" s="52"/>
      <c r="H70" s="56"/>
      <c r="I70" s="56"/>
      <c r="J70" s="52"/>
      <c r="K70" s="52"/>
      <c r="L70" s="56"/>
      <c r="M70" s="56"/>
      <c r="N70" s="52"/>
      <c r="O70" s="52"/>
      <c r="P70" s="56"/>
      <c r="Q70" s="56"/>
      <c r="R70" s="52"/>
      <c r="S70" s="52"/>
      <c r="T70" s="56"/>
      <c r="U70" s="56"/>
      <c r="V70" s="52"/>
      <c r="W70" s="52"/>
      <c r="X70" s="56"/>
      <c r="Y70" s="56"/>
      <c r="Z70" s="52"/>
    </row>
    <row r="71" spans="1:26">
      <c r="A71" s="59"/>
      <c r="B71" s="274" t="s">
        <v>41</v>
      </c>
      <c r="C71" s="40"/>
      <c r="D71" s="98">
        <v>44.6</v>
      </c>
      <c r="E71" s="98"/>
      <c r="F71" s="40"/>
      <c r="G71" s="40"/>
      <c r="H71" s="98">
        <v>14.5</v>
      </c>
      <c r="I71" s="98"/>
      <c r="J71" s="40"/>
      <c r="K71" s="40"/>
      <c r="L71" s="98">
        <v>59.1</v>
      </c>
      <c r="M71" s="98"/>
      <c r="N71" s="40"/>
      <c r="O71" s="40"/>
      <c r="P71" s="98">
        <v>3.5</v>
      </c>
      <c r="Q71" s="98"/>
      <c r="R71" s="40"/>
      <c r="S71" s="40"/>
      <c r="T71" s="98" t="s">
        <v>307</v>
      </c>
      <c r="U71" s="98"/>
      <c r="V71" s="40"/>
      <c r="W71" s="40"/>
      <c r="X71" s="98">
        <v>62.6</v>
      </c>
      <c r="Y71" s="98"/>
      <c r="Z71" s="40"/>
    </row>
    <row r="72" spans="1:26">
      <c r="A72" s="59"/>
      <c r="B72" s="274"/>
      <c r="C72" s="40"/>
      <c r="D72" s="98"/>
      <c r="E72" s="98"/>
      <c r="F72" s="40"/>
      <c r="G72" s="40"/>
      <c r="H72" s="98"/>
      <c r="I72" s="98"/>
      <c r="J72" s="40"/>
      <c r="K72" s="40"/>
      <c r="L72" s="98"/>
      <c r="M72" s="98"/>
      <c r="N72" s="40"/>
      <c r="O72" s="40"/>
      <c r="P72" s="98"/>
      <c r="Q72" s="98"/>
      <c r="R72" s="40"/>
      <c r="S72" s="40"/>
      <c r="T72" s="98"/>
      <c r="U72" s="98"/>
      <c r="V72" s="40"/>
      <c r="W72" s="40"/>
      <c r="X72" s="98"/>
      <c r="Y72" s="98"/>
      <c r="Z72" s="40"/>
    </row>
    <row r="73" spans="1:26">
      <c r="A73" s="59"/>
      <c r="B73" s="143" t="s">
        <v>43</v>
      </c>
      <c r="C73" s="52"/>
      <c r="D73" s="56" t="s">
        <v>515</v>
      </c>
      <c r="E73" s="56"/>
      <c r="F73" s="50" t="s">
        <v>331</v>
      </c>
      <c r="G73" s="52"/>
      <c r="H73" s="56" t="s">
        <v>577</v>
      </c>
      <c r="I73" s="56"/>
      <c r="J73" s="50" t="s">
        <v>331</v>
      </c>
      <c r="K73" s="52"/>
      <c r="L73" s="56" t="s">
        <v>1003</v>
      </c>
      <c r="M73" s="56"/>
      <c r="N73" s="50" t="s">
        <v>331</v>
      </c>
      <c r="O73" s="52"/>
      <c r="P73" s="56" t="s">
        <v>307</v>
      </c>
      <c r="Q73" s="56"/>
      <c r="R73" s="52"/>
      <c r="S73" s="52"/>
      <c r="T73" s="56" t="s">
        <v>307</v>
      </c>
      <c r="U73" s="56"/>
      <c r="V73" s="52"/>
      <c r="W73" s="52"/>
      <c r="X73" s="56" t="s">
        <v>1003</v>
      </c>
      <c r="Y73" s="56"/>
      <c r="Z73" s="50" t="s">
        <v>331</v>
      </c>
    </row>
    <row r="74" spans="1:26">
      <c r="A74" s="59"/>
      <c r="B74" s="143"/>
      <c r="C74" s="52"/>
      <c r="D74" s="56"/>
      <c r="E74" s="56"/>
      <c r="F74" s="50"/>
      <c r="G74" s="52"/>
      <c r="H74" s="56"/>
      <c r="I74" s="56"/>
      <c r="J74" s="50"/>
      <c r="K74" s="52"/>
      <c r="L74" s="56"/>
      <c r="M74" s="56"/>
      <c r="N74" s="50"/>
      <c r="O74" s="52"/>
      <c r="P74" s="56"/>
      <c r="Q74" s="56"/>
      <c r="R74" s="52"/>
      <c r="S74" s="52"/>
      <c r="T74" s="56"/>
      <c r="U74" s="56"/>
      <c r="V74" s="52"/>
      <c r="W74" s="52"/>
      <c r="X74" s="56"/>
      <c r="Y74" s="56"/>
      <c r="Z74" s="50"/>
    </row>
    <row r="75" spans="1:26">
      <c r="A75" s="59"/>
      <c r="B75" s="274" t="s">
        <v>44</v>
      </c>
      <c r="C75" s="40"/>
      <c r="D75" s="98">
        <v>99.1</v>
      </c>
      <c r="E75" s="98"/>
      <c r="F75" s="40"/>
      <c r="G75" s="40"/>
      <c r="H75" s="98">
        <v>24.9</v>
      </c>
      <c r="I75" s="98"/>
      <c r="J75" s="40"/>
      <c r="K75" s="40"/>
      <c r="L75" s="98">
        <v>124</v>
      </c>
      <c r="M75" s="98"/>
      <c r="N75" s="40"/>
      <c r="O75" s="40"/>
      <c r="P75" s="98">
        <v>7.7</v>
      </c>
      <c r="Q75" s="98"/>
      <c r="R75" s="40"/>
      <c r="S75" s="40"/>
      <c r="T75" s="98" t="s">
        <v>307</v>
      </c>
      <c r="U75" s="98"/>
      <c r="V75" s="40"/>
      <c r="W75" s="40"/>
      <c r="X75" s="98">
        <v>131.69999999999999</v>
      </c>
      <c r="Y75" s="98"/>
      <c r="Z75" s="40"/>
    </row>
    <row r="76" spans="1:26">
      <c r="A76" s="59"/>
      <c r="B76" s="274"/>
      <c r="C76" s="40"/>
      <c r="D76" s="98"/>
      <c r="E76" s="98"/>
      <c r="F76" s="40"/>
      <c r="G76" s="40"/>
      <c r="H76" s="98"/>
      <c r="I76" s="98"/>
      <c r="J76" s="40"/>
      <c r="K76" s="40"/>
      <c r="L76" s="98"/>
      <c r="M76" s="98"/>
      <c r="N76" s="40"/>
      <c r="O76" s="40"/>
      <c r="P76" s="98"/>
      <c r="Q76" s="98"/>
      <c r="R76" s="40"/>
      <c r="S76" s="40"/>
      <c r="T76" s="98"/>
      <c r="U76" s="98"/>
      <c r="V76" s="40"/>
      <c r="W76" s="40"/>
      <c r="X76" s="98"/>
      <c r="Y76" s="98"/>
      <c r="Z76" s="40"/>
    </row>
    <row r="77" spans="1:26">
      <c r="A77" s="59"/>
      <c r="B77" s="196" t="s">
        <v>61</v>
      </c>
      <c r="C77" s="52"/>
      <c r="D77" s="120">
        <v>2747.5</v>
      </c>
      <c r="E77" s="120"/>
      <c r="F77" s="52"/>
      <c r="G77" s="52"/>
      <c r="H77" s="56">
        <v>668.2</v>
      </c>
      <c r="I77" s="56"/>
      <c r="J77" s="52"/>
      <c r="K77" s="52"/>
      <c r="L77" s="120">
        <v>3415.7</v>
      </c>
      <c r="M77" s="120"/>
      <c r="N77" s="52"/>
      <c r="O77" s="52"/>
      <c r="P77" s="56">
        <v>106.2</v>
      </c>
      <c r="Q77" s="56"/>
      <c r="R77" s="52"/>
      <c r="S77" s="52"/>
      <c r="T77" s="56" t="s">
        <v>307</v>
      </c>
      <c r="U77" s="56"/>
      <c r="V77" s="52"/>
      <c r="W77" s="52"/>
      <c r="X77" s="120">
        <v>3521.9</v>
      </c>
      <c r="Y77" s="120"/>
      <c r="Z77" s="52"/>
    </row>
    <row r="78" spans="1:26">
      <c r="A78" s="59"/>
      <c r="B78" s="196"/>
      <c r="C78" s="52"/>
      <c r="D78" s="120"/>
      <c r="E78" s="120"/>
      <c r="F78" s="52"/>
      <c r="G78" s="52"/>
      <c r="H78" s="56"/>
      <c r="I78" s="56"/>
      <c r="J78" s="52"/>
      <c r="K78" s="52"/>
      <c r="L78" s="120"/>
      <c r="M78" s="120"/>
      <c r="N78" s="52"/>
      <c r="O78" s="52"/>
      <c r="P78" s="56"/>
      <c r="Q78" s="56"/>
      <c r="R78" s="52"/>
      <c r="S78" s="52"/>
      <c r="T78" s="56"/>
      <c r="U78" s="56"/>
      <c r="V78" s="52"/>
      <c r="W78" s="52"/>
      <c r="X78" s="120"/>
      <c r="Y78" s="120"/>
      <c r="Z78" s="52"/>
    </row>
    <row r="79" spans="1:26">
      <c r="A79" s="59"/>
      <c r="B79" s="91" t="s">
        <v>1004</v>
      </c>
      <c r="C79" s="40"/>
      <c r="D79" s="98">
        <v>149.4</v>
      </c>
      <c r="E79" s="98"/>
      <c r="F79" s="40"/>
      <c r="G79" s="40"/>
      <c r="H79" s="98">
        <v>30.1</v>
      </c>
      <c r="I79" s="98"/>
      <c r="J79" s="40"/>
      <c r="K79" s="40"/>
      <c r="L79" s="98">
        <v>179.5</v>
      </c>
      <c r="M79" s="98"/>
      <c r="N79" s="40"/>
      <c r="O79" s="40"/>
      <c r="P79" s="98" t="s">
        <v>307</v>
      </c>
      <c r="Q79" s="98"/>
      <c r="R79" s="40"/>
      <c r="S79" s="40"/>
      <c r="T79" s="98" t="s">
        <v>307</v>
      </c>
      <c r="U79" s="98"/>
      <c r="V79" s="40"/>
      <c r="W79" s="40"/>
      <c r="X79" s="98">
        <v>179.5</v>
      </c>
      <c r="Y79" s="98"/>
      <c r="Z79" s="40"/>
    </row>
    <row r="80" spans="1:26" ht="15.75" thickBot="1">
      <c r="A80" s="59"/>
      <c r="B80" s="111"/>
      <c r="C80" s="40"/>
      <c r="D80" s="99"/>
      <c r="E80" s="99"/>
      <c r="F80" s="71"/>
      <c r="G80" s="40"/>
      <c r="H80" s="99"/>
      <c r="I80" s="99"/>
      <c r="J80" s="71"/>
      <c r="K80" s="40"/>
      <c r="L80" s="99"/>
      <c r="M80" s="99"/>
      <c r="N80" s="71"/>
      <c r="O80" s="40"/>
      <c r="P80" s="99"/>
      <c r="Q80" s="99"/>
      <c r="R80" s="71"/>
      <c r="S80" s="40"/>
      <c r="T80" s="99"/>
      <c r="U80" s="99"/>
      <c r="V80" s="71"/>
      <c r="W80" s="40"/>
      <c r="X80" s="99"/>
      <c r="Y80" s="99"/>
      <c r="Z80" s="71"/>
    </row>
  </sheetData>
  <mergeCells count="684">
    <mergeCell ref="V79:V80"/>
    <mergeCell ref="W79:W80"/>
    <mergeCell ref="X79:Y80"/>
    <mergeCell ref="Z79:Z80"/>
    <mergeCell ref="A1:A2"/>
    <mergeCell ref="B1:Z1"/>
    <mergeCell ref="B2:Z2"/>
    <mergeCell ref="B3:Z3"/>
    <mergeCell ref="A4:A80"/>
    <mergeCell ref="B4:Z4"/>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W58:W59"/>
    <mergeCell ref="X58:Z58"/>
    <mergeCell ref="X59:Z59"/>
    <mergeCell ref="D60:F60"/>
    <mergeCell ref="H60:J60"/>
    <mergeCell ref="L60:N60"/>
    <mergeCell ref="P60:R60"/>
    <mergeCell ref="T60:V60"/>
    <mergeCell ref="X60:Z60"/>
    <mergeCell ref="K58:K59"/>
    <mergeCell ref="L58:N59"/>
    <mergeCell ref="O58:O59"/>
    <mergeCell ref="P58:R59"/>
    <mergeCell ref="S58:S59"/>
    <mergeCell ref="T58:V58"/>
    <mergeCell ref="T59:V59"/>
    <mergeCell ref="D57:N57"/>
    <mergeCell ref="P57:R57"/>
    <mergeCell ref="T57:V57"/>
    <mergeCell ref="X57:Z57"/>
    <mergeCell ref="B58:B59"/>
    <mergeCell ref="C58:C59"/>
    <mergeCell ref="D58:F58"/>
    <mergeCell ref="D59:F59"/>
    <mergeCell ref="G58:G59"/>
    <mergeCell ref="H58:J59"/>
    <mergeCell ref="V54:V55"/>
    <mergeCell ref="W54:W55"/>
    <mergeCell ref="X54:Y55"/>
    <mergeCell ref="Z54:Z55"/>
    <mergeCell ref="D56:F56"/>
    <mergeCell ref="H56:J56"/>
    <mergeCell ref="L56:N56"/>
    <mergeCell ref="P56:R56"/>
    <mergeCell ref="T56:V56"/>
    <mergeCell ref="X56:Z56"/>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W33:W34"/>
    <mergeCell ref="X33:Z33"/>
    <mergeCell ref="X34:Z34"/>
    <mergeCell ref="D35:F35"/>
    <mergeCell ref="H35:J35"/>
    <mergeCell ref="L35:N35"/>
    <mergeCell ref="P35:R35"/>
    <mergeCell ref="T35:V35"/>
    <mergeCell ref="X35:Z35"/>
    <mergeCell ref="K33:K34"/>
    <mergeCell ref="L33:N34"/>
    <mergeCell ref="O33:O34"/>
    <mergeCell ref="P33:R34"/>
    <mergeCell ref="S33:S34"/>
    <mergeCell ref="T33:V33"/>
    <mergeCell ref="T34:V34"/>
    <mergeCell ref="D32:N32"/>
    <mergeCell ref="P32:R32"/>
    <mergeCell ref="T32:V32"/>
    <mergeCell ref="X32:Z32"/>
    <mergeCell ref="B33:B34"/>
    <mergeCell ref="C33:C34"/>
    <mergeCell ref="D33:F33"/>
    <mergeCell ref="D34:F34"/>
    <mergeCell ref="G33:G34"/>
    <mergeCell ref="H33:J34"/>
    <mergeCell ref="V29:V30"/>
    <mergeCell ref="W29:W30"/>
    <mergeCell ref="X29:Y30"/>
    <mergeCell ref="Z29:Z30"/>
    <mergeCell ref="D31:F31"/>
    <mergeCell ref="H31:J31"/>
    <mergeCell ref="L31:N31"/>
    <mergeCell ref="P31:R31"/>
    <mergeCell ref="T31:V31"/>
    <mergeCell ref="X31:Z31"/>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W9"/>
    <mergeCell ref="X8:Z8"/>
    <mergeCell ref="X9:Z9"/>
    <mergeCell ref="D10:F10"/>
    <mergeCell ref="H10:J10"/>
    <mergeCell ref="L10:N10"/>
    <mergeCell ref="P10:R10"/>
    <mergeCell ref="T10:V10"/>
    <mergeCell ref="X10:Z10"/>
    <mergeCell ref="K8:K9"/>
    <mergeCell ref="L8:N9"/>
    <mergeCell ref="O8:O9"/>
    <mergeCell ref="P8:R9"/>
    <mergeCell ref="S8:S9"/>
    <mergeCell ref="T8:V8"/>
    <mergeCell ref="T9:V9"/>
    <mergeCell ref="B5:Z5"/>
    <mergeCell ref="D7:N7"/>
    <mergeCell ref="P7:R7"/>
    <mergeCell ref="T7:V7"/>
    <mergeCell ref="X7:Z7"/>
    <mergeCell ref="B8:B9"/>
    <mergeCell ref="C8:C9"/>
    <mergeCell ref="D8:F9"/>
    <mergeCell ref="G8:G9"/>
    <mergeCell ref="H8:J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1.85546875" bestFit="1" customWidth="1"/>
    <col min="5" max="5" width="4.42578125" bestFit="1" customWidth="1"/>
    <col min="8" max="8" width="1.85546875" bestFit="1" customWidth="1"/>
    <col min="9" max="9" width="4.42578125" bestFit="1" customWidth="1"/>
    <col min="12" max="12" width="1.85546875" bestFit="1" customWidth="1"/>
    <col min="13" max="13" width="4.42578125" bestFit="1" customWidth="1"/>
  </cols>
  <sheetData>
    <row r="1" spans="1:14" ht="15" customHeight="1">
      <c r="A1" s="8" t="s">
        <v>1170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1011</v>
      </c>
      <c r="B3" s="58"/>
      <c r="C3" s="58"/>
      <c r="D3" s="58"/>
      <c r="E3" s="58"/>
      <c r="F3" s="58"/>
      <c r="G3" s="58"/>
      <c r="H3" s="58"/>
      <c r="I3" s="58"/>
      <c r="J3" s="58"/>
      <c r="K3" s="58"/>
      <c r="L3" s="58"/>
      <c r="M3" s="58"/>
      <c r="N3" s="58"/>
    </row>
    <row r="4" spans="1:14">
      <c r="A4" s="59" t="s">
        <v>1171</v>
      </c>
      <c r="B4" s="63" t="s">
        <v>1018</v>
      </c>
      <c r="C4" s="63"/>
      <c r="D4" s="63"/>
      <c r="E4" s="63"/>
      <c r="F4" s="63"/>
      <c r="G4" s="63"/>
      <c r="H4" s="63"/>
      <c r="I4" s="63"/>
      <c r="J4" s="63"/>
      <c r="K4" s="63"/>
      <c r="L4" s="63"/>
      <c r="M4" s="63"/>
      <c r="N4" s="63"/>
    </row>
    <row r="5" spans="1:14">
      <c r="A5" s="59"/>
      <c r="B5" s="31"/>
      <c r="C5" s="31"/>
      <c r="D5" s="31"/>
      <c r="E5" s="31"/>
      <c r="F5" s="31"/>
      <c r="G5" s="31"/>
      <c r="H5" s="31"/>
      <c r="I5" s="31"/>
      <c r="J5" s="31"/>
    </row>
    <row r="6" spans="1:14">
      <c r="A6" s="59"/>
      <c r="B6" s="15"/>
      <c r="C6" s="15"/>
      <c r="D6" s="15"/>
      <c r="E6" s="15"/>
      <c r="F6" s="15"/>
      <c r="G6" s="15"/>
      <c r="H6" s="15"/>
      <c r="I6" s="15"/>
      <c r="J6" s="15"/>
    </row>
    <row r="7" spans="1:14" ht="15.75" thickBot="1">
      <c r="A7" s="59"/>
      <c r="B7" s="65" t="s">
        <v>277</v>
      </c>
      <c r="C7" s="19"/>
      <c r="D7" s="83">
        <v>42004</v>
      </c>
      <c r="E7" s="83"/>
      <c r="F7" s="83"/>
      <c r="G7" s="19"/>
      <c r="H7" s="83">
        <v>41639</v>
      </c>
      <c r="I7" s="83"/>
      <c r="J7" s="83"/>
    </row>
    <row r="8" spans="1:14">
      <c r="A8" s="59"/>
      <c r="B8" s="85" t="s">
        <v>1019</v>
      </c>
      <c r="C8" s="40"/>
      <c r="D8" s="44"/>
      <c r="E8" s="44"/>
      <c r="F8" s="45"/>
      <c r="G8" s="40"/>
      <c r="H8" s="44"/>
      <c r="I8" s="44"/>
      <c r="J8" s="45"/>
    </row>
    <row r="9" spans="1:14">
      <c r="A9" s="59"/>
      <c r="B9" s="88"/>
      <c r="C9" s="40"/>
      <c r="D9" s="43"/>
      <c r="E9" s="43"/>
      <c r="F9" s="40"/>
      <c r="G9" s="40"/>
      <c r="H9" s="43"/>
      <c r="I9" s="43"/>
      <c r="J9" s="40"/>
    </row>
    <row r="10" spans="1:14">
      <c r="A10" s="59"/>
      <c r="B10" s="146" t="s">
        <v>1020</v>
      </c>
      <c r="C10" s="52"/>
      <c r="D10" s="68" t="s">
        <v>216</v>
      </c>
      <c r="E10" s="53">
        <v>5.4</v>
      </c>
      <c r="F10" s="52"/>
      <c r="G10" s="52"/>
      <c r="H10" s="50" t="s">
        <v>216</v>
      </c>
      <c r="I10" s="56">
        <v>6.3</v>
      </c>
      <c r="J10" s="52"/>
    </row>
    <row r="11" spans="1:14">
      <c r="A11" s="59"/>
      <c r="B11" s="146"/>
      <c r="C11" s="52"/>
      <c r="D11" s="68"/>
      <c r="E11" s="53"/>
      <c r="F11" s="52"/>
      <c r="G11" s="52"/>
      <c r="H11" s="50"/>
      <c r="I11" s="56"/>
      <c r="J11" s="52"/>
    </row>
    <row r="12" spans="1:14">
      <c r="A12" s="59"/>
      <c r="B12" s="88" t="s">
        <v>1021</v>
      </c>
      <c r="C12" s="40"/>
      <c r="D12" s="43"/>
      <c r="E12" s="43"/>
      <c r="F12" s="40"/>
      <c r="G12" s="40"/>
      <c r="H12" s="98"/>
      <c r="I12" s="98"/>
      <c r="J12" s="40"/>
    </row>
    <row r="13" spans="1:14">
      <c r="A13" s="59"/>
      <c r="B13" s="88"/>
      <c r="C13" s="40"/>
      <c r="D13" s="43"/>
      <c r="E13" s="43"/>
      <c r="F13" s="40"/>
      <c r="G13" s="40"/>
      <c r="H13" s="98"/>
      <c r="I13" s="98"/>
      <c r="J13" s="40"/>
    </row>
    <row r="14" spans="1:14">
      <c r="A14" s="59"/>
      <c r="B14" s="146" t="s">
        <v>1022</v>
      </c>
      <c r="C14" s="52"/>
      <c r="D14" s="53">
        <v>8.1999999999999993</v>
      </c>
      <c r="E14" s="53"/>
      <c r="F14" s="52"/>
      <c r="G14" s="52"/>
      <c r="H14" s="56">
        <v>10.4</v>
      </c>
      <c r="I14" s="56"/>
      <c r="J14" s="52"/>
    </row>
    <row r="15" spans="1:14">
      <c r="A15" s="59"/>
      <c r="B15" s="146"/>
      <c r="C15" s="52"/>
      <c r="D15" s="53"/>
      <c r="E15" s="53"/>
      <c r="F15" s="52"/>
      <c r="G15" s="52"/>
      <c r="H15" s="56"/>
      <c r="I15" s="56"/>
      <c r="J15" s="52"/>
    </row>
    <row r="16" spans="1:14">
      <c r="A16" s="59"/>
      <c r="B16" s="88" t="s">
        <v>1023</v>
      </c>
      <c r="C16" s="40"/>
      <c r="D16" s="43"/>
      <c r="E16" s="43"/>
      <c r="F16" s="40"/>
      <c r="G16" s="40"/>
      <c r="H16" s="98"/>
      <c r="I16" s="98"/>
      <c r="J16" s="40"/>
    </row>
    <row r="17" spans="1:14">
      <c r="A17" s="59"/>
      <c r="B17" s="88"/>
      <c r="C17" s="40"/>
      <c r="D17" s="43"/>
      <c r="E17" s="43"/>
      <c r="F17" s="40"/>
      <c r="G17" s="40"/>
      <c r="H17" s="98"/>
      <c r="I17" s="98"/>
      <c r="J17" s="40"/>
    </row>
    <row r="18" spans="1:14">
      <c r="A18" s="59"/>
      <c r="B18" s="146" t="s">
        <v>1020</v>
      </c>
      <c r="C18" s="52"/>
      <c r="D18" s="53">
        <v>6.1</v>
      </c>
      <c r="E18" s="53"/>
      <c r="F18" s="52"/>
      <c r="G18" s="52"/>
      <c r="H18" s="56">
        <v>6.7</v>
      </c>
      <c r="I18" s="56"/>
      <c r="J18" s="52"/>
    </row>
    <row r="19" spans="1:14" ht="15.75" thickBot="1">
      <c r="A19" s="59"/>
      <c r="B19" s="149"/>
      <c r="C19" s="52"/>
      <c r="D19" s="54"/>
      <c r="E19" s="54"/>
      <c r="F19" s="55"/>
      <c r="G19" s="52"/>
      <c r="H19" s="57"/>
      <c r="I19" s="57"/>
      <c r="J19" s="55"/>
    </row>
    <row r="20" spans="1:14">
      <c r="A20" s="59"/>
      <c r="B20" s="79"/>
      <c r="C20" s="79"/>
      <c r="D20" s="79"/>
      <c r="E20" s="79"/>
      <c r="F20" s="79"/>
      <c r="G20" s="79"/>
      <c r="H20" s="79"/>
      <c r="I20" s="79"/>
      <c r="J20" s="79"/>
      <c r="K20" s="79"/>
      <c r="L20" s="79"/>
      <c r="M20" s="79"/>
      <c r="N20" s="79"/>
    </row>
    <row r="21" spans="1:14">
      <c r="A21" s="59"/>
      <c r="B21" s="15"/>
      <c r="C21" s="15"/>
    </row>
    <row r="22" spans="1:14" ht="45">
      <c r="A22" s="59"/>
      <c r="B22" s="77" t="s">
        <v>372</v>
      </c>
      <c r="C22" s="77" t="s">
        <v>1024</v>
      </c>
    </row>
    <row r="23" spans="1:14">
      <c r="A23" s="59" t="s">
        <v>1172</v>
      </c>
      <c r="B23" s="63" t="s">
        <v>1025</v>
      </c>
      <c r="C23" s="63"/>
      <c r="D23" s="63"/>
      <c r="E23" s="63"/>
      <c r="F23" s="63"/>
      <c r="G23" s="63"/>
      <c r="H23" s="63"/>
      <c r="I23" s="63"/>
      <c r="J23" s="63"/>
      <c r="K23" s="63"/>
      <c r="L23" s="63"/>
      <c r="M23" s="63"/>
      <c r="N23" s="63"/>
    </row>
    <row r="24" spans="1:14">
      <c r="A24" s="59"/>
      <c r="B24" s="31"/>
      <c r="C24" s="31"/>
      <c r="D24" s="31"/>
      <c r="E24" s="31"/>
      <c r="F24" s="31"/>
      <c r="G24" s="31"/>
      <c r="H24" s="31"/>
      <c r="I24" s="31"/>
      <c r="J24" s="31"/>
      <c r="K24" s="31"/>
      <c r="L24" s="31"/>
      <c r="M24" s="31"/>
      <c r="N24" s="31"/>
    </row>
    <row r="25" spans="1:14">
      <c r="A25" s="59"/>
      <c r="B25" s="15"/>
      <c r="C25" s="15"/>
      <c r="D25" s="15"/>
      <c r="E25" s="15"/>
      <c r="F25" s="15"/>
      <c r="G25" s="15"/>
      <c r="H25" s="15"/>
      <c r="I25" s="15"/>
      <c r="J25" s="15"/>
      <c r="K25" s="15"/>
      <c r="L25" s="15"/>
      <c r="M25" s="15"/>
      <c r="N25" s="15"/>
    </row>
    <row r="26" spans="1:14" ht="15.75" thickBot="1">
      <c r="A26" s="59"/>
      <c r="B26" s="65" t="s">
        <v>277</v>
      </c>
      <c r="C26" s="19"/>
      <c r="D26" s="32">
        <v>2014</v>
      </c>
      <c r="E26" s="32"/>
      <c r="F26" s="32"/>
      <c r="G26" s="19"/>
      <c r="H26" s="32">
        <v>2013</v>
      </c>
      <c r="I26" s="32"/>
      <c r="J26" s="32"/>
      <c r="K26" s="19"/>
      <c r="L26" s="32">
        <v>2012</v>
      </c>
      <c r="M26" s="32"/>
      <c r="N26" s="32"/>
    </row>
    <row r="27" spans="1:14">
      <c r="A27" s="59"/>
      <c r="B27" s="85" t="s">
        <v>1026</v>
      </c>
      <c r="C27" s="40"/>
      <c r="D27" s="44"/>
      <c r="E27" s="44"/>
      <c r="F27" s="45"/>
      <c r="G27" s="40"/>
      <c r="H27" s="47"/>
      <c r="I27" s="47"/>
      <c r="J27" s="45"/>
      <c r="K27" s="40"/>
      <c r="L27" s="276"/>
      <c r="M27" s="276"/>
      <c r="N27" s="45"/>
    </row>
    <row r="28" spans="1:14">
      <c r="A28" s="59"/>
      <c r="B28" s="88"/>
      <c r="C28" s="40"/>
      <c r="D28" s="43"/>
      <c r="E28" s="43"/>
      <c r="F28" s="40"/>
      <c r="G28" s="40"/>
      <c r="H28" s="98"/>
      <c r="I28" s="98"/>
      <c r="J28" s="40"/>
      <c r="K28" s="40"/>
      <c r="L28" s="275"/>
      <c r="M28" s="275"/>
      <c r="N28" s="40"/>
    </row>
    <row r="29" spans="1:14">
      <c r="A29" s="59"/>
      <c r="B29" s="146" t="s">
        <v>1027</v>
      </c>
      <c r="C29" s="52"/>
      <c r="D29" s="68" t="s">
        <v>216</v>
      </c>
      <c r="E29" s="53">
        <v>15.3</v>
      </c>
      <c r="F29" s="52"/>
      <c r="G29" s="52"/>
      <c r="H29" s="50" t="s">
        <v>216</v>
      </c>
      <c r="I29" s="56">
        <v>22.8</v>
      </c>
      <c r="J29" s="52"/>
      <c r="K29" s="52"/>
      <c r="L29" s="50" t="s">
        <v>216</v>
      </c>
      <c r="M29" s="56">
        <v>22.2</v>
      </c>
      <c r="N29" s="52"/>
    </row>
    <row r="30" spans="1:14">
      <c r="A30" s="59"/>
      <c r="B30" s="146"/>
      <c r="C30" s="52"/>
      <c r="D30" s="68"/>
      <c r="E30" s="53"/>
      <c r="F30" s="52"/>
      <c r="G30" s="52"/>
      <c r="H30" s="50"/>
      <c r="I30" s="56"/>
      <c r="J30" s="52"/>
      <c r="K30" s="52"/>
      <c r="L30" s="50"/>
      <c r="M30" s="56"/>
      <c r="N30" s="52"/>
    </row>
    <row r="31" spans="1:14">
      <c r="A31" s="59"/>
      <c r="B31" s="147" t="s">
        <v>1028</v>
      </c>
      <c r="C31" s="40"/>
      <c r="D31" s="43">
        <v>0.1</v>
      </c>
      <c r="E31" s="43"/>
      <c r="F31" s="40"/>
      <c r="G31" s="40"/>
      <c r="H31" s="43" t="s">
        <v>307</v>
      </c>
      <c r="I31" s="43"/>
      <c r="J31" s="40"/>
      <c r="K31" s="40"/>
      <c r="L31" s="43" t="s">
        <v>307</v>
      </c>
      <c r="M31" s="43"/>
      <c r="N31" s="40"/>
    </row>
    <row r="32" spans="1:14">
      <c r="A32" s="59"/>
      <c r="B32" s="147"/>
      <c r="C32" s="40"/>
      <c r="D32" s="43"/>
      <c r="E32" s="43"/>
      <c r="F32" s="40"/>
      <c r="G32" s="40"/>
      <c r="H32" s="43"/>
      <c r="I32" s="43"/>
      <c r="J32" s="40"/>
      <c r="K32" s="40"/>
      <c r="L32" s="43"/>
      <c r="M32" s="43"/>
      <c r="N32" s="40"/>
    </row>
    <row r="33" spans="1:14">
      <c r="A33" s="59"/>
      <c r="B33" s="277" t="s">
        <v>1029</v>
      </c>
      <c r="C33" s="52"/>
      <c r="D33" s="53"/>
      <c r="E33" s="53"/>
      <c r="F33" s="52"/>
      <c r="G33" s="52"/>
      <c r="H33" s="56"/>
      <c r="I33" s="56"/>
      <c r="J33" s="52"/>
      <c r="K33" s="52"/>
      <c r="L33" s="56"/>
      <c r="M33" s="56"/>
      <c r="N33" s="52"/>
    </row>
    <row r="34" spans="1:14">
      <c r="A34" s="59"/>
      <c r="B34" s="277"/>
      <c r="C34" s="52"/>
      <c r="D34" s="53"/>
      <c r="E34" s="53"/>
      <c r="F34" s="52"/>
      <c r="G34" s="52"/>
      <c r="H34" s="56"/>
      <c r="I34" s="56"/>
      <c r="J34" s="52"/>
      <c r="K34" s="52"/>
      <c r="L34" s="56"/>
      <c r="M34" s="56"/>
      <c r="N34" s="52"/>
    </row>
    <row r="35" spans="1:14">
      <c r="A35" s="59"/>
      <c r="B35" s="147" t="s">
        <v>1030</v>
      </c>
      <c r="C35" s="40"/>
      <c r="D35" s="43">
        <v>0.6</v>
      </c>
      <c r="E35" s="43"/>
      <c r="F35" s="40"/>
      <c r="G35" s="40"/>
      <c r="H35" s="98">
        <v>0.5</v>
      </c>
      <c r="I35" s="98"/>
      <c r="J35" s="40"/>
      <c r="K35" s="40"/>
      <c r="L35" s="98">
        <v>0.6</v>
      </c>
      <c r="M35" s="98"/>
      <c r="N35" s="40"/>
    </row>
    <row r="36" spans="1:14">
      <c r="A36" s="59"/>
      <c r="B36" s="147"/>
      <c r="C36" s="40"/>
      <c r="D36" s="43"/>
      <c r="E36" s="43"/>
      <c r="F36" s="40"/>
      <c r="G36" s="40"/>
      <c r="H36" s="98"/>
      <c r="I36" s="98"/>
      <c r="J36" s="40"/>
      <c r="K36" s="40"/>
      <c r="L36" s="98"/>
      <c r="M36" s="98"/>
      <c r="N36" s="40"/>
    </row>
    <row r="37" spans="1:14">
      <c r="A37" s="59"/>
      <c r="B37" s="146" t="s">
        <v>1031</v>
      </c>
      <c r="C37" s="52"/>
      <c r="D37" s="53">
        <v>2.5</v>
      </c>
      <c r="E37" s="53"/>
      <c r="F37" s="52"/>
      <c r="G37" s="52"/>
      <c r="H37" s="56">
        <v>0.9</v>
      </c>
      <c r="I37" s="56"/>
      <c r="J37" s="52"/>
      <c r="K37" s="52"/>
      <c r="L37" s="56">
        <v>0.7</v>
      </c>
      <c r="M37" s="56"/>
      <c r="N37" s="52"/>
    </row>
    <row r="38" spans="1:14">
      <c r="A38" s="59"/>
      <c r="B38" s="146"/>
      <c r="C38" s="52"/>
      <c r="D38" s="53"/>
      <c r="E38" s="53"/>
      <c r="F38" s="52"/>
      <c r="G38" s="52"/>
      <c r="H38" s="56"/>
      <c r="I38" s="56"/>
      <c r="J38" s="52"/>
      <c r="K38" s="52"/>
      <c r="L38" s="56"/>
      <c r="M38" s="56"/>
      <c r="N38" s="52"/>
    </row>
    <row r="39" spans="1:14">
      <c r="A39" s="59"/>
      <c r="B39" s="278" t="s">
        <v>1032</v>
      </c>
      <c r="C39" s="40"/>
      <c r="D39" s="43"/>
      <c r="E39" s="43"/>
      <c r="F39" s="40"/>
      <c r="G39" s="40"/>
      <c r="H39" s="40"/>
      <c r="I39" s="40"/>
      <c r="J39" s="40"/>
      <c r="K39" s="40"/>
      <c r="L39" s="40"/>
      <c r="M39" s="40"/>
      <c r="N39" s="40"/>
    </row>
    <row r="40" spans="1:14">
      <c r="A40" s="59"/>
      <c r="B40" s="278"/>
      <c r="C40" s="40"/>
      <c r="D40" s="43"/>
      <c r="E40" s="43"/>
      <c r="F40" s="40"/>
      <c r="G40" s="40"/>
      <c r="H40" s="40"/>
      <c r="I40" s="40"/>
      <c r="J40" s="40"/>
      <c r="K40" s="40"/>
      <c r="L40" s="40"/>
      <c r="M40" s="40"/>
      <c r="N40" s="40"/>
    </row>
    <row r="41" spans="1:14">
      <c r="A41" s="59"/>
      <c r="B41" s="146" t="s">
        <v>1020</v>
      </c>
      <c r="C41" s="52"/>
      <c r="D41" s="53">
        <v>0.5</v>
      </c>
      <c r="E41" s="53"/>
      <c r="F41" s="52"/>
      <c r="G41" s="52"/>
      <c r="H41" s="56">
        <v>0.5</v>
      </c>
      <c r="I41" s="56"/>
      <c r="J41" s="52"/>
      <c r="K41" s="52"/>
      <c r="L41" s="56">
        <v>0.5</v>
      </c>
      <c r="M41" s="56"/>
      <c r="N41" s="52"/>
    </row>
    <row r="42" spans="1:14">
      <c r="A42" s="59"/>
      <c r="B42" s="146"/>
      <c r="C42" s="52"/>
      <c r="D42" s="53"/>
      <c r="E42" s="53"/>
      <c r="F42" s="52"/>
      <c r="G42" s="52"/>
      <c r="H42" s="56"/>
      <c r="I42" s="56"/>
      <c r="J42" s="52"/>
      <c r="K42" s="52"/>
      <c r="L42" s="56"/>
      <c r="M42" s="56"/>
      <c r="N42" s="52"/>
    </row>
    <row r="43" spans="1:14">
      <c r="A43" s="59"/>
      <c r="B43" s="88" t="s">
        <v>1033</v>
      </c>
      <c r="C43" s="40"/>
      <c r="D43" s="43"/>
      <c r="E43" s="43"/>
      <c r="F43" s="40"/>
      <c r="G43" s="40"/>
      <c r="H43" s="98"/>
      <c r="I43" s="98"/>
      <c r="J43" s="40"/>
      <c r="K43" s="40"/>
      <c r="L43" s="98"/>
      <c r="M43" s="98"/>
      <c r="N43" s="40"/>
    </row>
    <row r="44" spans="1:14">
      <c r="A44" s="59"/>
      <c r="B44" s="88"/>
      <c r="C44" s="40"/>
      <c r="D44" s="43"/>
      <c r="E44" s="43"/>
      <c r="F44" s="40"/>
      <c r="G44" s="40"/>
      <c r="H44" s="98"/>
      <c r="I44" s="98"/>
      <c r="J44" s="40"/>
      <c r="K44" s="40"/>
      <c r="L44" s="98"/>
      <c r="M44" s="98"/>
      <c r="N44" s="40"/>
    </row>
    <row r="45" spans="1:14">
      <c r="A45" s="59"/>
      <c r="B45" s="146" t="s">
        <v>1034</v>
      </c>
      <c r="C45" s="52"/>
      <c r="D45" s="53">
        <v>99</v>
      </c>
      <c r="E45" s="53"/>
      <c r="F45" s="52"/>
      <c r="G45" s="52"/>
      <c r="H45" s="56">
        <v>98.4</v>
      </c>
      <c r="I45" s="56"/>
      <c r="J45" s="52"/>
      <c r="K45" s="52"/>
      <c r="L45" s="56">
        <v>94.2</v>
      </c>
      <c r="M45" s="56"/>
      <c r="N45" s="52"/>
    </row>
    <row r="46" spans="1:14">
      <c r="A46" s="59"/>
      <c r="B46" s="146"/>
      <c r="C46" s="52"/>
      <c r="D46" s="53"/>
      <c r="E46" s="53"/>
      <c r="F46" s="52"/>
      <c r="G46" s="52"/>
      <c r="H46" s="56"/>
      <c r="I46" s="56"/>
      <c r="J46" s="52"/>
      <c r="K46" s="52"/>
      <c r="L46" s="56"/>
      <c r="M46" s="56"/>
      <c r="N46" s="52"/>
    </row>
    <row r="47" spans="1:14">
      <c r="A47" s="59"/>
      <c r="B47" s="147" t="s">
        <v>1035</v>
      </c>
      <c r="C47" s="40"/>
      <c r="D47" s="43">
        <v>8.6</v>
      </c>
      <c r="E47" s="43"/>
      <c r="F47" s="40"/>
      <c r="G47" s="40"/>
      <c r="H47" s="98">
        <v>9.5</v>
      </c>
      <c r="I47" s="98"/>
      <c r="J47" s="40"/>
      <c r="K47" s="40"/>
      <c r="L47" s="98">
        <v>10.4</v>
      </c>
      <c r="M47" s="98"/>
      <c r="N47" s="40"/>
    </row>
    <row r="48" spans="1:14">
      <c r="A48" s="59"/>
      <c r="B48" s="147"/>
      <c r="C48" s="40"/>
      <c r="D48" s="43"/>
      <c r="E48" s="43"/>
      <c r="F48" s="40"/>
      <c r="G48" s="40"/>
      <c r="H48" s="98"/>
      <c r="I48" s="98"/>
      <c r="J48" s="40"/>
      <c r="K48" s="40"/>
      <c r="L48" s="98"/>
      <c r="M48" s="98"/>
      <c r="N48" s="40"/>
    </row>
    <row r="49" spans="1:14">
      <c r="A49" s="59"/>
      <c r="B49" s="146" t="s">
        <v>1036</v>
      </c>
      <c r="C49" s="52"/>
      <c r="D49" s="53" t="s">
        <v>307</v>
      </c>
      <c r="E49" s="53"/>
      <c r="F49" s="52"/>
      <c r="G49" s="52"/>
      <c r="H49" s="56" t="s">
        <v>307</v>
      </c>
      <c r="I49" s="56"/>
      <c r="J49" s="52"/>
      <c r="K49" s="52"/>
      <c r="L49" s="56">
        <v>2.9</v>
      </c>
      <c r="M49" s="56"/>
      <c r="N49" s="52"/>
    </row>
    <row r="50" spans="1:14">
      <c r="A50" s="59"/>
      <c r="B50" s="146"/>
      <c r="C50" s="52"/>
      <c r="D50" s="53"/>
      <c r="E50" s="53"/>
      <c r="F50" s="52"/>
      <c r="G50" s="52"/>
      <c r="H50" s="56"/>
      <c r="I50" s="56"/>
      <c r="J50" s="52"/>
      <c r="K50" s="52"/>
      <c r="L50" s="56"/>
      <c r="M50" s="56"/>
      <c r="N50" s="52"/>
    </row>
    <row r="51" spans="1:14">
      <c r="A51" s="59"/>
      <c r="B51" s="147" t="s">
        <v>1037</v>
      </c>
      <c r="C51" s="40"/>
      <c r="D51" s="43">
        <v>3.7</v>
      </c>
      <c r="E51" s="43"/>
      <c r="F51" s="40"/>
      <c r="G51" s="40"/>
      <c r="H51" s="98">
        <v>3.7</v>
      </c>
      <c r="I51" s="98"/>
      <c r="J51" s="40"/>
      <c r="K51" s="40"/>
      <c r="L51" s="98">
        <v>5</v>
      </c>
      <c r="M51" s="98"/>
      <c r="N51" s="40"/>
    </row>
    <row r="52" spans="1:14">
      <c r="A52" s="59"/>
      <c r="B52" s="147"/>
      <c r="C52" s="40"/>
      <c r="D52" s="43"/>
      <c r="E52" s="43"/>
      <c r="F52" s="40"/>
      <c r="G52" s="40"/>
      <c r="H52" s="98"/>
      <c r="I52" s="98"/>
      <c r="J52" s="40"/>
      <c r="K52" s="40"/>
      <c r="L52" s="98"/>
      <c r="M52" s="98"/>
      <c r="N52" s="40"/>
    </row>
    <row r="53" spans="1:14">
      <c r="A53" s="59"/>
      <c r="B53" s="146" t="s">
        <v>1038</v>
      </c>
      <c r="C53" s="52"/>
      <c r="D53" s="53">
        <v>1.4</v>
      </c>
      <c r="E53" s="53"/>
      <c r="F53" s="52"/>
      <c r="G53" s="52"/>
      <c r="H53" s="56">
        <v>0.9</v>
      </c>
      <c r="I53" s="56"/>
      <c r="J53" s="52"/>
      <c r="K53" s="52"/>
      <c r="L53" s="56">
        <v>0.8</v>
      </c>
      <c r="M53" s="56"/>
      <c r="N53" s="52"/>
    </row>
    <row r="54" spans="1:14">
      <c r="A54" s="59"/>
      <c r="B54" s="146"/>
      <c r="C54" s="52"/>
      <c r="D54" s="53"/>
      <c r="E54" s="53"/>
      <c r="F54" s="52"/>
      <c r="G54" s="52"/>
      <c r="H54" s="56"/>
      <c r="I54" s="56"/>
      <c r="J54" s="52"/>
      <c r="K54" s="52"/>
      <c r="L54" s="56"/>
      <c r="M54" s="56"/>
      <c r="N54" s="52"/>
    </row>
    <row r="55" spans="1:14">
      <c r="A55" s="59"/>
      <c r="B55" s="147" t="s">
        <v>1039</v>
      </c>
      <c r="C55" s="40"/>
      <c r="D55" s="43">
        <v>9.5</v>
      </c>
      <c r="E55" s="43"/>
      <c r="F55" s="40"/>
      <c r="G55" s="40"/>
      <c r="H55" s="98">
        <v>10.199999999999999</v>
      </c>
      <c r="I55" s="98"/>
      <c r="J55" s="40"/>
      <c r="K55" s="40"/>
      <c r="L55" s="98">
        <v>10.199999999999999</v>
      </c>
      <c r="M55" s="98"/>
      <c r="N55" s="40"/>
    </row>
    <row r="56" spans="1:14" ht="15.75" thickBot="1">
      <c r="A56" s="59"/>
      <c r="B56" s="279"/>
      <c r="C56" s="40"/>
      <c r="D56" s="70"/>
      <c r="E56" s="70"/>
      <c r="F56" s="71"/>
      <c r="G56" s="40"/>
      <c r="H56" s="99"/>
      <c r="I56" s="99"/>
      <c r="J56" s="71"/>
      <c r="K56" s="40"/>
      <c r="L56" s="99"/>
      <c r="M56" s="99"/>
      <c r="N56" s="71"/>
    </row>
    <row r="57" spans="1:14">
      <c r="A57" s="59"/>
      <c r="B57" s="79"/>
      <c r="C57" s="79"/>
      <c r="D57" s="79"/>
      <c r="E57" s="79"/>
      <c r="F57" s="79"/>
      <c r="G57" s="79"/>
      <c r="H57" s="79"/>
      <c r="I57" s="79"/>
      <c r="J57" s="79"/>
      <c r="K57" s="79"/>
      <c r="L57" s="79"/>
      <c r="M57" s="79"/>
      <c r="N57" s="79"/>
    </row>
    <row r="58" spans="1:14">
      <c r="A58" s="59"/>
      <c r="B58" s="15"/>
      <c r="C58" s="15"/>
    </row>
    <row r="59" spans="1:14" ht="22.5">
      <c r="A59" s="59"/>
      <c r="B59" s="77" t="s">
        <v>285</v>
      </c>
      <c r="C59" s="77" t="s">
        <v>1040</v>
      </c>
    </row>
    <row r="60" spans="1:14">
      <c r="A60" s="59"/>
      <c r="B60" s="79"/>
      <c r="C60" s="79"/>
      <c r="D60" s="79"/>
      <c r="E60" s="79"/>
      <c r="F60" s="79"/>
      <c r="G60" s="79"/>
      <c r="H60" s="79"/>
      <c r="I60" s="79"/>
      <c r="J60" s="79"/>
      <c r="K60" s="79"/>
      <c r="L60" s="79"/>
      <c r="M60" s="79"/>
      <c r="N60" s="79"/>
    </row>
    <row r="61" spans="1:14">
      <c r="A61" s="59"/>
      <c r="B61" s="15"/>
      <c r="C61" s="15"/>
    </row>
    <row r="62" spans="1:14" ht="33.75">
      <c r="A62" s="59"/>
      <c r="B62" s="77" t="s">
        <v>287</v>
      </c>
      <c r="C62" s="77" t="s">
        <v>1041</v>
      </c>
    </row>
    <row r="63" spans="1:14">
      <c r="A63" s="59"/>
      <c r="B63" s="79"/>
      <c r="C63" s="79"/>
      <c r="D63" s="79"/>
      <c r="E63" s="79"/>
      <c r="F63" s="79"/>
      <c r="G63" s="79"/>
      <c r="H63" s="79"/>
      <c r="I63" s="79"/>
      <c r="J63" s="79"/>
      <c r="K63" s="79"/>
      <c r="L63" s="79"/>
      <c r="M63" s="79"/>
      <c r="N63" s="79"/>
    </row>
    <row r="64" spans="1:14">
      <c r="A64" s="59"/>
      <c r="B64" s="15"/>
      <c r="C64" s="15"/>
    </row>
    <row r="65" spans="1:14" ht="33.75">
      <c r="A65" s="59"/>
      <c r="B65" s="77" t="s">
        <v>417</v>
      </c>
      <c r="C65" s="77" t="s">
        <v>1042</v>
      </c>
    </row>
    <row r="66" spans="1:14">
      <c r="A66" s="59"/>
      <c r="B66" s="79"/>
      <c r="C66" s="79"/>
      <c r="D66" s="79"/>
      <c r="E66" s="79"/>
      <c r="F66" s="79"/>
      <c r="G66" s="79"/>
      <c r="H66" s="79"/>
      <c r="I66" s="79"/>
      <c r="J66" s="79"/>
      <c r="K66" s="79"/>
      <c r="L66" s="79"/>
      <c r="M66" s="79"/>
      <c r="N66" s="79"/>
    </row>
    <row r="67" spans="1:14">
      <c r="A67" s="59"/>
      <c r="B67" s="15"/>
      <c r="C67" s="15"/>
    </row>
    <row r="68" spans="1:14" ht="90">
      <c r="A68" s="59"/>
      <c r="B68" s="77" t="s">
        <v>419</v>
      </c>
      <c r="C68" s="77" t="s">
        <v>1043</v>
      </c>
    </row>
  </sheetData>
  <mergeCells count="215">
    <mergeCell ref="B20:N20"/>
    <mergeCell ref="A23:A68"/>
    <mergeCell ref="B23:N23"/>
    <mergeCell ref="B57:N57"/>
    <mergeCell ref="B60:N60"/>
    <mergeCell ref="B63:N63"/>
    <mergeCell ref="B66:N66"/>
    <mergeCell ref="J55:J56"/>
    <mergeCell ref="K55:K56"/>
    <mergeCell ref="L55:M56"/>
    <mergeCell ref="N55:N56"/>
    <mergeCell ref="A1:A2"/>
    <mergeCell ref="B1:N1"/>
    <mergeCell ref="B2:N2"/>
    <mergeCell ref="B3:N3"/>
    <mergeCell ref="A4:A22"/>
    <mergeCell ref="B4:N4"/>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L37:M38"/>
    <mergeCell ref="N37:N38"/>
    <mergeCell ref="B39:B40"/>
    <mergeCell ref="C39:C40"/>
    <mergeCell ref="D39:E40"/>
    <mergeCell ref="F39:F40"/>
    <mergeCell ref="G39:G40"/>
    <mergeCell ref="H39:J40"/>
    <mergeCell ref="K39:K40"/>
    <mergeCell ref="L39:N40"/>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H27:I28"/>
    <mergeCell ref="J27:J28"/>
    <mergeCell ref="K27:K28"/>
    <mergeCell ref="L27:M28"/>
    <mergeCell ref="N27:N28"/>
    <mergeCell ref="B29:B30"/>
    <mergeCell ref="C29:C30"/>
    <mergeCell ref="D29:D30"/>
    <mergeCell ref="E29:E30"/>
    <mergeCell ref="F29:F30"/>
    <mergeCell ref="J18:J19"/>
    <mergeCell ref="B24:N24"/>
    <mergeCell ref="D26:F26"/>
    <mergeCell ref="H26:J26"/>
    <mergeCell ref="L26:N26"/>
    <mergeCell ref="B27:B28"/>
    <mergeCell ref="C27:C28"/>
    <mergeCell ref="D27:E28"/>
    <mergeCell ref="F27:F28"/>
    <mergeCell ref="G27:G28"/>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cols>
    <col min="1" max="1" width="36.5703125" bestFit="1" customWidth="1"/>
    <col min="2" max="2" width="33.140625" bestFit="1" customWidth="1"/>
    <col min="4" max="4" width="1.85546875" bestFit="1" customWidth="1"/>
    <col min="5" max="5" width="5.28515625" bestFit="1" customWidth="1"/>
    <col min="8" max="8" width="1.85546875" bestFit="1" customWidth="1"/>
    <col min="9" max="9" width="5.28515625" bestFit="1" customWidth="1"/>
    <col min="12" max="12" width="1.85546875" bestFit="1" customWidth="1"/>
    <col min="13" max="13" width="5.28515625" bestFit="1" customWidth="1"/>
    <col min="16" max="16" width="1.85546875" bestFit="1" customWidth="1"/>
    <col min="17" max="17" width="5.28515625" bestFit="1" customWidth="1"/>
    <col min="20" max="20" width="1.85546875" bestFit="1" customWidth="1"/>
    <col min="21" max="21" width="7" bestFit="1" customWidth="1"/>
  </cols>
  <sheetData>
    <row r="1" spans="1:22" ht="15" customHeight="1">
      <c r="A1" s="8" t="s">
        <v>1173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1045</v>
      </c>
      <c r="B3" s="58"/>
      <c r="C3" s="58"/>
      <c r="D3" s="58"/>
      <c r="E3" s="58"/>
      <c r="F3" s="58"/>
      <c r="G3" s="58"/>
      <c r="H3" s="58"/>
      <c r="I3" s="58"/>
      <c r="J3" s="58"/>
      <c r="K3" s="58"/>
      <c r="L3" s="58"/>
      <c r="M3" s="58"/>
      <c r="N3" s="58"/>
      <c r="O3" s="58"/>
      <c r="P3" s="58"/>
      <c r="Q3" s="58"/>
      <c r="R3" s="58"/>
      <c r="S3" s="58"/>
      <c r="T3" s="58"/>
      <c r="U3" s="58"/>
      <c r="V3" s="58"/>
    </row>
    <row r="4" spans="1:22">
      <c r="A4" s="59" t="s">
        <v>1174</v>
      </c>
      <c r="B4" s="31"/>
      <c r="C4" s="31"/>
      <c r="D4" s="31"/>
      <c r="E4" s="31"/>
      <c r="F4" s="31"/>
      <c r="G4" s="31"/>
      <c r="H4" s="31"/>
      <c r="I4" s="31"/>
      <c r="J4" s="31"/>
      <c r="K4" s="31"/>
      <c r="L4" s="31"/>
      <c r="M4" s="31"/>
      <c r="N4" s="31"/>
      <c r="O4" s="31"/>
      <c r="P4" s="31"/>
      <c r="Q4" s="31"/>
      <c r="R4" s="31"/>
      <c r="S4" s="31"/>
      <c r="T4" s="31"/>
      <c r="U4" s="31"/>
      <c r="V4" s="31"/>
    </row>
    <row r="5" spans="1:22">
      <c r="A5" s="59"/>
      <c r="B5" s="15"/>
      <c r="C5" s="15"/>
      <c r="D5" s="15"/>
      <c r="E5" s="15"/>
      <c r="F5" s="15"/>
      <c r="G5" s="15"/>
      <c r="H5" s="15"/>
      <c r="I5" s="15"/>
      <c r="J5" s="15"/>
      <c r="K5" s="15"/>
      <c r="L5" s="15"/>
      <c r="M5" s="15"/>
      <c r="N5" s="15"/>
      <c r="O5" s="15"/>
      <c r="P5" s="15"/>
      <c r="Q5" s="15"/>
      <c r="R5" s="15"/>
      <c r="S5" s="15"/>
      <c r="T5" s="15"/>
      <c r="U5" s="15"/>
      <c r="V5" s="15"/>
    </row>
    <row r="6" spans="1:22" ht="15.75" thickBot="1">
      <c r="A6" s="59"/>
      <c r="B6" s="18" t="s">
        <v>277</v>
      </c>
      <c r="C6" s="19"/>
      <c r="D6" s="32" t="s">
        <v>1047</v>
      </c>
      <c r="E6" s="32"/>
      <c r="F6" s="32"/>
      <c r="G6" s="19"/>
      <c r="H6" s="32" t="s">
        <v>1048</v>
      </c>
      <c r="I6" s="32"/>
      <c r="J6" s="32"/>
      <c r="K6" s="19"/>
      <c r="L6" s="32" t="s">
        <v>1049</v>
      </c>
      <c r="M6" s="32"/>
      <c r="N6" s="32"/>
      <c r="O6" s="19"/>
      <c r="P6" s="32" t="s">
        <v>1050</v>
      </c>
      <c r="Q6" s="32"/>
      <c r="R6" s="32"/>
      <c r="S6" s="19"/>
      <c r="T6" s="32" t="s">
        <v>107</v>
      </c>
      <c r="U6" s="32"/>
      <c r="V6" s="32"/>
    </row>
    <row r="7" spans="1:22">
      <c r="A7" s="59"/>
      <c r="B7" s="25">
        <v>2014</v>
      </c>
      <c r="C7" s="23"/>
      <c r="D7" s="45"/>
      <c r="E7" s="45"/>
      <c r="F7" s="45"/>
      <c r="G7" s="23"/>
      <c r="H7" s="45"/>
      <c r="I7" s="45"/>
      <c r="J7" s="45"/>
      <c r="K7" s="23"/>
      <c r="L7" s="45"/>
      <c r="M7" s="45"/>
      <c r="N7" s="45"/>
      <c r="O7" s="23"/>
      <c r="P7" s="45"/>
      <c r="Q7" s="45"/>
      <c r="R7" s="45"/>
      <c r="S7" s="23"/>
      <c r="T7" s="45"/>
      <c r="U7" s="45"/>
      <c r="V7" s="45"/>
    </row>
    <row r="8" spans="1:22">
      <c r="A8" s="59"/>
      <c r="B8" s="50" t="s">
        <v>31</v>
      </c>
      <c r="C8" s="52"/>
      <c r="D8" s="68" t="s">
        <v>216</v>
      </c>
      <c r="E8" s="53">
        <v>555.70000000000005</v>
      </c>
      <c r="F8" s="52"/>
      <c r="G8" s="52"/>
      <c r="H8" s="68" t="s">
        <v>216</v>
      </c>
      <c r="I8" s="53">
        <v>358.8</v>
      </c>
      <c r="J8" s="52"/>
      <c r="K8" s="52"/>
      <c r="L8" s="68" t="s">
        <v>216</v>
      </c>
      <c r="M8" s="53">
        <v>370.4</v>
      </c>
      <c r="N8" s="52"/>
      <c r="O8" s="52"/>
      <c r="P8" s="68" t="s">
        <v>216</v>
      </c>
      <c r="Q8" s="53">
        <v>397.4</v>
      </c>
      <c r="R8" s="52"/>
      <c r="S8" s="52"/>
      <c r="T8" s="68" t="s">
        <v>216</v>
      </c>
      <c r="U8" s="119">
        <v>1682.3</v>
      </c>
      <c r="V8" s="52"/>
    </row>
    <row r="9" spans="1:22">
      <c r="A9" s="59"/>
      <c r="B9" s="50"/>
      <c r="C9" s="52"/>
      <c r="D9" s="68"/>
      <c r="E9" s="53"/>
      <c r="F9" s="52"/>
      <c r="G9" s="52"/>
      <c r="H9" s="68"/>
      <c r="I9" s="53"/>
      <c r="J9" s="52"/>
      <c r="K9" s="52"/>
      <c r="L9" s="68"/>
      <c r="M9" s="53"/>
      <c r="N9" s="52"/>
      <c r="O9" s="52"/>
      <c r="P9" s="68"/>
      <c r="Q9" s="53"/>
      <c r="R9" s="52"/>
      <c r="S9" s="52"/>
      <c r="T9" s="68"/>
      <c r="U9" s="119"/>
      <c r="V9" s="52"/>
    </row>
    <row r="10" spans="1:22">
      <c r="A10" s="59"/>
      <c r="B10" s="38" t="s">
        <v>36</v>
      </c>
      <c r="C10" s="40"/>
      <c r="D10" s="43">
        <v>87.6</v>
      </c>
      <c r="E10" s="43"/>
      <c r="F10" s="40"/>
      <c r="G10" s="40"/>
      <c r="H10" s="43">
        <v>36.5</v>
      </c>
      <c r="I10" s="43"/>
      <c r="J10" s="40"/>
      <c r="K10" s="40"/>
      <c r="L10" s="43">
        <v>77.900000000000006</v>
      </c>
      <c r="M10" s="43"/>
      <c r="N10" s="40"/>
      <c r="O10" s="40"/>
      <c r="P10" s="43">
        <v>56.4</v>
      </c>
      <c r="Q10" s="43"/>
      <c r="R10" s="40"/>
      <c r="S10" s="40"/>
      <c r="T10" s="43">
        <v>258.39999999999998</v>
      </c>
      <c r="U10" s="43"/>
      <c r="V10" s="40"/>
    </row>
    <row r="11" spans="1:22">
      <c r="A11" s="59"/>
      <c r="B11" s="38"/>
      <c r="C11" s="40"/>
      <c r="D11" s="43"/>
      <c r="E11" s="43"/>
      <c r="F11" s="40"/>
      <c r="G11" s="40"/>
      <c r="H11" s="43"/>
      <c r="I11" s="43"/>
      <c r="J11" s="40"/>
      <c r="K11" s="40"/>
      <c r="L11" s="43"/>
      <c r="M11" s="43"/>
      <c r="N11" s="40"/>
      <c r="O11" s="40"/>
      <c r="P11" s="43"/>
      <c r="Q11" s="43"/>
      <c r="R11" s="40"/>
      <c r="S11" s="40"/>
      <c r="T11" s="43"/>
      <c r="U11" s="43"/>
      <c r="V11" s="40"/>
    </row>
    <row r="12" spans="1:22">
      <c r="A12" s="59"/>
      <c r="B12" s="50" t="s">
        <v>44</v>
      </c>
      <c r="C12" s="52"/>
      <c r="D12" s="53">
        <v>50.3</v>
      </c>
      <c r="E12" s="53"/>
      <c r="F12" s="52"/>
      <c r="G12" s="52"/>
      <c r="H12" s="53">
        <v>17.100000000000001</v>
      </c>
      <c r="I12" s="53"/>
      <c r="J12" s="52"/>
      <c r="K12" s="52"/>
      <c r="L12" s="53">
        <v>42.2</v>
      </c>
      <c r="M12" s="53"/>
      <c r="N12" s="52"/>
      <c r="O12" s="52"/>
      <c r="P12" s="53">
        <v>28</v>
      </c>
      <c r="Q12" s="53"/>
      <c r="R12" s="52"/>
      <c r="S12" s="52"/>
      <c r="T12" s="68" t="s">
        <v>216</v>
      </c>
      <c r="U12" s="53">
        <v>137.6</v>
      </c>
      <c r="V12" s="52"/>
    </row>
    <row r="13" spans="1:22">
      <c r="A13" s="59"/>
      <c r="B13" s="50"/>
      <c r="C13" s="52"/>
      <c r="D13" s="53"/>
      <c r="E13" s="53"/>
      <c r="F13" s="52"/>
      <c r="G13" s="52"/>
      <c r="H13" s="53"/>
      <c r="I13" s="53"/>
      <c r="J13" s="52"/>
      <c r="K13" s="52"/>
      <c r="L13" s="53"/>
      <c r="M13" s="53"/>
      <c r="N13" s="52"/>
      <c r="O13" s="52"/>
      <c r="P13" s="53"/>
      <c r="Q13" s="53"/>
      <c r="R13" s="52"/>
      <c r="S13" s="52"/>
      <c r="T13" s="68"/>
      <c r="U13" s="53"/>
      <c r="V13" s="52"/>
    </row>
    <row r="14" spans="1:22">
      <c r="A14" s="59"/>
      <c r="B14" s="23"/>
      <c r="C14" s="23"/>
      <c r="D14" s="40"/>
      <c r="E14" s="40"/>
      <c r="F14" s="40"/>
      <c r="G14" s="23"/>
      <c r="H14" s="40"/>
      <c r="I14" s="40"/>
      <c r="J14" s="40"/>
      <c r="K14" s="23"/>
      <c r="L14" s="40"/>
      <c r="M14" s="40"/>
      <c r="N14" s="40"/>
      <c r="O14" s="23"/>
      <c r="P14" s="40"/>
      <c r="Q14" s="40"/>
      <c r="R14" s="40"/>
      <c r="S14" s="23"/>
      <c r="T14" s="40"/>
      <c r="U14" s="40"/>
      <c r="V14" s="40"/>
    </row>
    <row r="15" spans="1:22">
      <c r="A15" s="59"/>
      <c r="B15" s="67">
        <v>2013</v>
      </c>
      <c r="C15" s="19"/>
      <c r="D15" s="52"/>
      <c r="E15" s="52"/>
      <c r="F15" s="52"/>
      <c r="G15" s="19"/>
      <c r="H15" s="52"/>
      <c r="I15" s="52"/>
      <c r="J15" s="52"/>
      <c r="K15" s="19"/>
      <c r="L15" s="52"/>
      <c r="M15" s="52"/>
      <c r="N15" s="52"/>
      <c r="O15" s="19"/>
      <c r="P15" s="52"/>
      <c r="Q15" s="52"/>
      <c r="R15" s="52"/>
      <c r="S15" s="19"/>
      <c r="T15" s="52"/>
      <c r="U15" s="52"/>
      <c r="V15" s="52"/>
    </row>
    <row r="16" spans="1:22">
      <c r="A16" s="59"/>
      <c r="B16" s="38" t="s">
        <v>31</v>
      </c>
      <c r="C16" s="40"/>
      <c r="D16" s="38" t="s">
        <v>216</v>
      </c>
      <c r="E16" s="98">
        <v>433.4</v>
      </c>
      <c r="F16" s="40"/>
      <c r="G16" s="40"/>
      <c r="H16" s="38" t="s">
        <v>216</v>
      </c>
      <c r="I16" s="98">
        <v>367.8</v>
      </c>
      <c r="J16" s="40"/>
      <c r="K16" s="40"/>
      <c r="L16" s="38" t="s">
        <v>216</v>
      </c>
      <c r="M16" s="98">
        <v>371.9</v>
      </c>
      <c r="N16" s="40"/>
      <c r="O16" s="40"/>
      <c r="P16" s="38" t="s">
        <v>216</v>
      </c>
      <c r="Q16" s="98">
        <v>406.2</v>
      </c>
      <c r="R16" s="40"/>
      <c r="S16" s="40"/>
      <c r="T16" s="38" t="s">
        <v>216</v>
      </c>
      <c r="U16" s="189">
        <v>1579.3</v>
      </c>
      <c r="V16" s="40"/>
    </row>
    <row r="17" spans="1:22">
      <c r="A17" s="59"/>
      <c r="B17" s="38"/>
      <c r="C17" s="40"/>
      <c r="D17" s="38"/>
      <c r="E17" s="98"/>
      <c r="F17" s="40"/>
      <c r="G17" s="40"/>
      <c r="H17" s="38"/>
      <c r="I17" s="98"/>
      <c r="J17" s="40"/>
      <c r="K17" s="40"/>
      <c r="L17" s="38"/>
      <c r="M17" s="98"/>
      <c r="N17" s="40"/>
      <c r="O17" s="40"/>
      <c r="P17" s="38"/>
      <c r="Q17" s="98"/>
      <c r="R17" s="40"/>
      <c r="S17" s="40"/>
      <c r="T17" s="38"/>
      <c r="U17" s="189"/>
      <c r="V17" s="40"/>
    </row>
    <row r="18" spans="1:22">
      <c r="A18" s="59"/>
      <c r="B18" s="50" t="s">
        <v>36</v>
      </c>
      <c r="C18" s="52"/>
      <c r="D18" s="56">
        <v>77.400000000000006</v>
      </c>
      <c r="E18" s="56"/>
      <c r="F18" s="52"/>
      <c r="G18" s="52"/>
      <c r="H18" s="56">
        <v>46.9</v>
      </c>
      <c r="I18" s="56"/>
      <c r="J18" s="52"/>
      <c r="K18" s="52"/>
      <c r="L18" s="56">
        <v>65.2</v>
      </c>
      <c r="M18" s="56"/>
      <c r="N18" s="52"/>
      <c r="O18" s="52"/>
      <c r="P18" s="56">
        <v>50.5</v>
      </c>
      <c r="Q18" s="56"/>
      <c r="R18" s="52"/>
      <c r="S18" s="52"/>
      <c r="T18" s="56">
        <v>240</v>
      </c>
      <c r="U18" s="56"/>
      <c r="V18" s="52"/>
    </row>
    <row r="19" spans="1:22">
      <c r="A19" s="59"/>
      <c r="B19" s="50"/>
      <c r="C19" s="52"/>
      <c r="D19" s="56"/>
      <c r="E19" s="56"/>
      <c r="F19" s="52"/>
      <c r="G19" s="52"/>
      <c r="H19" s="56"/>
      <c r="I19" s="56"/>
      <c r="J19" s="52"/>
      <c r="K19" s="52"/>
      <c r="L19" s="56"/>
      <c r="M19" s="56"/>
      <c r="N19" s="52"/>
      <c r="O19" s="52"/>
      <c r="P19" s="56"/>
      <c r="Q19" s="56"/>
      <c r="R19" s="52"/>
      <c r="S19" s="52"/>
      <c r="T19" s="56"/>
      <c r="U19" s="56"/>
      <c r="V19" s="52"/>
    </row>
    <row r="20" spans="1:22">
      <c r="A20" s="59"/>
      <c r="B20" s="38" t="s">
        <v>44</v>
      </c>
      <c r="C20" s="40"/>
      <c r="D20" s="98">
        <v>44.6</v>
      </c>
      <c r="E20" s="98"/>
      <c r="F20" s="40"/>
      <c r="G20" s="40"/>
      <c r="H20" s="98">
        <v>25.9</v>
      </c>
      <c r="I20" s="98"/>
      <c r="J20" s="40"/>
      <c r="K20" s="40"/>
      <c r="L20" s="98">
        <v>37</v>
      </c>
      <c r="M20" s="98"/>
      <c r="N20" s="40"/>
      <c r="O20" s="40"/>
      <c r="P20" s="98">
        <v>27.3</v>
      </c>
      <c r="Q20" s="98"/>
      <c r="R20" s="40"/>
      <c r="S20" s="40"/>
      <c r="T20" s="98">
        <v>134.80000000000001</v>
      </c>
      <c r="U20" s="98"/>
      <c r="V20" s="40"/>
    </row>
    <row r="21" spans="1:22" ht="15.75" thickBot="1">
      <c r="A21" s="59"/>
      <c r="B21" s="69"/>
      <c r="C21" s="40"/>
      <c r="D21" s="99"/>
      <c r="E21" s="99"/>
      <c r="F21" s="71"/>
      <c r="G21" s="40"/>
      <c r="H21" s="99"/>
      <c r="I21" s="99"/>
      <c r="J21" s="71"/>
      <c r="K21" s="40"/>
      <c r="L21" s="99"/>
      <c r="M21" s="99"/>
      <c r="N21" s="71"/>
      <c r="O21" s="40"/>
      <c r="P21" s="99"/>
      <c r="Q21" s="99"/>
      <c r="R21" s="71"/>
      <c r="S21" s="40"/>
      <c r="T21" s="99"/>
      <c r="U21" s="99"/>
      <c r="V21" s="71"/>
    </row>
  </sheetData>
  <mergeCells count="133">
    <mergeCell ref="R20:R21"/>
    <mergeCell ref="S20:S21"/>
    <mergeCell ref="T20:U21"/>
    <mergeCell ref="V20:V21"/>
    <mergeCell ref="A1:A2"/>
    <mergeCell ref="B1:V1"/>
    <mergeCell ref="B2:V2"/>
    <mergeCell ref="B3:V3"/>
    <mergeCell ref="A4:A21"/>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R12:R13"/>
    <mergeCell ref="S12:S13"/>
    <mergeCell ref="T12:T13"/>
    <mergeCell ref="U12:U13"/>
    <mergeCell ref="V12:V13"/>
    <mergeCell ref="D14:F14"/>
    <mergeCell ref="H14:J14"/>
    <mergeCell ref="L14:N14"/>
    <mergeCell ref="P14:R14"/>
    <mergeCell ref="T14:V14"/>
    <mergeCell ref="J12:J13"/>
    <mergeCell ref="K12:K13"/>
    <mergeCell ref="L12:M13"/>
    <mergeCell ref="N12:N13"/>
    <mergeCell ref="O12:O13"/>
    <mergeCell ref="P12:Q13"/>
    <mergeCell ref="R10:R11"/>
    <mergeCell ref="S10:S11"/>
    <mergeCell ref="T10:U11"/>
    <mergeCell ref="V10:V11"/>
    <mergeCell ref="B12:B13"/>
    <mergeCell ref="C12:C13"/>
    <mergeCell ref="D12:E13"/>
    <mergeCell ref="F12:F13"/>
    <mergeCell ref="G12:G13"/>
    <mergeCell ref="H12:I13"/>
    <mergeCell ref="J10:J11"/>
    <mergeCell ref="K10:K11"/>
    <mergeCell ref="L10:M11"/>
    <mergeCell ref="N10:N11"/>
    <mergeCell ref="O10:O11"/>
    <mergeCell ref="P10:Q11"/>
    <mergeCell ref="S8:S9"/>
    <mergeCell ref="T8:T9"/>
    <mergeCell ref="U8:U9"/>
    <mergeCell ref="V8:V9"/>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D7:F7"/>
    <mergeCell ref="H7:J7"/>
    <mergeCell ref="L7:N7"/>
    <mergeCell ref="P7:R7"/>
    <mergeCell ref="T7:V7"/>
    <mergeCell ref="B8:B9"/>
    <mergeCell ref="C8:C9"/>
    <mergeCell ref="D8:D9"/>
    <mergeCell ref="E8:E9"/>
    <mergeCell ref="F8:F9"/>
    <mergeCell ref="B4:V4"/>
    <mergeCell ref="D6:F6"/>
    <mergeCell ref="H6:J6"/>
    <mergeCell ref="L6:N6"/>
    <mergeCell ref="P6:R6"/>
    <mergeCell ref="T6:V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1175</v>
      </c>
      <c r="B1" s="1" t="s">
        <v>2</v>
      </c>
    </row>
    <row r="2" spans="1:2">
      <c r="A2" s="3" t="s">
        <v>180</v>
      </c>
      <c r="B2" s="4"/>
    </row>
    <row r="3" spans="1:2">
      <c r="A3" s="2" t="s">
        <v>1176</v>
      </c>
      <c r="B3" s="4">
        <v>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1177</v>
      </c>
      <c r="B1" s="1" t="s">
        <v>1</v>
      </c>
    </row>
    <row r="2" spans="1:2">
      <c r="A2" s="8"/>
      <c r="B2" s="1" t="s">
        <v>2</v>
      </c>
    </row>
    <row r="3" spans="1:2">
      <c r="A3" s="3" t="s">
        <v>47</v>
      </c>
      <c r="B3" s="4"/>
    </row>
    <row r="4" spans="1:2" ht="45">
      <c r="A4" s="2" t="s">
        <v>1178</v>
      </c>
      <c r="B4" s="4" t="s">
        <v>1179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1180</v>
      </c>
      <c r="B1" s="1" t="s">
        <v>1</v>
      </c>
      <c r="C1" s="1"/>
    </row>
    <row r="2" spans="1:3">
      <c r="A2" s="1" t="s">
        <v>27</v>
      </c>
      <c r="B2" s="1" t="s">
        <v>2</v>
      </c>
      <c r="C2" s="8" t="s">
        <v>28</v>
      </c>
    </row>
    <row r="3" spans="1:3">
      <c r="A3" s="1"/>
      <c r="B3" s="1" t="s">
        <v>1181</v>
      </c>
      <c r="C3" s="8"/>
    </row>
    <row r="4" spans="1:3">
      <c r="A4" s="3" t="s">
        <v>1182</v>
      </c>
      <c r="B4" s="4"/>
      <c r="C4" s="4"/>
    </row>
    <row r="5" spans="1:3">
      <c r="A5" s="2" t="s">
        <v>1183</v>
      </c>
      <c r="B5" s="4">
        <v>72.3</v>
      </c>
      <c r="C5" s="6">
        <v>79</v>
      </c>
    </row>
    <row r="6" spans="1:3" ht="45">
      <c r="A6" s="2" t="s">
        <v>1184</v>
      </c>
      <c r="B6" s="11">
        <v>0.02</v>
      </c>
      <c r="C6" s="4"/>
    </row>
    <row r="7" spans="1:3">
      <c r="A7" s="2" t="s">
        <v>1185</v>
      </c>
      <c r="B7" s="4"/>
      <c r="C7" s="4"/>
    </row>
    <row r="8" spans="1:3">
      <c r="A8" s="3" t="s">
        <v>1182</v>
      </c>
      <c r="B8" s="4"/>
      <c r="C8" s="4"/>
    </row>
    <row r="9" spans="1:3" ht="30">
      <c r="A9" s="2" t="s">
        <v>1186</v>
      </c>
      <c r="B9" s="4">
        <v>0</v>
      </c>
      <c r="C9" s="4"/>
    </row>
    <row r="10" spans="1:3" ht="30">
      <c r="A10" s="2" t="s">
        <v>1187</v>
      </c>
      <c r="B10" s="11">
        <v>0.1</v>
      </c>
      <c r="C10" s="4"/>
    </row>
  </sheetData>
  <mergeCells count="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8" t="s">
        <v>1</v>
      </c>
      <c r="C1" s="8"/>
      <c r="D1" s="8"/>
    </row>
    <row r="2" spans="1:4">
      <c r="A2" s="1" t="s">
        <v>27</v>
      </c>
      <c r="B2" s="1" t="s">
        <v>2</v>
      </c>
      <c r="C2" s="1" t="s">
        <v>28</v>
      </c>
      <c r="D2" s="1" t="s">
        <v>29</v>
      </c>
    </row>
    <row r="3" spans="1:4">
      <c r="A3" s="3" t="s">
        <v>1189</v>
      </c>
      <c r="B3" s="4"/>
      <c r="C3" s="4"/>
      <c r="D3" s="4"/>
    </row>
    <row r="4" spans="1:4" ht="30">
      <c r="A4" s="2" t="s">
        <v>1190</v>
      </c>
      <c r="B4" s="4">
        <v>0</v>
      </c>
      <c r="C4" s="4"/>
      <c r="D4" s="4"/>
    </row>
    <row r="5" spans="1:4">
      <c r="A5" s="2" t="s">
        <v>1191</v>
      </c>
      <c r="B5" s="4"/>
      <c r="C5" s="4"/>
      <c r="D5" s="4"/>
    </row>
    <row r="6" spans="1:4">
      <c r="A6" s="3" t="s">
        <v>1189</v>
      </c>
      <c r="B6" s="4"/>
      <c r="C6" s="4"/>
      <c r="D6" s="4"/>
    </row>
    <row r="7" spans="1:4">
      <c r="A7" s="2" t="s">
        <v>1192</v>
      </c>
      <c r="B7" s="4" t="s">
        <v>1193</v>
      </c>
      <c r="C7" s="4"/>
      <c r="D7" s="4"/>
    </row>
    <row r="8" spans="1:4">
      <c r="A8" s="2" t="s">
        <v>1194</v>
      </c>
      <c r="B8" s="4"/>
      <c r="C8" s="4"/>
      <c r="D8" s="4"/>
    </row>
    <row r="9" spans="1:4">
      <c r="A9" s="3" t="s">
        <v>1189</v>
      </c>
      <c r="B9" s="4"/>
      <c r="C9" s="4"/>
      <c r="D9" s="4"/>
    </row>
    <row r="10" spans="1:4">
      <c r="A10" s="2" t="s">
        <v>1192</v>
      </c>
      <c r="B10" s="4" t="s">
        <v>842</v>
      </c>
      <c r="C10" s="4"/>
      <c r="D10" s="4"/>
    </row>
    <row r="11" spans="1:4">
      <c r="A11" s="2" t="s">
        <v>206</v>
      </c>
      <c r="B11" s="4"/>
      <c r="C11" s="4"/>
      <c r="D11" s="4"/>
    </row>
    <row r="12" spans="1:4">
      <c r="A12" s="3" t="s">
        <v>1189</v>
      </c>
      <c r="B12" s="4"/>
      <c r="C12" s="4"/>
      <c r="D12" s="4"/>
    </row>
    <row r="13" spans="1:4" ht="30">
      <c r="A13" s="2" t="s">
        <v>1195</v>
      </c>
      <c r="B13" s="11">
        <v>2.7300000000000001E-2</v>
      </c>
      <c r="C13" s="11">
        <v>2.7900000000000001E-2</v>
      </c>
      <c r="D13" s="11">
        <v>2.87E-2</v>
      </c>
    </row>
    <row r="14" spans="1:4">
      <c r="A14" s="2" t="s">
        <v>208</v>
      </c>
      <c r="B14" s="4"/>
      <c r="C14" s="4"/>
      <c r="D14" s="4"/>
    </row>
    <row r="15" spans="1:4">
      <c r="A15" s="3" t="s">
        <v>1189</v>
      </c>
      <c r="B15" s="4"/>
      <c r="C15" s="4"/>
      <c r="D15" s="4"/>
    </row>
    <row r="16" spans="1:4" ht="30">
      <c r="A16" s="2" t="s">
        <v>1195</v>
      </c>
      <c r="B16" s="11">
        <v>2.1700000000000001E-2</v>
      </c>
      <c r="C16" s="11">
        <v>2.1899999999999999E-2</v>
      </c>
      <c r="D16" s="11">
        <v>2.2100000000000002E-2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8" t="s">
        <v>1</v>
      </c>
      <c r="C1" s="8"/>
      <c r="D1" s="8"/>
    </row>
    <row r="2" spans="1:4">
      <c r="A2" s="1" t="s">
        <v>27</v>
      </c>
      <c r="B2" s="1" t="s">
        <v>2</v>
      </c>
      <c r="C2" s="1" t="s">
        <v>28</v>
      </c>
      <c r="D2" s="1" t="s">
        <v>29</v>
      </c>
    </row>
    <row r="3" spans="1:4">
      <c r="A3" s="3" t="s">
        <v>1078</v>
      </c>
      <c r="B3" s="4"/>
      <c r="C3" s="4"/>
      <c r="D3" s="4"/>
    </row>
    <row r="4" spans="1:4" ht="60">
      <c r="A4" s="2" t="s">
        <v>1197</v>
      </c>
      <c r="B4" s="11">
        <v>0.5</v>
      </c>
      <c r="C4" s="4"/>
      <c r="D4" s="4"/>
    </row>
    <row r="5" spans="1:4" ht="30">
      <c r="A5" s="2" t="s">
        <v>215</v>
      </c>
      <c r="B5" s="6">
        <v>11</v>
      </c>
      <c r="C5" s="9">
        <v>9.9</v>
      </c>
      <c r="D5" s="9">
        <v>2.6</v>
      </c>
    </row>
    <row r="6" spans="1:4" ht="30">
      <c r="A6" s="2" t="s">
        <v>217</v>
      </c>
      <c r="B6" s="9">
        <v>4.5999999999999996</v>
      </c>
      <c r="C6" s="9">
        <v>3.8</v>
      </c>
      <c r="D6" s="9">
        <v>0.9</v>
      </c>
    </row>
    <row r="7" spans="1:4">
      <c r="A7" s="2" t="s">
        <v>1198</v>
      </c>
      <c r="B7" s="4"/>
      <c r="C7" s="4"/>
      <c r="D7" s="4"/>
    </row>
    <row r="8" spans="1:4">
      <c r="A8" s="3" t="s">
        <v>1078</v>
      </c>
      <c r="B8" s="4"/>
      <c r="C8" s="4"/>
      <c r="D8" s="4"/>
    </row>
    <row r="9" spans="1:4">
      <c r="A9" s="2" t="s">
        <v>1199</v>
      </c>
      <c r="B9" s="11">
        <v>8.0799999999999997E-2</v>
      </c>
      <c r="C9" s="4"/>
      <c r="D9" s="4"/>
    </row>
    <row r="10" spans="1:4">
      <c r="A10" s="2" t="s">
        <v>1200</v>
      </c>
      <c r="B10" s="4"/>
      <c r="C10" s="4"/>
      <c r="D10" s="4"/>
    </row>
    <row r="11" spans="1:4">
      <c r="A11" s="3" t="s">
        <v>1078</v>
      </c>
      <c r="B11" s="4"/>
      <c r="C11" s="4"/>
      <c r="D11" s="4"/>
    </row>
    <row r="12" spans="1:4">
      <c r="A12" s="2" t="s">
        <v>1199</v>
      </c>
      <c r="B12" s="11">
        <v>6.9900000000000004E-2</v>
      </c>
      <c r="C12" s="4"/>
      <c r="D1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1201</v>
      </c>
      <c r="B1" s="1" t="s">
        <v>1</v>
      </c>
    </row>
    <row r="2" spans="1:2">
      <c r="A2" s="8"/>
      <c r="B2" s="1" t="s">
        <v>2</v>
      </c>
    </row>
    <row r="3" spans="1:2">
      <c r="A3" s="3" t="s">
        <v>531</v>
      </c>
      <c r="B3" s="4"/>
    </row>
    <row r="4" spans="1:2" ht="60">
      <c r="A4" s="2" t="s">
        <v>1202</v>
      </c>
      <c r="B4" s="4" t="s">
        <v>1203</v>
      </c>
    </row>
    <row r="5" spans="1:2" ht="45">
      <c r="A5" s="2" t="s">
        <v>1204</v>
      </c>
      <c r="B5" s="4" t="s">
        <v>842</v>
      </c>
    </row>
    <row r="6" spans="1:2">
      <c r="A6" s="2" t="s">
        <v>1205</v>
      </c>
      <c r="B6" s="4"/>
    </row>
    <row r="7" spans="1:2">
      <c r="A7" s="3" t="s">
        <v>531</v>
      </c>
      <c r="B7" s="4"/>
    </row>
    <row r="8" spans="1:2" ht="45">
      <c r="A8" s="2" t="s">
        <v>1206</v>
      </c>
      <c r="B8" s="4" t="s">
        <v>842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45">
      <c r="A1" s="1" t="s">
        <v>1207</v>
      </c>
      <c r="B1" s="1" t="s">
        <v>1</v>
      </c>
    </row>
    <row r="2" spans="1:2">
      <c r="A2" s="1" t="s">
        <v>27</v>
      </c>
      <c r="B2" s="1" t="s">
        <v>2</v>
      </c>
    </row>
    <row r="3" spans="1:2">
      <c r="A3" s="2" t="s">
        <v>238</v>
      </c>
      <c r="B3" s="4"/>
    </row>
    <row r="4" spans="1:2" ht="30">
      <c r="A4" s="3" t="s">
        <v>1155</v>
      </c>
      <c r="B4" s="4"/>
    </row>
    <row r="5" spans="1:2">
      <c r="A5" s="2" t="s">
        <v>1208</v>
      </c>
      <c r="B5" s="4" t="s">
        <v>1209</v>
      </c>
    </row>
    <row r="6" spans="1:2" ht="30">
      <c r="A6" s="2" t="s">
        <v>1210</v>
      </c>
      <c r="B6" s="11">
        <v>0.25</v>
      </c>
    </row>
    <row r="7" spans="1:2" ht="30">
      <c r="A7" s="2" t="s">
        <v>1211</v>
      </c>
      <c r="B7" s="4" t="s">
        <v>1209</v>
      </c>
    </row>
    <row r="8" spans="1:2">
      <c r="A8" s="2" t="s">
        <v>242</v>
      </c>
      <c r="B8" s="4"/>
    </row>
    <row r="9" spans="1:2" ht="30">
      <c r="A9" s="3" t="s">
        <v>1155</v>
      </c>
      <c r="B9" s="4"/>
    </row>
    <row r="10" spans="1:2">
      <c r="A10" s="2" t="s">
        <v>1212</v>
      </c>
      <c r="B10" s="4" t="s">
        <v>1193</v>
      </c>
    </row>
    <row r="11" spans="1:2" ht="45">
      <c r="A11" s="2" t="s">
        <v>1213</v>
      </c>
      <c r="B11" s="11">
        <v>0.8</v>
      </c>
    </row>
    <row r="12" spans="1:2" ht="75">
      <c r="A12" s="2" t="s">
        <v>1214</v>
      </c>
      <c r="B12" s="4" t="s">
        <v>1215</v>
      </c>
    </row>
    <row r="13" spans="1:2" ht="45">
      <c r="A13" s="2" t="s">
        <v>1216</v>
      </c>
      <c r="B13" s="4" t="s">
        <v>1215</v>
      </c>
    </row>
    <row r="14" spans="1:2" ht="30">
      <c r="A14" s="2" t="s">
        <v>1217</v>
      </c>
      <c r="B14" s="4">
        <v>0</v>
      </c>
    </row>
    <row r="15" spans="1:2">
      <c r="A15" s="2" t="s">
        <v>1218</v>
      </c>
      <c r="B15" s="4"/>
    </row>
    <row r="16" spans="1:2" ht="30">
      <c r="A16" s="3" t="s">
        <v>1155</v>
      </c>
      <c r="B16" s="4"/>
    </row>
    <row r="17" spans="1:2" ht="30">
      <c r="A17" s="2" t="s">
        <v>1219</v>
      </c>
      <c r="B17" s="11">
        <v>0</v>
      </c>
    </row>
    <row r="18" spans="1:2" ht="30">
      <c r="A18" s="2" t="s">
        <v>1211</v>
      </c>
      <c r="B18" s="4" t="s">
        <v>1220</v>
      </c>
    </row>
    <row r="19" spans="1:2">
      <c r="A19" s="2" t="s">
        <v>1221</v>
      </c>
      <c r="B19" s="4"/>
    </row>
    <row r="20" spans="1:2" ht="30">
      <c r="A20" s="3" t="s">
        <v>1155</v>
      </c>
      <c r="B20" s="4"/>
    </row>
    <row r="21" spans="1:2" ht="30">
      <c r="A21" s="2" t="s">
        <v>1219</v>
      </c>
      <c r="B21" s="11">
        <v>2</v>
      </c>
    </row>
    <row r="22" spans="1:2" ht="30">
      <c r="A22" s="2" t="s">
        <v>1211</v>
      </c>
      <c r="B22" s="4" t="s">
        <v>1193</v>
      </c>
    </row>
    <row r="23" spans="1:2">
      <c r="A23" s="2" t="s">
        <v>248</v>
      </c>
      <c r="B23" s="4"/>
    </row>
    <row r="24" spans="1:2" ht="30">
      <c r="A24" s="3" t="s">
        <v>1155</v>
      </c>
      <c r="B24" s="4"/>
    </row>
    <row r="25" spans="1:2">
      <c r="A25" s="2" t="s">
        <v>1212</v>
      </c>
      <c r="B25" s="4" t="s">
        <v>1222</v>
      </c>
    </row>
    <row r="26" spans="1:2">
      <c r="A26" s="2" t="s">
        <v>1223</v>
      </c>
      <c r="B26" s="11">
        <v>0.25</v>
      </c>
    </row>
    <row r="27" spans="1:2" ht="45">
      <c r="A27" s="2" t="s">
        <v>1213</v>
      </c>
      <c r="B27" s="11">
        <v>0.8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1224</v>
      </c>
      <c r="B1" s="8" t="s">
        <v>1</v>
      </c>
      <c r="C1" s="8"/>
      <c r="D1" s="8"/>
      <c r="E1" s="1" t="s">
        <v>1225</v>
      </c>
      <c r="F1" s="1" t="s">
        <v>1226</v>
      </c>
    </row>
    <row r="2" spans="1:6">
      <c r="A2" s="1" t="s">
        <v>27</v>
      </c>
      <c r="B2" s="8" t="s">
        <v>2</v>
      </c>
      <c r="C2" s="8" t="s">
        <v>28</v>
      </c>
      <c r="D2" s="8" t="s">
        <v>29</v>
      </c>
      <c r="E2" s="8" t="s">
        <v>1227</v>
      </c>
      <c r="F2" s="1" t="s">
        <v>1228</v>
      </c>
    </row>
    <row r="3" spans="1:6">
      <c r="A3" s="1"/>
      <c r="B3" s="8"/>
      <c r="C3" s="8"/>
      <c r="D3" s="8"/>
      <c r="E3" s="8"/>
      <c r="F3" s="1" t="s">
        <v>1229</v>
      </c>
    </row>
    <row r="4" spans="1:6">
      <c r="A4" s="3" t="s">
        <v>1230</v>
      </c>
      <c r="B4" s="4"/>
      <c r="C4" s="4"/>
      <c r="D4" s="4"/>
      <c r="E4" s="4"/>
      <c r="F4" s="4"/>
    </row>
    <row r="5" spans="1:6">
      <c r="A5" s="2" t="s">
        <v>1231</v>
      </c>
      <c r="B5" s="6">
        <v>0</v>
      </c>
      <c r="C5" s="9">
        <v>391.6</v>
      </c>
      <c r="D5" s="6">
        <v>0</v>
      </c>
      <c r="E5" s="4"/>
      <c r="F5" s="4"/>
    </row>
    <row r="6" spans="1:6">
      <c r="A6" s="2" t="s">
        <v>1232</v>
      </c>
      <c r="B6" s="4"/>
      <c r="C6" s="4"/>
      <c r="D6" s="4"/>
      <c r="E6" s="4"/>
      <c r="F6" s="4"/>
    </row>
    <row r="7" spans="1:6">
      <c r="A7" s="3" t="s">
        <v>1230</v>
      </c>
      <c r="B7" s="4"/>
      <c r="C7" s="4"/>
      <c r="D7" s="4"/>
      <c r="E7" s="4"/>
      <c r="F7" s="4"/>
    </row>
    <row r="8" spans="1:6">
      <c r="A8" s="2" t="s">
        <v>1231</v>
      </c>
      <c r="B8" s="4"/>
      <c r="C8" s="4"/>
      <c r="D8" s="4"/>
      <c r="E8" s="4"/>
      <c r="F8" s="4">
        <v>391.6</v>
      </c>
    </row>
    <row r="9" spans="1:6">
      <c r="A9" s="2" t="s">
        <v>1233</v>
      </c>
      <c r="B9" s="4"/>
      <c r="C9" s="4"/>
      <c r="D9" s="4"/>
      <c r="E9" s="4"/>
      <c r="F9" s="4">
        <v>593</v>
      </c>
    </row>
    <row r="10" spans="1:6">
      <c r="A10" s="3" t="s">
        <v>1234</v>
      </c>
      <c r="B10" s="4"/>
      <c r="C10" s="4"/>
      <c r="D10" s="4"/>
      <c r="E10" s="4"/>
      <c r="F10" s="4"/>
    </row>
    <row r="11" spans="1:6">
      <c r="A11" s="2" t="s">
        <v>279</v>
      </c>
      <c r="B11" s="4"/>
      <c r="C11" s="4"/>
      <c r="D11" s="4"/>
      <c r="E11" s="4"/>
      <c r="F11" s="4">
        <v>3</v>
      </c>
    </row>
    <row r="12" spans="1:6">
      <c r="A12" s="2" t="s">
        <v>55</v>
      </c>
      <c r="B12" s="4"/>
      <c r="C12" s="4"/>
      <c r="D12" s="4"/>
      <c r="E12" s="4"/>
      <c r="F12" s="4">
        <v>0.4</v>
      </c>
    </row>
    <row r="13" spans="1:6">
      <c r="A13" s="2" t="s">
        <v>280</v>
      </c>
      <c r="B13" s="4"/>
      <c r="C13" s="4"/>
      <c r="D13" s="4"/>
      <c r="E13" s="4"/>
      <c r="F13" s="4">
        <v>374.4</v>
      </c>
    </row>
    <row r="14" spans="1:6">
      <c r="A14" s="2" t="s">
        <v>60</v>
      </c>
      <c r="B14" s="4"/>
      <c r="C14" s="4"/>
      <c r="D14" s="4"/>
      <c r="E14" s="4"/>
      <c r="F14" s="4">
        <v>15.6</v>
      </c>
    </row>
    <row r="15" spans="1:6">
      <c r="A15" s="2" t="s">
        <v>282</v>
      </c>
      <c r="B15" s="4"/>
      <c r="C15" s="4"/>
      <c r="D15" s="4"/>
      <c r="E15" s="4"/>
      <c r="F15" s="4">
        <v>393.4</v>
      </c>
    </row>
    <row r="16" spans="1:6">
      <c r="A16" s="3" t="s">
        <v>283</v>
      </c>
      <c r="B16" s="4"/>
      <c r="C16" s="4"/>
      <c r="D16" s="4"/>
      <c r="E16" s="4"/>
      <c r="F16" s="4"/>
    </row>
    <row r="17" spans="1:6">
      <c r="A17" s="2" t="s">
        <v>66</v>
      </c>
      <c r="B17" s="4"/>
      <c r="C17" s="4"/>
      <c r="D17" s="4"/>
      <c r="E17" s="4"/>
      <c r="F17" s="4">
        <v>1.8</v>
      </c>
    </row>
    <row r="18" spans="1:6">
      <c r="A18" s="2" t="s">
        <v>284</v>
      </c>
      <c r="B18" s="4"/>
      <c r="C18" s="4"/>
      <c r="D18" s="4"/>
      <c r="E18" s="4"/>
      <c r="F18" s="4">
        <v>1.8</v>
      </c>
    </row>
    <row r="19" spans="1:6" ht="30">
      <c r="A19" s="2" t="s">
        <v>1235</v>
      </c>
      <c r="B19" s="4"/>
      <c r="C19" s="4"/>
      <c r="D19" s="4"/>
      <c r="E19" s="4"/>
      <c r="F19" s="4">
        <v>500</v>
      </c>
    </row>
    <row r="20" spans="1:6" ht="30">
      <c r="A20" s="2" t="s">
        <v>1236</v>
      </c>
      <c r="B20" s="4"/>
      <c r="C20" s="4"/>
      <c r="D20" s="4"/>
      <c r="E20" s="4"/>
      <c r="F20" s="6">
        <v>50</v>
      </c>
    </row>
    <row r="21" spans="1:6" ht="30">
      <c r="A21" s="2" t="s">
        <v>1237</v>
      </c>
      <c r="B21" s="4" t="s">
        <v>1238</v>
      </c>
      <c r="C21" s="4"/>
      <c r="D21" s="4"/>
      <c r="E21" s="4"/>
      <c r="F21" s="4"/>
    </row>
    <row r="22" spans="1:6" ht="30">
      <c r="A22" s="2" t="s">
        <v>1239</v>
      </c>
      <c r="B22" s="4"/>
      <c r="C22" s="4"/>
      <c r="D22" s="4"/>
      <c r="E22" s="5">
        <v>41640</v>
      </c>
      <c r="F22" s="4"/>
    </row>
  </sheetData>
  <mergeCells count="5">
    <mergeCell ref="B1:D1"/>
    <mergeCell ref="B2:B3"/>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8" t="s">
        <v>1</v>
      </c>
      <c r="C1" s="8"/>
      <c r="D1" s="8"/>
    </row>
    <row r="2" spans="1:4">
      <c r="A2" s="1" t="s">
        <v>27</v>
      </c>
      <c r="B2" s="1" t="s">
        <v>2</v>
      </c>
      <c r="C2" s="1" t="s">
        <v>28</v>
      </c>
      <c r="D2" s="1" t="s">
        <v>29</v>
      </c>
    </row>
    <row r="3" spans="1:4">
      <c r="A3" s="3" t="s">
        <v>1241</v>
      </c>
      <c r="B3" s="4"/>
      <c r="C3" s="4"/>
      <c r="D3" s="4"/>
    </row>
    <row r="4" spans="1:4" ht="30">
      <c r="A4" s="2" t="s">
        <v>1242</v>
      </c>
      <c r="B4" s="6">
        <v>54</v>
      </c>
      <c r="C4" s="9">
        <v>37.299999999999997</v>
      </c>
      <c r="D4" s="9">
        <v>24.8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1243</v>
      </c>
      <c r="B1" s="8" t="s">
        <v>2</v>
      </c>
      <c r="C1" s="8" t="s">
        <v>28</v>
      </c>
    </row>
    <row r="2" spans="1:3">
      <c r="A2" s="1" t="s">
        <v>27</v>
      </c>
      <c r="B2" s="8"/>
      <c r="C2" s="8"/>
    </row>
    <row r="3" spans="1:3" ht="30">
      <c r="A3" s="3" t="s">
        <v>1244</v>
      </c>
      <c r="B3" s="4"/>
      <c r="C3" s="4"/>
    </row>
    <row r="4" spans="1:3">
      <c r="A4" s="2" t="s">
        <v>1245</v>
      </c>
      <c r="B4" s="9">
        <v>2.2999999999999998</v>
      </c>
      <c r="C4" s="9">
        <v>2.4</v>
      </c>
    </row>
    <row r="5" spans="1:3">
      <c r="A5" s="2" t="s">
        <v>1246</v>
      </c>
      <c r="B5" s="4">
        <v>7</v>
      </c>
      <c r="C5" s="4">
        <v>3.1</v>
      </c>
    </row>
    <row r="6" spans="1:3">
      <c r="A6" s="2" t="s">
        <v>1247</v>
      </c>
      <c r="B6" s="4"/>
      <c r="C6" s="4"/>
    </row>
    <row r="7" spans="1:3" ht="30">
      <c r="A7" s="3" t="s">
        <v>1244</v>
      </c>
      <c r="B7" s="4"/>
      <c r="C7" s="4"/>
    </row>
    <row r="8" spans="1:3" ht="30">
      <c r="A8" s="2" t="s">
        <v>1248</v>
      </c>
      <c r="B8" s="4">
        <v>2.2999999999999998</v>
      </c>
      <c r="C8" s="4">
        <v>2.2000000000000002</v>
      </c>
    </row>
    <row r="9" spans="1:3" ht="30">
      <c r="A9" s="2" t="s">
        <v>1249</v>
      </c>
      <c r="B9" s="4">
        <v>0</v>
      </c>
      <c r="C9" s="4">
        <v>0.2</v>
      </c>
    </row>
    <row r="10" spans="1:3">
      <c r="A10" s="2" t="s">
        <v>1245</v>
      </c>
      <c r="B10" s="4">
        <v>2.2999999999999998</v>
      </c>
      <c r="C10" s="4">
        <v>2.4</v>
      </c>
    </row>
    <row r="11" spans="1:3" ht="30">
      <c r="A11" s="2" t="s">
        <v>1250</v>
      </c>
      <c r="B11" s="4">
        <v>5.9</v>
      </c>
      <c r="C11" s="4">
        <v>2.2999999999999998</v>
      </c>
    </row>
    <row r="12" spans="1:3" ht="30">
      <c r="A12" s="2" t="s">
        <v>1251</v>
      </c>
      <c r="B12" s="4">
        <v>1.1000000000000001</v>
      </c>
      <c r="C12" s="4">
        <v>0.8</v>
      </c>
    </row>
    <row r="13" spans="1:3">
      <c r="A13" s="2" t="s">
        <v>1246</v>
      </c>
      <c r="B13" s="4">
        <v>7</v>
      </c>
      <c r="C13" s="4">
        <v>3.1</v>
      </c>
    </row>
    <row r="14" spans="1:3" ht="30">
      <c r="A14" s="2" t="s">
        <v>1252</v>
      </c>
      <c r="B14" s="4"/>
      <c r="C14" s="4"/>
    </row>
    <row r="15" spans="1:3" ht="30">
      <c r="A15" s="3" t="s">
        <v>1244</v>
      </c>
      <c r="B15" s="4"/>
      <c r="C15" s="4"/>
    </row>
    <row r="16" spans="1:3" ht="30">
      <c r="A16" s="2" t="s">
        <v>1248</v>
      </c>
      <c r="B16" s="4">
        <v>0.1</v>
      </c>
      <c r="C16" s="4">
        <v>0.6</v>
      </c>
    </row>
    <row r="17" spans="1:3" ht="30">
      <c r="A17" s="2" t="s">
        <v>1249</v>
      </c>
      <c r="B17" s="4">
        <v>0</v>
      </c>
      <c r="C17" s="4"/>
    </row>
    <row r="18" spans="1:3" ht="30">
      <c r="A18" s="2" t="s">
        <v>1250</v>
      </c>
      <c r="B18" s="4">
        <v>2.1</v>
      </c>
      <c r="C18" s="4">
        <v>0.1</v>
      </c>
    </row>
    <row r="19" spans="1:3" ht="30">
      <c r="A19" s="2" t="s">
        <v>1251</v>
      </c>
      <c r="B19" s="4">
        <v>0.1</v>
      </c>
      <c r="C19" s="4"/>
    </row>
    <row r="20" spans="1:3">
      <c r="A20" s="2" t="s">
        <v>1253</v>
      </c>
      <c r="B20" s="4"/>
      <c r="C20" s="4"/>
    </row>
    <row r="21" spans="1:3" ht="30">
      <c r="A21" s="3" t="s">
        <v>1244</v>
      </c>
      <c r="B21" s="4"/>
      <c r="C21" s="4"/>
    </row>
    <row r="22" spans="1:3" ht="30">
      <c r="A22" s="2" t="s">
        <v>1248</v>
      </c>
      <c r="B22" s="4">
        <v>2.2000000000000002</v>
      </c>
      <c r="C22" s="4">
        <v>1.5</v>
      </c>
    </row>
    <row r="23" spans="1:3" ht="30">
      <c r="A23" s="2" t="s">
        <v>1250</v>
      </c>
      <c r="B23" s="4">
        <v>0.3</v>
      </c>
      <c r="C23" s="4">
        <v>0.3</v>
      </c>
    </row>
    <row r="24" spans="1:3" ht="30">
      <c r="A24" s="2" t="s">
        <v>1254</v>
      </c>
      <c r="B24" s="4"/>
      <c r="C24" s="4"/>
    </row>
    <row r="25" spans="1:3" ht="30">
      <c r="A25" s="3" t="s">
        <v>1244</v>
      </c>
      <c r="B25" s="4"/>
      <c r="C25" s="4"/>
    </row>
    <row r="26" spans="1:3" ht="30">
      <c r="A26" s="2" t="s">
        <v>1248</v>
      </c>
      <c r="B26" s="4">
        <v>0</v>
      </c>
      <c r="C26" s="4">
        <v>0.1</v>
      </c>
    </row>
    <row r="27" spans="1:3" ht="30">
      <c r="A27" s="2" t="s">
        <v>1250</v>
      </c>
      <c r="B27" s="4">
        <v>1.1000000000000001</v>
      </c>
      <c r="C27" s="4">
        <v>0</v>
      </c>
    </row>
    <row r="28" spans="1:3">
      <c r="A28" s="2" t="s">
        <v>1255</v>
      </c>
      <c r="B28" s="4"/>
      <c r="C28" s="4"/>
    </row>
    <row r="29" spans="1:3" ht="30">
      <c r="A29" s="3" t="s">
        <v>1244</v>
      </c>
      <c r="B29" s="4"/>
      <c r="C29" s="4"/>
    </row>
    <row r="30" spans="1:3" ht="30">
      <c r="A30" s="2" t="s">
        <v>1248</v>
      </c>
      <c r="B30" s="4">
        <v>0</v>
      </c>
      <c r="C30" s="4">
        <v>0</v>
      </c>
    </row>
    <row r="31" spans="1:3" ht="30">
      <c r="A31" s="2" t="s">
        <v>1249</v>
      </c>
      <c r="B31" s="4">
        <v>0</v>
      </c>
      <c r="C31" s="4">
        <v>0.2</v>
      </c>
    </row>
    <row r="32" spans="1:3" ht="30">
      <c r="A32" s="2" t="s">
        <v>1250</v>
      </c>
      <c r="B32" s="4">
        <v>2.4</v>
      </c>
      <c r="C32" s="4">
        <v>1.9</v>
      </c>
    </row>
    <row r="33" spans="1:3" ht="30">
      <c r="A33" s="2" t="s">
        <v>1251</v>
      </c>
      <c r="B33" s="6">
        <v>1</v>
      </c>
      <c r="C33" s="9">
        <v>0.8</v>
      </c>
    </row>
    <row r="34" spans="1:3">
      <c r="A34" s="2" t="s">
        <v>1256</v>
      </c>
      <c r="B34" s="4"/>
      <c r="C34" s="4"/>
    </row>
    <row r="35" spans="1:3" ht="30">
      <c r="A35" s="3" t="s">
        <v>1244</v>
      </c>
      <c r="B35" s="4"/>
      <c r="C35" s="4"/>
    </row>
    <row r="36" spans="1:3">
      <c r="A36" s="2" t="s">
        <v>1257</v>
      </c>
      <c r="B36" s="4">
        <v>0</v>
      </c>
      <c r="C36"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1258</v>
      </c>
      <c r="B1" s="8" t="s">
        <v>2</v>
      </c>
      <c r="C1" s="8" t="s">
        <v>28</v>
      </c>
    </row>
    <row r="2" spans="1:3">
      <c r="A2" s="1" t="s">
        <v>27</v>
      </c>
      <c r="B2" s="8"/>
      <c r="C2" s="8"/>
    </row>
    <row r="3" spans="1:3">
      <c r="A3" s="3" t="s">
        <v>46</v>
      </c>
      <c r="B3" s="4"/>
      <c r="C3" s="4"/>
    </row>
    <row r="4" spans="1:3" ht="45">
      <c r="A4" s="2" t="s">
        <v>1259</v>
      </c>
      <c r="B4" s="9">
        <v>2.2999999999999998</v>
      </c>
      <c r="C4" s="9">
        <v>2.2000000000000002</v>
      </c>
    </row>
    <row r="5" spans="1:3" ht="30">
      <c r="A5" s="2" t="s">
        <v>1260</v>
      </c>
      <c r="B5" s="4">
        <v>0.4</v>
      </c>
      <c r="C5" s="4">
        <v>0.6</v>
      </c>
    </row>
    <row r="6" spans="1:3" ht="45">
      <c r="A6" s="2" t="s">
        <v>1261</v>
      </c>
      <c r="B6" s="4">
        <v>1.9</v>
      </c>
      <c r="C6" s="4">
        <v>1.6</v>
      </c>
    </row>
    <row r="7" spans="1:3" ht="30">
      <c r="A7" s="2" t="s">
        <v>1262</v>
      </c>
      <c r="B7" s="4">
        <v>0</v>
      </c>
      <c r="C7" s="4">
        <v>0.2</v>
      </c>
    </row>
    <row r="8" spans="1:3">
      <c r="A8" s="2" t="s">
        <v>1245</v>
      </c>
      <c r="B8" s="4">
        <v>2.2999999999999998</v>
      </c>
      <c r="C8" s="4">
        <v>2.4</v>
      </c>
    </row>
    <row r="9" spans="1:3" ht="30">
      <c r="A9" s="2" t="s">
        <v>1263</v>
      </c>
      <c r="B9" s="4">
        <v>1.9</v>
      </c>
      <c r="C9" s="4">
        <v>1.8</v>
      </c>
    </row>
    <row r="10" spans="1:3">
      <c r="A10" s="3" t="s">
        <v>303</v>
      </c>
      <c r="B10" s="4"/>
      <c r="C10" s="4"/>
    </row>
    <row r="11" spans="1:3" ht="45">
      <c r="A11" s="2" t="s">
        <v>1264</v>
      </c>
      <c r="B11" s="4">
        <v>3.6</v>
      </c>
      <c r="C11" s="4">
        <v>0.4</v>
      </c>
    </row>
    <row r="12" spans="1:3" ht="30">
      <c r="A12" s="2" t="s">
        <v>1260</v>
      </c>
      <c r="B12" s="4">
        <v>3.6</v>
      </c>
      <c r="C12" s="4">
        <v>0.4</v>
      </c>
    </row>
    <row r="13" spans="1:3" ht="45">
      <c r="A13" s="2" t="s">
        <v>1265</v>
      </c>
      <c r="B13" s="4">
        <v>0</v>
      </c>
      <c r="C13" s="4">
        <v>0</v>
      </c>
    </row>
    <row r="14" spans="1:3" ht="30">
      <c r="A14" s="2" t="s">
        <v>1266</v>
      </c>
      <c r="B14" s="4">
        <v>3.4</v>
      </c>
      <c r="C14" s="4">
        <v>2.7</v>
      </c>
    </row>
    <row r="15" spans="1:3">
      <c r="A15" s="2" t="s">
        <v>1246</v>
      </c>
      <c r="B15" s="4">
        <v>7</v>
      </c>
      <c r="C15" s="4">
        <v>3.1</v>
      </c>
    </row>
    <row r="16" spans="1:3" ht="30">
      <c r="A16" s="2" t="s">
        <v>1267</v>
      </c>
      <c r="B16" s="4">
        <v>3.4</v>
      </c>
      <c r="C16" s="4">
        <v>2.7</v>
      </c>
    </row>
    <row r="17" spans="1:3">
      <c r="A17" s="3" t="s">
        <v>1268</v>
      </c>
      <c r="B17" s="4"/>
      <c r="C17" s="4"/>
    </row>
    <row r="18" spans="1:3" ht="45">
      <c r="A18" s="2" t="s">
        <v>1269</v>
      </c>
      <c r="B18" s="4">
        <v>6.6</v>
      </c>
      <c r="C18" s="4">
        <v>3.1</v>
      </c>
    </row>
    <row r="19" spans="1:3" ht="45">
      <c r="A19" s="2" t="s">
        <v>1270</v>
      </c>
      <c r="B19" s="6">
        <v>0</v>
      </c>
      <c r="C19" s="9">
        <v>0.2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1271</v>
      </c>
      <c r="B1" s="8" t="s">
        <v>1</v>
      </c>
      <c r="C1" s="8"/>
      <c r="D1" s="8"/>
    </row>
    <row r="2" spans="1:4">
      <c r="A2" s="1" t="s">
        <v>27</v>
      </c>
      <c r="B2" s="1" t="s">
        <v>2</v>
      </c>
      <c r="C2" s="1" t="s">
        <v>28</v>
      </c>
      <c r="D2" s="1" t="s">
        <v>29</v>
      </c>
    </row>
    <row r="3" spans="1:4" ht="45">
      <c r="A3" s="2" t="s">
        <v>1272</v>
      </c>
      <c r="B3" s="4"/>
      <c r="C3" s="4"/>
      <c r="D3" s="4"/>
    </row>
    <row r="4" spans="1:4">
      <c r="A4" s="3" t="s">
        <v>1273</v>
      </c>
      <c r="B4" s="4"/>
      <c r="C4" s="4"/>
      <c r="D4" s="4"/>
    </row>
    <row r="5" spans="1:4" ht="30">
      <c r="A5" s="2" t="s">
        <v>1274</v>
      </c>
      <c r="B5" s="6">
        <v>0</v>
      </c>
      <c r="C5" s="6">
        <v>0</v>
      </c>
      <c r="D5" s="9">
        <v>0.2</v>
      </c>
    </row>
    <row r="6" spans="1:4" ht="30">
      <c r="A6" s="2" t="s">
        <v>1275</v>
      </c>
      <c r="B6" s="4"/>
      <c r="C6" s="4"/>
      <c r="D6" s="4"/>
    </row>
    <row r="7" spans="1:4">
      <c r="A7" s="3" t="s">
        <v>1273</v>
      </c>
      <c r="B7" s="4"/>
      <c r="C7" s="4"/>
      <c r="D7" s="4"/>
    </row>
    <row r="8" spans="1:4" ht="30">
      <c r="A8" s="2" t="s">
        <v>1274</v>
      </c>
      <c r="B8" s="4">
        <v>-2.2999999999999998</v>
      </c>
      <c r="C8" s="4">
        <v>0.7</v>
      </c>
      <c r="D8" s="4">
        <v>2.2000000000000002</v>
      </c>
    </row>
    <row r="9" spans="1:4" ht="30">
      <c r="A9" s="2" t="s">
        <v>1276</v>
      </c>
      <c r="B9" s="4"/>
      <c r="C9" s="4"/>
      <c r="D9" s="4"/>
    </row>
    <row r="10" spans="1:4">
      <c r="A10" s="3" t="s">
        <v>1273</v>
      </c>
      <c r="B10" s="4"/>
      <c r="C10" s="4"/>
      <c r="D10" s="4"/>
    </row>
    <row r="11" spans="1:4" ht="30">
      <c r="A11" s="2" t="s">
        <v>1274</v>
      </c>
      <c r="B11" s="4">
        <v>-0.3</v>
      </c>
      <c r="C11" s="4">
        <v>0.3</v>
      </c>
      <c r="D11" s="4">
        <v>0.1</v>
      </c>
    </row>
    <row r="12" spans="1:4" ht="30">
      <c r="A12" s="2" t="s">
        <v>1277</v>
      </c>
      <c r="B12" s="4"/>
      <c r="C12" s="4"/>
      <c r="D12" s="4"/>
    </row>
    <row r="13" spans="1:4">
      <c r="A13" s="3" t="s">
        <v>1273</v>
      </c>
      <c r="B13" s="4"/>
      <c r="C13" s="4"/>
      <c r="D13" s="4"/>
    </row>
    <row r="14" spans="1:4" ht="30">
      <c r="A14" s="2" t="s">
        <v>1274</v>
      </c>
      <c r="B14" s="4">
        <v>0</v>
      </c>
      <c r="C14" s="4">
        <v>0.2</v>
      </c>
      <c r="D14" s="4">
        <v>-0.1</v>
      </c>
    </row>
    <row r="15" spans="1:4" ht="30">
      <c r="A15" s="2" t="s">
        <v>1278</v>
      </c>
      <c r="B15" s="4"/>
      <c r="C15" s="4"/>
      <c r="D15" s="4"/>
    </row>
    <row r="16" spans="1:4">
      <c r="A16" s="3" t="s">
        <v>1273</v>
      </c>
      <c r="B16" s="4"/>
      <c r="C16" s="4"/>
      <c r="D16" s="4"/>
    </row>
    <row r="17" spans="1:4" ht="30">
      <c r="A17" s="2" t="s">
        <v>1274</v>
      </c>
      <c r="B17" s="4">
        <v>0.4</v>
      </c>
      <c r="C17" s="4">
        <v>-0.3</v>
      </c>
      <c r="D17" s="4">
        <v>0</v>
      </c>
    </row>
    <row r="18" spans="1:4" ht="30">
      <c r="A18" s="2" t="s">
        <v>1279</v>
      </c>
      <c r="B18" s="4"/>
      <c r="C18" s="4"/>
      <c r="D18" s="4"/>
    </row>
    <row r="19" spans="1:4">
      <c r="A19" s="3" t="s">
        <v>1273</v>
      </c>
      <c r="B19" s="4"/>
      <c r="C19" s="4"/>
      <c r="D19" s="4"/>
    </row>
    <row r="20" spans="1:4" ht="30">
      <c r="A20" s="2" t="s">
        <v>1274</v>
      </c>
      <c r="B20" s="4">
        <v>-1.1000000000000001</v>
      </c>
      <c r="C20" s="4">
        <v>0</v>
      </c>
      <c r="D20" s="4">
        <v>0.1</v>
      </c>
    </row>
    <row r="21" spans="1:4" ht="30">
      <c r="A21" s="2" t="s">
        <v>1280</v>
      </c>
      <c r="B21" s="4"/>
      <c r="C21" s="4"/>
      <c r="D21" s="4"/>
    </row>
    <row r="22" spans="1:4">
      <c r="A22" s="3" t="s">
        <v>1273</v>
      </c>
      <c r="B22" s="4"/>
      <c r="C22" s="4"/>
      <c r="D22" s="4"/>
    </row>
    <row r="23" spans="1:4" ht="30">
      <c r="A23" s="2" t="s">
        <v>1274</v>
      </c>
      <c r="B23" s="4">
        <v>-0.1</v>
      </c>
      <c r="C23" s="4">
        <v>0.1</v>
      </c>
      <c r="D23" s="4">
        <v>0</v>
      </c>
    </row>
    <row r="24" spans="1:4" ht="30">
      <c r="A24" s="2" t="s">
        <v>1281</v>
      </c>
      <c r="B24" s="4"/>
      <c r="C24" s="4"/>
      <c r="D24" s="4"/>
    </row>
    <row r="25" spans="1:4">
      <c r="A25" s="3" t="s">
        <v>1273</v>
      </c>
      <c r="B25" s="4"/>
      <c r="C25" s="4"/>
      <c r="D25" s="4"/>
    </row>
    <row r="26" spans="1:4" ht="30">
      <c r="A26" s="2" t="s">
        <v>1274</v>
      </c>
      <c r="B26" s="4">
        <v>-1.3</v>
      </c>
      <c r="C26" s="4">
        <v>-0.9</v>
      </c>
      <c r="D26" s="4">
        <v>-2.2000000000000002</v>
      </c>
    </row>
    <row r="27" spans="1:4" ht="30">
      <c r="A27" s="2" t="s">
        <v>1282</v>
      </c>
      <c r="B27" s="4"/>
      <c r="C27" s="4"/>
      <c r="D27" s="4"/>
    </row>
    <row r="28" spans="1:4">
      <c r="A28" s="3" t="s">
        <v>1273</v>
      </c>
      <c r="B28" s="4"/>
      <c r="C28" s="4"/>
      <c r="D28" s="4"/>
    </row>
    <row r="29" spans="1:4" ht="30">
      <c r="A29" s="2" t="s">
        <v>1274</v>
      </c>
      <c r="B29" s="4">
        <v>-0.2</v>
      </c>
      <c r="C29" s="4">
        <v>3.5</v>
      </c>
      <c r="D29" s="4">
        <v>0.1</v>
      </c>
    </row>
    <row r="30" spans="1:4" ht="30">
      <c r="A30" s="2" t="s">
        <v>1283</v>
      </c>
      <c r="B30" s="4"/>
      <c r="C30" s="4"/>
      <c r="D30" s="4"/>
    </row>
    <row r="31" spans="1:4">
      <c r="A31" s="3" t="s">
        <v>1273</v>
      </c>
      <c r="B31" s="4"/>
      <c r="C31" s="4"/>
      <c r="D31" s="4"/>
    </row>
    <row r="32" spans="1:4" ht="30">
      <c r="A32" s="2" t="s">
        <v>1274</v>
      </c>
      <c r="B32" s="4">
        <v>0</v>
      </c>
      <c r="C32" s="4">
        <v>-0.2</v>
      </c>
      <c r="D32" s="4">
        <v>0.3</v>
      </c>
    </row>
    <row r="33" spans="1:4" ht="30">
      <c r="A33" s="2" t="s">
        <v>1284</v>
      </c>
      <c r="B33" s="4"/>
      <c r="C33" s="4"/>
      <c r="D33" s="4"/>
    </row>
    <row r="34" spans="1:4">
      <c r="A34" s="3" t="s">
        <v>1273</v>
      </c>
      <c r="B34" s="4"/>
      <c r="C34" s="4"/>
      <c r="D34" s="4"/>
    </row>
    <row r="35" spans="1:4" ht="30">
      <c r="A35" s="2" t="s">
        <v>1274</v>
      </c>
      <c r="B35" s="9">
        <v>-0.1</v>
      </c>
      <c r="C35" s="6">
        <v>-2</v>
      </c>
      <c r="D35" s="9">
        <v>2.2000000000000002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7109375" bestFit="1" customWidth="1"/>
  </cols>
  <sheetData>
    <row r="1" spans="1:3" ht="15" customHeight="1">
      <c r="A1" s="8" t="s">
        <v>1285</v>
      </c>
      <c r="B1" s="8" t="s">
        <v>1</v>
      </c>
      <c r="C1" s="8"/>
    </row>
    <row r="2" spans="1:3">
      <c r="A2" s="8"/>
      <c r="B2" s="1" t="s">
        <v>2</v>
      </c>
      <c r="C2" s="1" t="s">
        <v>28</v>
      </c>
    </row>
    <row r="3" spans="1:3">
      <c r="A3" s="8"/>
      <c r="B3" s="1" t="s">
        <v>1286</v>
      </c>
      <c r="C3" s="1" t="s">
        <v>1286</v>
      </c>
    </row>
    <row r="4" spans="1:3">
      <c r="A4" s="2" t="s">
        <v>1287</v>
      </c>
      <c r="B4" s="4"/>
      <c r="C4" s="4"/>
    </row>
    <row r="5" spans="1:3">
      <c r="A5" s="3" t="s">
        <v>1273</v>
      </c>
      <c r="B5" s="4"/>
      <c r="C5" s="4"/>
    </row>
    <row r="6" spans="1:3" ht="30">
      <c r="A6" s="2" t="s">
        <v>1288</v>
      </c>
      <c r="B6" s="7">
        <v>102540000</v>
      </c>
      <c r="C6" s="7">
        <v>224250000</v>
      </c>
    </row>
    <row r="7" spans="1:3">
      <c r="A7" s="2" t="s">
        <v>1289</v>
      </c>
      <c r="B7" s="4"/>
      <c r="C7" s="4"/>
    </row>
    <row r="8" spans="1:3">
      <c r="A8" s="3" t="s">
        <v>1273</v>
      </c>
      <c r="B8" s="4"/>
      <c r="C8" s="4"/>
    </row>
    <row r="9" spans="1:3" ht="30">
      <c r="A9" s="2" t="s">
        <v>1288</v>
      </c>
      <c r="B9" s="4"/>
      <c r="C9" s="7">
        <v>700000</v>
      </c>
    </row>
    <row r="10" spans="1:3">
      <c r="A10" s="2" t="s">
        <v>1290</v>
      </c>
      <c r="B10" s="4"/>
      <c r="C10" s="4"/>
    </row>
    <row r="11" spans="1:3">
      <c r="A11" s="3" t="s">
        <v>1273</v>
      </c>
      <c r="B11" s="4"/>
      <c r="C11" s="4"/>
    </row>
    <row r="12" spans="1:3" ht="30">
      <c r="A12" s="2" t="s">
        <v>1288</v>
      </c>
      <c r="B12" s="7">
        <v>4287700000</v>
      </c>
      <c r="C12" s="7">
        <v>3427000000</v>
      </c>
    </row>
    <row r="13" spans="1:3" ht="30">
      <c r="A13" s="2" t="s">
        <v>1291</v>
      </c>
      <c r="B13" s="4"/>
      <c r="C13" s="4"/>
    </row>
    <row r="14" spans="1:3">
      <c r="A14" s="3" t="s">
        <v>1273</v>
      </c>
      <c r="B14" s="4"/>
      <c r="C14" s="4"/>
    </row>
    <row r="15" spans="1:3" ht="30">
      <c r="A15" s="2" t="s">
        <v>1292</v>
      </c>
      <c r="B15" s="4">
        <v>0</v>
      </c>
      <c r="C15" s="7">
        <v>100000</v>
      </c>
    </row>
    <row r="16" spans="1:3">
      <c r="A16" s="2" t="s">
        <v>1293</v>
      </c>
      <c r="B16" s="4"/>
      <c r="C16" s="4"/>
    </row>
    <row r="17" spans="1:3">
      <c r="A17" s="3" t="s">
        <v>1273</v>
      </c>
      <c r="B17" s="4"/>
      <c r="C17" s="4"/>
    </row>
    <row r="18" spans="1:3" ht="30">
      <c r="A18" s="2" t="s">
        <v>1292</v>
      </c>
      <c r="B18" s="4"/>
      <c r="C18" s="4">
        <v>0</v>
      </c>
    </row>
    <row r="19" spans="1:3">
      <c r="A19" s="2" t="s">
        <v>1294</v>
      </c>
      <c r="B19" s="4"/>
      <c r="C19" s="4"/>
    </row>
    <row r="20" spans="1:3">
      <c r="A20" s="3" t="s">
        <v>1273</v>
      </c>
      <c r="B20" s="4"/>
      <c r="C20" s="4"/>
    </row>
    <row r="21" spans="1:3" ht="30">
      <c r="A21" s="2" t="s">
        <v>1295</v>
      </c>
      <c r="B21" s="7">
        <v>3000000</v>
      </c>
      <c r="C21" s="7">
        <v>4800000</v>
      </c>
    </row>
    <row r="22" spans="1:3">
      <c r="A22" s="2" t="s">
        <v>1296</v>
      </c>
      <c r="B22" s="4"/>
      <c r="C22" s="4"/>
    </row>
    <row r="23" spans="1:3">
      <c r="A23" s="3" t="s">
        <v>1273</v>
      </c>
      <c r="B23" s="4"/>
      <c r="C23" s="4"/>
    </row>
    <row r="24" spans="1:3" ht="30">
      <c r="A24" s="2" t="s">
        <v>1295</v>
      </c>
      <c r="B24" s="4"/>
      <c r="C24" s="4">
        <v>0</v>
      </c>
    </row>
  </sheetData>
  <mergeCells count="2">
    <mergeCell ref="A1:A3"/>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1297</v>
      </c>
      <c r="B1" s="8" t="s">
        <v>2</v>
      </c>
      <c r="C1" s="8" t="s">
        <v>28</v>
      </c>
    </row>
    <row r="2" spans="1:3">
      <c r="A2" s="1" t="s">
        <v>27</v>
      </c>
      <c r="B2" s="8"/>
      <c r="C2" s="8"/>
    </row>
    <row r="3" spans="1:3">
      <c r="A3" s="3" t="s">
        <v>1189</v>
      </c>
      <c r="B3" s="4"/>
      <c r="C3" s="4"/>
    </row>
    <row r="4" spans="1:3">
      <c r="A4" s="2" t="s">
        <v>364</v>
      </c>
      <c r="B4" s="9">
        <v>1542.5</v>
      </c>
      <c r="C4" s="9">
        <v>1483.1</v>
      </c>
    </row>
    <row r="5" spans="1:3">
      <c r="A5" s="2" t="s">
        <v>1298</v>
      </c>
      <c r="B5" s="7">
        <v>3131</v>
      </c>
      <c r="C5" s="10">
        <v>2887.7</v>
      </c>
    </row>
    <row r="6" spans="1:3">
      <c r="A6" s="2" t="s">
        <v>1299</v>
      </c>
      <c r="B6" s="4"/>
      <c r="C6" s="4"/>
    </row>
    <row r="7" spans="1:3">
      <c r="A7" s="3" t="s">
        <v>1189</v>
      </c>
      <c r="B7" s="4"/>
      <c r="C7" s="4"/>
    </row>
    <row r="8" spans="1:3">
      <c r="A8" s="2" t="s">
        <v>1300</v>
      </c>
      <c r="B8" s="10">
        <v>4360.5</v>
      </c>
      <c r="C8" s="10">
        <v>4019.1</v>
      </c>
    </row>
    <row r="9" spans="1:3">
      <c r="A9" s="2" t="s">
        <v>364</v>
      </c>
      <c r="B9" s="10">
        <v>1495.9</v>
      </c>
      <c r="C9" s="10">
        <v>1436.8</v>
      </c>
    </row>
    <row r="10" spans="1:3" ht="45">
      <c r="A10" s="2" t="s">
        <v>1301</v>
      </c>
      <c r="B10" s="10">
        <v>2864.6</v>
      </c>
      <c r="C10" s="10">
        <v>2582.3000000000002</v>
      </c>
    </row>
    <row r="11" spans="1:3">
      <c r="A11" s="2" t="s">
        <v>366</v>
      </c>
      <c r="B11" s="4">
        <v>248.7</v>
      </c>
      <c r="C11" s="4">
        <v>285.2</v>
      </c>
    </row>
    <row r="12" spans="1:3">
      <c r="A12" s="2" t="s">
        <v>1302</v>
      </c>
      <c r="B12" s="4">
        <v>12.5</v>
      </c>
      <c r="C12" s="4">
        <v>14.4</v>
      </c>
    </row>
    <row r="13" spans="1:3">
      <c r="A13" s="2" t="s">
        <v>1298</v>
      </c>
      <c r="B13" s="10">
        <v>3125.8</v>
      </c>
      <c r="C13" s="10">
        <v>2881.9</v>
      </c>
    </row>
    <row r="14" spans="1:3">
      <c r="A14" s="2" t="s">
        <v>1303</v>
      </c>
      <c r="B14" s="4"/>
      <c r="C14" s="4"/>
    </row>
    <row r="15" spans="1:3">
      <c r="A15" s="3" t="s">
        <v>1189</v>
      </c>
      <c r="B15" s="4"/>
      <c r="C15" s="4"/>
    </row>
    <row r="16" spans="1:3">
      <c r="A16" s="2" t="s">
        <v>1300</v>
      </c>
      <c r="B16" s="10">
        <v>3587.4</v>
      </c>
      <c r="C16" s="10">
        <v>3289.2</v>
      </c>
    </row>
    <row r="17" spans="1:3">
      <c r="A17" s="2" t="s">
        <v>1304</v>
      </c>
      <c r="B17" s="4"/>
      <c r="C17" s="4"/>
    </row>
    <row r="18" spans="1:3">
      <c r="A18" s="3" t="s">
        <v>1189</v>
      </c>
      <c r="B18" s="4"/>
      <c r="C18" s="4"/>
    </row>
    <row r="19" spans="1:3">
      <c r="A19" s="2" t="s">
        <v>1300</v>
      </c>
      <c r="B19" s="4">
        <v>773.1</v>
      </c>
      <c r="C19" s="4">
        <v>729.9</v>
      </c>
    </row>
    <row r="20" spans="1:3">
      <c r="A20" s="2" t="s">
        <v>1305</v>
      </c>
      <c r="B20" s="4"/>
      <c r="C20" s="4"/>
    </row>
    <row r="21" spans="1:3">
      <c r="A21" s="3" t="s">
        <v>1189</v>
      </c>
      <c r="B21" s="4"/>
      <c r="C21" s="4"/>
    </row>
    <row r="22" spans="1:3">
      <c r="A22" s="2" t="s">
        <v>1300</v>
      </c>
      <c r="B22" s="4">
        <v>15.2</v>
      </c>
      <c r="C22" s="4">
        <v>15.2</v>
      </c>
    </row>
    <row r="23" spans="1:3">
      <c r="A23" s="2" t="s">
        <v>364</v>
      </c>
      <c r="B23" s="4">
        <v>10</v>
      </c>
      <c r="C23" s="4">
        <v>9.4</v>
      </c>
    </row>
    <row r="24" spans="1:3">
      <c r="A24" s="2" t="s">
        <v>1298</v>
      </c>
      <c r="B24" s="9">
        <v>5.2</v>
      </c>
      <c r="C24" s="9">
        <v>5.8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30">
      <c r="A1" s="1" t="s">
        <v>1306</v>
      </c>
      <c r="B1" s="1" t="s">
        <v>2</v>
      </c>
    </row>
    <row r="2" spans="1:2">
      <c r="A2" s="1" t="s">
        <v>27</v>
      </c>
      <c r="B2" s="1" t="s">
        <v>1229</v>
      </c>
    </row>
    <row r="3" spans="1:2">
      <c r="A3" s="2" t="s">
        <v>1307</v>
      </c>
      <c r="B3" s="4"/>
    </row>
    <row r="4" spans="1:2" ht="30">
      <c r="A4" s="3" t="s">
        <v>1308</v>
      </c>
      <c r="B4" s="4"/>
    </row>
    <row r="5" spans="1:2">
      <c r="A5" s="2" t="s">
        <v>1309</v>
      </c>
      <c r="B5" s="11">
        <v>0.7</v>
      </c>
    </row>
    <row r="6" spans="1:2" ht="30">
      <c r="A6" s="2" t="s">
        <v>1310</v>
      </c>
      <c r="B6" s="4">
        <v>374.5</v>
      </c>
    </row>
    <row r="7" spans="1:2">
      <c r="A7" s="2" t="s">
        <v>387</v>
      </c>
      <c r="B7" s="9">
        <v>581.9</v>
      </c>
    </row>
    <row r="8" spans="1:2">
      <c r="A8" s="2" t="s">
        <v>388</v>
      </c>
      <c r="B8" s="4">
        <v>-132.6</v>
      </c>
    </row>
    <row r="9" spans="1:2">
      <c r="A9" s="2" t="s">
        <v>366</v>
      </c>
      <c r="B9" s="4">
        <v>2.7</v>
      </c>
    </row>
    <row r="10" spans="1:2">
      <c r="A10" s="2" t="s">
        <v>1311</v>
      </c>
      <c r="B10" s="4"/>
    </row>
    <row r="11" spans="1:2" ht="30">
      <c r="A11" s="3" t="s">
        <v>1308</v>
      </c>
      <c r="B11" s="4"/>
    </row>
    <row r="12" spans="1:2">
      <c r="A12" s="2" t="s">
        <v>1309</v>
      </c>
      <c r="B12" s="11">
        <v>0.318</v>
      </c>
    </row>
    <row r="13" spans="1:2" ht="30">
      <c r="A13" s="2" t="s">
        <v>1310</v>
      </c>
      <c r="B13" s="4">
        <v>335.2</v>
      </c>
    </row>
    <row r="14" spans="1:2">
      <c r="A14" s="2" t="s">
        <v>387</v>
      </c>
      <c r="B14" s="4">
        <v>390.7</v>
      </c>
    </row>
    <row r="15" spans="1:2">
      <c r="A15" s="2" t="s">
        <v>388</v>
      </c>
      <c r="B15" s="4">
        <v>-116.2</v>
      </c>
    </row>
    <row r="16" spans="1:2">
      <c r="A16" s="2" t="s">
        <v>366</v>
      </c>
      <c r="B16" s="4">
        <v>10.1</v>
      </c>
    </row>
    <row r="17" spans="1:2">
      <c r="A17" s="2" t="s">
        <v>382</v>
      </c>
      <c r="B17" s="4"/>
    </row>
    <row r="18" spans="1:2" ht="30">
      <c r="A18" s="3" t="s">
        <v>1308</v>
      </c>
      <c r="B18" s="4"/>
    </row>
    <row r="19" spans="1:2">
      <c r="A19" s="2" t="s">
        <v>1309</v>
      </c>
      <c r="B19" s="11">
        <v>0.318</v>
      </c>
    </row>
    <row r="20" spans="1:2" ht="30">
      <c r="A20" s="2" t="s">
        <v>1310</v>
      </c>
      <c r="B20" s="4">
        <v>105</v>
      </c>
    </row>
    <row r="21" spans="1:2">
      <c r="A21" s="2" t="s">
        <v>387</v>
      </c>
      <c r="B21" s="4">
        <v>42.9</v>
      </c>
    </row>
    <row r="22" spans="1:2">
      <c r="A22" s="2" t="s">
        <v>388</v>
      </c>
      <c r="B22" s="4">
        <v>-29.6</v>
      </c>
    </row>
    <row r="23" spans="1:2">
      <c r="A23" s="2" t="s">
        <v>366</v>
      </c>
      <c r="B23" s="9">
        <v>0.7</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1312</v>
      </c>
      <c r="B1" s="1" t="s">
        <v>1</v>
      </c>
      <c r="C1" s="1"/>
    </row>
    <row r="2" spans="1:3">
      <c r="A2" s="1" t="s">
        <v>27</v>
      </c>
      <c r="B2" s="1" t="s">
        <v>2</v>
      </c>
      <c r="C2" s="1" t="s">
        <v>28</v>
      </c>
    </row>
    <row r="3" spans="1:3">
      <c r="A3" s="3" t="s">
        <v>53</v>
      </c>
      <c r="B3" s="4"/>
      <c r="C3" s="4"/>
    </row>
    <row r="4" spans="1:3">
      <c r="A4" s="2" t="s">
        <v>56</v>
      </c>
      <c r="B4" s="6">
        <v>25</v>
      </c>
      <c r="C4" s="9">
        <v>46.2</v>
      </c>
    </row>
    <row r="5" spans="1:3">
      <c r="A5" s="2" t="s">
        <v>414</v>
      </c>
      <c r="B5" s="4">
        <v>433.5</v>
      </c>
      <c r="C5" s="4">
        <v>342.5</v>
      </c>
    </row>
    <row r="6" spans="1:3">
      <c r="A6" s="2" t="s">
        <v>413</v>
      </c>
      <c r="B6" s="4">
        <v>458.5</v>
      </c>
      <c r="C6" s="4">
        <v>388.7</v>
      </c>
    </row>
    <row r="7" spans="1:3">
      <c r="A7" s="3" t="s">
        <v>1313</v>
      </c>
      <c r="B7" s="4"/>
      <c r="C7" s="4"/>
    </row>
    <row r="8" spans="1:3">
      <c r="A8" s="2" t="s">
        <v>75</v>
      </c>
      <c r="B8" s="4">
        <v>86.3</v>
      </c>
      <c r="C8" s="4">
        <v>64.400000000000006</v>
      </c>
    </row>
    <row r="9" spans="1:3" ht="30">
      <c r="A9" s="2" t="s">
        <v>1314</v>
      </c>
      <c r="B9" s="4"/>
      <c r="C9" s="4"/>
    </row>
    <row r="10" spans="1:3">
      <c r="A10" s="3" t="s">
        <v>53</v>
      </c>
      <c r="B10" s="4"/>
      <c r="C10" s="4"/>
    </row>
    <row r="11" spans="1:3">
      <c r="A11" s="2" t="s">
        <v>413</v>
      </c>
      <c r="B11" s="4">
        <v>185.6</v>
      </c>
      <c r="C11" s="4">
        <v>130.6</v>
      </c>
    </row>
    <row r="12" spans="1:3" ht="30">
      <c r="A12" s="2" t="s">
        <v>1315</v>
      </c>
      <c r="B12" s="4"/>
      <c r="C12" s="4"/>
    </row>
    <row r="13" spans="1:3">
      <c r="A13" s="3" t="s">
        <v>53</v>
      </c>
      <c r="B13" s="4"/>
      <c r="C13" s="4"/>
    </row>
    <row r="14" spans="1:3">
      <c r="A14" s="2" t="s">
        <v>413</v>
      </c>
      <c r="B14" s="4">
        <v>103.8</v>
      </c>
      <c r="C14" s="4">
        <v>80.099999999999994</v>
      </c>
    </row>
    <row r="15" spans="1:3">
      <c r="A15" s="3" t="s">
        <v>1313</v>
      </c>
      <c r="B15" s="4"/>
      <c r="C15" s="4"/>
    </row>
    <row r="16" spans="1:3">
      <c r="A16" s="2" t="s">
        <v>75</v>
      </c>
      <c r="B16" s="4">
        <v>86.3</v>
      </c>
      <c r="C16" s="4"/>
    </row>
    <row r="17" spans="1:3" ht="30">
      <c r="A17" s="2" t="s">
        <v>401</v>
      </c>
      <c r="B17" s="4"/>
      <c r="C17" s="4"/>
    </row>
    <row r="18" spans="1:3">
      <c r="A18" s="3" t="s">
        <v>53</v>
      </c>
      <c r="B18" s="4"/>
      <c r="C18" s="4"/>
    </row>
    <row r="19" spans="1:3">
      <c r="A19" s="2" t="s">
        <v>413</v>
      </c>
      <c r="B19" s="4">
        <v>44.6</v>
      </c>
      <c r="C19" s="4">
        <v>50</v>
      </c>
    </row>
    <row r="20" spans="1:3">
      <c r="A20" s="2" t="s">
        <v>1316</v>
      </c>
      <c r="B20" s="4"/>
      <c r="C20" s="4"/>
    </row>
    <row r="21" spans="1:3">
      <c r="A21" s="3" t="s">
        <v>53</v>
      </c>
      <c r="B21" s="4"/>
      <c r="C21" s="4"/>
    </row>
    <row r="22" spans="1:3">
      <c r="A22" s="2" t="s">
        <v>413</v>
      </c>
      <c r="B22" s="4">
        <v>32.700000000000003</v>
      </c>
      <c r="C22" s="4">
        <v>26.9</v>
      </c>
    </row>
    <row r="23" spans="1:3">
      <c r="A23" s="2" t="s">
        <v>1317</v>
      </c>
      <c r="B23" s="4"/>
      <c r="C23" s="4"/>
    </row>
    <row r="24" spans="1:3">
      <c r="A24" s="3" t="s">
        <v>53</v>
      </c>
      <c r="B24" s="4"/>
      <c r="C24" s="4"/>
    </row>
    <row r="25" spans="1:3">
      <c r="A25" s="2" t="s">
        <v>413</v>
      </c>
      <c r="B25" s="4">
        <v>32.200000000000003</v>
      </c>
      <c r="C25" s="4">
        <v>33.6</v>
      </c>
    </row>
    <row r="26" spans="1:3">
      <c r="A26" s="3" t="s">
        <v>1313</v>
      </c>
      <c r="B26" s="4"/>
      <c r="C26" s="4"/>
    </row>
    <row r="27" spans="1:3" ht="60">
      <c r="A27" s="2" t="s">
        <v>1318</v>
      </c>
      <c r="B27" s="4" t="s">
        <v>1319</v>
      </c>
      <c r="C27" s="4"/>
    </row>
    <row r="28" spans="1:3">
      <c r="A28" s="2" t="s">
        <v>1320</v>
      </c>
      <c r="B28" s="4"/>
      <c r="C28" s="4"/>
    </row>
    <row r="29" spans="1:3">
      <c r="A29" s="3" t="s">
        <v>53</v>
      </c>
      <c r="B29" s="4"/>
      <c r="C29" s="4"/>
    </row>
    <row r="30" spans="1:3">
      <c r="A30" s="2" t="s">
        <v>413</v>
      </c>
      <c r="B30" s="4">
        <v>21.4</v>
      </c>
      <c r="C30" s="4">
        <v>23.8</v>
      </c>
    </row>
    <row r="31" spans="1:3" ht="30">
      <c r="A31" s="2" t="s">
        <v>1321</v>
      </c>
      <c r="B31" s="4"/>
      <c r="C31" s="4"/>
    </row>
    <row r="32" spans="1:3">
      <c r="A32" s="3" t="s">
        <v>53</v>
      </c>
      <c r="B32" s="4"/>
      <c r="C32" s="4"/>
    </row>
    <row r="33" spans="1:3">
      <c r="A33" s="2" t="s">
        <v>413</v>
      </c>
      <c r="B33" s="4">
        <v>12.6</v>
      </c>
      <c r="C33" s="4">
        <v>0</v>
      </c>
    </row>
    <row r="34" spans="1:3">
      <c r="A34" s="2" t="s">
        <v>1081</v>
      </c>
      <c r="B34" s="4"/>
      <c r="C34" s="4"/>
    </row>
    <row r="35" spans="1:3">
      <c r="A35" s="3" t="s">
        <v>53</v>
      </c>
      <c r="B35" s="4"/>
      <c r="C35" s="4"/>
    </row>
    <row r="36" spans="1:3">
      <c r="A36" s="2" t="s">
        <v>413</v>
      </c>
      <c r="B36" s="4">
        <v>5.6</v>
      </c>
      <c r="C36" s="4">
        <v>6</v>
      </c>
    </row>
    <row r="37" spans="1:3">
      <c r="A37" s="2" t="s">
        <v>1322</v>
      </c>
      <c r="B37" s="4"/>
      <c r="C37" s="4"/>
    </row>
    <row r="38" spans="1:3">
      <c r="A38" s="3" t="s">
        <v>53</v>
      </c>
      <c r="B38" s="4"/>
      <c r="C38" s="4"/>
    </row>
    <row r="39" spans="1:3">
      <c r="A39" s="2" t="s">
        <v>413</v>
      </c>
      <c r="B39" s="4">
        <v>8</v>
      </c>
      <c r="C39" s="4">
        <v>3.3</v>
      </c>
    </row>
    <row r="40" spans="1:3" ht="30">
      <c r="A40" s="2" t="s">
        <v>1323</v>
      </c>
      <c r="B40" s="4"/>
      <c r="C40" s="4"/>
    </row>
    <row r="41" spans="1:3">
      <c r="A41" s="3" t="s">
        <v>53</v>
      </c>
      <c r="B41" s="4"/>
      <c r="C41" s="4"/>
    </row>
    <row r="42" spans="1:3">
      <c r="A42" s="2" t="s">
        <v>413</v>
      </c>
      <c r="B42" s="4">
        <v>3.7</v>
      </c>
      <c r="C42" s="4">
        <v>0</v>
      </c>
    </row>
    <row r="43" spans="1:3" ht="45">
      <c r="A43" s="2" t="s">
        <v>1324</v>
      </c>
      <c r="B43" s="4"/>
      <c r="C43" s="4"/>
    </row>
    <row r="44" spans="1:3">
      <c r="A44" s="3" t="s">
        <v>53</v>
      </c>
      <c r="B44" s="4"/>
      <c r="C44" s="4"/>
    </row>
    <row r="45" spans="1:3">
      <c r="A45" s="2" t="s">
        <v>413</v>
      </c>
      <c r="B45" s="4">
        <v>0</v>
      </c>
      <c r="C45" s="4">
        <v>9.4</v>
      </c>
    </row>
    <row r="46" spans="1:3">
      <c r="A46" s="2" t="s">
        <v>411</v>
      </c>
      <c r="B46" s="4"/>
      <c r="C46" s="4"/>
    </row>
    <row r="47" spans="1:3">
      <c r="A47" s="3" t="s">
        <v>53</v>
      </c>
      <c r="B47" s="4"/>
      <c r="C47" s="4"/>
    </row>
    <row r="48" spans="1:3">
      <c r="A48" s="2" t="s">
        <v>413</v>
      </c>
      <c r="B48" s="4">
        <v>0</v>
      </c>
      <c r="C48" s="4">
        <v>7.9</v>
      </c>
    </row>
    <row r="49" spans="1:3">
      <c r="A49" s="2" t="s">
        <v>1325</v>
      </c>
      <c r="B49" s="4"/>
      <c r="C49" s="4"/>
    </row>
    <row r="50" spans="1:3">
      <c r="A50" s="3" t="s">
        <v>53</v>
      </c>
      <c r="B50" s="4"/>
      <c r="C50" s="4"/>
    </row>
    <row r="51" spans="1:3">
      <c r="A51" s="2" t="s">
        <v>413</v>
      </c>
      <c r="B51" s="4">
        <v>0</v>
      </c>
      <c r="C51" s="4">
        <v>3.6</v>
      </c>
    </row>
    <row r="52" spans="1:3">
      <c r="A52" s="2" t="s">
        <v>140</v>
      </c>
      <c r="B52" s="4"/>
      <c r="C52" s="4"/>
    </row>
    <row r="53" spans="1:3">
      <c r="A53" s="3" t="s">
        <v>53</v>
      </c>
      <c r="B53" s="4"/>
      <c r="C53" s="4"/>
    </row>
    <row r="54" spans="1:3">
      <c r="A54" s="2" t="s">
        <v>413</v>
      </c>
      <c r="B54" s="9">
        <v>8.3000000000000007</v>
      </c>
      <c r="C54" s="9">
        <v>13.5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1326</v>
      </c>
      <c r="B1" s="8" t="s">
        <v>2</v>
      </c>
      <c r="C1" s="8" t="s">
        <v>28</v>
      </c>
    </row>
    <row r="2" spans="1:3">
      <c r="A2" s="1" t="s">
        <v>27</v>
      </c>
      <c r="B2" s="8"/>
      <c r="C2" s="8"/>
    </row>
    <row r="3" spans="1:3">
      <c r="A3" s="3" t="s">
        <v>1327</v>
      </c>
      <c r="B3" s="4"/>
      <c r="C3" s="4"/>
    </row>
    <row r="4" spans="1:3">
      <c r="A4" s="2" t="s">
        <v>70</v>
      </c>
      <c r="B4" s="9">
        <v>21.2</v>
      </c>
      <c r="C4" s="6">
        <v>38</v>
      </c>
    </row>
    <row r="5" spans="1:3">
      <c r="A5" s="2" t="s">
        <v>78</v>
      </c>
      <c r="B5" s="4">
        <v>303.3</v>
      </c>
      <c r="C5" s="4">
        <v>286.3</v>
      </c>
    </row>
    <row r="6" spans="1:3">
      <c r="A6" s="2" t="s">
        <v>439</v>
      </c>
      <c r="B6" s="4">
        <v>324.5</v>
      </c>
      <c r="C6" s="4">
        <v>324.3</v>
      </c>
    </row>
    <row r="7" spans="1:3">
      <c r="A7" s="2" t="s">
        <v>1328</v>
      </c>
      <c r="B7" s="4"/>
      <c r="C7" s="4"/>
    </row>
    <row r="8" spans="1:3">
      <c r="A8" s="3" t="s">
        <v>1327</v>
      </c>
      <c r="B8" s="4"/>
      <c r="C8" s="4"/>
    </row>
    <row r="9" spans="1:3">
      <c r="A9" s="2" t="s">
        <v>439</v>
      </c>
      <c r="B9" s="4">
        <v>243.9</v>
      </c>
      <c r="C9" s="4">
        <v>238</v>
      </c>
    </row>
    <row r="10" spans="1:3" ht="30">
      <c r="A10" s="2" t="s">
        <v>1314</v>
      </c>
      <c r="B10" s="4"/>
      <c r="C10" s="4"/>
    </row>
    <row r="11" spans="1:3">
      <c r="A11" s="3" t="s">
        <v>1327</v>
      </c>
      <c r="B11" s="4"/>
      <c r="C11" s="4"/>
    </row>
    <row r="12" spans="1:3">
      <c r="A12" s="2" t="s">
        <v>439</v>
      </c>
      <c r="B12" s="4">
        <v>42.4</v>
      </c>
      <c r="C12" s="4">
        <v>18.5</v>
      </c>
    </row>
    <row r="13" spans="1:3">
      <c r="A13" s="2" t="s">
        <v>411</v>
      </c>
      <c r="B13" s="4"/>
      <c r="C13" s="4"/>
    </row>
    <row r="14" spans="1:3">
      <c r="A14" s="3" t="s">
        <v>1327</v>
      </c>
      <c r="B14" s="4"/>
      <c r="C14" s="4"/>
    </row>
    <row r="15" spans="1:3">
      <c r="A15" s="2" t="s">
        <v>439</v>
      </c>
      <c r="B15" s="4">
        <v>12.3</v>
      </c>
      <c r="C15" s="4">
        <v>24.3</v>
      </c>
    </row>
    <row r="16" spans="1:3">
      <c r="A16" s="2" t="s">
        <v>1329</v>
      </c>
      <c r="B16" s="4"/>
      <c r="C16" s="4"/>
    </row>
    <row r="17" spans="1:3">
      <c r="A17" s="3" t="s">
        <v>1327</v>
      </c>
      <c r="B17" s="4"/>
      <c r="C17" s="4"/>
    </row>
    <row r="18" spans="1:3">
      <c r="A18" s="2" t="s">
        <v>439</v>
      </c>
      <c r="B18" s="4">
        <v>8.6999999999999993</v>
      </c>
      <c r="C18" s="4">
        <v>9</v>
      </c>
    </row>
    <row r="19" spans="1:3" ht="30">
      <c r="A19" s="2" t="s">
        <v>1330</v>
      </c>
      <c r="B19" s="4"/>
      <c r="C19" s="4"/>
    </row>
    <row r="20" spans="1:3">
      <c r="A20" s="3" t="s">
        <v>1327</v>
      </c>
      <c r="B20" s="4"/>
      <c r="C20" s="4"/>
    </row>
    <row r="21" spans="1:3">
      <c r="A21" s="2" t="s">
        <v>439</v>
      </c>
      <c r="B21" s="4">
        <v>6</v>
      </c>
      <c r="C21" s="4">
        <v>21.9</v>
      </c>
    </row>
    <row r="22" spans="1:3">
      <c r="A22" s="2" t="s">
        <v>1331</v>
      </c>
      <c r="B22" s="4"/>
      <c r="C22" s="4"/>
    </row>
    <row r="23" spans="1:3">
      <c r="A23" s="3" t="s">
        <v>1327</v>
      </c>
      <c r="B23" s="4"/>
      <c r="C23" s="4"/>
    </row>
    <row r="24" spans="1:3">
      <c r="A24" s="2" t="s">
        <v>439</v>
      </c>
      <c r="B24" s="4">
        <v>4.5999999999999996</v>
      </c>
      <c r="C24" s="4">
        <v>5.6</v>
      </c>
    </row>
    <row r="25" spans="1:3">
      <c r="A25" s="3" t="s">
        <v>1313</v>
      </c>
      <c r="B25" s="4"/>
      <c r="C25" s="4"/>
    </row>
    <row r="26" spans="1:3" ht="45">
      <c r="A26" s="2" t="s">
        <v>1332</v>
      </c>
      <c r="B26" s="4">
        <v>22.8</v>
      </c>
      <c r="C26" s="4">
        <v>22.1</v>
      </c>
    </row>
    <row r="27" spans="1:3">
      <c r="A27" s="2" t="s">
        <v>438</v>
      </c>
      <c r="B27" s="4"/>
      <c r="C27" s="4"/>
    </row>
    <row r="28" spans="1:3">
      <c r="A28" s="3" t="s">
        <v>1327</v>
      </c>
      <c r="B28" s="4"/>
      <c r="C28" s="4"/>
    </row>
    <row r="29" spans="1:3">
      <c r="A29" s="2" t="s">
        <v>439</v>
      </c>
      <c r="B29" s="4">
        <v>3.7</v>
      </c>
      <c r="C29" s="4">
        <v>4.0999999999999996</v>
      </c>
    </row>
    <row r="30" spans="1:3">
      <c r="A30" s="2" t="s">
        <v>140</v>
      </c>
      <c r="B30" s="4"/>
      <c r="C30" s="4"/>
    </row>
    <row r="31" spans="1:3">
      <c r="A31" s="3" t="s">
        <v>1327</v>
      </c>
      <c r="B31" s="4"/>
      <c r="C31" s="4"/>
    </row>
    <row r="32" spans="1:3">
      <c r="A32" s="2" t="s">
        <v>439</v>
      </c>
      <c r="B32" s="9">
        <v>2.9</v>
      </c>
      <c r="C32" s="9">
        <v>2.9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1333</v>
      </c>
      <c r="B1" s="8" t="s">
        <v>1</v>
      </c>
      <c r="C1" s="8"/>
      <c r="D1" s="1" t="s">
        <v>1226</v>
      </c>
    </row>
    <row r="2" spans="1:4">
      <c r="A2" s="1" t="s">
        <v>27</v>
      </c>
      <c r="B2" s="1" t="s">
        <v>2</v>
      </c>
      <c r="C2" s="1" t="s">
        <v>28</v>
      </c>
      <c r="D2" s="1" t="s">
        <v>1334</v>
      </c>
    </row>
    <row r="3" spans="1:4" ht="30">
      <c r="A3" s="3" t="s">
        <v>447</v>
      </c>
      <c r="B3" s="4"/>
      <c r="C3" s="4"/>
      <c r="D3" s="4"/>
    </row>
    <row r="4" spans="1:4" ht="30">
      <c r="A4" s="2" t="s">
        <v>1335</v>
      </c>
      <c r="B4" s="6">
        <v>0</v>
      </c>
      <c r="C4" s="6">
        <v>0</v>
      </c>
      <c r="D4" s="4"/>
    </row>
    <row r="5" spans="1:4">
      <c r="A5" s="2" t="s">
        <v>1336</v>
      </c>
      <c r="B5" s="4">
        <v>0</v>
      </c>
      <c r="C5" s="4"/>
      <c r="D5" s="4"/>
    </row>
    <row r="6" spans="1:4" ht="30">
      <c r="A6" s="3" t="s">
        <v>1337</v>
      </c>
      <c r="B6" s="4"/>
      <c r="C6" s="4"/>
      <c r="D6" s="4"/>
    </row>
    <row r="7" spans="1:4">
      <c r="A7" s="2" t="s">
        <v>1338</v>
      </c>
      <c r="B7" s="4" t="s">
        <v>842</v>
      </c>
      <c r="C7" s="4"/>
      <c r="D7" s="4"/>
    </row>
    <row r="8" spans="1:4">
      <c r="A8" s="2" t="s">
        <v>53</v>
      </c>
      <c r="B8" s="4"/>
      <c r="C8" s="4"/>
      <c r="D8" s="4"/>
    </row>
    <row r="9" spans="1:4">
      <c r="A9" s="3" t="s">
        <v>1339</v>
      </c>
      <c r="B9" s="4"/>
      <c r="C9" s="4"/>
      <c r="D9" s="4"/>
    </row>
    <row r="10" spans="1:4">
      <c r="A10" s="2" t="s">
        <v>1340</v>
      </c>
      <c r="B10" s="4">
        <v>0.3</v>
      </c>
      <c r="C10" s="4">
        <v>0</v>
      </c>
      <c r="D10" s="4"/>
    </row>
    <row r="11" spans="1:4" ht="30">
      <c r="A11" s="3" t="s">
        <v>1337</v>
      </c>
      <c r="B11" s="4"/>
      <c r="C11" s="4"/>
      <c r="D11" s="4"/>
    </row>
    <row r="12" spans="1:4">
      <c r="A12" s="2" t="s">
        <v>1341</v>
      </c>
      <c r="B12" s="4">
        <v>1</v>
      </c>
      <c r="C12" s="4"/>
      <c r="D12" s="4"/>
    </row>
    <row r="13" spans="1:4">
      <c r="A13" s="2" t="s">
        <v>1342</v>
      </c>
      <c r="B13" s="4">
        <v>1</v>
      </c>
      <c r="C13" s="4"/>
      <c r="D13" s="4"/>
    </row>
    <row r="14" spans="1:4">
      <c r="A14" s="2" t="s">
        <v>1343</v>
      </c>
      <c r="B14" s="4">
        <v>0.5</v>
      </c>
      <c r="C14" s="4"/>
      <c r="D14" s="4"/>
    </row>
    <row r="15" spans="1:4">
      <c r="A15" s="2" t="s">
        <v>1344</v>
      </c>
      <c r="B15" s="4">
        <v>0</v>
      </c>
      <c r="C15" s="4"/>
      <c r="D15" s="4"/>
    </row>
    <row r="16" spans="1:4">
      <c r="A16" s="2" t="s">
        <v>1345</v>
      </c>
      <c r="B16" s="4">
        <v>0</v>
      </c>
      <c r="C16" s="4"/>
      <c r="D16" s="4"/>
    </row>
    <row r="17" spans="1:4">
      <c r="A17" s="2" t="s">
        <v>1346</v>
      </c>
      <c r="B17" s="4"/>
      <c r="C17" s="4"/>
      <c r="D17" s="4"/>
    </row>
    <row r="18" spans="1:4">
      <c r="A18" s="3" t="s">
        <v>1339</v>
      </c>
      <c r="B18" s="4"/>
      <c r="C18" s="4"/>
      <c r="D18" s="4"/>
    </row>
    <row r="19" spans="1:4">
      <c r="A19" s="2" t="s">
        <v>1340</v>
      </c>
      <c r="B19" s="4">
        <v>2.2000000000000002</v>
      </c>
      <c r="C19" s="4">
        <v>1.8</v>
      </c>
      <c r="D19" s="4"/>
    </row>
    <row r="20" spans="1:4" ht="30">
      <c r="A20" s="3" t="s">
        <v>1337</v>
      </c>
      <c r="B20" s="4"/>
      <c r="C20" s="4"/>
      <c r="D20" s="4"/>
    </row>
    <row r="21" spans="1:4">
      <c r="A21" s="2" t="s">
        <v>1341</v>
      </c>
      <c r="B21" s="4">
        <v>2.2000000000000002</v>
      </c>
      <c r="C21" s="4"/>
      <c r="D21" s="4"/>
    </row>
    <row r="22" spans="1:4">
      <c r="A22" s="2" t="s">
        <v>1342</v>
      </c>
      <c r="B22" s="4">
        <v>2.2000000000000002</v>
      </c>
      <c r="C22" s="4"/>
      <c r="D22" s="4"/>
    </row>
    <row r="23" spans="1:4">
      <c r="A23" s="2" t="s">
        <v>1343</v>
      </c>
      <c r="B23" s="4">
        <v>1.7</v>
      </c>
      <c r="C23" s="4"/>
      <c r="D23" s="4"/>
    </row>
    <row r="24" spans="1:4">
      <c r="A24" s="2" t="s">
        <v>1344</v>
      </c>
      <c r="B24" s="4">
        <v>1.2</v>
      </c>
      <c r="C24" s="4"/>
      <c r="D24" s="4"/>
    </row>
    <row r="25" spans="1:4">
      <c r="A25" s="2" t="s">
        <v>1345</v>
      </c>
      <c r="B25" s="4">
        <v>1.2</v>
      </c>
      <c r="C25" s="4"/>
      <c r="D25" s="4"/>
    </row>
    <row r="26" spans="1:4">
      <c r="A26" s="2" t="s">
        <v>1339</v>
      </c>
      <c r="B26" s="4"/>
      <c r="C26" s="4"/>
      <c r="D26" s="4"/>
    </row>
    <row r="27" spans="1:4">
      <c r="A27" s="3" t="s">
        <v>1339</v>
      </c>
      <c r="B27" s="4"/>
      <c r="C27" s="4"/>
      <c r="D27" s="4"/>
    </row>
    <row r="28" spans="1:4" ht="30">
      <c r="A28" s="2" t="s">
        <v>1347</v>
      </c>
      <c r="B28" s="4">
        <v>15.6</v>
      </c>
      <c r="C28" s="4">
        <v>15.6</v>
      </c>
      <c r="D28" s="4"/>
    </row>
    <row r="29" spans="1:4" ht="30">
      <c r="A29" s="2" t="s">
        <v>1348</v>
      </c>
      <c r="B29" s="4">
        <v>-4.3</v>
      </c>
      <c r="C29" s="4">
        <v>-1.8</v>
      </c>
      <c r="D29" s="4"/>
    </row>
    <row r="30" spans="1:4" ht="30">
      <c r="A30" s="2" t="s">
        <v>1349</v>
      </c>
      <c r="B30" s="9">
        <v>11.3</v>
      </c>
      <c r="C30" s="9">
        <v>13.8</v>
      </c>
      <c r="D30" s="4"/>
    </row>
    <row r="31" spans="1:4" ht="30">
      <c r="A31" s="2" t="s">
        <v>1350</v>
      </c>
      <c r="B31" s="4"/>
      <c r="C31" s="4"/>
      <c r="D31" s="4">
        <v>1</v>
      </c>
    </row>
    <row r="32" spans="1:4">
      <c r="A32" s="2" t="s">
        <v>1351</v>
      </c>
      <c r="B32" s="4" t="s">
        <v>1222</v>
      </c>
      <c r="C32" s="4"/>
      <c r="D32" s="4"/>
    </row>
    <row r="33" spans="1:4">
      <c r="A33" s="2" t="s">
        <v>1352</v>
      </c>
      <c r="B33" s="4" t="s">
        <v>1353</v>
      </c>
      <c r="C33" s="4"/>
      <c r="D33"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1354</v>
      </c>
      <c r="B1" s="8" t="s">
        <v>1</v>
      </c>
      <c r="C1" s="8"/>
      <c r="D1" s="8"/>
    </row>
    <row r="2" spans="1:4">
      <c r="A2" s="1" t="s">
        <v>27</v>
      </c>
      <c r="B2" s="1" t="s">
        <v>2</v>
      </c>
      <c r="C2" s="1" t="s">
        <v>28</v>
      </c>
      <c r="D2" s="1" t="s">
        <v>29</v>
      </c>
    </row>
    <row r="3" spans="1:4">
      <c r="A3" s="3" t="s">
        <v>467</v>
      </c>
      <c r="B3" s="4"/>
      <c r="C3" s="4"/>
      <c r="D3" s="4"/>
    </row>
    <row r="4" spans="1:4" ht="30">
      <c r="A4" s="2" t="s">
        <v>1355</v>
      </c>
      <c r="B4" s="9">
        <v>1.6</v>
      </c>
      <c r="C4" s="9">
        <v>2.2999999999999998</v>
      </c>
      <c r="D4" s="9">
        <v>2.4</v>
      </c>
    </row>
    <row r="5" spans="1:4" ht="30">
      <c r="A5" s="3" t="s">
        <v>1356</v>
      </c>
      <c r="B5" s="4"/>
      <c r="C5" s="4"/>
      <c r="D5" s="4"/>
    </row>
    <row r="6" spans="1:4">
      <c r="A6" s="2">
        <v>2015</v>
      </c>
      <c r="B6" s="4">
        <v>0.5</v>
      </c>
      <c r="C6" s="4"/>
      <c r="D6" s="4"/>
    </row>
    <row r="7" spans="1:4">
      <c r="A7" s="2">
        <v>2016</v>
      </c>
      <c r="B7" s="4">
        <v>0.8</v>
      </c>
      <c r="C7" s="4"/>
      <c r="D7" s="4"/>
    </row>
    <row r="8" spans="1:4">
      <c r="A8" s="2">
        <v>2017</v>
      </c>
      <c r="B8" s="4">
        <v>0.8</v>
      </c>
      <c r="C8" s="4"/>
      <c r="D8" s="4"/>
    </row>
    <row r="9" spans="1:4">
      <c r="A9" s="2">
        <v>2018</v>
      </c>
      <c r="B9" s="4">
        <v>0.6</v>
      </c>
      <c r="C9" s="4"/>
      <c r="D9" s="4"/>
    </row>
    <row r="10" spans="1:4">
      <c r="A10" s="2">
        <v>2019</v>
      </c>
      <c r="B10" s="4">
        <v>0.4</v>
      </c>
      <c r="C10" s="4"/>
      <c r="D10" s="4"/>
    </row>
    <row r="11" spans="1:4">
      <c r="A11" s="2" t="s">
        <v>472</v>
      </c>
      <c r="B11" s="4">
        <v>12.7</v>
      </c>
      <c r="C11" s="4"/>
      <c r="D11" s="4"/>
    </row>
    <row r="12" spans="1:4">
      <c r="A12" s="2" t="s">
        <v>1357</v>
      </c>
      <c r="B12" s="9">
        <v>15.8</v>
      </c>
      <c r="C12" s="4"/>
      <c r="D12"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1358</v>
      </c>
      <c r="B1" s="8" t="s">
        <v>1</v>
      </c>
      <c r="C1" s="8"/>
      <c r="D1" s="8"/>
      <c r="E1" s="1"/>
    </row>
    <row r="2" spans="1:5">
      <c r="A2" s="1" t="s">
        <v>27</v>
      </c>
      <c r="B2" s="1" t="s">
        <v>2</v>
      </c>
      <c r="C2" s="1" t="s">
        <v>28</v>
      </c>
      <c r="D2" s="1" t="s">
        <v>29</v>
      </c>
      <c r="E2" s="1" t="s">
        <v>1359</v>
      </c>
    </row>
    <row r="3" spans="1:5">
      <c r="A3" s="3" t="s">
        <v>1360</v>
      </c>
      <c r="B3" s="4"/>
      <c r="C3" s="4"/>
      <c r="D3" s="4"/>
      <c r="E3" s="4"/>
    </row>
    <row r="4" spans="1:5">
      <c r="A4" s="2" t="s">
        <v>1361</v>
      </c>
      <c r="B4" s="9">
        <v>145.1</v>
      </c>
      <c r="C4" s="9">
        <v>25.6</v>
      </c>
      <c r="D4" s="4"/>
      <c r="E4" s="4"/>
    </row>
    <row r="5" spans="1:5">
      <c r="A5" s="2" t="s">
        <v>1362</v>
      </c>
      <c r="B5" s="4"/>
      <c r="C5" s="4"/>
      <c r="D5" s="4"/>
      <c r="E5" s="4"/>
    </row>
    <row r="6" spans="1:5">
      <c r="A6" s="3" t="s">
        <v>1360</v>
      </c>
      <c r="B6" s="4"/>
      <c r="C6" s="4"/>
      <c r="D6" s="4"/>
      <c r="E6" s="4"/>
    </row>
    <row r="7" spans="1:5">
      <c r="A7" s="2" t="s">
        <v>1361</v>
      </c>
      <c r="B7" s="4">
        <v>145.1</v>
      </c>
      <c r="C7" s="4">
        <v>25.6</v>
      </c>
      <c r="D7" s="4">
        <v>95.4</v>
      </c>
      <c r="E7" s="4"/>
    </row>
    <row r="8" spans="1:5">
      <c r="A8" s="2" t="s">
        <v>1363</v>
      </c>
      <c r="B8" s="11">
        <v>3.2000000000000002E-3</v>
      </c>
      <c r="C8" s="11">
        <v>1.4E-3</v>
      </c>
      <c r="D8" s="11">
        <v>2.3999999999999998E-3</v>
      </c>
      <c r="E8" s="4"/>
    </row>
    <row r="9" spans="1:5" ht="30">
      <c r="A9" s="2" t="s">
        <v>1364</v>
      </c>
      <c r="B9" s="4">
        <v>43.3</v>
      </c>
      <c r="C9" s="4">
        <v>80.8</v>
      </c>
      <c r="D9" s="4">
        <v>150.19999999999999</v>
      </c>
      <c r="E9" s="4"/>
    </row>
    <row r="10" spans="1:5">
      <c r="A10" s="2" t="s">
        <v>1365</v>
      </c>
      <c r="B10" s="4"/>
      <c r="C10" s="4"/>
      <c r="D10" s="4"/>
      <c r="E10" s="4"/>
    </row>
    <row r="11" spans="1:5">
      <c r="A11" s="3" t="s">
        <v>1360</v>
      </c>
      <c r="B11" s="4"/>
      <c r="C11" s="4"/>
      <c r="D11" s="4"/>
      <c r="E11" s="4"/>
    </row>
    <row r="12" spans="1:5">
      <c r="A12" s="2" t="s">
        <v>1361</v>
      </c>
      <c r="B12" s="4">
        <v>0</v>
      </c>
      <c r="C12" s="4">
        <v>0</v>
      </c>
      <c r="D12" s="4">
        <v>0</v>
      </c>
      <c r="E12" s="4">
        <v>200</v>
      </c>
    </row>
    <row r="13" spans="1:5" ht="30">
      <c r="A13" s="2" t="s">
        <v>1364</v>
      </c>
      <c r="B13" s="6">
        <v>0</v>
      </c>
      <c r="C13" s="9">
        <v>130.4</v>
      </c>
      <c r="D13" s="6">
        <v>0</v>
      </c>
      <c r="E13"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1366</v>
      </c>
      <c r="B1" s="1" t="s">
        <v>1</v>
      </c>
      <c r="C1" s="1"/>
      <c r="D1" s="1"/>
    </row>
    <row r="2" spans="1:4">
      <c r="A2" s="1" t="s">
        <v>27</v>
      </c>
      <c r="B2" s="1" t="s">
        <v>2</v>
      </c>
      <c r="C2" s="1" t="s">
        <v>28</v>
      </c>
      <c r="D2" s="1" t="s">
        <v>29</v>
      </c>
    </row>
    <row r="3" spans="1:4">
      <c r="A3" s="3" t="s">
        <v>1360</v>
      </c>
      <c r="B3" s="4"/>
      <c r="C3" s="4"/>
      <c r="D3" s="4"/>
    </row>
    <row r="4" spans="1:4">
      <c r="A4" s="2" t="s">
        <v>491</v>
      </c>
      <c r="B4" s="6">
        <v>250</v>
      </c>
      <c r="C4" s="6">
        <v>250</v>
      </c>
      <c r="D4" s="4"/>
    </row>
    <row r="5" spans="1:4">
      <c r="A5" s="2" t="s">
        <v>1361</v>
      </c>
      <c r="B5" s="4">
        <v>145.1</v>
      </c>
      <c r="C5" s="4">
        <v>25.6</v>
      </c>
      <c r="D5" s="4"/>
    </row>
    <row r="6" spans="1:4" ht="30">
      <c r="A6" s="2" t="s">
        <v>493</v>
      </c>
      <c r="B6" s="4">
        <v>104.9</v>
      </c>
      <c r="C6" s="4">
        <v>224.4</v>
      </c>
      <c r="D6" s="4"/>
    </row>
    <row r="7" spans="1:4" ht="30">
      <c r="A7" s="2" t="s">
        <v>1367</v>
      </c>
      <c r="B7" s="11">
        <v>0.65</v>
      </c>
      <c r="C7" s="4"/>
      <c r="D7" s="4"/>
    </row>
    <row r="8" spans="1:4" ht="30">
      <c r="A8" s="2" t="s">
        <v>1368</v>
      </c>
      <c r="B8" s="4"/>
      <c r="C8" s="4"/>
      <c r="D8" s="4"/>
    </row>
    <row r="9" spans="1:4">
      <c r="A9" s="3" t="s">
        <v>1360</v>
      </c>
      <c r="B9" s="4"/>
      <c r="C9" s="4"/>
      <c r="D9" s="4"/>
    </row>
    <row r="10" spans="1:4">
      <c r="A10" s="2" t="s">
        <v>491</v>
      </c>
      <c r="B10" s="4">
        <v>0</v>
      </c>
      <c r="C10" s="4">
        <v>135</v>
      </c>
      <c r="D10" s="4"/>
    </row>
    <row r="11" spans="1:4" ht="30">
      <c r="A11" s="2" t="s">
        <v>1369</v>
      </c>
      <c r="B11" s="4"/>
      <c r="C11" s="4"/>
      <c r="D11" s="4"/>
    </row>
    <row r="12" spans="1:4">
      <c r="A12" s="3" t="s">
        <v>1360</v>
      </c>
      <c r="B12" s="4"/>
      <c r="C12" s="4"/>
      <c r="D12" s="4"/>
    </row>
    <row r="13" spans="1:4">
      <c r="A13" s="2" t="s">
        <v>491</v>
      </c>
      <c r="B13" s="4">
        <v>135</v>
      </c>
      <c r="C13" s="4">
        <v>0</v>
      </c>
      <c r="D13" s="4"/>
    </row>
    <row r="14" spans="1:4" ht="30">
      <c r="A14" s="2" t="s">
        <v>1370</v>
      </c>
      <c r="B14" s="4"/>
      <c r="C14" s="4"/>
      <c r="D14" s="4"/>
    </row>
    <row r="15" spans="1:4">
      <c r="A15" s="3" t="s">
        <v>1360</v>
      </c>
      <c r="B15" s="4"/>
      <c r="C15" s="4"/>
      <c r="D15" s="4"/>
    </row>
    <row r="16" spans="1:4">
      <c r="A16" s="2" t="s">
        <v>491</v>
      </c>
      <c r="B16" s="4">
        <v>115</v>
      </c>
      <c r="C16" s="4">
        <v>115</v>
      </c>
      <c r="D16" s="4"/>
    </row>
    <row r="17" spans="1:4">
      <c r="A17" s="2" t="s">
        <v>1362</v>
      </c>
      <c r="B17" s="4"/>
      <c r="C17" s="4"/>
      <c r="D17" s="4"/>
    </row>
    <row r="18" spans="1:4">
      <c r="A18" s="3" t="s">
        <v>1360</v>
      </c>
      <c r="B18" s="4"/>
      <c r="C18" s="4"/>
      <c r="D18" s="4"/>
    </row>
    <row r="19" spans="1:4">
      <c r="A19" s="2" t="s">
        <v>1361</v>
      </c>
      <c r="B19" s="9">
        <v>145.1</v>
      </c>
      <c r="C19" s="9">
        <v>25.6</v>
      </c>
      <c r="D19" s="9">
        <v>95.4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 bestFit="1" customWidth="1"/>
    <col min="2" max="3" width="12.28515625" bestFit="1" customWidth="1"/>
  </cols>
  <sheetData>
    <row r="1" spans="1:3">
      <c r="A1" s="1" t="s">
        <v>1371</v>
      </c>
      <c r="B1" s="8" t="s">
        <v>2</v>
      </c>
      <c r="C1" s="8" t="s">
        <v>28</v>
      </c>
    </row>
    <row r="2" spans="1:3">
      <c r="A2" s="1" t="s">
        <v>27</v>
      </c>
      <c r="B2" s="8"/>
      <c r="C2" s="8"/>
    </row>
    <row r="3" spans="1:3">
      <c r="A3" s="3" t="s">
        <v>72</v>
      </c>
      <c r="B3" s="4"/>
      <c r="C3" s="4"/>
    </row>
    <row r="4" spans="1:3">
      <c r="A4" s="2" t="s">
        <v>64</v>
      </c>
      <c r="B4" s="6">
        <v>125</v>
      </c>
      <c r="C4" s="6">
        <v>0</v>
      </c>
    </row>
    <row r="5" spans="1:3">
      <c r="A5" s="3" t="s">
        <v>1372</v>
      </c>
      <c r="B5" s="4"/>
      <c r="C5" s="4"/>
    </row>
    <row r="6" spans="1:3">
      <c r="A6" s="2">
        <v>2015</v>
      </c>
      <c r="B6" s="4">
        <v>125</v>
      </c>
      <c r="C6" s="4"/>
    </row>
    <row r="7" spans="1:3">
      <c r="A7" s="2">
        <v>2016</v>
      </c>
      <c r="B7" s="4">
        <v>0</v>
      </c>
      <c r="C7" s="4"/>
    </row>
    <row r="8" spans="1:3">
      <c r="A8" s="2">
        <v>2017</v>
      </c>
      <c r="B8" s="4">
        <v>125</v>
      </c>
      <c r="C8" s="4"/>
    </row>
    <row r="9" spans="1:3">
      <c r="A9" s="2">
        <v>2018</v>
      </c>
      <c r="B9" s="4">
        <v>0</v>
      </c>
      <c r="C9" s="4"/>
    </row>
    <row r="10" spans="1:3">
      <c r="A10" s="2">
        <v>2019</v>
      </c>
      <c r="B10" s="4">
        <v>0</v>
      </c>
      <c r="C10" s="4"/>
    </row>
    <row r="11" spans="1:3">
      <c r="A11" s="2" t="s">
        <v>602</v>
      </c>
      <c r="B11" s="4">
        <v>925.1</v>
      </c>
      <c r="C11" s="4"/>
    </row>
    <row r="12" spans="1:3">
      <c r="A12" s="2" t="s">
        <v>107</v>
      </c>
      <c r="B12" s="10">
        <v>1175.0999999999999</v>
      </c>
      <c r="C12" s="10">
        <v>1175.0999999999999</v>
      </c>
    </row>
    <row r="13" spans="1:3">
      <c r="A13" s="2" t="s">
        <v>1373</v>
      </c>
      <c r="B13" s="4"/>
      <c r="C13" s="4"/>
    </row>
    <row r="14" spans="1:3">
      <c r="A14" s="3" t="s">
        <v>72</v>
      </c>
      <c r="B14" s="4"/>
      <c r="C14" s="4"/>
    </row>
    <row r="15" spans="1:3">
      <c r="A15" s="2" t="s">
        <v>1374</v>
      </c>
      <c r="B15" s="11">
        <v>6.3799999999999996E-2</v>
      </c>
      <c r="C15" s="4"/>
    </row>
    <row r="16" spans="1:3">
      <c r="A16" s="2" t="s">
        <v>64</v>
      </c>
      <c r="B16" s="6">
        <v>125</v>
      </c>
      <c r="C16"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8" t="s">
        <v>1</v>
      </c>
      <c r="C1" s="8"/>
      <c r="D1" s="8"/>
    </row>
    <row r="2" spans="1:4">
      <c r="A2" s="1" t="s">
        <v>27</v>
      </c>
      <c r="B2" s="1" t="s">
        <v>2</v>
      </c>
      <c r="C2" s="1" t="s">
        <v>28</v>
      </c>
      <c r="D2" s="1" t="s">
        <v>29</v>
      </c>
    </row>
    <row r="3" spans="1:4" ht="30">
      <c r="A3" s="3" t="s">
        <v>1376</v>
      </c>
      <c r="B3" s="4"/>
      <c r="C3" s="4"/>
      <c r="D3" s="4"/>
    </row>
    <row r="4" spans="1:4" ht="30">
      <c r="A4" s="2" t="s">
        <v>1377</v>
      </c>
      <c r="B4" s="6">
        <v>18</v>
      </c>
      <c r="C4" s="9">
        <v>16.7</v>
      </c>
      <c r="D4" s="9">
        <v>18.600000000000001</v>
      </c>
    </row>
    <row r="5" spans="1:4">
      <c r="A5" s="2" t="s">
        <v>513</v>
      </c>
      <c r="B5" s="4">
        <v>1</v>
      </c>
      <c r="C5" s="4">
        <v>0.9</v>
      </c>
      <c r="D5" s="4">
        <v>1</v>
      </c>
    </row>
    <row r="6" spans="1:4">
      <c r="A6" s="2" t="s">
        <v>514</v>
      </c>
      <c r="B6" s="4">
        <v>1.5</v>
      </c>
      <c r="C6" s="4">
        <v>0.5</v>
      </c>
      <c r="D6" s="4">
        <v>-2.5</v>
      </c>
    </row>
    <row r="7" spans="1:4">
      <c r="A7" s="2" t="s">
        <v>516</v>
      </c>
      <c r="B7" s="4">
        <v>-0.2</v>
      </c>
      <c r="C7" s="4">
        <v>-0.1</v>
      </c>
      <c r="D7" s="4">
        <v>-0.4</v>
      </c>
    </row>
    <row r="8" spans="1:4" ht="30">
      <c r="A8" s="2" t="s">
        <v>1378</v>
      </c>
      <c r="B8" s="9">
        <v>20.3</v>
      </c>
      <c r="C8" s="6">
        <v>18</v>
      </c>
      <c r="D8" s="9">
        <v>16.7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1379</v>
      </c>
      <c r="B1" s="1" t="s">
        <v>1</v>
      </c>
      <c r="C1" s="1"/>
    </row>
    <row r="2" spans="1:3">
      <c r="A2" s="1" t="s">
        <v>27</v>
      </c>
      <c r="B2" s="1" t="s">
        <v>2</v>
      </c>
      <c r="C2" s="1" t="s">
        <v>28</v>
      </c>
    </row>
    <row r="3" spans="1:3">
      <c r="A3" s="3" t="s">
        <v>1380</v>
      </c>
      <c r="B3" s="4"/>
      <c r="C3" s="4"/>
    </row>
    <row r="4" spans="1:3">
      <c r="A4" s="2" t="s">
        <v>528</v>
      </c>
      <c r="B4" s="4">
        <v>4.4000000000000004</v>
      </c>
      <c r="C4" s="9">
        <v>3.5</v>
      </c>
    </row>
    <row r="5" spans="1:3">
      <c r="A5" s="3" t="s">
        <v>529</v>
      </c>
      <c r="B5" s="4"/>
      <c r="C5" s="4"/>
    </row>
    <row r="6" spans="1:3">
      <c r="A6" s="2" t="s">
        <v>530</v>
      </c>
      <c r="B6" s="4">
        <v>591</v>
      </c>
      <c r="C6" s="4">
        <v>491.7</v>
      </c>
    </row>
    <row r="7" spans="1:3">
      <c r="A7" s="2" t="s">
        <v>531</v>
      </c>
      <c r="B7" s="4">
        <v>83.9</v>
      </c>
      <c r="C7" s="4">
        <v>81</v>
      </c>
    </row>
    <row r="8" spans="1:3">
      <c r="A8" s="2" t="s">
        <v>532</v>
      </c>
      <c r="B8" s="4">
        <v>42.4</v>
      </c>
      <c r="C8" s="4">
        <v>44.4</v>
      </c>
    </row>
    <row r="9" spans="1:3">
      <c r="A9" s="2" t="s">
        <v>140</v>
      </c>
      <c r="B9" s="4">
        <v>13</v>
      </c>
      <c r="C9" s="4">
        <v>16.7</v>
      </c>
    </row>
    <row r="10" spans="1:3">
      <c r="A10" s="2" t="s">
        <v>533</v>
      </c>
      <c r="B10" s="4">
        <v>730.3</v>
      </c>
      <c r="C10" s="4">
        <v>633.79999999999995</v>
      </c>
    </row>
    <row r="11" spans="1:3">
      <c r="A11" s="3" t="s">
        <v>535</v>
      </c>
      <c r="B11" s="4"/>
      <c r="C11" s="4"/>
    </row>
    <row r="12" spans="1:3" ht="30">
      <c r="A12" s="2" t="s">
        <v>1381</v>
      </c>
      <c r="B12" s="4">
        <v>3.8</v>
      </c>
      <c r="C12" s="4">
        <v>10.8</v>
      </c>
    </row>
    <row r="13" spans="1:3" ht="30">
      <c r="A13" s="2" t="s">
        <v>537</v>
      </c>
      <c r="B13" s="4">
        <v>722.1</v>
      </c>
      <c r="C13" s="4">
        <v>619.5</v>
      </c>
    </row>
    <row r="14" spans="1:3" ht="30">
      <c r="A14" s="2" t="s">
        <v>534</v>
      </c>
      <c r="B14" s="4">
        <v>725.9</v>
      </c>
      <c r="C14" s="4">
        <v>630.29999999999995</v>
      </c>
    </row>
    <row r="15" spans="1:3">
      <c r="A15" s="3" t="s">
        <v>1382</v>
      </c>
      <c r="B15" s="4"/>
      <c r="C15" s="4"/>
    </row>
    <row r="16" spans="1:3" ht="30">
      <c r="A16" s="2" t="s">
        <v>1383</v>
      </c>
      <c r="B16" s="4">
        <v>1.7</v>
      </c>
      <c r="C16" s="4"/>
    </row>
    <row r="17" spans="1:3" ht="30">
      <c r="A17" s="2" t="s">
        <v>1384</v>
      </c>
      <c r="B17" s="4">
        <v>1.9</v>
      </c>
      <c r="C17" s="4"/>
    </row>
    <row r="18" spans="1:3" ht="30">
      <c r="A18" s="2" t="s">
        <v>1385</v>
      </c>
      <c r="B18" s="4">
        <v>32.700000000000003</v>
      </c>
      <c r="C18" s="9">
        <v>25.9</v>
      </c>
    </row>
    <row r="19" spans="1:3">
      <c r="A19" s="2" t="s">
        <v>1386</v>
      </c>
      <c r="B19" s="4"/>
      <c r="C19" s="4"/>
    </row>
    <row r="20" spans="1:3">
      <c r="A20" s="3" t="s">
        <v>1382</v>
      </c>
      <c r="B20" s="4"/>
      <c r="C20" s="4"/>
    </row>
    <row r="21" spans="1:3" ht="30">
      <c r="A21" s="2" t="s">
        <v>1387</v>
      </c>
      <c r="B21" s="4" t="s">
        <v>1220</v>
      </c>
      <c r="C21" s="4"/>
    </row>
    <row r="22" spans="1:3" ht="30">
      <c r="A22" s="2" t="s">
        <v>1388</v>
      </c>
      <c r="B22" s="4" t="s">
        <v>1203</v>
      </c>
      <c r="C22"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c r="A2" s="1" t="s">
        <v>27</v>
      </c>
      <c r="B2" s="1" t="s">
        <v>2</v>
      </c>
      <c r="C2" s="1" t="s">
        <v>28</v>
      </c>
      <c r="D2" s="1" t="s">
        <v>29</v>
      </c>
    </row>
    <row r="3" spans="1:4">
      <c r="A3" s="3" t="s">
        <v>544</v>
      </c>
      <c r="B3" s="4"/>
      <c r="C3" s="4"/>
      <c r="D3" s="4"/>
    </row>
    <row r="4" spans="1:4">
      <c r="A4" s="2" t="s">
        <v>545</v>
      </c>
      <c r="B4" s="9">
        <v>-12.8</v>
      </c>
      <c r="C4" s="9">
        <v>-1.3</v>
      </c>
      <c r="D4" s="9">
        <v>24.8</v>
      </c>
    </row>
    <row r="5" spans="1:4">
      <c r="A5" s="2" t="s">
        <v>547</v>
      </c>
      <c r="B5" s="4">
        <v>6.7</v>
      </c>
      <c r="C5" s="4">
        <v>3.4</v>
      </c>
      <c r="D5" s="4">
        <v>4.2</v>
      </c>
    </row>
    <row r="6" spans="1:4">
      <c r="A6" s="2" t="s">
        <v>548</v>
      </c>
      <c r="B6" s="4">
        <v>-6.1</v>
      </c>
      <c r="C6" s="4">
        <v>2.1</v>
      </c>
      <c r="D6" s="4">
        <v>29</v>
      </c>
    </row>
    <row r="7" spans="1:4">
      <c r="A7" s="3" t="s">
        <v>550</v>
      </c>
      <c r="B7" s="4"/>
      <c r="C7" s="4"/>
      <c r="D7" s="4"/>
    </row>
    <row r="8" spans="1:4">
      <c r="A8" s="2" t="s">
        <v>545</v>
      </c>
      <c r="B8" s="4">
        <v>84.3</v>
      </c>
      <c r="C8" s="4">
        <v>71.5</v>
      </c>
      <c r="D8" s="4">
        <v>27.8</v>
      </c>
    </row>
    <row r="9" spans="1:4">
      <c r="A9" s="2" t="s">
        <v>547</v>
      </c>
      <c r="B9" s="4">
        <v>6.6</v>
      </c>
      <c r="C9" s="4">
        <v>8.3000000000000007</v>
      </c>
      <c r="D9" s="4">
        <v>5.9</v>
      </c>
    </row>
    <row r="10" spans="1:4">
      <c r="A10" s="2" t="s">
        <v>551</v>
      </c>
      <c r="B10" s="4">
        <v>90.9</v>
      </c>
      <c r="C10" s="4">
        <v>79.8</v>
      </c>
      <c r="D10" s="4">
        <v>33.700000000000003</v>
      </c>
    </row>
    <row r="11" spans="1:4">
      <c r="A11" s="2" t="s">
        <v>552</v>
      </c>
      <c r="B11" s="4">
        <v>0.2</v>
      </c>
      <c r="C11" s="4">
        <v>0.3</v>
      </c>
      <c r="D11" s="4">
        <v>0.1</v>
      </c>
    </row>
    <row r="12" spans="1:4">
      <c r="A12" s="2" t="s">
        <v>41</v>
      </c>
      <c r="B12" s="4">
        <v>84.7</v>
      </c>
      <c r="C12" s="4">
        <v>81.900000000000006</v>
      </c>
      <c r="D12" s="4">
        <v>62.6</v>
      </c>
    </row>
    <row r="13" spans="1:4">
      <c r="A13" s="2" t="s">
        <v>554</v>
      </c>
      <c r="B13" s="4"/>
      <c r="C13" s="4"/>
      <c r="D13" s="4"/>
    </row>
    <row r="14" spans="1:4">
      <c r="A14" s="3" t="s">
        <v>550</v>
      </c>
      <c r="B14" s="4"/>
      <c r="C14" s="4"/>
      <c r="D14" s="4"/>
    </row>
    <row r="15" spans="1:4">
      <c r="A15" s="2" t="s">
        <v>553</v>
      </c>
      <c r="B15" s="4">
        <v>0</v>
      </c>
      <c r="C15" s="4">
        <v>0</v>
      </c>
      <c r="D15" s="4">
        <v>0.2</v>
      </c>
    </row>
    <row r="16" spans="1:4">
      <c r="A16" s="2" t="s">
        <v>555</v>
      </c>
      <c r="B16" s="4"/>
      <c r="C16" s="4"/>
      <c r="D16" s="4"/>
    </row>
    <row r="17" spans="1:4">
      <c r="A17" s="3" t="s">
        <v>550</v>
      </c>
      <c r="B17" s="4"/>
      <c r="C17" s="4"/>
      <c r="D17" s="4"/>
    </row>
    <row r="18" spans="1:4">
      <c r="A18" s="2" t="s">
        <v>553</v>
      </c>
      <c r="B18" s="9">
        <v>-0.3</v>
      </c>
      <c r="C18" s="9">
        <v>-0.3</v>
      </c>
      <c r="D18" s="9">
        <v>-0.4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1390</v>
      </c>
      <c r="B1" s="8" t="s">
        <v>1</v>
      </c>
      <c r="C1" s="8"/>
      <c r="D1" s="8"/>
    </row>
    <row r="2" spans="1:4">
      <c r="A2" s="8"/>
      <c r="B2" s="1" t="s">
        <v>2</v>
      </c>
      <c r="C2" s="1" t="s">
        <v>28</v>
      </c>
      <c r="D2" s="1" t="s">
        <v>29</v>
      </c>
    </row>
    <row r="3" spans="1:4" ht="60">
      <c r="A3" s="3" t="s">
        <v>1391</v>
      </c>
      <c r="B3" s="4"/>
      <c r="C3" s="4"/>
      <c r="D3" s="4"/>
    </row>
    <row r="4" spans="1:4" ht="30">
      <c r="A4" s="2" t="s">
        <v>1392</v>
      </c>
      <c r="B4" s="11">
        <v>0.35</v>
      </c>
      <c r="C4" s="11">
        <v>0.35</v>
      </c>
      <c r="D4" s="11">
        <v>0.35</v>
      </c>
    </row>
    <row r="5" spans="1:4" ht="30">
      <c r="A5" s="2" t="s">
        <v>1393</v>
      </c>
      <c r="B5" s="11">
        <v>4.8000000000000001E-2</v>
      </c>
      <c r="C5" s="11">
        <v>4.8000000000000001E-2</v>
      </c>
      <c r="D5" s="11">
        <v>4.3999999999999997E-2</v>
      </c>
    </row>
    <row r="6" spans="1:4" ht="30">
      <c r="A6" s="2" t="s">
        <v>1394</v>
      </c>
      <c r="B6" s="11">
        <v>-0.01</v>
      </c>
      <c r="C6" s="11">
        <v>-8.9999999999999993E-3</v>
      </c>
      <c r="D6" s="11">
        <v>-3.5999999999999997E-2</v>
      </c>
    </row>
    <row r="7" spans="1:4">
      <c r="A7" s="2" t="s">
        <v>1395</v>
      </c>
      <c r="B7" s="11">
        <v>0</v>
      </c>
      <c r="C7" s="11">
        <v>0</v>
      </c>
      <c r="D7" s="11">
        <v>-3.5000000000000003E-2</v>
      </c>
    </row>
    <row r="8" spans="1:4">
      <c r="A8" s="2" t="s">
        <v>1396</v>
      </c>
      <c r="B8" s="11">
        <v>-1.2E-2</v>
      </c>
      <c r="C8" s="11">
        <v>-1.6E-2</v>
      </c>
      <c r="D8" s="11">
        <v>-6.0000000000000001E-3</v>
      </c>
    </row>
    <row r="9" spans="1:4">
      <c r="A9" s="2" t="s">
        <v>1397</v>
      </c>
      <c r="B9" s="11">
        <v>0.376</v>
      </c>
      <c r="C9" s="11">
        <v>0.373</v>
      </c>
      <c r="D9" s="11">
        <v>0.317</v>
      </c>
    </row>
    <row r="10" spans="1:4" ht="45">
      <c r="A10" s="3" t="s">
        <v>1128</v>
      </c>
      <c r="B10" s="4"/>
      <c r="C10" s="4"/>
      <c r="D10" s="4"/>
    </row>
    <row r="11" spans="1:4">
      <c r="A11" s="2" t="s">
        <v>562</v>
      </c>
      <c r="B11" s="6">
        <v>78900000</v>
      </c>
      <c r="C11" s="6">
        <v>76900000</v>
      </c>
      <c r="D11" s="6">
        <v>69100000</v>
      </c>
    </row>
    <row r="12" spans="1:4">
      <c r="A12" s="2" t="s">
        <v>564</v>
      </c>
      <c r="B12" s="7">
        <v>10900000</v>
      </c>
      <c r="C12" s="7">
        <v>10500000</v>
      </c>
      <c r="D12" s="7">
        <v>8700000</v>
      </c>
    </row>
    <row r="13" spans="1:4">
      <c r="A13" s="2" t="s">
        <v>565</v>
      </c>
      <c r="B13" s="7">
        <v>-2200000</v>
      </c>
      <c r="C13" s="7">
        <v>-1900000</v>
      </c>
      <c r="D13" s="7">
        <v>-7200000</v>
      </c>
    </row>
    <row r="14" spans="1:4">
      <c r="A14" s="2" t="s">
        <v>570</v>
      </c>
      <c r="B14" s="4">
        <v>0</v>
      </c>
      <c r="C14" s="4">
        <v>0</v>
      </c>
      <c r="D14" s="7">
        <v>-7000000</v>
      </c>
    </row>
    <row r="15" spans="1:4">
      <c r="A15" s="2" t="s">
        <v>573</v>
      </c>
      <c r="B15" s="7">
        <v>-2900000</v>
      </c>
      <c r="C15" s="7">
        <v>-3600000</v>
      </c>
      <c r="D15" s="7">
        <v>-1000000</v>
      </c>
    </row>
    <row r="16" spans="1:4">
      <c r="A16" s="2" t="s">
        <v>578</v>
      </c>
      <c r="B16" s="7">
        <v>84700000</v>
      </c>
      <c r="C16" s="7">
        <v>81900000</v>
      </c>
      <c r="D16" s="7">
        <v>62600000</v>
      </c>
    </row>
    <row r="17" spans="1:4" ht="45">
      <c r="A17" s="3" t="s">
        <v>1129</v>
      </c>
      <c r="B17" s="4"/>
      <c r="C17" s="4"/>
      <c r="D17" s="4"/>
    </row>
    <row r="18" spans="1:4">
      <c r="A18" s="2" t="s">
        <v>1398</v>
      </c>
      <c r="B18" s="4">
        <v>0</v>
      </c>
      <c r="C18" s="7">
        <v>300000</v>
      </c>
      <c r="D18" s="7">
        <v>500000</v>
      </c>
    </row>
    <row r="19" spans="1:4" ht="30">
      <c r="A19" s="2" t="s">
        <v>582</v>
      </c>
      <c r="B19" s="4">
        <v>0</v>
      </c>
      <c r="C19" s="7">
        <v>700000</v>
      </c>
      <c r="D19" s="4">
        <v>0</v>
      </c>
    </row>
    <row r="20" spans="1:4" ht="30">
      <c r="A20" s="2" t="s">
        <v>583</v>
      </c>
      <c r="B20" s="4">
        <v>0</v>
      </c>
      <c r="C20" s="7">
        <v>-400000</v>
      </c>
      <c r="D20" s="4">
        <v>0</v>
      </c>
    </row>
    <row r="21" spans="1:4">
      <c r="A21" s="2" t="s">
        <v>584</v>
      </c>
      <c r="B21" s="4">
        <v>0</v>
      </c>
      <c r="C21" s="7">
        <v>-600000</v>
      </c>
      <c r="D21" s="4">
        <v>0</v>
      </c>
    </row>
    <row r="22" spans="1:4">
      <c r="A22" s="2" t="s">
        <v>585</v>
      </c>
      <c r="B22" s="4">
        <v>0</v>
      </c>
      <c r="C22" s="4">
        <v>0</v>
      </c>
      <c r="D22" s="7">
        <v>-200000</v>
      </c>
    </row>
    <row r="23" spans="1:4">
      <c r="A23" s="2" t="s">
        <v>1399</v>
      </c>
      <c r="B23" s="4">
        <v>0</v>
      </c>
      <c r="C23" s="4">
        <v>0</v>
      </c>
      <c r="D23" s="7">
        <v>300000</v>
      </c>
    </row>
    <row r="24" spans="1:4" ht="30">
      <c r="A24" s="3" t="s">
        <v>1400</v>
      </c>
      <c r="B24" s="4"/>
      <c r="C24" s="4"/>
      <c r="D24" s="4"/>
    </row>
    <row r="25" spans="1:4" ht="30">
      <c r="A25" s="2" t="s">
        <v>1401</v>
      </c>
      <c r="B25" s="4">
        <v>0</v>
      </c>
      <c r="C25" s="4">
        <v>0</v>
      </c>
      <c r="D25" s="4"/>
    </row>
    <row r="26" spans="1:4" ht="30">
      <c r="A26" s="2" t="s">
        <v>1402</v>
      </c>
      <c r="B26" s="6">
        <v>0</v>
      </c>
      <c r="C26" s="6">
        <v>0</v>
      </c>
      <c r="D26"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45">
      <c r="A1" s="1" t="s">
        <v>1403</v>
      </c>
      <c r="B1" s="8" t="s">
        <v>2</v>
      </c>
    </row>
    <row r="2" spans="1:2">
      <c r="A2" s="1" t="s">
        <v>27</v>
      </c>
      <c r="B2" s="8"/>
    </row>
    <row r="3" spans="1:2" ht="30">
      <c r="A3" s="3" t="s">
        <v>1404</v>
      </c>
      <c r="B3" s="4"/>
    </row>
    <row r="4" spans="1:2">
      <c r="A4" s="2" t="s">
        <v>601</v>
      </c>
      <c r="B4" s="9">
        <v>1243.0999999999999</v>
      </c>
    </row>
    <row r="5" spans="1:2">
      <c r="A5" s="2">
        <v>2015</v>
      </c>
      <c r="B5" s="4">
        <v>223.5</v>
      </c>
    </row>
    <row r="6" spans="1:2">
      <c r="A6" s="2">
        <v>2016</v>
      </c>
      <c r="B6" s="4">
        <v>118.1</v>
      </c>
    </row>
    <row r="7" spans="1:2">
      <c r="A7" s="2">
        <v>2017</v>
      </c>
      <c r="B7" s="4">
        <v>128.80000000000001</v>
      </c>
    </row>
    <row r="8" spans="1:2">
      <c r="A8" s="2">
        <v>2018</v>
      </c>
      <c r="B8" s="4">
        <v>130.30000000000001</v>
      </c>
    </row>
    <row r="9" spans="1:2">
      <c r="A9" s="2">
        <v>2019</v>
      </c>
      <c r="B9" s="4">
        <v>95.3</v>
      </c>
    </row>
    <row r="10" spans="1:2">
      <c r="A10" s="2" t="s">
        <v>602</v>
      </c>
      <c r="B10" s="4">
        <v>547.1</v>
      </c>
    </row>
    <row r="11" spans="1:2">
      <c r="A11" s="2" t="s">
        <v>1405</v>
      </c>
      <c r="B11" s="4"/>
    </row>
    <row r="12" spans="1:2" ht="30">
      <c r="A12" s="3" t="s">
        <v>1404</v>
      </c>
      <c r="B12" s="4"/>
    </row>
    <row r="13" spans="1:2">
      <c r="A13" s="2" t="s">
        <v>601</v>
      </c>
      <c r="B13" s="4">
        <v>836.8</v>
      </c>
    </row>
    <row r="14" spans="1:2">
      <c r="A14" s="2">
        <v>2015</v>
      </c>
      <c r="B14" s="4">
        <v>122.8</v>
      </c>
    </row>
    <row r="15" spans="1:2">
      <c r="A15" s="2">
        <v>2016</v>
      </c>
      <c r="B15" s="4">
        <v>42.8</v>
      </c>
    </row>
    <row r="16" spans="1:2">
      <c r="A16" s="2">
        <v>2017</v>
      </c>
      <c r="B16" s="4">
        <v>53.3</v>
      </c>
    </row>
    <row r="17" spans="1:2">
      <c r="A17" s="2">
        <v>2018</v>
      </c>
      <c r="B17" s="4">
        <v>55.9</v>
      </c>
    </row>
    <row r="18" spans="1:2">
      <c r="A18" s="2">
        <v>2019</v>
      </c>
      <c r="B18" s="4">
        <v>57</v>
      </c>
    </row>
    <row r="19" spans="1:2">
      <c r="A19" s="2" t="s">
        <v>602</v>
      </c>
      <c r="B19" s="4">
        <v>505</v>
      </c>
    </row>
    <row r="20" spans="1:2" ht="30">
      <c r="A20" s="2" t="s">
        <v>1406</v>
      </c>
      <c r="B20" s="4"/>
    </row>
    <row r="21" spans="1:2" ht="30">
      <c r="A21" s="3" t="s">
        <v>1404</v>
      </c>
      <c r="B21" s="4"/>
    </row>
    <row r="22" spans="1:2">
      <c r="A22" s="2" t="s">
        <v>601</v>
      </c>
      <c r="B22" s="4">
        <v>162.80000000000001</v>
      </c>
    </row>
    <row r="23" spans="1:2">
      <c r="A23" s="2">
        <v>2015</v>
      </c>
      <c r="B23" s="4">
        <v>55.3</v>
      </c>
    </row>
    <row r="24" spans="1:2">
      <c r="A24" s="2">
        <v>2016</v>
      </c>
      <c r="B24" s="4">
        <v>31.9</v>
      </c>
    </row>
    <row r="25" spans="1:2">
      <c r="A25" s="2">
        <v>2017</v>
      </c>
      <c r="B25" s="4">
        <v>32.6</v>
      </c>
    </row>
    <row r="26" spans="1:2">
      <c r="A26" s="2">
        <v>2018</v>
      </c>
      <c r="B26" s="4">
        <v>31.9</v>
      </c>
    </row>
    <row r="27" spans="1:2">
      <c r="A27" s="2">
        <v>2019</v>
      </c>
      <c r="B27" s="4">
        <v>11.1</v>
      </c>
    </row>
    <row r="28" spans="1:2">
      <c r="A28" s="2" t="s">
        <v>602</v>
      </c>
      <c r="B28" s="4">
        <v>0</v>
      </c>
    </row>
    <row r="29" spans="1:2" ht="30">
      <c r="A29" s="2" t="s">
        <v>1407</v>
      </c>
      <c r="B29" s="4"/>
    </row>
    <row r="30" spans="1:2" ht="30">
      <c r="A30" s="3" t="s">
        <v>1404</v>
      </c>
      <c r="B30" s="4"/>
    </row>
    <row r="31" spans="1:2">
      <c r="A31" s="2" t="s">
        <v>601</v>
      </c>
      <c r="B31" s="4">
        <v>243.5</v>
      </c>
    </row>
    <row r="32" spans="1:2">
      <c r="A32" s="2">
        <v>2015</v>
      </c>
      <c r="B32" s="4">
        <v>45.4</v>
      </c>
    </row>
    <row r="33" spans="1:2">
      <c r="A33" s="2">
        <v>2016</v>
      </c>
      <c r="B33" s="4">
        <v>43.4</v>
      </c>
    </row>
    <row r="34" spans="1:2">
      <c r="A34" s="2">
        <v>2017</v>
      </c>
      <c r="B34" s="4">
        <v>42.9</v>
      </c>
    </row>
    <row r="35" spans="1:2">
      <c r="A35" s="2">
        <v>2018</v>
      </c>
      <c r="B35" s="4">
        <v>42.5</v>
      </c>
    </row>
    <row r="36" spans="1:2">
      <c r="A36" s="2">
        <v>2019</v>
      </c>
      <c r="B36" s="4">
        <v>27.2</v>
      </c>
    </row>
    <row r="37" spans="1:2">
      <c r="A37" s="2" t="s">
        <v>602</v>
      </c>
      <c r="B37" s="9">
        <v>42.1</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2.5703125" bestFit="1" customWidth="1"/>
    <col min="3" max="4" width="12" bestFit="1" customWidth="1"/>
    <col min="5" max="5" width="12.28515625" bestFit="1" customWidth="1"/>
  </cols>
  <sheetData>
    <row r="1" spans="1:5" ht="15" customHeight="1">
      <c r="A1" s="1" t="s">
        <v>1408</v>
      </c>
      <c r="B1" s="8" t="s">
        <v>1226</v>
      </c>
      <c r="C1" s="8"/>
      <c r="D1" s="8"/>
      <c r="E1" s="1"/>
    </row>
    <row r="2" spans="1:5">
      <c r="A2" s="1" t="s">
        <v>27</v>
      </c>
      <c r="B2" s="8" t="s">
        <v>1228</v>
      </c>
      <c r="C2" s="8" t="s">
        <v>1409</v>
      </c>
      <c r="D2" s="8" t="s">
        <v>1334</v>
      </c>
      <c r="E2" s="1" t="s">
        <v>2</v>
      </c>
    </row>
    <row r="3" spans="1:5">
      <c r="A3" s="1"/>
      <c r="B3" s="8"/>
      <c r="C3" s="8"/>
      <c r="D3" s="8"/>
      <c r="E3" s="1" t="s">
        <v>1229</v>
      </c>
    </row>
    <row r="4" spans="1:5" ht="30">
      <c r="A4" s="2" t="s">
        <v>1410</v>
      </c>
      <c r="B4" s="4"/>
      <c r="C4" s="4"/>
      <c r="D4" s="4"/>
      <c r="E4" s="4"/>
    </row>
    <row r="5" spans="1:5">
      <c r="A5" s="3" t="s">
        <v>607</v>
      </c>
      <c r="B5" s="4"/>
      <c r="C5" s="4"/>
      <c r="D5" s="4"/>
      <c r="E5" s="4"/>
    </row>
    <row r="6" spans="1:5" ht="30">
      <c r="A6" s="2" t="s">
        <v>1411</v>
      </c>
      <c r="B6" s="6">
        <v>6</v>
      </c>
      <c r="C6" s="4"/>
      <c r="D6" s="4"/>
      <c r="E6" s="4"/>
    </row>
    <row r="7" spans="1:5">
      <c r="A7" s="2" t="s">
        <v>1412</v>
      </c>
      <c r="B7" s="4">
        <v>1.2</v>
      </c>
      <c r="C7" s="4"/>
      <c r="D7" s="4"/>
      <c r="E7" s="4"/>
    </row>
    <row r="8" spans="1:5" ht="30">
      <c r="A8" s="2" t="s">
        <v>1413</v>
      </c>
      <c r="B8" s="4"/>
      <c r="C8" s="4"/>
      <c r="D8" s="4"/>
      <c r="E8" s="4"/>
    </row>
    <row r="9" spans="1:5">
      <c r="A9" s="3" t="s">
        <v>607</v>
      </c>
      <c r="B9" s="4"/>
      <c r="C9" s="4"/>
      <c r="D9" s="4"/>
      <c r="E9" s="4"/>
    </row>
    <row r="10" spans="1:5" ht="30">
      <c r="A10" s="2" t="s">
        <v>1411</v>
      </c>
      <c r="B10" s="4"/>
      <c r="C10" s="4">
        <v>1.3</v>
      </c>
      <c r="D10" s="4"/>
      <c r="E10" s="4"/>
    </row>
    <row r="11" spans="1:5">
      <c r="A11" s="2" t="s">
        <v>1412</v>
      </c>
      <c r="B11" s="4"/>
      <c r="C11" s="4">
        <v>0.4</v>
      </c>
      <c r="D11" s="4"/>
      <c r="E11" s="4"/>
    </row>
    <row r="12" spans="1:5">
      <c r="A12" s="2" t="s">
        <v>1414</v>
      </c>
      <c r="B12" s="4"/>
      <c r="C12" s="4"/>
      <c r="D12" s="4"/>
      <c r="E12" s="4"/>
    </row>
    <row r="13" spans="1:5" ht="30">
      <c r="A13" s="3" t="s">
        <v>629</v>
      </c>
      <c r="B13" s="4"/>
      <c r="C13" s="4"/>
      <c r="D13" s="4"/>
      <c r="E13" s="4"/>
    </row>
    <row r="14" spans="1:5" ht="45">
      <c r="A14" s="2" t="s">
        <v>1415</v>
      </c>
      <c r="B14" s="4"/>
      <c r="C14" s="4"/>
      <c r="D14" s="4"/>
      <c r="E14" s="11">
        <v>0.4</v>
      </c>
    </row>
    <row r="15" spans="1:5" ht="60">
      <c r="A15" s="2" t="s">
        <v>1416</v>
      </c>
      <c r="B15" s="4"/>
      <c r="C15" s="4"/>
      <c r="D15" s="4"/>
      <c r="E15" s="4">
        <v>150</v>
      </c>
    </row>
    <row r="16" spans="1:5" ht="30">
      <c r="A16" s="2" t="s">
        <v>1417</v>
      </c>
      <c r="B16" s="4"/>
      <c r="C16" s="4"/>
      <c r="D16" s="4"/>
      <c r="E16" s="4">
        <v>9</v>
      </c>
    </row>
    <row r="17" spans="1:5" ht="30">
      <c r="A17" s="2" t="s">
        <v>1418</v>
      </c>
      <c r="B17" s="4"/>
      <c r="C17" s="4"/>
      <c r="D17" s="4"/>
      <c r="E17" s="4">
        <v>8</v>
      </c>
    </row>
    <row r="18" spans="1:5" ht="30">
      <c r="A18" s="2" t="s">
        <v>1419</v>
      </c>
      <c r="B18" s="4"/>
      <c r="C18" s="4"/>
      <c r="D18" s="4"/>
      <c r="E18" s="4"/>
    </row>
    <row r="19" spans="1:5" ht="30">
      <c r="A19" s="3" t="s">
        <v>629</v>
      </c>
      <c r="B19" s="4"/>
      <c r="C19" s="4"/>
      <c r="D19" s="4"/>
      <c r="E19" s="4"/>
    </row>
    <row r="20" spans="1:5" ht="30">
      <c r="A20" s="2" t="s">
        <v>1420</v>
      </c>
      <c r="B20" s="4"/>
      <c r="C20" s="4"/>
      <c r="D20" s="4" t="s">
        <v>1193</v>
      </c>
      <c r="E20" s="4"/>
    </row>
    <row r="21" spans="1:5" ht="30">
      <c r="A21" s="2" t="s">
        <v>1421</v>
      </c>
      <c r="B21" s="4"/>
      <c r="C21" s="4"/>
      <c r="D21" s="4"/>
      <c r="E21" s="4"/>
    </row>
    <row r="22" spans="1:5">
      <c r="A22" s="3" t="s">
        <v>638</v>
      </c>
      <c r="B22" s="4"/>
      <c r="C22" s="4"/>
      <c r="D22" s="4"/>
      <c r="E22" s="4"/>
    </row>
    <row r="23" spans="1:5" ht="30">
      <c r="A23" s="2" t="s">
        <v>1422</v>
      </c>
      <c r="B23" s="4"/>
      <c r="C23" s="4"/>
      <c r="D23" s="4"/>
      <c r="E23" s="4">
        <v>10</v>
      </c>
    </row>
    <row r="24" spans="1:5" ht="45">
      <c r="A24" s="2" t="s">
        <v>1423</v>
      </c>
      <c r="B24" s="4"/>
      <c r="C24" s="4"/>
      <c r="D24" s="4"/>
      <c r="E24" s="4">
        <v>7</v>
      </c>
    </row>
    <row r="25" spans="1:5" ht="45">
      <c r="A25" s="2" t="s">
        <v>1424</v>
      </c>
      <c r="B25" s="4"/>
      <c r="C25" s="4"/>
      <c r="D25" s="4"/>
      <c r="E25" s="4">
        <v>86.3</v>
      </c>
    </row>
    <row r="26" spans="1:5" ht="30">
      <c r="A26" s="2" t="s">
        <v>1425</v>
      </c>
      <c r="B26" s="4"/>
      <c r="C26" s="4"/>
      <c r="D26" s="4"/>
      <c r="E26" s="4">
        <v>16</v>
      </c>
    </row>
    <row r="27" spans="1:5" ht="60">
      <c r="A27" s="2" t="s">
        <v>1426</v>
      </c>
      <c r="B27" s="4"/>
      <c r="C27" s="4"/>
      <c r="D27" s="4"/>
      <c r="E27" s="9">
        <v>102.3</v>
      </c>
    </row>
  </sheetData>
  <mergeCells count="4">
    <mergeCell ref="B1:D1"/>
    <mergeCell ref="B2:B3"/>
    <mergeCell ref="C2:C3"/>
    <mergeCell ref="D2:D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1427</v>
      </c>
      <c r="B1" s="8" t="s">
        <v>1</v>
      </c>
      <c r="C1" s="8"/>
      <c r="D1" s="8"/>
    </row>
    <row r="2" spans="1:4">
      <c r="A2" s="1" t="s">
        <v>27</v>
      </c>
      <c r="B2" s="1" t="s">
        <v>2</v>
      </c>
      <c r="C2" s="1" t="s">
        <v>28</v>
      </c>
      <c r="D2" s="1" t="s">
        <v>29</v>
      </c>
    </row>
    <row r="3" spans="1:4" ht="45">
      <c r="A3" s="3" t="s">
        <v>1428</v>
      </c>
      <c r="B3" s="4"/>
      <c r="C3" s="4"/>
      <c r="D3" s="4"/>
    </row>
    <row r="4" spans="1:4">
      <c r="A4" s="2" t="s">
        <v>414</v>
      </c>
      <c r="B4" s="9">
        <v>128.9</v>
      </c>
      <c r="C4" s="9">
        <v>145.1</v>
      </c>
      <c r="D4" s="4"/>
    </row>
    <row r="5" spans="1:4">
      <c r="A5" s="2" t="s">
        <v>78</v>
      </c>
      <c r="B5" s="4">
        <v>37.6</v>
      </c>
      <c r="C5" s="4">
        <v>76.400000000000006</v>
      </c>
      <c r="D5" s="4"/>
    </row>
    <row r="6" spans="1:4" ht="45">
      <c r="A6" s="3" t="s">
        <v>1135</v>
      </c>
      <c r="B6" s="4"/>
      <c r="C6" s="4"/>
      <c r="D6" s="4"/>
    </row>
    <row r="7" spans="1:4">
      <c r="A7" s="2" t="s">
        <v>1429</v>
      </c>
      <c r="B7" s="4">
        <v>0</v>
      </c>
      <c r="C7" s="4"/>
      <c r="D7" s="4"/>
    </row>
    <row r="8" spans="1:4">
      <c r="A8" s="2" t="s">
        <v>649</v>
      </c>
      <c r="B8" s="4"/>
      <c r="C8" s="4"/>
      <c r="D8" s="4"/>
    </row>
    <row r="9" spans="1:4">
      <c r="A9" s="3" t="s">
        <v>651</v>
      </c>
      <c r="B9" s="4"/>
      <c r="C9" s="4"/>
      <c r="D9" s="4"/>
    </row>
    <row r="10" spans="1:4">
      <c r="A10" s="2" t="s">
        <v>1430</v>
      </c>
      <c r="B10" s="4">
        <v>717.5</v>
      </c>
      <c r="C10" s="4">
        <v>772.6</v>
      </c>
      <c r="D10" s="4"/>
    </row>
    <row r="11" spans="1:4">
      <c r="A11" s="2" t="s">
        <v>653</v>
      </c>
      <c r="B11" s="4">
        <v>8.6</v>
      </c>
      <c r="C11" s="4">
        <v>10.8</v>
      </c>
      <c r="D11" s="4">
        <v>12.8</v>
      </c>
    </row>
    <row r="12" spans="1:4">
      <c r="A12" s="2" t="s">
        <v>654</v>
      </c>
      <c r="B12" s="4">
        <v>34.4</v>
      </c>
      <c r="C12" s="4">
        <v>30.6</v>
      </c>
      <c r="D12" s="4">
        <v>34</v>
      </c>
    </row>
    <row r="13" spans="1:4">
      <c r="A13" s="2" t="s">
        <v>655</v>
      </c>
      <c r="B13" s="4">
        <v>0</v>
      </c>
      <c r="C13" s="4">
        <v>0</v>
      </c>
      <c r="D13" s="4"/>
    </row>
    <row r="14" spans="1:4">
      <c r="A14" s="2" t="s">
        <v>657</v>
      </c>
      <c r="B14" s="4">
        <v>-12.1</v>
      </c>
      <c r="C14" s="4">
        <v>-6.6</v>
      </c>
      <c r="D14" s="4"/>
    </row>
    <row r="15" spans="1:4">
      <c r="A15" s="2" t="s">
        <v>660</v>
      </c>
      <c r="B15" s="4">
        <v>73</v>
      </c>
      <c r="C15" s="4">
        <v>-63.6</v>
      </c>
      <c r="D15" s="4"/>
    </row>
    <row r="16" spans="1:4">
      <c r="A16" s="2" t="s">
        <v>663</v>
      </c>
      <c r="B16" s="4">
        <v>0</v>
      </c>
      <c r="C16" s="4">
        <v>0</v>
      </c>
      <c r="D16" s="4"/>
    </row>
    <row r="17" spans="1:4">
      <c r="A17" s="2" t="s">
        <v>664</v>
      </c>
      <c r="B17" s="4">
        <v>-29.6</v>
      </c>
      <c r="C17" s="4">
        <v>-26.3</v>
      </c>
      <c r="D17" s="4"/>
    </row>
    <row r="18" spans="1:4">
      <c r="A18" s="2" t="s">
        <v>668</v>
      </c>
      <c r="B18" s="4">
        <v>0</v>
      </c>
      <c r="C18" s="4">
        <v>0</v>
      </c>
      <c r="D18" s="4"/>
    </row>
    <row r="19" spans="1:4">
      <c r="A19" s="2" t="s">
        <v>1431</v>
      </c>
      <c r="B19" s="4">
        <v>791.8</v>
      </c>
      <c r="C19" s="4">
        <v>717.5</v>
      </c>
      <c r="D19" s="4">
        <v>772.6</v>
      </c>
    </row>
    <row r="20" spans="1:4">
      <c r="A20" s="3" t="s">
        <v>670</v>
      </c>
      <c r="B20" s="4"/>
      <c r="C20" s="4"/>
      <c r="D20" s="4"/>
    </row>
    <row r="21" spans="1:4">
      <c r="A21" s="2" t="s">
        <v>1432</v>
      </c>
      <c r="B21" s="4">
        <v>839.1</v>
      </c>
      <c r="C21" s="4">
        <v>719.6</v>
      </c>
      <c r="D21" s="4"/>
    </row>
    <row r="22" spans="1:4">
      <c r="A22" s="2" t="s">
        <v>672</v>
      </c>
      <c r="B22" s="4">
        <v>53.1</v>
      </c>
      <c r="C22" s="4">
        <v>112.1</v>
      </c>
      <c r="D22" s="4"/>
    </row>
    <row r="23" spans="1:4">
      <c r="A23" s="2" t="s">
        <v>673</v>
      </c>
      <c r="B23" s="4">
        <v>46.9</v>
      </c>
      <c r="C23" s="4">
        <v>40.299999999999997</v>
      </c>
      <c r="D23" s="4"/>
    </row>
    <row r="24" spans="1:4">
      <c r="A24" s="2" t="s">
        <v>663</v>
      </c>
      <c r="B24" s="4">
        <v>0</v>
      </c>
      <c r="C24" s="4">
        <v>0</v>
      </c>
      <c r="D24" s="4"/>
    </row>
    <row r="25" spans="1:4">
      <c r="A25" s="2" t="s">
        <v>664</v>
      </c>
      <c r="B25" s="4">
        <v>-29.6</v>
      </c>
      <c r="C25" s="4">
        <v>-26.3</v>
      </c>
      <c r="D25" s="4"/>
    </row>
    <row r="26" spans="1:4">
      <c r="A26" s="2" t="s">
        <v>657</v>
      </c>
      <c r="B26" s="4">
        <v>-12.1</v>
      </c>
      <c r="C26" s="4">
        <v>-6.6</v>
      </c>
      <c r="D26" s="4"/>
    </row>
    <row r="27" spans="1:4" ht="30">
      <c r="A27" s="2" t="s">
        <v>1433</v>
      </c>
      <c r="B27" s="4">
        <v>897.4</v>
      </c>
      <c r="C27" s="4">
        <v>839.1</v>
      </c>
      <c r="D27" s="4">
        <v>719.6</v>
      </c>
    </row>
    <row r="28" spans="1:4">
      <c r="A28" s="2" t="s">
        <v>676</v>
      </c>
      <c r="B28" s="4">
        <v>105.6</v>
      </c>
      <c r="C28" s="4">
        <v>121.6</v>
      </c>
      <c r="D28" s="4"/>
    </row>
    <row r="29" spans="1:4" ht="45">
      <c r="A29" s="3" t="s">
        <v>1428</v>
      </c>
      <c r="B29" s="4"/>
      <c r="C29" s="4"/>
      <c r="D29" s="4"/>
    </row>
    <row r="30" spans="1:4">
      <c r="A30" s="2" t="s">
        <v>414</v>
      </c>
      <c r="B30" s="4">
        <v>128.9</v>
      </c>
      <c r="C30" s="4">
        <v>145.1</v>
      </c>
      <c r="D30" s="4"/>
    </row>
    <row r="31" spans="1:4">
      <c r="A31" s="2" t="s">
        <v>70</v>
      </c>
      <c r="B31" s="4">
        <v>1.5</v>
      </c>
      <c r="C31" s="4">
        <v>3.1</v>
      </c>
      <c r="D31" s="4"/>
    </row>
    <row r="32" spans="1:4">
      <c r="A32" s="2" t="s">
        <v>78</v>
      </c>
      <c r="B32" s="4">
        <v>21.8</v>
      </c>
      <c r="C32" s="4">
        <v>20.399999999999999</v>
      </c>
      <c r="D32" s="4"/>
    </row>
    <row r="33" spans="1:4">
      <c r="A33" s="2" t="s">
        <v>680</v>
      </c>
      <c r="B33" s="4">
        <v>105.6</v>
      </c>
      <c r="C33" s="4">
        <v>121.6</v>
      </c>
      <c r="D33" s="4"/>
    </row>
    <row r="34" spans="1:4">
      <c r="A34" s="2" t="s">
        <v>684</v>
      </c>
      <c r="B34" s="4">
        <v>717.4</v>
      </c>
      <c r="C34" s="4">
        <v>658.3</v>
      </c>
      <c r="D34" s="4"/>
    </row>
    <row r="35" spans="1:4" ht="45">
      <c r="A35" s="3" t="s">
        <v>1135</v>
      </c>
      <c r="B35" s="4"/>
      <c r="C35" s="4"/>
      <c r="D35" s="4"/>
    </row>
    <row r="36" spans="1:4">
      <c r="A36" s="2" t="s">
        <v>683</v>
      </c>
      <c r="B36" s="4">
        <v>23.3</v>
      </c>
      <c r="C36" s="4">
        <v>23.5</v>
      </c>
      <c r="D36" s="4"/>
    </row>
    <row r="37" spans="1:4">
      <c r="A37" s="2" t="s">
        <v>684</v>
      </c>
      <c r="B37" s="4">
        <v>21.5</v>
      </c>
      <c r="C37" s="4">
        <v>21.8</v>
      </c>
      <c r="D37" s="4"/>
    </row>
    <row r="38" spans="1:4">
      <c r="A38" s="2" t="s">
        <v>650</v>
      </c>
      <c r="B38" s="4"/>
      <c r="C38" s="4"/>
      <c r="D38" s="4"/>
    </row>
    <row r="39" spans="1:4">
      <c r="A39" s="3" t="s">
        <v>651</v>
      </c>
      <c r="B39" s="4"/>
      <c r="C39" s="4"/>
      <c r="D39" s="4"/>
    </row>
    <row r="40" spans="1:4">
      <c r="A40" s="2" t="s">
        <v>1430</v>
      </c>
      <c r="B40" s="4">
        <v>292.7</v>
      </c>
      <c r="C40" s="4">
        <v>328.5</v>
      </c>
      <c r="D40" s="4"/>
    </row>
    <row r="41" spans="1:4">
      <c r="A41" s="2" t="s">
        <v>653</v>
      </c>
      <c r="B41" s="4">
        <v>7.7</v>
      </c>
      <c r="C41" s="4">
        <v>10.6</v>
      </c>
      <c r="D41" s="4">
        <v>8.5</v>
      </c>
    </row>
    <row r="42" spans="1:4">
      <c r="A42" s="2" t="s">
        <v>654</v>
      </c>
      <c r="B42" s="4">
        <v>11.5</v>
      </c>
      <c r="C42" s="4">
        <v>13.4</v>
      </c>
      <c r="D42" s="4">
        <v>15.1</v>
      </c>
    </row>
    <row r="43" spans="1:4">
      <c r="A43" s="2" t="s">
        <v>655</v>
      </c>
      <c r="B43" s="4">
        <v>-74.400000000000006</v>
      </c>
      <c r="C43" s="4">
        <v>0.1</v>
      </c>
      <c r="D43" s="4"/>
    </row>
    <row r="44" spans="1:4">
      <c r="A44" s="2" t="s">
        <v>657</v>
      </c>
      <c r="B44" s="4">
        <v>0</v>
      </c>
      <c r="C44" s="4">
        <v>0</v>
      </c>
      <c r="D44" s="4"/>
    </row>
    <row r="45" spans="1:4">
      <c r="A45" s="2" t="s">
        <v>660</v>
      </c>
      <c r="B45" s="4">
        <v>24</v>
      </c>
      <c r="C45" s="4">
        <v>-51.4</v>
      </c>
      <c r="D45" s="4"/>
    </row>
    <row r="46" spans="1:4">
      <c r="A46" s="2" t="s">
        <v>663</v>
      </c>
      <c r="B46" s="4">
        <v>0.5</v>
      </c>
      <c r="C46" s="4">
        <v>0.6</v>
      </c>
      <c r="D46" s="4"/>
    </row>
    <row r="47" spans="1:4">
      <c r="A47" s="2" t="s">
        <v>664</v>
      </c>
      <c r="B47" s="4">
        <v>-10.4</v>
      </c>
      <c r="C47" s="4">
        <v>-10</v>
      </c>
      <c r="D47" s="4"/>
    </row>
    <row r="48" spans="1:4">
      <c r="A48" s="2" t="s">
        <v>668</v>
      </c>
      <c r="B48" s="4">
        <v>0.9</v>
      </c>
      <c r="C48" s="4">
        <v>0.9</v>
      </c>
      <c r="D48" s="4"/>
    </row>
    <row r="49" spans="1:4">
      <c r="A49" s="2" t="s">
        <v>1431</v>
      </c>
      <c r="B49" s="4">
        <v>252.5</v>
      </c>
      <c r="C49" s="4">
        <v>292.7</v>
      </c>
      <c r="D49" s="4">
        <v>328.5</v>
      </c>
    </row>
    <row r="50" spans="1:4">
      <c r="A50" s="3" t="s">
        <v>670</v>
      </c>
      <c r="B50" s="4"/>
      <c r="C50" s="4"/>
      <c r="D50" s="4"/>
    </row>
    <row r="51" spans="1:4">
      <c r="A51" s="2" t="s">
        <v>1432</v>
      </c>
      <c r="B51" s="4">
        <v>236.5</v>
      </c>
      <c r="C51" s="4">
        <v>213.7</v>
      </c>
      <c r="D51" s="4"/>
    </row>
    <row r="52" spans="1:4">
      <c r="A52" s="2" t="s">
        <v>672</v>
      </c>
      <c r="B52" s="4">
        <v>7.4</v>
      </c>
      <c r="C52" s="4">
        <v>29</v>
      </c>
      <c r="D52" s="4"/>
    </row>
    <row r="53" spans="1:4">
      <c r="A53" s="2" t="s">
        <v>673</v>
      </c>
      <c r="B53" s="4">
        <v>2.6</v>
      </c>
      <c r="C53" s="4">
        <v>3.2</v>
      </c>
      <c r="D53" s="4"/>
    </row>
    <row r="54" spans="1:4">
      <c r="A54" s="2" t="s">
        <v>663</v>
      </c>
      <c r="B54" s="4">
        <v>0.5</v>
      </c>
      <c r="C54" s="4">
        <v>0.6</v>
      </c>
      <c r="D54" s="4"/>
    </row>
    <row r="55" spans="1:4">
      <c r="A55" s="2" t="s">
        <v>664</v>
      </c>
      <c r="B55" s="4">
        <v>-10.4</v>
      </c>
      <c r="C55" s="4">
        <v>-10</v>
      </c>
      <c r="D55" s="4"/>
    </row>
    <row r="56" spans="1:4">
      <c r="A56" s="2" t="s">
        <v>657</v>
      </c>
      <c r="B56" s="4">
        <v>0</v>
      </c>
      <c r="C56" s="4">
        <v>0</v>
      </c>
      <c r="D56" s="4"/>
    </row>
    <row r="57" spans="1:4" ht="30">
      <c r="A57" s="2" t="s">
        <v>1433</v>
      </c>
      <c r="B57" s="4">
        <v>236.6</v>
      </c>
      <c r="C57" s="4">
        <v>236.5</v>
      </c>
      <c r="D57" s="4">
        <v>213.7</v>
      </c>
    </row>
    <row r="58" spans="1:4">
      <c r="A58" s="2" t="s">
        <v>676</v>
      </c>
      <c r="B58" s="4">
        <v>-15.9</v>
      </c>
      <c r="C58" s="4">
        <v>-56.2</v>
      </c>
      <c r="D58" s="4"/>
    </row>
    <row r="59" spans="1:4" ht="45">
      <c r="A59" s="3" t="s">
        <v>1428</v>
      </c>
      <c r="B59" s="4"/>
      <c r="C59" s="4"/>
      <c r="D59" s="4"/>
    </row>
    <row r="60" spans="1:4">
      <c r="A60" s="2" t="s">
        <v>414</v>
      </c>
      <c r="B60" s="4">
        <v>0</v>
      </c>
      <c r="C60" s="4">
        <v>0</v>
      </c>
      <c r="D60" s="4"/>
    </row>
    <row r="61" spans="1:4">
      <c r="A61" s="2" t="s">
        <v>70</v>
      </c>
      <c r="B61" s="4">
        <v>0.1</v>
      </c>
      <c r="C61" s="4">
        <v>0.2</v>
      </c>
      <c r="D61" s="4"/>
    </row>
    <row r="62" spans="1:4">
      <c r="A62" s="2" t="s">
        <v>78</v>
      </c>
      <c r="B62" s="4">
        <v>15.8</v>
      </c>
      <c r="C62" s="4">
        <v>56</v>
      </c>
      <c r="D62" s="4"/>
    </row>
    <row r="63" spans="1:4">
      <c r="A63" s="2" t="s">
        <v>680</v>
      </c>
      <c r="B63" s="9">
        <v>-15.9</v>
      </c>
      <c r="C63" s="9">
        <v>-56.2</v>
      </c>
      <c r="D63"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8" t="s">
        <v>1</v>
      </c>
      <c r="C1" s="8"/>
      <c r="D1" s="8"/>
    </row>
    <row r="2" spans="1:4">
      <c r="A2" s="1" t="s">
        <v>27</v>
      </c>
      <c r="B2" s="1" t="s">
        <v>2</v>
      </c>
      <c r="C2" s="1" t="s">
        <v>28</v>
      </c>
      <c r="D2" s="1" t="s">
        <v>29</v>
      </c>
    </row>
    <row r="3" spans="1:4">
      <c r="A3" s="2" t="s">
        <v>649</v>
      </c>
      <c r="B3" s="4"/>
      <c r="C3" s="4"/>
      <c r="D3" s="4"/>
    </row>
    <row r="4" spans="1:4">
      <c r="A4" s="3" t="s">
        <v>686</v>
      </c>
      <c r="B4" s="4"/>
      <c r="C4" s="4"/>
      <c r="D4" s="4"/>
    </row>
    <row r="5" spans="1:4">
      <c r="A5" s="2" t="s">
        <v>1435</v>
      </c>
      <c r="B5" s="9">
        <v>178.7</v>
      </c>
      <c r="C5" s="9">
        <v>110.2</v>
      </c>
      <c r="D5" s="4"/>
    </row>
    <row r="6" spans="1:4">
      <c r="A6" s="2" t="s">
        <v>688</v>
      </c>
      <c r="B6" s="4">
        <v>1.8</v>
      </c>
      <c r="C6" s="4">
        <v>2.4</v>
      </c>
      <c r="D6" s="4"/>
    </row>
    <row r="7" spans="1:4">
      <c r="A7" s="2" t="s">
        <v>107</v>
      </c>
      <c r="B7" s="4">
        <v>180.5</v>
      </c>
      <c r="C7" s="4">
        <v>112.6</v>
      </c>
      <c r="D7" s="4"/>
    </row>
    <row r="8" spans="1:4" ht="45">
      <c r="A8" s="3" t="s">
        <v>1436</v>
      </c>
      <c r="B8" s="4"/>
      <c r="C8" s="4"/>
      <c r="D8" s="4"/>
    </row>
    <row r="9" spans="1:4">
      <c r="A9" s="2" t="s">
        <v>1435</v>
      </c>
      <c r="B9" s="4">
        <v>19.600000000000001</v>
      </c>
      <c r="C9" s="4"/>
      <c r="D9" s="4"/>
    </row>
    <row r="10" spans="1:4">
      <c r="A10" s="2" t="s">
        <v>1437</v>
      </c>
      <c r="B10" s="4">
        <v>0.2</v>
      </c>
      <c r="C10" s="4"/>
      <c r="D10" s="4"/>
    </row>
    <row r="11" spans="1:4">
      <c r="A11" s="2" t="s">
        <v>695</v>
      </c>
      <c r="B11" s="4">
        <v>19.8</v>
      </c>
      <c r="C11" s="4"/>
      <c r="D11" s="4"/>
    </row>
    <row r="12" spans="1:4" ht="45">
      <c r="A12" s="3" t="s">
        <v>1438</v>
      </c>
      <c r="B12" s="4"/>
      <c r="C12" s="4"/>
      <c r="D12" s="4"/>
    </row>
    <row r="13" spans="1:4">
      <c r="A13" s="2" t="s">
        <v>653</v>
      </c>
      <c r="B13" s="4">
        <v>8.6</v>
      </c>
      <c r="C13" s="4">
        <v>10.8</v>
      </c>
      <c r="D13" s="4">
        <v>12.8</v>
      </c>
    </row>
    <row r="14" spans="1:4">
      <c r="A14" s="2" t="s">
        <v>654</v>
      </c>
      <c r="B14" s="4">
        <v>34.4</v>
      </c>
      <c r="C14" s="4">
        <v>30.6</v>
      </c>
      <c r="D14" s="4">
        <v>34</v>
      </c>
    </row>
    <row r="15" spans="1:4">
      <c r="A15" s="2" t="s">
        <v>698</v>
      </c>
      <c r="B15" s="4">
        <v>-64.099999999999994</v>
      </c>
      <c r="C15" s="4">
        <v>-57.2</v>
      </c>
      <c r="D15" s="4">
        <v>-55.4</v>
      </c>
    </row>
    <row r="16" spans="1:4">
      <c r="A16" s="2" t="s">
        <v>705</v>
      </c>
      <c r="B16" s="4">
        <v>0.4</v>
      </c>
      <c r="C16" s="4">
        <v>0</v>
      </c>
      <c r="D16" s="4">
        <v>0</v>
      </c>
    </row>
    <row r="17" spans="1:4">
      <c r="A17" s="2" t="s">
        <v>706</v>
      </c>
      <c r="B17" s="4">
        <v>0</v>
      </c>
      <c r="C17" s="4">
        <v>0</v>
      </c>
      <c r="D17" s="4">
        <v>0</v>
      </c>
    </row>
    <row r="18" spans="1:4" ht="30">
      <c r="A18" s="2" t="s">
        <v>707</v>
      </c>
      <c r="B18" s="4">
        <v>0.6</v>
      </c>
      <c r="C18" s="4">
        <v>3.6</v>
      </c>
      <c r="D18" s="4">
        <v>4.5</v>
      </c>
    </row>
    <row r="19" spans="1:4">
      <c r="A19" s="2" t="s">
        <v>711</v>
      </c>
      <c r="B19" s="4">
        <v>15</v>
      </c>
      <c r="C19" s="4">
        <v>24</v>
      </c>
      <c r="D19" s="4">
        <v>14.9</v>
      </c>
    </row>
    <row r="20" spans="1:4">
      <c r="A20" s="2" t="s">
        <v>712</v>
      </c>
      <c r="B20" s="4">
        <v>-5.0999999999999996</v>
      </c>
      <c r="C20" s="4">
        <v>11.8</v>
      </c>
      <c r="D20" s="4">
        <v>10.8</v>
      </c>
    </row>
    <row r="21" spans="1:4">
      <c r="A21" s="2" t="s">
        <v>650</v>
      </c>
      <c r="B21" s="4"/>
      <c r="C21" s="4"/>
      <c r="D21" s="4"/>
    </row>
    <row r="22" spans="1:4">
      <c r="A22" s="3" t="s">
        <v>686</v>
      </c>
      <c r="B22" s="4"/>
      <c r="C22" s="4"/>
      <c r="D22" s="4"/>
    </row>
    <row r="23" spans="1:4">
      <c r="A23" s="2" t="s">
        <v>1435</v>
      </c>
      <c r="B23" s="4">
        <v>41</v>
      </c>
      <c r="C23" s="4">
        <v>11.5</v>
      </c>
      <c r="D23" s="4"/>
    </row>
    <row r="24" spans="1:4">
      <c r="A24" s="2" t="s">
        <v>688</v>
      </c>
      <c r="B24" s="4">
        <v>-78.3</v>
      </c>
      <c r="C24" s="4">
        <v>-12</v>
      </c>
      <c r="D24" s="4"/>
    </row>
    <row r="25" spans="1:4">
      <c r="A25" s="2" t="s">
        <v>107</v>
      </c>
      <c r="B25" s="4">
        <v>-37.299999999999997</v>
      </c>
      <c r="C25" s="4">
        <v>-0.5</v>
      </c>
      <c r="D25" s="4"/>
    </row>
    <row r="26" spans="1:4" ht="45">
      <c r="A26" s="3" t="s">
        <v>1436</v>
      </c>
      <c r="B26" s="4"/>
      <c r="C26" s="4"/>
      <c r="D26" s="4"/>
    </row>
    <row r="27" spans="1:4">
      <c r="A27" s="2" t="s">
        <v>1435</v>
      </c>
      <c r="B27" s="4">
        <v>4.2</v>
      </c>
      <c r="C27" s="4"/>
      <c r="D27" s="4"/>
    </row>
    <row r="28" spans="1:4">
      <c r="A28" s="2" t="s">
        <v>1437</v>
      </c>
      <c r="B28" s="4">
        <v>-9.3000000000000007</v>
      </c>
      <c r="C28" s="4"/>
      <c r="D28" s="4"/>
    </row>
    <row r="29" spans="1:4">
      <c r="A29" s="2" t="s">
        <v>695</v>
      </c>
      <c r="B29" s="4">
        <v>-5.0999999999999996</v>
      </c>
      <c r="C29" s="4"/>
      <c r="D29" s="4"/>
    </row>
    <row r="30" spans="1:4" ht="45">
      <c r="A30" s="3" t="s">
        <v>1438</v>
      </c>
      <c r="B30" s="4"/>
      <c r="C30" s="4"/>
      <c r="D30" s="4"/>
    </row>
    <row r="31" spans="1:4">
      <c r="A31" s="2" t="s">
        <v>653</v>
      </c>
      <c r="B31" s="4">
        <v>7.7</v>
      </c>
      <c r="C31" s="4">
        <v>10.6</v>
      </c>
      <c r="D31" s="4">
        <v>8.5</v>
      </c>
    </row>
    <row r="32" spans="1:4">
      <c r="A32" s="2" t="s">
        <v>654</v>
      </c>
      <c r="B32" s="4">
        <v>11.5</v>
      </c>
      <c r="C32" s="4">
        <v>13.4</v>
      </c>
      <c r="D32" s="4">
        <v>15.1</v>
      </c>
    </row>
    <row r="33" spans="1:4">
      <c r="A33" s="2" t="s">
        <v>698</v>
      </c>
      <c r="B33" s="4">
        <v>-16</v>
      </c>
      <c r="C33" s="4">
        <v>-14.8</v>
      </c>
      <c r="D33" s="4">
        <v>-14.6</v>
      </c>
    </row>
    <row r="34" spans="1:4">
      <c r="A34" s="2" t="s">
        <v>705</v>
      </c>
      <c r="B34" s="4">
        <v>0</v>
      </c>
      <c r="C34" s="4">
        <v>0</v>
      </c>
      <c r="D34" s="4">
        <v>0</v>
      </c>
    </row>
    <row r="35" spans="1:4">
      <c r="A35" s="2" t="s">
        <v>706</v>
      </c>
      <c r="B35" s="4">
        <v>0</v>
      </c>
      <c r="C35" s="4">
        <v>0</v>
      </c>
      <c r="D35" s="4">
        <v>0.2</v>
      </c>
    </row>
    <row r="36" spans="1:4" ht="30">
      <c r="A36" s="2" t="s">
        <v>707</v>
      </c>
      <c r="B36" s="4">
        <v>-8</v>
      </c>
      <c r="C36" s="4">
        <v>-2.1</v>
      </c>
      <c r="D36" s="4">
        <v>-3</v>
      </c>
    </row>
    <row r="37" spans="1:4">
      <c r="A37" s="2" t="s">
        <v>711</v>
      </c>
      <c r="B37" s="4">
        <v>2.8</v>
      </c>
      <c r="C37" s="4">
        <v>7.5</v>
      </c>
      <c r="D37" s="4">
        <v>5.7</v>
      </c>
    </row>
    <row r="38" spans="1:4">
      <c r="A38" s="2" t="s">
        <v>712</v>
      </c>
      <c r="B38" s="6">
        <v>-2</v>
      </c>
      <c r="C38" s="9">
        <v>14.6</v>
      </c>
      <c r="D38" s="9">
        <v>11.9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1439</v>
      </c>
      <c r="B1" s="8" t="s">
        <v>1</v>
      </c>
      <c r="C1" s="8"/>
      <c r="D1" s="8"/>
      <c r="E1" s="1" t="s">
        <v>1226</v>
      </c>
    </row>
    <row r="2" spans="1:5">
      <c r="A2" s="1" t="s">
        <v>27</v>
      </c>
      <c r="B2" s="1" t="s">
        <v>2</v>
      </c>
      <c r="C2" s="1" t="s">
        <v>28</v>
      </c>
      <c r="D2" s="1" t="s">
        <v>29</v>
      </c>
      <c r="E2" s="1" t="s">
        <v>2</v>
      </c>
    </row>
    <row r="3" spans="1:5">
      <c r="A3" s="3" t="s">
        <v>1440</v>
      </c>
      <c r="B3" s="4"/>
      <c r="C3" s="4"/>
      <c r="D3" s="4"/>
      <c r="E3" s="4"/>
    </row>
    <row r="4" spans="1:5" ht="30">
      <c r="A4" s="2" t="s">
        <v>1441</v>
      </c>
      <c r="B4" s="11">
        <v>7.7499999999999999E-2</v>
      </c>
      <c r="C4" s="4"/>
      <c r="D4" s="4"/>
      <c r="E4" s="4"/>
    </row>
    <row r="5" spans="1:5">
      <c r="A5" s="2" t="s">
        <v>649</v>
      </c>
      <c r="B5" s="4"/>
      <c r="C5" s="4"/>
      <c r="D5" s="4"/>
      <c r="E5" s="4"/>
    </row>
    <row r="6" spans="1:5">
      <c r="A6" s="3" t="s">
        <v>1440</v>
      </c>
      <c r="B6" s="4"/>
      <c r="C6" s="4"/>
      <c r="D6" s="4"/>
      <c r="E6" s="4"/>
    </row>
    <row r="7" spans="1:5">
      <c r="A7" s="2" t="s">
        <v>715</v>
      </c>
      <c r="B7" s="11">
        <v>4.0800000000000003E-2</v>
      </c>
      <c r="C7" s="11">
        <v>4.9200000000000001E-2</v>
      </c>
      <c r="D7" s="4"/>
      <c r="E7" s="11">
        <v>4.0800000000000003E-2</v>
      </c>
    </row>
    <row r="8" spans="1:5">
      <c r="A8" s="2" t="s">
        <v>716</v>
      </c>
      <c r="B8" s="11">
        <v>4.2299999999999997E-2</v>
      </c>
      <c r="C8" s="11">
        <v>4.2500000000000003E-2</v>
      </c>
      <c r="D8" s="4"/>
      <c r="E8" s="11">
        <v>4.2299999999999997E-2</v>
      </c>
    </row>
    <row r="9" spans="1:5">
      <c r="A9" s="2" t="s">
        <v>715</v>
      </c>
      <c r="B9" s="11">
        <v>4.9200000000000001E-2</v>
      </c>
      <c r="C9" s="11">
        <v>4.07E-2</v>
      </c>
      <c r="D9" s="11">
        <v>5.0999999999999997E-2</v>
      </c>
      <c r="E9" s="4"/>
    </row>
    <row r="10" spans="1:5">
      <c r="A10" s="2" t="s">
        <v>698</v>
      </c>
      <c r="B10" s="11">
        <v>0.08</v>
      </c>
      <c r="C10" s="11">
        <v>0.08</v>
      </c>
      <c r="D10" s="11">
        <v>8.2500000000000004E-2</v>
      </c>
      <c r="E10" s="4"/>
    </row>
    <row r="11" spans="1:5">
      <c r="A11" s="2" t="s">
        <v>716</v>
      </c>
      <c r="B11" s="11">
        <v>4.2500000000000003E-2</v>
      </c>
      <c r="C11" s="11">
        <v>4.2599999999999999E-2</v>
      </c>
      <c r="D11" s="11">
        <v>4.2599999999999999E-2</v>
      </c>
      <c r="E11" s="4"/>
    </row>
    <row r="12" spans="1:5">
      <c r="A12" s="2" t="s">
        <v>1442</v>
      </c>
      <c r="B12" s="4"/>
      <c r="C12" s="4"/>
      <c r="D12" s="4"/>
      <c r="E12" s="4"/>
    </row>
    <row r="13" spans="1:5">
      <c r="A13" s="3" t="s">
        <v>1443</v>
      </c>
      <c r="B13" s="4"/>
      <c r="C13" s="4"/>
      <c r="D13" s="4"/>
      <c r="E13" s="4"/>
    </row>
    <row r="14" spans="1:5">
      <c r="A14" s="2" t="s">
        <v>1444</v>
      </c>
      <c r="B14" s="11">
        <v>0.7</v>
      </c>
      <c r="C14" s="4"/>
      <c r="D14" s="4"/>
      <c r="E14" s="11">
        <v>0.6</v>
      </c>
    </row>
    <row r="15" spans="1:5" ht="30">
      <c r="A15" s="2" t="s">
        <v>1445</v>
      </c>
      <c r="B15" s="4"/>
      <c r="C15" s="4"/>
      <c r="D15" s="4"/>
      <c r="E15" s="4"/>
    </row>
    <row r="16" spans="1:5">
      <c r="A16" s="3" t="s">
        <v>1443</v>
      </c>
      <c r="B16" s="4"/>
      <c r="C16" s="4"/>
      <c r="D16" s="4"/>
      <c r="E16" s="4"/>
    </row>
    <row r="17" spans="1:5">
      <c r="A17" s="2" t="s">
        <v>1444</v>
      </c>
      <c r="B17" s="11">
        <v>0.3</v>
      </c>
      <c r="C17" s="4"/>
      <c r="D17" s="4"/>
      <c r="E17" s="11">
        <v>0.4</v>
      </c>
    </row>
    <row r="18" spans="1:5">
      <c r="A18" s="2" t="s">
        <v>650</v>
      </c>
      <c r="B18" s="4"/>
      <c r="C18" s="4"/>
      <c r="D18" s="4"/>
      <c r="E18" s="4"/>
    </row>
    <row r="19" spans="1:5">
      <c r="A19" s="3" t="s">
        <v>1440</v>
      </c>
      <c r="B19" s="4"/>
      <c r="C19" s="4"/>
      <c r="D19" s="4"/>
      <c r="E19" s="4"/>
    </row>
    <row r="20" spans="1:5">
      <c r="A20" s="2" t="s">
        <v>715</v>
      </c>
      <c r="B20" s="11">
        <v>4.1099999999999998E-2</v>
      </c>
      <c r="C20" s="11">
        <v>4.9799999999999997E-2</v>
      </c>
      <c r="D20" s="4"/>
      <c r="E20" s="11">
        <v>4.1099999999999998E-2</v>
      </c>
    </row>
    <row r="21" spans="1:5" ht="30">
      <c r="A21" s="2" t="s">
        <v>1446</v>
      </c>
      <c r="B21" s="11">
        <v>0.06</v>
      </c>
      <c r="C21" s="11">
        <v>6.5000000000000002E-2</v>
      </c>
      <c r="D21" s="4"/>
      <c r="E21" s="4"/>
    </row>
    <row r="22" spans="1:5">
      <c r="A22" s="2" t="s">
        <v>1447</v>
      </c>
      <c r="B22" s="11">
        <v>0.05</v>
      </c>
      <c r="C22" s="11">
        <v>0.05</v>
      </c>
      <c r="D22" s="4"/>
      <c r="E22" s="4"/>
    </row>
    <row r="23" spans="1:5">
      <c r="A23" s="2" t="s">
        <v>719</v>
      </c>
      <c r="B23" s="4">
        <v>2023</v>
      </c>
      <c r="C23" s="4">
        <v>2019</v>
      </c>
      <c r="D23" s="4"/>
      <c r="E23" s="4">
        <v>2023</v>
      </c>
    </row>
    <row r="24" spans="1:5" ht="30">
      <c r="A24" s="2" t="s">
        <v>1448</v>
      </c>
      <c r="B24" s="11">
        <v>0.05</v>
      </c>
      <c r="C24" s="11">
        <v>0.05</v>
      </c>
      <c r="D24" s="11">
        <v>0.05</v>
      </c>
      <c r="E24" s="4"/>
    </row>
    <row r="25" spans="1:5">
      <c r="A25" s="2" t="s">
        <v>715</v>
      </c>
      <c r="B25" s="11">
        <v>4.7800000000000002E-2</v>
      </c>
      <c r="C25" s="11">
        <v>4.0099999999999997E-2</v>
      </c>
      <c r="D25" s="11">
        <v>5.04E-2</v>
      </c>
      <c r="E25" s="4"/>
    </row>
    <row r="26" spans="1:5">
      <c r="A26" s="2" t="s">
        <v>698</v>
      </c>
      <c r="B26" s="11">
        <v>0.08</v>
      </c>
      <c r="C26" s="11">
        <v>0.08</v>
      </c>
      <c r="D26" s="11">
        <v>8.2500000000000004E-2</v>
      </c>
      <c r="E26" s="4"/>
    </row>
    <row r="27" spans="1:5" ht="45">
      <c r="A27" s="3" t="s">
        <v>1140</v>
      </c>
      <c r="B27" s="4"/>
      <c r="C27" s="4"/>
      <c r="D27" s="4"/>
      <c r="E27" s="4"/>
    </row>
    <row r="28" spans="1:5" ht="75">
      <c r="A28" s="2" t="s">
        <v>1449</v>
      </c>
      <c r="B28" s="4">
        <v>3.3</v>
      </c>
      <c r="C28" s="4"/>
      <c r="D28" s="4"/>
      <c r="E28" s="4"/>
    </row>
    <row r="29" spans="1:5" ht="75">
      <c r="A29" s="2" t="s">
        <v>1450</v>
      </c>
      <c r="B29" s="4">
        <v>-2.6</v>
      </c>
      <c r="C29" s="4"/>
      <c r="D29" s="4"/>
      <c r="E29" s="4"/>
    </row>
    <row r="30" spans="1:5" ht="60">
      <c r="A30" s="2" t="s">
        <v>1451</v>
      </c>
      <c r="B30" s="4">
        <v>34.4</v>
      </c>
      <c r="C30" s="4"/>
      <c r="D30" s="4"/>
      <c r="E30" s="4"/>
    </row>
    <row r="31" spans="1:5" ht="60">
      <c r="A31" s="2" t="s">
        <v>1452</v>
      </c>
      <c r="B31" s="4">
        <v>-33.9</v>
      </c>
      <c r="C31" s="4"/>
      <c r="D31" s="4"/>
      <c r="E31" s="4"/>
    </row>
    <row r="32" spans="1:5">
      <c r="A32" s="2" t="s">
        <v>1453</v>
      </c>
      <c r="B32" s="4"/>
      <c r="C32" s="4"/>
      <c r="D32" s="4"/>
      <c r="E32" s="4"/>
    </row>
    <row r="33" spans="1:5">
      <c r="A33" s="3" t="s">
        <v>1440</v>
      </c>
      <c r="B33" s="4"/>
      <c r="C33" s="4"/>
      <c r="D33" s="4"/>
      <c r="E33" s="4"/>
    </row>
    <row r="34" spans="1:5" ht="30">
      <c r="A34" s="2" t="s">
        <v>1446</v>
      </c>
      <c r="B34" s="11">
        <v>6.5000000000000002E-2</v>
      </c>
      <c r="C34" s="11">
        <v>7.0000000000000007E-2</v>
      </c>
      <c r="D34" s="11">
        <v>7.0000000000000007E-2</v>
      </c>
      <c r="E34" s="4"/>
    </row>
    <row r="35" spans="1:5">
      <c r="A35" s="2" t="s">
        <v>1447</v>
      </c>
      <c r="B35" s="11">
        <v>0.05</v>
      </c>
      <c r="C35" s="11">
        <v>0.05</v>
      </c>
      <c r="D35" s="11">
        <v>0.05</v>
      </c>
      <c r="E35" s="4"/>
    </row>
    <row r="36" spans="1:5">
      <c r="A36" s="2" t="s">
        <v>719</v>
      </c>
      <c r="B36" s="4">
        <v>2019</v>
      </c>
      <c r="C36" s="4">
        <v>2019</v>
      </c>
      <c r="D36" s="4">
        <v>2016</v>
      </c>
      <c r="E36" s="4">
        <v>2019</v>
      </c>
    </row>
    <row r="37" spans="1:5">
      <c r="A37" s="2" t="s">
        <v>1454</v>
      </c>
      <c r="B37" s="4"/>
      <c r="C37" s="4"/>
      <c r="D37" s="4"/>
      <c r="E37" s="4"/>
    </row>
    <row r="38" spans="1:5">
      <c r="A38" s="3" t="s">
        <v>1440</v>
      </c>
      <c r="B38" s="4"/>
      <c r="C38" s="4"/>
      <c r="D38" s="4"/>
      <c r="E38" s="4"/>
    </row>
    <row r="39" spans="1:5" ht="30">
      <c r="A39" s="2" t="s">
        <v>1446</v>
      </c>
      <c r="B39" s="11">
        <v>6.5000000000000002E-2</v>
      </c>
      <c r="C39" s="11">
        <v>7.0000000000000007E-2</v>
      </c>
      <c r="D39" s="11">
        <v>7.4999999999999997E-2</v>
      </c>
      <c r="E39" s="4"/>
    </row>
    <row r="40" spans="1:5">
      <c r="A40" s="2" t="s">
        <v>1447</v>
      </c>
      <c r="B40" s="11">
        <v>0.05</v>
      </c>
      <c r="C40" s="11">
        <v>0.05</v>
      </c>
      <c r="D40" s="11">
        <v>0.05</v>
      </c>
      <c r="E40" s="4"/>
    </row>
    <row r="41" spans="1:5">
      <c r="A41" s="2" t="s">
        <v>719</v>
      </c>
      <c r="B41" s="4">
        <v>2019</v>
      </c>
      <c r="C41" s="4">
        <v>2019</v>
      </c>
      <c r="D41" s="4">
        <v>2016</v>
      </c>
      <c r="E41" s="4">
        <v>2019</v>
      </c>
    </row>
    <row r="42" spans="1:5">
      <c r="A42" s="2" t="s">
        <v>1455</v>
      </c>
      <c r="B42" s="4"/>
      <c r="C42" s="4"/>
      <c r="D42" s="4"/>
      <c r="E42" s="4"/>
    </row>
    <row r="43" spans="1:5">
      <c r="A43" s="3" t="s">
        <v>1443</v>
      </c>
      <c r="B43" s="4"/>
      <c r="C43" s="4"/>
      <c r="D43" s="4"/>
      <c r="E43" s="4"/>
    </row>
    <row r="44" spans="1:5">
      <c r="A44" s="2" t="s">
        <v>1444</v>
      </c>
      <c r="B44" s="11">
        <v>0.7</v>
      </c>
      <c r="C44" s="4"/>
      <c r="D44" s="4"/>
      <c r="E44" s="4"/>
    </row>
    <row r="45" spans="1:5" ht="30">
      <c r="A45" s="2" t="s">
        <v>1456</v>
      </c>
      <c r="B45" s="4"/>
      <c r="C45" s="4"/>
      <c r="D45" s="4"/>
      <c r="E45" s="4"/>
    </row>
    <row r="46" spans="1:5">
      <c r="A46" s="3" t="s">
        <v>1443</v>
      </c>
      <c r="B46" s="4"/>
      <c r="C46" s="4"/>
      <c r="D46" s="4"/>
      <c r="E46" s="4"/>
    </row>
    <row r="47" spans="1:5">
      <c r="A47" s="2" t="s">
        <v>1444</v>
      </c>
      <c r="B47" s="11">
        <v>0.3</v>
      </c>
      <c r="C47" s="4"/>
      <c r="D47" s="4"/>
      <c r="E47"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4"/>
  <sheetViews>
    <sheetView showGridLines="0" workbookViewId="0"/>
  </sheetViews>
  <sheetFormatPr defaultRowHeight="15"/>
  <cols>
    <col min="1" max="1" width="36.5703125" bestFit="1" customWidth="1"/>
    <col min="2" max="4" width="12.28515625" bestFit="1" customWidth="1"/>
  </cols>
  <sheetData>
    <row r="1" spans="1:4" ht="45">
      <c r="A1" s="1" t="s">
        <v>1457</v>
      </c>
      <c r="B1" s="8" t="s">
        <v>2</v>
      </c>
      <c r="C1" s="8" t="s">
        <v>28</v>
      </c>
      <c r="D1" s="8" t="s">
        <v>29</v>
      </c>
    </row>
    <row r="2" spans="1:4">
      <c r="A2" s="1" t="s">
        <v>27</v>
      </c>
      <c r="B2" s="8"/>
      <c r="C2" s="8"/>
      <c r="D2" s="8"/>
    </row>
    <row r="3" spans="1:4">
      <c r="A3" s="2" t="s">
        <v>740</v>
      </c>
      <c r="B3" s="4"/>
      <c r="C3" s="4"/>
      <c r="D3" s="4"/>
    </row>
    <row r="4" spans="1:4" ht="30">
      <c r="A4" s="3" t="s">
        <v>1142</v>
      </c>
      <c r="B4" s="4"/>
      <c r="C4" s="4"/>
      <c r="D4" s="4"/>
    </row>
    <row r="5" spans="1:4" ht="45">
      <c r="A5" s="2" t="s">
        <v>1458</v>
      </c>
      <c r="B5" s="9">
        <v>904.7</v>
      </c>
      <c r="C5" s="9">
        <v>846.6</v>
      </c>
      <c r="D5" s="4"/>
    </row>
    <row r="6" spans="1:4" ht="30">
      <c r="A6" s="2" t="s">
        <v>1459</v>
      </c>
      <c r="B6" s="4">
        <v>-8.8000000000000007</v>
      </c>
      <c r="C6" s="4">
        <v>-8.1999999999999993</v>
      </c>
      <c r="D6" s="4"/>
    </row>
    <row r="7" spans="1:4">
      <c r="A7" s="2" t="s">
        <v>107</v>
      </c>
      <c r="B7" s="4">
        <v>895.9</v>
      </c>
      <c r="C7" s="4">
        <v>838.4</v>
      </c>
      <c r="D7" s="4"/>
    </row>
    <row r="8" spans="1:4" ht="30">
      <c r="A8" s="2" t="s">
        <v>1460</v>
      </c>
      <c r="B8" s="4"/>
      <c r="C8" s="4"/>
      <c r="D8" s="4"/>
    </row>
    <row r="9" spans="1:4" ht="30">
      <c r="A9" s="3" t="s">
        <v>1142</v>
      </c>
      <c r="B9" s="4"/>
      <c r="C9" s="4"/>
      <c r="D9" s="4"/>
    </row>
    <row r="10" spans="1:4" ht="45">
      <c r="A10" s="2" t="s">
        <v>1458</v>
      </c>
      <c r="B10" s="4">
        <v>24.9</v>
      </c>
      <c r="C10" s="4">
        <v>20.8</v>
      </c>
      <c r="D10" s="4"/>
    </row>
    <row r="11" spans="1:4" ht="30">
      <c r="A11" s="2" t="s">
        <v>1461</v>
      </c>
      <c r="B11" s="4"/>
      <c r="C11" s="4"/>
      <c r="D11" s="4"/>
    </row>
    <row r="12" spans="1:4" ht="30">
      <c r="A12" s="3" t="s">
        <v>1142</v>
      </c>
      <c r="B12" s="4"/>
      <c r="C12" s="4"/>
      <c r="D12" s="4"/>
    </row>
    <row r="13" spans="1:4" ht="45">
      <c r="A13" s="2" t="s">
        <v>1458</v>
      </c>
      <c r="B13" s="4">
        <v>251.4</v>
      </c>
      <c r="C13" s="4">
        <v>294</v>
      </c>
      <c r="D13" s="4"/>
    </row>
    <row r="14" spans="1:4" ht="30">
      <c r="A14" s="2" t="s">
        <v>1462</v>
      </c>
      <c r="B14" s="4"/>
      <c r="C14" s="4"/>
      <c r="D14" s="4"/>
    </row>
    <row r="15" spans="1:4" ht="30">
      <c r="A15" s="3" t="s">
        <v>1142</v>
      </c>
      <c r="B15" s="4"/>
      <c r="C15" s="4"/>
      <c r="D15" s="4"/>
    </row>
    <row r="16" spans="1:4" ht="45">
      <c r="A16" s="2" t="s">
        <v>1458</v>
      </c>
      <c r="B16" s="4">
        <v>280.3</v>
      </c>
      <c r="C16" s="4">
        <v>292.8</v>
      </c>
      <c r="D16" s="4"/>
    </row>
    <row r="17" spans="1:4" ht="30">
      <c r="A17" s="2" t="s">
        <v>1463</v>
      </c>
      <c r="B17" s="4"/>
      <c r="C17" s="4"/>
      <c r="D17" s="4"/>
    </row>
    <row r="18" spans="1:4" ht="30">
      <c r="A18" s="3" t="s">
        <v>1142</v>
      </c>
      <c r="B18" s="4"/>
      <c r="C18" s="4"/>
      <c r="D18" s="4"/>
    </row>
    <row r="19" spans="1:4" ht="45">
      <c r="A19" s="2" t="s">
        <v>1458</v>
      </c>
      <c r="B19" s="4">
        <v>54</v>
      </c>
      <c r="C19" s="4">
        <v>50.4</v>
      </c>
      <c r="D19" s="4"/>
    </row>
    <row r="20" spans="1:4" ht="30">
      <c r="A20" s="2" t="s">
        <v>1464</v>
      </c>
      <c r="B20" s="4"/>
      <c r="C20" s="4"/>
      <c r="D20" s="4"/>
    </row>
    <row r="21" spans="1:4" ht="30">
      <c r="A21" s="3" t="s">
        <v>1142</v>
      </c>
      <c r="B21" s="4"/>
      <c r="C21" s="4"/>
      <c r="D21" s="4"/>
    </row>
    <row r="22" spans="1:4" ht="45">
      <c r="A22" s="2" t="s">
        <v>1458</v>
      </c>
      <c r="B22" s="4">
        <v>12.1</v>
      </c>
      <c r="C22" s="4">
        <v>10.4</v>
      </c>
      <c r="D22" s="4"/>
    </row>
    <row r="23" spans="1:4">
      <c r="A23" s="2" t="s">
        <v>1465</v>
      </c>
      <c r="B23" s="4"/>
      <c r="C23" s="4"/>
      <c r="D23" s="4"/>
    </row>
    <row r="24" spans="1:4" ht="30">
      <c r="A24" s="3" t="s">
        <v>1142</v>
      </c>
      <c r="B24" s="4"/>
      <c r="C24" s="4"/>
      <c r="D24" s="4"/>
    </row>
    <row r="25" spans="1:4" ht="45">
      <c r="A25" s="2" t="s">
        <v>1458</v>
      </c>
      <c r="B25" s="4">
        <v>250.5</v>
      </c>
      <c r="C25" s="4">
        <v>135.5</v>
      </c>
      <c r="D25" s="4"/>
    </row>
    <row r="26" spans="1:4" ht="30">
      <c r="A26" s="2" t="s">
        <v>1466</v>
      </c>
      <c r="B26" s="4"/>
      <c r="C26" s="4"/>
      <c r="D26" s="4"/>
    </row>
    <row r="27" spans="1:4" ht="30">
      <c r="A27" s="3" t="s">
        <v>1142</v>
      </c>
      <c r="B27" s="4"/>
      <c r="C27" s="4"/>
      <c r="D27" s="4"/>
    </row>
    <row r="28" spans="1:4" ht="45">
      <c r="A28" s="2" t="s">
        <v>1458</v>
      </c>
      <c r="B28" s="4"/>
      <c r="C28" s="4">
        <v>33.299999999999997</v>
      </c>
      <c r="D28" s="4"/>
    </row>
    <row r="29" spans="1:4">
      <c r="A29" s="2" t="s">
        <v>1467</v>
      </c>
      <c r="B29" s="4"/>
      <c r="C29" s="4"/>
      <c r="D29" s="4"/>
    </row>
    <row r="30" spans="1:4" ht="30">
      <c r="A30" s="3" t="s">
        <v>1142</v>
      </c>
      <c r="B30" s="4"/>
      <c r="C30" s="4"/>
      <c r="D30" s="4"/>
    </row>
    <row r="31" spans="1:4" ht="45">
      <c r="A31" s="2" t="s">
        <v>1458</v>
      </c>
      <c r="B31" s="4">
        <v>31.5</v>
      </c>
      <c r="C31" s="4">
        <v>9.4</v>
      </c>
      <c r="D31" s="4"/>
    </row>
    <row r="32" spans="1:4">
      <c r="A32" s="2" t="s">
        <v>1468</v>
      </c>
      <c r="B32" s="4"/>
      <c r="C32" s="4"/>
      <c r="D32" s="4"/>
    </row>
    <row r="33" spans="1:4" ht="30">
      <c r="A33" s="3" t="s">
        <v>1142</v>
      </c>
      <c r="B33" s="4"/>
      <c r="C33" s="4"/>
      <c r="D33" s="4"/>
    </row>
    <row r="34" spans="1:4" ht="45">
      <c r="A34" s="2" t="s">
        <v>1458</v>
      </c>
      <c r="B34" s="4">
        <v>149.30000000000001</v>
      </c>
      <c r="C34" s="4">
        <v>116.7</v>
      </c>
      <c r="D34" s="4"/>
    </row>
    <row r="35" spans="1:4" ht="30">
      <c r="A35" s="2" t="s">
        <v>1459</v>
      </c>
      <c r="B35" s="4">
        <v>-1.5</v>
      </c>
      <c r="C35" s="4">
        <v>-1.1000000000000001</v>
      </c>
      <c r="D35" s="4"/>
    </row>
    <row r="36" spans="1:4">
      <c r="A36" s="2" t="s">
        <v>107</v>
      </c>
      <c r="B36" s="4">
        <v>147.80000000000001</v>
      </c>
      <c r="C36" s="4">
        <v>115.6</v>
      </c>
      <c r="D36" s="4"/>
    </row>
    <row r="37" spans="1:4" ht="30">
      <c r="A37" s="2" t="s">
        <v>1469</v>
      </c>
      <c r="B37" s="4"/>
      <c r="C37" s="4"/>
      <c r="D37" s="4"/>
    </row>
    <row r="38" spans="1:4" ht="30">
      <c r="A38" s="3" t="s">
        <v>1142</v>
      </c>
      <c r="B38" s="4"/>
      <c r="C38" s="4"/>
      <c r="D38" s="4"/>
    </row>
    <row r="39" spans="1:4" ht="45">
      <c r="A39" s="2" t="s">
        <v>1458</v>
      </c>
      <c r="B39" s="4">
        <v>0</v>
      </c>
      <c r="C39" s="4">
        <v>1.1000000000000001</v>
      </c>
      <c r="D39" s="4"/>
    </row>
    <row r="40" spans="1:4" ht="30">
      <c r="A40" s="2" t="s">
        <v>1470</v>
      </c>
      <c r="B40" s="4"/>
      <c r="C40" s="4"/>
      <c r="D40" s="4"/>
    </row>
    <row r="41" spans="1:4" ht="30">
      <c r="A41" s="3" t="s">
        <v>1142</v>
      </c>
      <c r="B41" s="4"/>
      <c r="C41" s="4"/>
      <c r="D41" s="4"/>
    </row>
    <row r="42" spans="1:4" ht="45">
      <c r="A42" s="2" t="s">
        <v>1458</v>
      </c>
      <c r="B42" s="4">
        <v>53.6</v>
      </c>
      <c r="C42" s="4">
        <v>54.1</v>
      </c>
      <c r="D42" s="4"/>
    </row>
    <row r="43" spans="1:4" ht="30">
      <c r="A43" s="2" t="s">
        <v>1471</v>
      </c>
      <c r="B43" s="4"/>
      <c r="C43" s="4"/>
      <c r="D43" s="4"/>
    </row>
    <row r="44" spans="1:4" ht="30">
      <c r="A44" s="3" t="s">
        <v>1142</v>
      </c>
      <c r="B44" s="4"/>
      <c r="C44" s="4"/>
      <c r="D44" s="4"/>
    </row>
    <row r="45" spans="1:4" ht="45">
      <c r="A45" s="2" t="s">
        <v>1458</v>
      </c>
      <c r="B45" s="4">
        <v>54.4</v>
      </c>
      <c r="C45" s="4">
        <v>61.5</v>
      </c>
      <c r="D45" s="4"/>
    </row>
    <row r="46" spans="1:4" ht="30">
      <c r="A46" s="2" t="s">
        <v>1472</v>
      </c>
      <c r="B46" s="4"/>
      <c r="C46" s="4"/>
      <c r="D46" s="4"/>
    </row>
    <row r="47" spans="1:4" ht="30">
      <c r="A47" s="3" t="s">
        <v>1142</v>
      </c>
      <c r="B47" s="4"/>
      <c r="C47" s="4"/>
      <c r="D47" s="4"/>
    </row>
    <row r="48" spans="1:4" ht="45">
      <c r="A48" s="2" t="s">
        <v>1458</v>
      </c>
      <c r="B48" s="4">
        <v>41.3</v>
      </c>
      <c r="C48" s="4">
        <v>0</v>
      </c>
      <c r="D48" s="4"/>
    </row>
    <row r="49" spans="1:4" ht="30">
      <c r="A49" s="2" t="s">
        <v>1473</v>
      </c>
      <c r="B49" s="4"/>
      <c r="C49" s="4"/>
      <c r="D49" s="4"/>
    </row>
    <row r="50" spans="1:4" ht="30">
      <c r="A50" s="3" t="s">
        <v>1142</v>
      </c>
      <c r="B50" s="4"/>
      <c r="C50" s="4"/>
      <c r="D50" s="4"/>
    </row>
    <row r="51" spans="1:4" ht="45">
      <c r="A51" s="2" t="s">
        <v>1458</v>
      </c>
      <c r="B51" s="4">
        <v>0</v>
      </c>
      <c r="C51" s="4">
        <v>0</v>
      </c>
      <c r="D51" s="4"/>
    </row>
    <row r="52" spans="1:4" ht="30">
      <c r="A52" s="2" t="s">
        <v>1474</v>
      </c>
      <c r="B52" s="4"/>
      <c r="C52" s="4"/>
      <c r="D52" s="4"/>
    </row>
    <row r="53" spans="1:4" ht="30">
      <c r="A53" s="3" t="s">
        <v>1142</v>
      </c>
      <c r="B53" s="4"/>
      <c r="C53" s="4"/>
      <c r="D53" s="4"/>
    </row>
    <row r="54" spans="1:4" ht="45">
      <c r="A54" s="2" t="s">
        <v>1458</v>
      </c>
      <c r="B54" s="4">
        <v>0</v>
      </c>
      <c r="C54" s="4">
        <v>0</v>
      </c>
      <c r="D54" s="4"/>
    </row>
    <row r="55" spans="1:4" ht="30">
      <c r="A55" s="2" t="s">
        <v>1475</v>
      </c>
      <c r="B55" s="4"/>
      <c r="C55" s="4"/>
      <c r="D55" s="4"/>
    </row>
    <row r="56" spans="1:4" ht="30">
      <c r="A56" s="3" t="s">
        <v>1142</v>
      </c>
      <c r="B56" s="4"/>
      <c r="C56" s="4"/>
      <c r="D56" s="4"/>
    </row>
    <row r="57" spans="1:4" ht="45">
      <c r="A57" s="2" t="s">
        <v>1458</v>
      </c>
      <c r="B57" s="4"/>
      <c r="C57" s="4">
        <v>0</v>
      </c>
      <c r="D57" s="4"/>
    </row>
    <row r="58" spans="1:4">
      <c r="A58" s="2" t="s">
        <v>1476</v>
      </c>
      <c r="B58" s="4"/>
      <c r="C58" s="4"/>
      <c r="D58" s="4"/>
    </row>
    <row r="59" spans="1:4" ht="30">
      <c r="A59" s="3" t="s">
        <v>1142</v>
      </c>
      <c r="B59" s="4"/>
      <c r="C59" s="4"/>
      <c r="D59" s="4"/>
    </row>
    <row r="60" spans="1:4" ht="45">
      <c r="A60" s="2" t="s">
        <v>1458</v>
      </c>
      <c r="B60" s="4">
        <v>0</v>
      </c>
      <c r="C60" s="4">
        <v>0</v>
      </c>
      <c r="D60" s="4"/>
    </row>
    <row r="61" spans="1:4">
      <c r="A61" s="2" t="s">
        <v>1477</v>
      </c>
      <c r="B61" s="4"/>
      <c r="C61" s="4"/>
      <c r="D61" s="4"/>
    </row>
    <row r="62" spans="1:4" ht="30">
      <c r="A62" s="3" t="s">
        <v>1142</v>
      </c>
      <c r="B62" s="4"/>
      <c r="C62" s="4"/>
      <c r="D62" s="4"/>
    </row>
    <row r="63" spans="1:4" ht="45">
      <c r="A63" s="2" t="s">
        <v>1458</v>
      </c>
      <c r="B63" s="4">
        <v>755.4</v>
      </c>
      <c r="C63" s="4">
        <v>727.9</v>
      </c>
      <c r="D63" s="4"/>
    </row>
    <row r="64" spans="1:4" ht="30">
      <c r="A64" s="2" t="s">
        <v>1459</v>
      </c>
      <c r="B64" s="4">
        <v>-7.3</v>
      </c>
      <c r="C64" s="4">
        <v>-7.1</v>
      </c>
      <c r="D64" s="4"/>
    </row>
    <row r="65" spans="1:4">
      <c r="A65" s="2" t="s">
        <v>107</v>
      </c>
      <c r="B65" s="4">
        <v>748.1</v>
      </c>
      <c r="C65" s="4">
        <v>720.8</v>
      </c>
      <c r="D65" s="4"/>
    </row>
    <row r="66" spans="1:4" ht="30">
      <c r="A66" s="2" t="s">
        <v>1478</v>
      </c>
      <c r="B66" s="4"/>
      <c r="C66" s="4"/>
      <c r="D66" s="4"/>
    </row>
    <row r="67" spans="1:4" ht="30">
      <c r="A67" s="3" t="s">
        <v>1142</v>
      </c>
      <c r="B67" s="4"/>
      <c r="C67" s="4"/>
      <c r="D67" s="4"/>
    </row>
    <row r="68" spans="1:4" ht="45">
      <c r="A68" s="2" t="s">
        <v>1458</v>
      </c>
      <c r="B68" s="4">
        <v>24.9</v>
      </c>
      <c r="C68" s="4">
        <v>19.7</v>
      </c>
      <c r="D68" s="4"/>
    </row>
    <row r="69" spans="1:4" ht="30">
      <c r="A69" s="2" t="s">
        <v>1479</v>
      </c>
      <c r="B69" s="4"/>
      <c r="C69" s="4"/>
      <c r="D69" s="4"/>
    </row>
    <row r="70" spans="1:4" ht="30">
      <c r="A70" s="3" t="s">
        <v>1142</v>
      </c>
      <c r="B70" s="4"/>
      <c r="C70" s="4"/>
      <c r="D70" s="4"/>
    </row>
    <row r="71" spans="1:4" ht="45">
      <c r="A71" s="2" t="s">
        <v>1458</v>
      </c>
      <c r="B71" s="4">
        <v>197.8</v>
      </c>
      <c r="C71" s="4">
        <v>239.9</v>
      </c>
      <c r="D71" s="4"/>
    </row>
    <row r="72" spans="1:4" ht="30">
      <c r="A72" s="2" t="s">
        <v>1480</v>
      </c>
      <c r="B72" s="4"/>
      <c r="C72" s="4"/>
      <c r="D72" s="4"/>
    </row>
    <row r="73" spans="1:4" ht="30">
      <c r="A73" s="3" t="s">
        <v>1142</v>
      </c>
      <c r="B73" s="4"/>
      <c r="C73" s="4"/>
      <c r="D73" s="4"/>
    </row>
    <row r="74" spans="1:4" ht="45">
      <c r="A74" s="2" t="s">
        <v>1458</v>
      </c>
      <c r="B74" s="4">
        <v>225.9</v>
      </c>
      <c r="C74" s="4">
        <v>231.3</v>
      </c>
      <c r="D74" s="4"/>
    </row>
    <row r="75" spans="1:4" ht="30">
      <c r="A75" s="2" t="s">
        <v>1481</v>
      </c>
      <c r="B75" s="4"/>
      <c r="C75" s="4"/>
      <c r="D75" s="4"/>
    </row>
    <row r="76" spans="1:4" ht="30">
      <c r="A76" s="3" t="s">
        <v>1142</v>
      </c>
      <c r="B76" s="4"/>
      <c r="C76" s="4"/>
      <c r="D76" s="4"/>
    </row>
    <row r="77" spans="1:4" ht="45">
      <c r="A77" s="2" t="s">
        <v>1458</v>
      </c>
      <c r="B77" s="4">
        <v>12.7</v>
      </c>
      <c r="C77" s="4">
        <v>50.4</v>
      </c>
      <c r="D77" s="4"/>
    </row>
    <row r="78" spans="1:4" ht="30">
      <c r="A78" s="2" t="s">
        <v>1482</v>
      </c>
      <c r="B78" s="4"/>
      <c r="C78" s="4"/>
      <c r="D78" s="4"/>
    </row>
    <row r="79" spans="1:4" ht="30">
      <c r="A79" s="3" t="s">
        <v>1142</v>
      </c>
      <c r="B79" s="4"/>
      <c r="C79" s="4"/>
      <c r="D79" s="4"/>
    </row>
    <row r="80" spans="1:4" ht="45">
      <c r="A80" s="2" t="s">
        <v>1458</v>
      </c>
      <c r="B80" s="4">
        <v>12.1</v>
      </c>
      <c r="C80" s="4">
        <v>9.1</v>
      </c>
      <c r="D80" s="4"/>
    </row>
    <row r="81" spans="1:4" ht="30">
      <c r="A81" s="2" t="s">
        <v>1483</v>
      </c>
      <c r="B81" s="4"/>
      <c r="C81" s="4"/>
      <c r="D81" s="4"/>
    </row>
    <row r="82" spans="1:4" ht="30">
      <c r="A82" s="3" t="s">
        <v>1142</v>
      </c>
      <c r="B82" s="4"/>
      <c r="C82" s="4"/>
      <c r="D82" s="4"/>
    </row>
    <row r="83" spans="1:4" ht="45">
      <c r="A83" s="2" t="s">
        <v>1458</v>
      </c>
      <c r="B83" s="4">
        <v>250.5</v>
      </c>
      <c r="C83" s="4">
        <v>134.80000000000001</v>
      </c>
      <c r="D83" s="4"/>
    </row>
    <row r="84" spans="1:4" ht="30">
      <c r="A84" s="2" t="s">
        <v>1484</v>
      </c>
      <c r="B84" s="4"/>
      <c r="C84" s="4"/>
      <c r="D84" s="4"/>
    </row>
    <row r="85" spans="1:4" ht="30">
      <c r="A85" s="3" t="s">
        <v>1142</v>
      </c>
      <c r="B85" s="4"/>
      <c r="C85" s="4"/>
      <c r="D85" s="4"/>
    </row>
    <row r="86" spans="1:4" ht="45">
      <c r="A86" s="2" t="s">
        <v>1458</v>
      </c>
      <c r="B86" s="4"/>
      <c r="C86" s="4">
        <v>33.299999999999997</v>
      </c>
      <c r="D86" s="4"/>
    </row>
    <row r="87" spans="1:4">
      <c r="A87" s="2" t="s">
        <v>1485</v>
      </c>
      <c r="B87" s="4"/>
      <c r="C87" s="4"/>
      <c r="D87" s="4"/>
    </row>
    <row r="88" spans="1:4" ht="30">
      <c r="A88" s="3" t="s">
        <v>1142</v>
      </c>
      <c r="B88" s="4"/>
      <c r="C88" s="4"/>
      <c r="D88" s="4"/>
    </row>
    <row r="89" spans="1:4" ht="45">
      <c r="A89" s="2" t="s">
        <v>1458</v>
      </c>
      <c r="B89" s="4">
        <v>31.5</v>
      </c>
      <c r="C89" s="4">
        <v>9.4</v>
      </c>
      <c r="D89" s="4"/>
    </row>
    <row r="90" spans="1:4">
      <c r="A90" s="2" t="s">
        <v>1486</v>
      </c>
      <c r="B90" s="4"/>
      <c r="C90" s="4"/>
      <c r="D90" s="4"/>
    </row>
    <row r="91" spans="1:4" ht="30">
      <c r="A91" s="3" t="s">
        <v>1142</v>
      </c>
      <c r="B91" s="4"/>
      <c r="C91" s="4"/>
      <c r="D91" s="4"/>
    </row>
    <row r="92" spans="1:4" ht="45">
      <c r="A92" s="2" t="s">
        <v>1458</v>
      </c>
      <c r="B92" s="4">
        <v>0</v>
      </c>
      <c r="C92" s="4">
        <v>2</v>
      </c>
      <c r="D92" s="4">
        <v>2.7</v>
      </c>
    </row>
    <row r="93" spans="1:4" ht="30">
      <c r="A93" s="2" t="s">
        <v>1459</v>
      </c>
      <c r="B93" s="4">
        <v>0</v>
      </c>
      <c r="C93" s="4">
        <v>0</v>
      </c>
      <c r="D93" s="4"/>
    </row>
    <row r="94" spans="1:4">
      <c r="A94" s="2" t="s">
        <v>107</v>
      </c>
      <c r="B94" s="4">
        <v>0</v>
      </c>
      <c r="C94" s="4">
        <v>2</v>
      </c>
      <c r="D94" s="4"/>
    </row>
    <row r="95" spans="1:4" ht="30">
      <c r="A95" s="2" t="s">
        <v>1487</v>
      </c>
      <c r="B95" s="4"/>
      <c r="C95" s="4"/>
      <c r="D95" s="4"/>
    </row>
    <row r="96" spans="1:4" ht="30">
      <c r="A96" s="3" t="s">
        <v>1142</v>
      </c>
      <c r="B96" s="4"/>
      <c r="C96" s="4"/>
      <c r="D96" s="4"/>
    </row>
    <row r="97" spans="1:4" ht="45">
      <c r="A97" s="2" t="s">
        <v>1458</v>
      </c>
      <c r="B97" s="4">
        <v>0</v>
      </c>
      <c r="C97" s="4">
        <v>0</v>
      </c>
      <c r="D97" s="4"/>
    </row>
    <row r="98" spans="1:4" ht="30">
      <c r="A98" s="2" t="s">
        <v>1488</v>
      </c>
      <c r="B98" s="4"/>
      <c r="C98" s="4"/>
      <c r="D98" s="4"/>
    </row>
    <row r="99" spans="1:4" ht="30">
      <c r="A99" s="3" t="s">
        <v>1142</v>
      </c>
      <c r="B99" s="4"/>
      <c r="C99" s="4"/>
      <c r="D99" s="4"/>
    </row>
    <row r="100" spans="1:4" ht="45">
      <c r="A100" s="2" t="s">
        <v>1458</v>
      </c>
      <c r="B100" s="4">
        <v>0</v>
      </c>
      <c r="C100" s="4">
        <v>0</v>
      </c>
      <c r="D100" s="4"/>
    </row>
    <row r="101" spans="1:4" ht="30">
      <c r="A101" s="2" t="s">
        <v>1489</v>
      </c>
      <c r="B101" s="4"/>
      <c r="C101" s="4"/>
      <c r="D101" s="4"/>
    </row>
    <row r="102" spans="1:4" ht="30">
      <c r="A102" s="3" t="s">
        <v>1142</v>
      </c>
      <c r="B102" s="4"/>
      <c r="C102" s="4"/>
      <c r="D102" s="4"/>
    </row>
    <row r="103" spans="1:4" ht="45">
      <c r="A103" s="2" t="s">
        <v>1458</v>
      </c>
      <c r="B103" s="4">
        <v>0</v>
      </c>
      <c r="C103" s="4">
        <v>0</v>
      </c>
      <c r="D103" s="4"/>
    </row>
    <row r="104" spans="1:4" ht="30">
      <c r="A104" s="2" t="s">
        <v>1490</v>
      </c>
      <c r="B104" s="4"/>
      <c r="C104" s="4"/>
      <c r="D104" s="4"/>
    </row>
    <row r="105" spans="1:4" ht="30">
      <c r="A105" s="3" t="s">
        <v>1142</v>
      </c>
      <c r="B105" s="4"/>
      <c r="C105" s="4"/>
      <c r="D105" s="4"/>
    </row>
    <row r="106" spans="1:4" ht="45">
      <c r="A106" s="2" t="s">
        <v>1458</v>
      </c>
      <c r="B106" s="4">
        <v>0</v>
      </c>
      <c r="C106" s="4">
        <v>0</v>
      </c>
      <c r="D106" s="4"/>
    </row>
    <row r="107" spans="1:4" ht="30">
      <c r="A107" s="2" t="s">
        <v>1491</v>
      </c>
      <c r="B107" s="4"/>
      <c r="C107" s="4"/>
      <c r="D107" s="4"/>
    </row>
    <row r="108" spans="1:4" ht="30">
      <c r="A108" s="3" t="s">
        <v>1142</v>
      </c>
      <c r="B108" s="4"/>
      <c r="C108" s="4"/>
      <c r="D108" s="4"/>
    </row>
    <row r="109" spans="1:4" ht="45">
      <c r="A109" s="2" t="s">
        <v>1458</v>
      </c>
      <c r="B109" s="4">
        <v>0</v>
      </c>
      <c r="C109" s="4">
        <v>1.3</v>
      </c>
      <c r="D109" s="4">
        <v>2.2000000000000002</v>
      </c>
    </row>
    <row r="110" spans="1:4" ht="30">
      <c r="A110" s="2" t="s">
        <v>1492</v>
      </c>
      <c r="B110" s="4"/>
      <c r="C110" s="4"/>
      <c r="D110" s="4"/>
    </row>
    <row r="111" spans="1:4" ht="30">
      <c r="A111" s="3" t="s">
        <v>1142</v>
      </c>
      <c r="B111" s="4"/>
      <c r="C111" s="4"/>
      <c r="D111" s="4"/>
    </row>
    <row r="112" spans="1:4" ht="45">
      <c r="A112" s="2" t="s">
        <v>1458</v>
      </c>
      <c r="B112" s="4">
        <v>0</v>
      </c>
      <c r="C112" s="4">
        <v>0.7</v>
      </c>
      <c r="D112" s="4">
        <v>0.5</v>
      </c>
    </row>
    <row r="113" spans="1:4" ht="30">
      <c r="A113" s="2" t="s">
        <v>1493</v>
      </c>
      <c r="B113" s="4"/>
      <c r="C113" s="4"/>
      <c r="D113" s="4"/>
    </row>
    <row r="114" spans="1:4" ht="30">
      <c r="A114" s="3" t="s">
        <v>1142</v>
      </c>
      <c r="B114" s="4"/>
      <c r="C114" s="4"/>
      <c r="D114" s="4"/>
    </row>
    <row r="115" spans="1:4" ht="45">
      <c r="A115" s="2" t="s">
        <v>1458</v>
      </c>
      <c r="B115" s="4"/>
      <c r="C115" s="4">
        <v>0</v>
      </c>
      <c r="D115" s="4"/>
    </row>
    <row r="116" spans="1:4">
      <c r="A116" s="2" t="s">
        <v>1494</v>
      </c>
      <c r="B116" s="4"/>
      <c r="C116" s="4"/>
      <c r="D116" s="4"/>
    </row>
    <row r="117" spans="1:4" ht="30">
      <c r="A117" s="3" t="s">
        <v>1142</v>
      </c>
      <c r="B117" s="4"/>
      <c r="C117" s="4"/>
      <c r="D117" s="4"/>
    </row>
    <row r="118" spans="1:4" ht="45">
      <c r="A118" s="2" t="s">
        <v>1458</v>
      </c>
      <c r="B118" s="4">
        <v>0</v>
      </c>
      <c r="C118" s="4">
        <v>0</v>
      </c>
      <c r="D118" s="4"/>
    </row>
    <row r="119" spans="1:4">
      <c r="A119" s="2" t="s">
        <v>741</v>
      </c>
      <c r="B119" s="4"/>
      <c r="C119" s="4"/>
      <c r="D119" s="4"/>
    </row>
    <row r="120" spans="1:4" ht="30">
      <c r="A120" s="3" t="s">
        <v>1142</v>
      </c>
      <c r="B120" s="4"/>
      <c r="C120" s="4"/>
      <c r="D120" s="4"/>
    </row>
    <row r="121" spans="1:4" ht="45">
      <c r="A121" s="2" t="s">
        <v>1458</v>
      </c>
      <c r="B121" s="4">
        <v>227.9</v>
      </c>
      <c r="C121" s="4">
        <v>228.5</v>
      </c>
      <c r="D121" s="4"/>
    </row>
    <row r="122" spans="1:4" ht="30">
      <c r="A122" s="2" t="s">
        <v>1459</v>
      </c>
      <c r="B122" s="4">
        <v>8.8000000000000007</v>
      </c>
      <c r="C122" s="4">
        <v>8.1999999999999993</v>
      </c>
      <c r="D122" s="4"/>
    </row>
    <row r="123" spans="1:4">
      <c r="A123" s="2" t="s">
        <v>107</v>
      </c>
      <c r="B123" s="4">
        <v>236.7</v>
      </c>
      <c r="C123" s="4">
        <v>236.7</v>
      </c>
      <c r="D123" s="4"/>
    </row>
    <row r="124" spans="1:4" ht="30">
      <c r="A124" s="2" t="s">
        <v>1495</v>
      </c>
      <c r="B124" s="4"/>
      <c r="C124" s="4"/>
      <c r="D124" s="4"/>
    </row>
    <row r="125" spans="1:4" ht="30">
      <c r="A125" s="3" t="s">
        <v>1142</v>
      </c>
      <c r="B125" s="4"/>
      <c r="C125" s="4"/>
      <c r="D125" s="4"/>
    </row>
    <row r="126" spans="1:4" ht="45">
      <c r="A126" s="2" t="s">
        <v>1458</v>
      </c>
      <c r="B126" s="4">
        <v>6.2</v>
      </c>
      <c r="C126" s="4">
        <v>2.2999999999999998</v>
      </c>
      <c r="D126" s="4"/>
    </row>
    <row r="127" spans="1:4" ht="30">
      <c r="A127" s="2" t="s">
        <v>1496</v>
      </c>
      <c r="B127" s="4"/>
      <c r="C127" s="4"/>
      <c r="D127" s="4"/>
    </row>
    <row r="128" spans="1:4" ht="30">
      <c r="A128" s="3" t="s">
        <v>1142</v>
      </c>
      <c r="B128" s="4"/>
      <c r="C128" s="4"/>
      <c r="D128" s="4"/>
    </row>
    <row r="129" spans="1:4" ht="45">
      <c r="A129" s="2" t="s">
        <v>1458</v>
      </c>
      <c r="B129" s="4">
        <v>77.2</v>
      </c>
      <c r="C129" s="4">
        <v>80.7</v>
      </c>
      <c r="D129" s="4"/>
    </row>
    <row r="130" spans="1:4" ht="30">
      <c r="A130" s="2" t="s">
        <v>1497</v>
      </c>
      <c r="B130" s="4"/>
      <c r="C130" s="4"/>
      <c r="D130" s="4"/>
    </row>
    <row r="131" spans="1:4" ht="30">
      <c r="A131" s="3" t="s">
        <v>1142</v>
      </c>
      <c r="B131" s="4"/>
      <c r="C131" s="4"/>
      <c r="D131" s="4"/>
    </row>
    <row r="132" spans="1:4" ht="45">
      <c r="A132" s="2" t="s">
        <v>1458</v>
      </c>
      <c r="B132" s="4">
        <v>83</v>
      </c>
      <c r="C132" s="4">
        <v>80</v>
      </c>
      <c r="D132" s="4"/>
    </row>
    <row r="133" spans="1:4" ht="30">
      <c r="A133" s="2" t="s">
        <v>1498</v>
      </c>
      <c r="B133" s="4"/>
      <c r="C133" s="4"/>
      <c r="D133" s="4"/>
    </row>
    <row r="134" spans="1:4" ht="30">
      <c r="A134" s="3" t="s">
        <v>1142</v>
      </c>
      <c r="B134" s="4"/>
      <c r="C134" s="4"/>
      <c r="D134" s="4"/>
    </row>
    <row r="135" spans="1:4" ht="45">
      <c r="A135" s="2" t="s">
        <v>1458</v>
      </c>
      <c r="B135" s="4">
        <v>61.3</v>
      </c>
      <c r="C135" s="4">
        <v>65.599999999999994</v>
      </c>
      <c r="D135" s="4"/>
    </row>
    <row r="136" spans="1:4" ht="30">
      <c r="A136" s="2" t="s">
        <v>1499</v>
      </c>
      <c r="B136" s="4"/>
      <c r="C136" s="4"/>
      <c r="D136" s="4"/>
    </row>
    <row r="137" spans="1:4" ht="30">
      <c r="A137" s="3" t="s">
        <v>1142</v>
      </c>
      <c r="B137" s="4"/>
      <c r="C137" s="4"/>
      <c r="D137" s="4"/>
    </row>
    <row r="138" spans="1:4" ht="45">
      <c r="A138" s="2" t="s">
        <v>1458</v>
      </c>
      <c r="B138" s="4">
        <v>0</v>
      </c>
      <c r="C138" s="4">
        <v>0</v>
      </c>
      <c r="D138" s="4"/>
    </row>
    <row r="139" spans="1:4" ht="30">
      <c r="A139" s="2" t="s">
        <v>1500</v>
      </c>
      <c r="B139" s="4"/>
      <c r="C139" s="4"/>
      <c r="D139" s="4"/>
    </row>
    <row r="140" spans="1:4" ht="30">
      <c r="A140" s="3" t="s">
        <v>1142</v>
      </c>
      <c r="B140" s="4"/>
      <c r="C140" s="4"/>
      <c r="D140" s="4"/>
    </row>
    <row r="141" spans="1:4" ht="45">
      <c r="A141" s="2" t="s">
        <v>1458</v>
      </c>
      <c r="B141" s="4">
        <v>0</v>
      </c>
      <c r="C141" s="4">
        <v>0</v>
      </c>
      <c r="D141" s="4"/>
    </row>
    <row r="142" spans="1:4" ht="30">
      <c r="A142" s="2" t="s">
        <v>1501</v>
      </c>
      <c r="B142" s="4"/>
      <c r="C142" s="4"/>
      <c r="D142" s="4"/>
    </row>
    <row r="143" spans="1:4" ht="30">
      <c r="A143" s="3" t="s">
        <v>1142</v>
      </c>
      <c r="B143" s="4"/>
      <c r="C143" s="4"/>
      <c r="D143" s="4"/>
    </row>
    <row r="144" spans="1:4" ht="45">
      <c r="A144" s="2" t="s">
        <v>1458</v>
      </c>
      <c r="B144" s="4"/>
      <c r="C144" s="4">
        <v>0</v>
      </c>
      <c r="D144" s="4"/>
    </row>
    <row r="145" spans="1:4">
      <c r="A145" s="2" t="s">
        <v>1502</v>
      </c>
      <c r="B145" s="4"/>
      <c r="C145" s="4"/>
      <c r="D145" s="4"/>
    </row>
    <row r="146" spans="1:4" ht="30">
      <c r="A146" s="3" t="s">
        <v>1142</v>
      </c>
      <c r="B146" s="4"/>
      <c r="C146" s="4"/>
      <c r="D146" s="4"/>
    </row>
    <row r="147" spans="1:4" ht="45">
      <c r="A147" s="2" t="s">
        <v>1458</v>
      </c>
      <c r="B147" s="4">
        <v>0.2</v>
      </c>
      <c r="C147" s="4">
        <v>-0.1</v>
      </c>
      <c r="D147" s="4"/>
    </row>
    <row r="148" spans="1:4">
      <c r="A148" s="2" t="s">
        <v>1503</v>
      </c>
      <c r="B148" s="4"/>
      <c r="C148" s="4"/>
      <c r="D148" s="4"/>
    </row>
    <row r="149" spans="1:4" ht="30">
      <c r="A149" s="3" t="s">
        <v>1142</v>
      </c>
      <c r="B149" s="4"/>
      <c r="C149" s="4"/>
      <c r="D149" s="4"/>
    </row>
    <row r="150" spans="1:4" ht="45">
      <c r="A150" s="2" t="s">
        <v>1458</v>
      </c>
      <c r="B150" s="4">
        <v>98.5</v>
      </c>
      <c r="C150" s="4">
        <v>95.8</v>
      </c>
      <c r="D150" s="4"/>
    </row>
    <row r="151" spans="1:4" ht="30">
      <c r="A151" s="2" t="s">
        <v>1459</v>
      </c>
      <c r="B151" s="4">
        <v>1.5</v>
      </c>
      <c r="C151" s="4">
        <v>1.1000000000000001</v>
      </c>
      <c r="D151" s="4"/>
    </row>
    <row r="152" spans="1:4">
      <c r="A152" s="2" t="s">
        <v>107</v>
      </c>
      <c r="B152" s="4">
        <v>100</v>
      </c>
      <c r="C152" s="4">
        <v>96.9</v>
      </c>
      <c r="D152" s="4"/>
    </row>
    <row r="153" spans="1:4" ht="30">
      <c r="A153" s="2" t="s">
        <v>1504</v>
      </c>
      <c r="B153" s="4"/>
      <c r="C153" s="4"/>
      <c r="D153" s="4"/>
    </row>
    <row r="154" spans="1:4" ht="30">
      <c r="A154" s="3" t="s">
        <v>1142</v>
      </c>
      <c r="B154" s="4"/>
      <c r="C154" s="4"/>
      <c r="D154" s="4"/>
    </row>
    <row r="155" spans="1:4" ht="45">
      <c r="A155" s="2" t="s">
        <v>1458</v>
      </c>
      <c r="B155" s="4">
        <v>4.5999999999999996</v>
      </c>
      <c r="C155" s="4">
        <v>0</v>
      </c>
      <c r="D155" s="4"/>
    </row>
    <row r="156" spans="1:4" ht="30">
      <c r="A156" s="2" t="s">
        <v>1505</v>
      </c>
      <c r="B156" s="4"/>
      <c r="C156" s="4"/>
      <c r="D156" s="4"/>
    </row>
    <row r="157" spans="1:4" ht="30">
      <c r="A157" s="3" t="s">
        <v>1142</v>
      </c>
      <c r="B157" s="4"/>
      <c r="C157" s="4"/>
      <c r="D157" s="4"/>
    </row>
    <row r="158" spans="1:4" ht="45">
      <c r="A158" s="2" t="s">
        <v>1458</v>
      </c>
      <c r="B158" s="4">
        <v>14.8</v>
      </c>
      <c r="C158" s="4">
        <v>14.2</v>
      </c>
      <c r="D158" s="4"/>
    </row>
    <row r="159" spans="1:4" ht="30">
      <c r="A159" s="2" t="s">
        <v>1506</v>
      </c>
      <c r="B159" s="4"/>
      <c r="C159" s="4"/>
      <c r="D159" s="4"/>
    </row>
    <row r="160" spans="1:4" ht="30">
      <c r="A160" s="3" t="s">
        <v>1142</v>
      </c>
      <c r="B160" s="4"/>
      <c r="C160" s="4"/>
      <c r="D160" s="4"/>
    </row>
    <row r="161" spans="1:4" ht="45">
      <c r="A161" s="2" t="s">
        <v>1458</v>
      </c>
      <c r="B161" s="4">
        <v>17.600000000000001</v>
      </c>
      <c r="C161" s="4">
        <v>16.7</v>
      </c>
      <c r="D161" s="4"/>
    </row>
    <row r="162" spans="1:4" ht="30">
      <c r="A162" s="2" t="s">
        <v>1507</v>
      </c>
      <c r="B162" s="4"/>
      <c r="C162" s="4"/>
      <c r="D162" s="4"/>
    </row>
    <row r="163" spans="1:4" ht="30">
      <c r="A163" s="3" t="s">
        <v>1142</v>
      </c>
      <c r="B163" s="4"/>
      <c r="C163" s="4"/>
      <c r="D163" s="4"/>
    </row>
    <row r="164" spans="1:4" ht="45">
      <c r="A164" s="2" t="s">
        <v>1458</v>
      </c>
      <c r="B164" s="4">
        <v>61.3</v>
      </c>
      <c r="C164" s="4">
        <v>65</v>
      </c>
      <c r="D164" s="4"/>
    </row>
    <row r="165" spans="1:4" ht="30">
      <c r="A165" s="2" t="s">
        <v>1508</v>
      </c>
      <c r="B165" s="4"/>
      <c r="C165" s="4"/>
      <c r="D165" s="4"/>
    </row>
    <row r="166" spans="1:4" ht="30">
      <c r="A166" s="3" t="s">
        <v>1142</v>
      </c>
      <c r="B166" s="4"/>
      <c r="C166" s="4"/>
      <c r="D166" s="4"/>
    </row>
    <row r="167" spans="1:4" ht="45">
      <c r="A167" s="2" t="s">
        <v>1458</v>
      </c>
      <c r="B167" s="4">
        <v>0</v>
      </c>
      <c r="C167" s="4">
        <v>0</v>
      </c>
      <c r="D167" s="4"/>
    </row>
    <row r="168" spans="1:4" ht="30">
      <c r="A168" s="2" t="s">
        <v>1509</v>
      </c>
      <c r="B168" s="4"/>
      <c r="C168" s="4"/>
      <c r="D168" s="4"/>
    </row>
    <row r="169" spans="1:4" ht="30">
      <c r="A169" s="3" t="s">
        <v>1142</v>
      </c>
      <c r="B169" s="4"/>
      <c r="C169" s="4"/>
      <c r="D169" s="4"/>
    </row>
    <row r="170" spans="1:4" ht="45">
      <c r="A170" s="2" t="s">
        <v>1458</v>
      </c>
      <c r="B170" s="4">
        <v>0</v>
      </c>
      <c r="C170" s="4">
        <v>0</v>
      </c>
      <c r="D170" s="4"/>
    </row>
    <row r="171" spans="1:4" ht="30">
      <c r="A171" s="2" t="s">
        <v>1510</v>
      </c>
      <c r="B171" s="4"/>
      <c r="C171" s="4"/>
      <c r="D171" s="4"/>
    </row>
    <row r="172" spans="1:4" ht="30">
      <c r="A172" s="3" t="s">
        <v>1142</v>
      </c>
      <c r="B172" s="4"/>
      <c r="C172" s="4"/>
      <c r="D172" s="4"/>
    </row>
    <row r="173" spans="1:4" ht="45">
      <c r="A173" s="2" t="s">
        <v>1458</v>
      </c>
      <c r="B173" s="4"/>
      <c r="C173" s="4">
        <v>0</v>
      </c>
      <c r="D173" s="4"/>
    </row>
    <row r="174" spans="1:4" ht="30">
      <c r="A174" s="2" t="s">
        <v>1511</v>
      </c>
      <c r="B174" s="4"/>
      <c r="C174" s="4"/>
      <c r="D174" s="4"/>
    </row>
    <row r="175" spans="1:4" ht="30">
      <c r="A175" s="3" t="s">
        <v>1142</v>
      </c>
      <c r="B175" s="4"/>
      <c r="C175" s="4"/>
      <c r="D175" s="4"/>
    </row>
    <row r="176" spans="1:4" ht="45">
      <c r="A176" s="2" t="s">
        <v>1458</v>
      </c>
      <c r="B176" s="4">
        <v>0.2</v>
      </c>
      <c r="C176" s="4">
        <v>-0.1</v>
      </c>
      <c r="D176" s="4"/>
    </row>
    <row r="177" spans="1:4">
      <c r="A177" s="2" t="s">
        <v>1512</v>
      </c>
      <c r="B177" s="4"/>
      <c r="C177" s="4"/>
      <c r="D177" s="4"/>
    </row>
    <row r="178" spans="1:4" ht="30">
      <c r="A178" s="3" t="s">
        <v>1142</v>
      </c>
      <c r="B178" s="4"/>
      <c r="C178" s="4"/>
      <c r="D178" s="4"/>
    </row>
    <row r="179" spans="1:4" ht="45">
      <c r="A179" s="2" t="s">
        <v>1458</v>
      </c>
      <c r="B179" s="4">
        <v>129.4</v>
      </c>
      <c r="C179" s="4">
        <v>132.69999999999999</v>
      </c>
      <c r="D179" s="4"/>
    </row>
    <row r="180" spans="1:4" ht="30">
      <c r="A180" s="2" t="s">
        <v>1459</v>
      </c>
      <c r="B180" s="4">
        <v>7.3</v>
      </c>
      <c r="C180" s="4">
        <v>7.1</v>
      </c>
      <c r="D180" s="4"/>
    </row>
    <row r="181" spans="1:4">
      <c r="A181" s="2" t="s">
        <v>107</v>
      </c>
      <c r="B181" s="4">
        <v>136.69999999999999</v>
      </c>
      <c r="C181" s="4">
        <v>139.80000000000001</v>
      </c>
      <c r="D181" s="4"/>
    </row>
    <row r="182" spans="1:4" ht="30">
      <c r="A182" s="2" t="s">
        <v>1513</v>
      </c>
      <c r="B182" s="4"/>
      <c r="C182" s="4"/>
      <c r="D182" s="4"/>
    </row>
    <row r="183" spans="1:4" ht="30">
      <c r="A183" s="3" t="s">
        <v>1142</v>
      </c>
      <c r="B183" s="4"/>
      <c r="C183" s="4"/>
      <c r="D183" s="4"/>
    </row>
    <row r="184" spans="1:4" ht="45">
      <c r="A184" s="2" t="s">
        <v>1458</v>
      </c>
      <c r="B184" s="4">
        <v>1.6</v>
      </c>
      <c r="C184" s="4">
        <v>2.2999999999999998</v>
      </c>
      <c r="D184" s="4"/>
    </row>
    <row r="185" spans="1:4" ht="30">
      <c r="A185" s="2" t="s">
        <v>1514</v>
      </c>
      <c r="B185" s="4"/>
      <c r="C185" s="4"/>
      <c r="D185" s="4"/>
    </row>
    <row r="186" spans="1:4" ht="30">
      <c r="A186" s="3" t="s">
        <v>1142</v>
      </c>
      <c r="B186" s="4"/>
      <c r="C186" s="4"/>
      <c r="D186" s="4"/>
    </row>
    <row r="187" spans="1:4" ht="45">
      <c r="A187" s="2" t="s">
        <v>1458</v>
      </c>
      <c r="B187" s="4">
        <v>62.4</v>
      </c>
      <c r="C187" s="4">
        <v>66.5</v>
      </c>
      <c r="D187" s="4"/>
    </row>
    <row r="188" spans="1:4" ht="30">
      <c r="A188" s="2" t="s">
        <v>1515</v>
      </c>
      <c r="B188" s="4"/>
      <c r="C188" s="4"/>
      <c r="D188" s="4"/>
    </row>
    <row r="189" spans="1:4" ht="30">
      <c r="A189" s="3" t="s">
        <v>1142</v>
      </c>
      <c r="B189" s="4"/>
      <c r="C189" s="4"/>
      <c r="D189" s="4"/>
    </row>
    <row r="190" spans="1:4" ht="45">
      <c r="A190" s="2" t="s">
        <v>1458</v>
      </c>
      <c r="B190" s="4">
        <v>65.400000000000006</v>
      </c>
      <c r="C190" s="4">
        <v>63.3</v>
      </c>
      <c r="D190" s="4"/>
    </row>
    <row r="191" spans="1:4" ht="30">
      <c r="A191" s="2" t="s">
        <v>1516</v>
      </c>
      <c r="B191" s="4"/>
      <c r="C191" s="4"/>
      <c r="D191" s="4"/>
    </row>
    <row r="192" spans="1:4" ht="30">
      <c r="A192" s="3" t="s">
        <v>1142</v>
      </c>
      <c r="B192" s="4"/>
      <c r="C192" s="4"/>
      <c r="D192" s="4"/>
    </row>
    <row r="193" spans="1:4" ht="45">
      <c r="A193" s="2" t="s">
        <v>1458</v>
      </c>
      <c r="B193" s="4">
        <v>0</v>
      </c>
      <c r="C193" s="4">
        <v>0.6</v>
      </c>
      <c r="D193" s="4"/>
    </row>
    <row r="194" spans="1:4" ht="30">
      <c r="A194" s="2" t="s">
        <v>1517</v>
      </c>
      <c r="B194" s="4"/>
      <c r="C194" s="4"/>
      <c r="D194" s="4"/>
    </row>
    <row r="195" spans="1:4" ht="30">
      <c r="A195" s="3" t="s">
        <v>1142</v>
      </c>
      <c r="B195" s="4"/>
      <c r="C195" s="4"/>
      <c r="D195" s="4"/>
    </row>
    <row r="196" spans="1:4" ht="45">
      <c r="A196" s="2" t="s">
        <v>1458</v>
      </c>
      <c r="B196" s="4">
        <v>0</v>
      </c>
      <c r="C196" s="4">
        <v>0</v>
      </c>
      <c r="D196" s="4"/>
    </row>
    <row r="197" spans="1:4" ht="30">
      <c r="A197" s="2" t="s">
        <v>1518</v>
      </c>
      <c r="B197" s="4"/>
      <c r="C197" s="4"/>
      <c r="D197" s="4"/>
    </row>
    <row r="198" spans="1:4" ht="30">
      <c r="A198" s="3" t="s">
        <v>1142</v>
      </c>
      <c r="B198" s="4"/>
      <c r="C198" s="4"/>
      <c r="D198" s="4"/>
    </row>
    <row r="199" spans="1:4" ht="45">
      <c r="A199" s="2" t="s">
        <v>1458</v>
      </c>
      <c r="B199" s="4">
        <v>0</v>
      </c>
      <c r="C199" s="4">
        <v>0</v>
      </c>
      <c r="D199" s="4"/>
    </row>
    <row r="200" spans="1:4" ht="30">
      <c r="A200" s="2" t="s">
        <v>1519</v>
      </c>
      <c r="B200" s="4"/>
      <c r="C200" s="4"/>
      <c r="D200" s="4"/>
    </row>
    <row r="201" spans="1:4" ht="30">
      <c r="A201" s="3" t="s">
        <v>1142</v>
      </c>
      <c r="B201" s="4"/>
      <c r="C201" s="4"/>
      <c r="D201" s="4"/>
    </row>
    <row r="202" spans="1:4" ht="45">
      <c r="A202" s="2" t="s">
        <v>1458</v>
      </c>
      <c r="B202" s="4"/>
      <c r="C202" s="4">
        <v>0</v>
      </c>
      <c r="D202" s="4"/>
    </row>
    <row r="203" spans="1:4" ht="30">
      <c r="A203" s="2" t="s">
        <v>1520</v>
      </c>
      <c r="B203" s="4"/>
      <c r="C203" s="4"/>
      <c r="D203" s="4"/>
    </row>
    <row r="204" spans="1:4" ht="30">
      <c r="A204" s="3" t="s">
        <v>1142</v>
      </c>
      <c r="B204" s="4"/>
      <c r="C204" s="4"/>
      <c r="D204" s="4"/>
    </row>
    <row r="205" spans="1:4" ht="45">
      <c r="A205" s="2" t="s">
        <v>1458</v>
      </c>
      <c r="B205" s="4">
        <v>0</v>
      </c>
      <c r="C205" s="4">
        <v>0</v>
      </c>
      <c r="D205" s="4"/>
    </row>
    <row r="206" spans="1:4">
      <c r="A206" s="2" t="s">
        <v>1521</v>
      </c>
      <c r="B206" s="4"/>
      <c r="C206" s="4"/>
      <c r="D206" s="4"/>
    </row>
    <row r="207" spans="1:4" ht="30">
      <c r="A207" s="3" t="s">
        <v>1142</v>
      </c>
      <c r="B207" s="4"/>
      <c r="C207" s="4"/>
      <c r="D207" s="4"/>
    </row>
    <row r="208" spans="1:4" ht="45">
      <c r="A208" s="2" t="s">
        <v>1458</v>
      </c>
      <c r="B208" s="4">
        <v>0</v>
      </c>
      <c r="C208" s="4">
        <v>0</v>
      </c>
      <c r="D208" s="4"/>
    </row>
    <row r="209" spans="1:4" ht="30">
      <c r="A209" s="2" t="s">
        <v>1459</v>
      </c>
      <c r="B209" s="4">
        <v>0</v>
      </c>
      <c r="C209" s="4">
        <v>0</v>
      </c>
      <c r="D209" s="4"/>
    </row>
    <row r="210" spans="1:4">
      <c r="A210" s="2" t="s">
        <v>107</v>
      </c>
      <c r="B210" s="4">
        <v>0</v>
      </c>
      <c r="C210" s="4">
        <v>0</v>
      </c>
      <c r="D210" s="4"/>
    </row>
    <row r="211" spans="1:4" ht="30">
      <c r="A211" s="2" t="s">
        <v>1522</v>
      </c>
      <c r="B211" s="4"/>
      <c r="C211" s="4"/>
      <c r="D211" s="4"/>
    </row>
    <row r="212" spans="1:4" ht="30">
      <c r="A212" s="3" t="s">
        <v>1142</v>
      </c>
      <c r="B212" s="4"/>
      <c r="C212" s="4"/>
      <c r="D212" s="4"/>
    </row>
    <row r="213" spans="1:4" ht="45">
      <c r="A213" s="2" t="s">
        <v>1458</v>
      </c>
      <c r="B213" s="4">
        <v>0</v>
      </c>
      <c r="C213" s="4">
        <v>0</v>
      </c>
      <c r="D213" s="4"/>
    </row>
    <row r="214" spans="1:4" ht="30">
      <c r="A214" s="2" t="s">
        <v>1523</v>
      </c>
      <c r="B214" s="4"/>
      <c r="C214" s="4"/>
      <c r="D214" s="4"/>
    </row>
    <row r="215" spans="1:4" ht="30">
      <c r="A215" s="3" t="s">
        <v>1142</v>
      </c>
      <c r="B215" s="4"/>
      <c r="C215" s="4"/>
      <c r="D215" s="4"/>
    </row>
    <row r="216" spans="1:4" ht="45">
      <c r="A216" s="2" t="s">
        <v>1458</v>
      </c>
      <c r="B216" s="4">
        <v>0</v>
      </c>
      <c r="C216" s="4">
        <v>0</v>
      </c>
      <c r="D216" s="4"/>
    </row>
    <row r="217" spans="1:4" ht="30">
      <c r="A217" s="2" t="s">
        <v>1524</v>
      </c>
      <c r="B217" s="4"/>
      <c r="C217" s="4"/>
      <c r="D217" s="4"/>
    </row>
    <row r="218" spans="1:4" ht="30">
      <c r="A218" s="3" t="s">
        <v>1142</v>
      </c>
      <c r="B218" s="4"/>
      <c r="C218" s="4"/>
      <c r="D218" s="4"/>
    </row>
    <row r="219" spans="1:4" ht="45">
      <c r="A219" s="2" t="s">
        <v>1458</v>
      </c>
      <c r="B219" s="4">
        <v>0</v>
      </c>
      <c r="C219" s="4">
        <v>0</v>
      </c>
      <c r="D219" s="4"/>
    </row>
    <row r="220" spans="1:4" ht="30">
      <c r="A220" s="2" t="s">
        <v>1525</v>
      </c>
      <c r="B220" s="4"/>
      <c r="C220" s="4"/>
      <c r="D220" s="4"/>
    </row>
    <row r="221" spans="1:4" ht="30">
      <c r="A221" s="3" t="s">
        <v>1142</v>
      </c>
      <c r="B221" s="4"/>
      <c r="C221" s="4"/>
      <c r="D221" s="4"/>
    </row>
    <row r="222" spans="1:4" ht="45">
      <c r="A222" s="2" t="s">
        <v>1458</v>
      </c>
      <c r="B222" s="4">
        <v>0</v>
      </c>
      <c r="C222" s="4">
        <v>0</v>
      </c>
      <c r="D222" s="4"/>
    </row>
    <row r="223" spans="1:4" ht="30">
      <c r="A223" s="2" t="s">
        <v>1526</v>
      </c>
      <c r="B223" s="4"/>
      <c r="C223" s="4"/>
      <c r="D223" s="4"/>
    </row>
    <row r="224" spans="1:4" ht="30">
      <c r="A224" s="3" t="s">
        <v>1142</v>
      </c>
      <c r="B224" s="4"/>
      <c r="C224" s="4"/>
      <c r="D224" s="4"/>
    </row>
    <row r="225" spans="1:4" ht="45">
      <c r="A225" s="2" t="s">
        <v>1458</v>
      </c>
      <c r="B225" s="4">
        <v>0</v>
      </c>
      <c r="C225" s="4">
        <v>0</v>
      </c>
      <c r="D225" s="4"/>
    </row>
    <row r="226" spans="1:4" ht="30">
      <c r="A226" s="2" t="s">
        <v>1527</v>
      </c>
      <c r="B226" s="4"/>
      <c r="C226" s="4"/>
      <c r="D226" s="4"/>
    </row>
    <row r="227" spans="1:4" ht="30">
      <c r="A227" s="3" t="s">
        <v>1142</v>
      </c>
      <c r="B227" s="4"/>
      <c r="C227" s="4"/>
      <c r="D227" s="4"/>
    </row>
    <row r="228" spans="1:4" ht="45">
      <c r="A228" s="2" t="s">
        <v>1458</v>
      </c>
      <c r="B228" s="4">
        <v>0</v>
      </c>
      <c r="C228" s="4">
        <v>0</v>
      </c>
      <c r="D228" s="4"/>
    </row>
    <row r="229" spans="1:4" ht="30">
      <c r="A229" s="2" t="s">
        <v>1528</v>
      </c>
      <c r="B229" s="4"/>
      <c r="C229" s="4"/>
      <c r="D229" s="4"/>
    </row>
    <row r="230" spans="1:4" ht="30">
      <c r="A230" s="3" t="s">
        <v>1142</v>
      </c>
      <c r="B230" s="4"/>
      <c r="C230" s="4"/>
      <c r="D230" s="4"/>
    </row>
    <row r="231" spans="1:4" ht="45">
      <c r="A231" s="2" t="s">
        <v>1458</v>
      </c>
      <c r="B231" s="4"/>
      <c r="C231" s="4">
        <v>0</v>
      </c>
      <c r="D231" s="4"/>
    </row>
    <row r="232" spans="1:4" ht="30">
      <c r="A232" s="2" t="s">
        <v>1529</v>
      </c>
      <c r="B232" s="4"/>
      <c r="C232" s="4"/>
      <c r="D232" s="4"/>
    </row>
    <row r="233" spans="1:4" ht="30">
      <c r="A233" s="3" t="s">
        <v>1142</v>
      </c>
      <c r="B233" s="4"/>
      <c r="C233" s="4"/>
      <c r="D233" s="4"/>
    </row>
    <row r="234" spans="1:4" ht="45">
      <c r="A234" s="2" t="s">
        <v>1458</v>
      </c>
      <c r="B234" s="6">
        <v>0</v>
      </c>
      <c r="C234" s="6">
        <v>0</v>
      </c>
      <c r="D234"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1530</v>
      </c>
      <c r="B1" s="8" t="s">
        <v>1</v>
      </c>
      <c r="C1" s="8"/>
    </row>
    <row r="2" spans="1:3">
      <c r="A2" s="1" t="s">
        <v>27</v>
      </c>
      <c r="B2" s="1" t="s">
        <v>2</v>
      </c>
      <c r="C2" s="1" t="s">
        <v>28</v>
      </c>
    </row>
    <row r="3" spans="1:3" ht="30">
      <c r="A3" s="3" t="s">
        <v>1531</v>
      </c>
      <c r="B3" s="4"/>
      <c r="C3" s="4"/>
    </row>
    <row r="4" spans="1:3">
      <c r="A4" s="2" t="s">
        <v>1532</v>
      </c>
      <c r="B4" s="9">
        <v>846.6</v>
      </c>
      <c r="C4" s="4"/>
    </row>
    <row r="5" spans="1:3">
      <c r="A5" s="2" t="s">
        <v>775</v>
      </c>
      <c r="B5" s="4">
        <v>53.1</v>
      </c>
      <c r="C5" s="4">
        <v>112.1</v>
      </c>
    </row>
    <row r="6" spans="1:3">
      <c r="A6" s="2" t="s">
        <v>1533</v>
      </c>
      <c r="B6" s="4">
        <v>904.7</v>
      </c>
      <c r="C6" s="4">
        <v>846.6</v>
      </c>
    </row>
    <row r="7" spans="1:3">
      <c r="A7" s="2" t="s">
        <v>744</v>
      </c>
      <c r="B7" s="4"/>
      <c r="C7" s="4"/>
    </row>
    <row r="8" spans="1:3" ht="30">
      <c r="A8" s="3" t="s">
        <v>1531</v>
      </c>
      <c r="B8" s="4"/>
      <c r="C8" s="4"/>
    </row>
    <row r="9" spans="1:3">
      <c r="A9" s="2" t="s">
        <v>1532</v>
      </c>
      <c r="B9" s="4">
        <v>2</v>
      </c>
      <c r="C9" s="4">
        <v>2.7</v>
      </c>
    </row>
    <row r="10" spans="1:3">
      <c r="A10" s="2" t="s">
        <v>775</v>
      </c>
      <c r="B10" s="4">
        <v>0.2</v>
      </c>
      <c r="C10" s="4">
        <v>-0.3</v>
      </c>
    </row>
    <row r="11" spans="1:3">
      <c r="A11" s="2" t="s">
        <v>348</v>
      </c>
      <c r="B11" s="4"/>
      <c r="C11" s="4">
        <v>0.3</v>
      </c>
    </row>
    <row r="12" spans="1:3">
      <c r="A12" s="2" t="s">
        <v>350</v>
      </c>
      <c r="B12" s="4">
        <v>-2.2000000000000002</v>
      </c>
      <c r="C12" s="4">
        <v>-1.3</v>
      </c>
    </row>
    <row r="13" spans="1:3">
      <c r="A13" s="2" t="s">
        <v>776</v>
      </c>
      <c r="B13" s="4"/>
      <c r="C13" s="4">
        <v>0.8</v>
      </c>
    </row>
    <row r="14" spans="1:3">
      <c r="A14" s="2" t="s">
        <v>777</v>
      </c>
      <c r="B14" s="4"/>
      <c r="C14" s="4">
        <v>-0.2</v>
      </c>
    </row>
    <row r="15" spans="1:3">
      <c r="A15" s="2" t="s">
        <v>1533</v>
      </c>
      <c r="B15" s="4">
        <v>0</v>
      </c>
      <c r="C15" s="4">
        <v>2</v>
      </c>
    </row>
    <row r="16" spans="1:3" ht="45">
      <c r="A16" s="2" t="s">
        <v>1534</v>
      </c>
      <c r="B16" s="4">
        <v>0</v>
      </c>
      <c r="C16" s="4">
        <v>-0.3</v>
      </c>
    </row>
    <row r="17" spans="1:3">
      <c r="A17" s="2" t="s">
        <v>1535</v>
      </c>
      <c r="B17" s="4"/>
      <c r="C17" s="4"/>
    </row>
    <row r="18" spans="1:3" ht="30">
      <c r="A18" s="3" t="s">
        <v>1531</v>
      </c>
      <c r="B18" s="4"/>
      <c r="C18" s="4"/>
    </row>
    <row r="19" spans="1:3">
      <c r="A19" s="2" t="s">
        <v>1533</v>
      </c>
      <c r="B19" s="4">
        <v>12.1</v>
      </c>
      <c r="C19" s="4">
        <v>10.4</v>
      </c>
    </row>
    <row r="20" spans="1:3">
      <c r="A20" s="2" t="s">
        <v>1536</v>
      </c>
      <c r="B20" s="4"/>
      <c r="C20" s="4"/>
    </row>
    <row r="21" spans="1:3" ht="30">
      <c r="A21" s="3" t="s">
        <v>1531</v>
      </c>
      <c r="B21" s="4"/>
      <c r="C21" s="4"/>
    </row>
    <row r="22" spans="1:3">
      <c r="A22" s="2" t="s">
        <v>1532</v>
      </c>
      <c r="B22" s="4">
        <v>1.3</v>
      </c>
      <c r="C22" s="4">
        <v>2.2000000000000002</v>
      </c>
    </row>
    <row r="23" spans="1:3">
      <c r="A23" s="2" t="s">
        <v>775</v>
      </c>
      <c r="B23" s="4">
        <v>0.1</v>
      </c>
      <c r="C23" s="4">
        <v>-0.1</v>
      </c>
    </row>
    <row r="24" spans="1:3">
      <c r="A24" s="2" t="s">
        <v>348</v>
      </c>
      <c r="B24" s="4"/>
      <c r="C24" s="4">
        <v>0.3</v>
      </c>
    </row>
    <row r="25" spans="1:3">
      <c r="A25" s="2" t="s">
        <v>350</v>
      </c>
      <c r="B25" s="4">
        <v>-1.4</v>
      </c>
      <c r="C25" s="4">
        <v>-1.1000000000000001</v>
      </c>
    </row>
    <row r="26" spans="1:3">
      <c r="A26" s="2" t="s">
        <v>776</v>
      </c>
      <c r="B26" s="4"/>
      <c r="C26" s="4">
        <v>0</v>
      </c>
    </row>
    <row r="27" spans="1:3">
      <c r="A27" s="2" t="s">
        <v>777</v>
      </c>
      <c r="B27" s="4"/>
      <c r="C27" s="4">
        <v>0</v>
      </c>
    </row>
    <row r="28" spans="1:3">
      <c r="A28" s="2" t="s">
        <v>1533</v>
      </c>
      <c r="B28" s="4">
        <v>0</v>
      </c>
      <c r="C28" s="4">
        <v>1.3</v>
      </c>
    </row>
    <row r="29" spans="1:3" ht="45">
      <c r="A29" s="2" t="s">
        <v>1534</v>
      </c>
      <c r="B29" s="4">
        <v>0</v>
      </c>
      <c r="C29" s="4">
        <v>-0.1</v>
      </c>
    </row>
    <row r="30" spans="1:3">
      <c r="A30" s="2" t="s">
        <v>1537</v>
      </c>
      <c r="B30" s="4"/>
      <c r="C30" s="4"/>
    </row>
    <row r="31" spans="1:3" ht="30">
      <c r="A31" s="3" t="s">
        <v>1531</v>
      </c>
      <c r="B31" s="4"/>
      <c r="C31" s="4"/>
    </row>
    <row r="32" spans="1:3">
      <c r="A32" s="2" t="s">
        <v>1533</v>
      </c>
      <c r="B32" s="4">
        <v>250.5</v>
      </c>
      <c r="C32" s="4">
        <v>135.5</v>
      </c>
    </row>
    <row r="33" spans="1:3">
      <c r="A33" s="2" t="s">
        <v>1538</v>
      </c>
      <c r="B33" s="4"/>
      <c r="C33" s="4"/>
    </row>
    <row r="34" spans="1:3" ht="30">
      <c r="A34" s="3" t="s">
        <v>1531</v>
      </c>
      <c r="B34" s="4"/>
      <c r="C34" s="4"/>
    </row>
    <row r="35" spans="1:3">
      <c r="A35" s="2" t="s">
        <v>1532</v>
      </c>
      <c r="B35" s="4">
        <v>0.7</v>
      </c>
      <c r="C35" s="4">
        <v>0.5</v>
      </c>
    </row>
    <row r="36" spans="1:3">
      <c r="A36" s="2" t="s">
        <v>775</v>
      </c>
      <c r="B36" s="4">
        <v>0.1</v>
      </c>
      <c r="C36" s="4">
        <v>-0.2</v>
      </c>
    </row>
    <row r="37" spans="1:3">
      <c r="A37" s="2" t="s">
        <v>348</v>
      </c>
      <c r="B37" s="4"/>
      <c r="C37" s="4">
        <v>0</v>
      </c>
    </row>
    <row r="38" spans="1:3">
      <c r="A38" s="2" t="s">
        <v>350</v>
      </c>
      <c r="B38" s="4">
        <v>-0.8</v>
      </c>
      <c r="C38" s="4">
        <v>-0.2</v>
      </c>
    </row>
    <row r="39" spans="1:3">
      <c r="A39" s="2" t="s">
        <v>776</v>
      </c>
      <c r="B39" s="4"/>
      <c r="C39" s="4">
        <v>0.8</v>
      </c>
    </row>
    <row r="40" spans="1:3">
      <c r="A40" s="2" t="s">
        <v>777</v>
      </c>
      <c r="B40" s="4"/>
      <c r="C40" s="4">
        <v>-0.2</v>
      </c>
    </row>
    <row r="41" spans="1:3">
      <c r="A41" s="2" t="s">
        <v>1533</v>
      </c>
      <c r="B41" s="4">
        <v>0</v>
      </c>
      <c r="C41" s="4">
        <v>0.7</v>
      </c>
    </row>
    <row r="42" spans="1:3" ht="45">
      <c r="A42" s="2" t="s">
        <v>1534</v>
      </c>
      <c r="B42" s="6">
        <v>0</v>
      </c>
      <c r="C42" s="9">
        <v>-0.2</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8" t="s">
        <v>1</v>
      </c>
      <c r="C1" s="8"/>
      <c r="D1" s="8"/>
    </row>
    <row r="2" spans="1:4">
      <c r="A2" s="1" t="s">
        <v>27</v>
      </c>
      <c r="B2" s="1" t="s">
        <v>2</v>
      </c>
      <c r="C2" s="1" t="s">
        <v>28</v>
      </c>
      <c r="D2" s="1" t="s">
        <v>29</v>
      </c>
    </row>
    <row r="3" spans="1:4">
      <c r="A3" s="3" t="s">
        <v>784</v>
      </c>
      <c r="B3" s="4"/>
      <c r="C3" s="4"/>
      <c r="D3" s="4"/>
    </row>
    <row r="4" spans="1:4" ht="30">
      <c r="A4" s="2" t="s">
        <v>1540</v>
      </c>
      <c r="B4" s="9">
        <v>8.6</v>
      </c>
      <c r="C4" s="9">
        <v>8.1999999999999993</v>
      </c>
      <c r="D4" s="9">
        <v>5.5</v>
      </c>
    </row>
    <row r="5" spans="1:4">
      <c r="A5" s="3" t="s">
        <v>1541</v>
      </c>
      <c r="B5" s="4"/>
      <c r="C5" s="4"/>
      <c r="D5" s="4"/>
    </row>
    <row r="6" spans="1:4" ht="30">
      <c r="A6" s="2" t="s">
        <v>1542</v>
      </c>
      <c r="B6" s="4">
        <v>7</v>
      </c>
      <c r="C6" s="4">
        <v>8</v>
      </c>
      <c r="D6" s="4"/>
    </row>
    <row r="7" spans="1:4" ht="45">
      <c r="A7" s="2" t="s">
        <v>1543</v>
      </c>
      <c r="B7" s="4">
        <v>15.5</v>
      </c>
      <c r="C7" s="4">
        <v>15.1</v>
      </c>
      <c r="D7" s="4"/>
    </row>
    <row r="8" spans="1:4" ht="30">
      <c r="A8" s="2" t="s">
        <v>1544</v>
      </c>
      <c r="B8" s="4">
        <v>1.9</v>
      </c>
      <c r="C8" s="4">
        <v>1.5</v>
      </c>
      <c r="D8" s="4">
        <v>1.1000000000000001</v>
      </c>
    </row>
    <row r="9" spans="1:4">
      <c r="A9" s="2" t="s">
        <v>649</v>
      </c>
      <c r="B9" s="4"/>
      <c r="C9" s="4"/>
      <c r="D9" s="4"/>
    </row>
    <row r="10" spans="1:4">
      <c r="A10" s="3" t="s">
        <v>1545</v>
      </c>
      <c r="B10" s="4"/>
      <c r="C10" s="4"/>
      <c r="D10" s="4"/>
    </row>
    <row r="11" spans="1:4" ht="30">
      <c r="A11" s="2" t="s">
        <v>1546</v>
      </c>
      <c r="B11" s="4">
        <v>1.5</v>
      </c>
      <c r="C11" s="4"/>
      <c r="D11" s="4"/>
    </row>
    <row r="12" spans="1:4" ht="30">
      <c r="A12" s="3" t="s">
        <v>1547</v>
      </c>
      <c r="B12" s="4"/>
      <c r="C12" s="4"/>
      <c r="D12" s="4"/>
    </row>
    <row r="13" spans="1:4">
      <c r="A13" s="2">
        <v>2015</v>
      </c>
      <c r="B13" s="4">
        <v>41.2</v>
      </c>
      <c r="C13" s="4"/>
      <c r="D13" s="4"/>
    </row>
    <row r="14" spans="1:4">
      <c r="A14" s="2">
        <v>2016</v>
      </c>
      <c r="B14" s="4">
        <v>42.3</v>
      </c>
      <c r="C14" s="4"/>
      <c r="D14" s="4"/>
    </row>
    <row r="15" spans="1:4">
      <c r="A15" s="2">
        <v>2017</v>
      </c>
      <c r="B15" s="4">
        <v>44.3</v>
      </c>
      <c r="C15" s="4"/>
      <c r="D15" s="4"/>
    </row>
    <row r="16" spans="1:4">
      <c r="A16" s="2">
        <v>2018</v>
      </c>
      <c r="B16" s="4">
        <v>44.1</v>
      </c>
      <c r="C16" s="4"/>
      <c r="D16" s="4"/>
    </row>
    <row r="17" spans="1:4">
      <c r="A17" s="2">
        <v>2019</v>
      </c>
      <c r="B17" s="4">
        <v>45.6</v>
      </c>
      <c r="C17" s="4"/>
      <c r="D17" s="4"/>
    </row>
    <row r="18" spans="1:4">
      <c r="A18" s="2" t="s">
        <v>783</v>
      </c>
      <c r="B18" s="4">
        <v>224.3</v>
      </c>
      <c r="C18" s="4"/>
      <c r="D18" s="4"/>
    </row>
    <row r="19" spans="1:4">
      <c r="A19" s="2" t="s">
        <v>650</v>
      </c>
      <c r="B19" s="4"/>
      <c r="C19" s="4"/>
      <c r="D19" s="4"/>
    </row>
    <row r="20" spans="1:4">
      <c r="A20" s="3" t="s">
        <v>1545</v>
      </c>
      <c r="B20" s="4"/>
      <c r="C20" s="4"/>
      <c r="D20" s="4"/>
    </row>
    <row r="21" spans="1:4" ht="30">
      <c r="A21" s="2" t="s">
        <v>1546</v>
      </c>
      <c r="B21" s="4">
        <v>1.2</v>
      </c>
      <c r="C21" s="4"/>
      <c r="D21" s="4"/>
    </row>
    <row r="22" spans="1:4" ht="30">
      <c r="A22" s="3" t="s">
        <v>1547</v>
      </c>
      <c r="B22" s="4"/>
      <c r="C22" s="4"/>
      <c r="D22" s="4"/>
    </row>
    <row r="23" spans="1:4">
      <c r="A23" s="2">
        <v>2015</v>
      </c>
      <c r="B23" s="4">
        <v>9.4</v>
      </c>
      <c r="C23" s="4"/>
      <c r="D23" s="4"/>
    </row>
    <row r="24" spans="1:4">
      <c r="A24" s="2">
        <v>2016</v>
      </c>
      <c r="B24" s="4">
        <v>10</v>
      </c>
      <c r="C24" s="4"/>
      <c r="D24" s="4"/>
    </row>
    <row r="25" spans="1:4">
      <c r="A25" s="2">
        <v>2017</v>
      </c>
      <c r="B25" s="4">
        <v>10.9</v>
      </c>
      <c r="C25" s="4"/>
      <c r="D25" s="4"/>
    </row>
    <row r="26" spans="1:4">
      <c r="A26" s="2">
        <v>2018</v>
      </c>
      <c r="B26" s="4">
        <v>11.7</v>
      </c>
      <c r="C26" s="4"/>
      <c r="D26" s="4"/>
    </row>
    <row r="27" spans="1:4">
      <c r="A27" s="2">
        <v>2019</v>
      </c>
      <c r="B27" s="4">
        <v>12.5</v>
      </c>
      <c r="C27" s="4"/>
      <c r="D27" s="4"/>
    </row>
    <row r="28" spans="1:4">
      <c r="A28" s="2" t="s">
        <v>783</v>
      </c>
      <c r="B28" s="9">
        <v>73.599999999999994</v>
      </c>
      <c r="C28" s="4"/>
      <c r="D28"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1548</v>
      </c>
      <c r="B1" s="1" t="s">
        <v>1</v>
      </c>
      <c r="C1" s="1"/>
    </row>
    <row r="2" spans="1:3" ht="30">
      <c r="A2" s="1" t="s">
        <v>87</v>
      </c>
      <c r="B2" s="1" t="s">
        <v>2</v>
      </c>
      <c r="C2" s="1" t="s">
        <v>28</v>
      </c>
    </row>
    <row r="3" spans="1:3">
      <c r="A3" s="3" t="s">
        <v>962</v>
      </c>
      <c r="B3" s="4"/>
      <c r="C3" s="4"/>
    </row>
    <row r="4" spans="1:3">
      <c r="A4" s="2" t="s">
        <v>1549</v>
      </c>
      <c r="B4" s="7">
        <v>1000000</v>
      </c>
      <c r="C4" s="4"/>
    </row>
    <row r="5" spans="1:3">
      <c r="A5" s="2" t="s">
        <v>1550</v>
      </c>
      <c r="B5" s="4">
        <v>0</v>
      </c>
      <c r="C5" s="4"/>
    </row>
    <row r="6" spans="1:3">
      <c r="A6" s="2" t="s">
        <v>1551</v>
      </c>
      <c r="B6" s="6">
        <v>100</v>
      </c>
      <c r="C6" s="4"/>
    </row>
    <row r="7" spans="1:3">
      <c r="A7" s="2" t="s">
        <v>1552</v>
      </c>
      <c r="B7" s="7">
        <v>511882</v>
      </c>
      <c r="C7" s="7">
        <v>511882</v>
      </c>
    </row>
    <row r="8" spans="1:3">
      <c r="A8" s="2" t="s">
        <v>1553</v>
      </c>
      <c r="B8" s="9">
        <v>51.2</v>
      </c>
      <c r="C8" s="9">
        <v>51.2</v>
      </c>
    </row>
    <row r="9" spans="1:3" ht="30">
      <c r="A9" s="2" t="s">
        <v>1554</v>
      </c>
      <c r="B9" s="4" t="s">
        <v>1555</v>
      </c>
      <c r="C9" s="4"/>
    </row>
    <row r="10" spans="1:3" ht="30">
      <c r="A10" s="2" t="s">
        <v>1556</v>
      </c>
      <c r="B10" s="4">
        <v>0</v>
      </c>
      <c r="C10" s="4"/>
    </row>
    <row r="11" spans="1:3">
      <c r="A11" s="2" t="s">
        <v>1557</v>
      </c>
      <c r="B11" s="4">
        <v>0</v>
      </c>
      <c r="C11" s="4"/>
    </row>
    <row r="12" spans="1:3">
      <c r="A12" s="2" t="s">
        <v>122</v>
      </c>
      <c r="B12" s="4"/>
      <c r="C12" s="4"/>
    </row>
    <row r="13" spans="1:3">
      <c r="A13" s="3" t="s">
        <v>962</v>
      </c>
      <c r="B13" s="4"/>
      <c r="C13" s="4"/>
    </row>
    <row r="14" spans="1:3">
      <c r="A14" s="2" t="s">
        <v>1558</v>
      </c>
      <c r="B14" s="11">
        <v>0.05</v>
      </c>
      <c r="C14" s="4"/>
    </row>
    <row r="15" spans="1:3">
      <c r="A15" s="2" t="s">
        <v>1552</v>
      </c>
      <c r="B15" s="7">
        <v>131916</v>
      </c>
      <c r="C15" s="7">
        <v>131916</v>
      </c>
    </row>
    <row r="16" spans="1:3">
      <c r="A16" s="2" t="s">
        <v>1553</v>
      </c>
      <c r="B16" s="4">
        <v>13.2</v>
      </c>
      <c r="C16" s="4">
        <v>13.2</v>
      </c>
    </row>
    <row r="17" spans="1:3">
      <c r="A17" s="2" t="s">
        <v>124</v>
      </c>
      <c r="B17" s="4"/>
      <c r="C17" s="4"/>
    </row>
    <row r="18" spans="1:3">
      <c r="A18" s="3" t="s">
        <v>962</v>
      </c>
      <c r="B18" s="4"/>
      <c r="C18" s="4"/>
    </row>
    <row r="19" spans="1:3">
      <c r="A19" s="2" t="s">
        <v>1558</v>
      </c>
      <c r="B19" s="11">
        <v>5.04E-2</v>
      </c>
      <c r="C19" s="4"/>
    </row>
    <row r="20" spans="1:3">
      <c r="A20" s="2" t="s">
        <v>1552</v>
      </c>
      <c r="B20" s="7">
        <v>29983</v>
      </c>
      <c r="C20" s="7">
        <v>29983</v>
      </c>
    </row>
    <row r="21" spans="1:3">
      <c r="A21" s="2" t="s">
        <v>1553</v>
      </c>
      <c r="B21" s="4">
        <v>3</v>
      </c>
      <c r="C21" s="4">
        <v>3</v>
      </c>
    </row>
    <row r="22" spans="1:3">
      <c r="A22" s="2" t="s">
        <v>125</v>
      </c>
      <c r="B22" s="4"/>
      <c r="C22" s="4"/>
    </row>
    <row r="23" spans="1:3">
      <c r="A23" s="3" t="s">
        <v>962</v>
      </c>
      <c r="B23" s="4"/>
      <c r="C23" s="4"/>
    </row>
    <row r="24" spans="1:3">
      <c r="A24" s="2" t="s">
        <v>1558</v>
      </c>
      <c r="B24" s="11">
        <v>5.0799999999999998E-2</v>
      </c>
      <c r="C24" s="4"/>
    </row>
    <row r="25" spans="1:3">
      <c r="A25" s="2" t="s">
        <v>1552</v>
      </c>
      <c r="B25" s="7">
        <v>49983</v>
      </c>
      <c r="C25" s="7">
        <v>49983</v>
      </c>
    </row>
    <row r="26" spans="1:3">
      <c r="A26" s="2" t="s">
        <v>1553</v>
      </c>
      <c r="B26" s="4">
        <v>5</v>
      </c>
      <c r="C26" s="4">
        <v>5</v>
      </c>
    </row>
    <row r="27" spans="1:3">
      <c r="A27" s="2" t="s">
        <v>126</v>
      </c>
      <c r="B27" s="4"/>
      <c r="C27" s="4"/>
    </row>
    <row r="28" spans="1:3">
      <c r="A28" s="3" t="s">
        <v>962</v>
      </c>
      <c r="B28" s="4"/>
      <c r="C28" s="4"/>
    </row>
    <row r="29" spans="1:3">
      <c r="A29" s="2" t="s">
        <v>1558</v>
      </c>
      <c r="B29" s="11">
        <v>6.7599999999999993E-2</v>
      </c>
      <c r="C29" s="4"/>
    </row>
    <row r="30" spans="1:3">
      <c r="A30" s="2" t="s">
        <v>1552</v>
      </c>
      <c r="B30" s="7">
        <v>150000</v>
      </c>
      <c r="C30" s="7">
        <v>150000</v>
      </c>
    </row>
    <row r="31" spans="1:3">
      <c r="A31" s="2" t="s">
        <v>1553</v>
      </c>
      <c r="B31" s="4">
        <v>15</v>
      </c>
      <c r="C31" s="4">
        <v>15</v>
      </c>
    </row>
    <row r="32" spans="1:3">
      <c r="A32" s="2" t="s">
        <v>127</v>
      </c>
      <c r="B32" s="4"/>
      <c r="C32" s="4"/>
    </row>
    <row r="33" spans="1:3">
      <c r="A33" s="3" t="s">
        <v>962</v>
      </c>
      <c r="B33" s="4"/>
      <c r="C33" s="4"/>
    </row>
    <row r="34" spans="1:3">
      <c r="A34" s="2" t="s">
        <v>1558</v>
      </c>
      <c r="B34" s="11">
        <v>6.88E-2</v>
      </c>
      <c r="C34" s="4"/>
    </row>
    <row r="35" spans="1:3">
      <c r="A35" s="2" t="s">
        <v>1552</v>
      </c>
      <c r="B35" s="7">
        <v>150000</v>
      </c>
      <c r="C35" s="7">
        <v>150000</v>
      </c>
    </row>
    <row r="36" spans="1:3">
      <c r="A36" s="2" t="s">
        <v>1553</v>
      </c>
      <c r="B36" s="6">
        <v>15</v>
      </c>
      <c r="C36" s="6">
        <v>15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1559</v>
      </c>
      <c r="B1" s="8" t="s">
        <v>1</v>
      </c>
      <c r="C1" s="8"/>
      <c r="D1" s="8"/>
    </row>
    <row r="2" spans="1:4">
      <c r="A2" s="1" t="s">
        <v>27</v>
      </c>
      <c r="B2" s="1" t="s">
        <v>2</v>
      </c>
      <c r="C2" s="1" t="s">
        <v>28</v>
      </c>
      <c r="D2" s="1" t="s">
        <v>29</v>
      </c>
    </row>
    <row r="3" spans="1:4">
      <c r="A3" s="3" t="s">
        <v>1560</v>
      </c>
      <c r="B3" s="4"/>
      <c r="C3" s="4"/>
      <c r="D3" s="4"/>
    </row>
    <row r="4" spans="1:4" ht="45">
      <c r="A4" s="2" t="s">
        <v>1561</v>
      </c>
      <c r="B4" s="11">
        <v>0.65</v>
      </c>
      <c r="C4" s="4"/>
      <c r="D4" s="4"/>
    </row>
    <row r="5" spans="1:4">
      <c r="A5" s="2" t="s">
        <v>1562</v>
      </c>
      <c r="B5" s="9">
        <v>521.79999999999995</v>
      </c>
      <c r="C5" s="4"/>
      <c r="D5" s="4"/>
    </row>
    <row r="6" spans="1:4" ht="45">
      <c r="A6" s="2" t="s">
        <v>1563</v>
      </c>
      <c r="B6" s="4">
        <v>30.8</v>
      </c>
      <c r="C6" s="4"/>
      <c r="D6" s="4"/>
    </row>
    <row r="7" spans="1:4">
      <c r="A7" s="3" t="s">
        <v>1564</v>
      </c>
      <c r="B7" s="4"/>
      <c r="C7" s="4"/>
      <c r="D7" s="4"/>
    </row>
    <row r="8" spans="1:4">
      <c r="A8" s="2" t="s">
        <v>1565</v>
      </c>
      <c r="B8" s="4">
        <v>111.8</v>
      </c>
      <c r="C8" s="4">
        <v>108.6</v>
      </c>
      <c r="D8" s="4">
        <v>105.5</v>
      </c>
    </row>
    <row r="9" spans="1:4">
      <c r="A9" s="2" t="s">
        <v>1566</v>
      </c>
      <c r="B9" s="4"/>
      <c r="C9" s="4"/>
      <c r="D9" s="4"/>
    </row>
    <row r="10" spans="1:4">
      <c r="A10" s="3" t="s">
        <v>1560</v>
      </c>
      <c r="B10" s="4"/>
      <c r="C10" s="4"/>
      <c r="D10" s="4"/>
    </row>
    <row r="11" spans="1:4" ht="45">
      <c r="A11" s="2" t="s">
        <v>1567</v>
      </c>
      <c r="B11" s="11">
        <v>0.25</v>
      </c>
      <c r="C11" s="4"/>
      <c r="D11" s="4"/>
    </row>
    <row r="12" spans="1:4" ht="30">
      <c r="A12" s="2" t="s">
        <v>1568</v>
      </c>
      <c r="B12" s="4"/>
      <c r="C12" s="4"/>
      <c r="D12" s="4"/>
    </row>
    <row r="13" spans="1:4">
      <c r="A13" s="3" t="s">
        <v>1560</v>
      </c>
      <c r="B13" s="4"/>
      <c r="C13" s="4"/>
      <c r="D13" s="4"/>
    </row>
    <row r="14" spans="1:4" ht="30">
      <c r="A14" s="2" t="s">
        <v>1569</v>
      </c>
      <c r="B14" s="11">
        <v>0.51</v>
      </c>
      <c r="C14" s="4"/>
      <c r="D14" s="4"/>
    </row>
    <row r="15" spans="1:4">
      <c r="A15" s="2" t="s">
        <v>1570</v>
      </c>
      <c r="B15" s="4"/>
      <c r="C15" s="4"/>
      <c r="D15" s="4"/>
    </row>
    <row r="16" spans="1:4">
      <c r="A16" s="3" t="s">
        <v>1560</v>
      </c>
      <c r="B16" s="4"/>
      <c r="C16" s="4"/>
      <c r="D16" s="4"/>
    </row>
    <row r="17" spans="1:4" ht="30">
      <c r="A17" s="2" t="s">
        <v>1571</v>
      </c>
      <c r="B17" s="11">
        <v>0.5</v>
      </c>
      <c r="C17" s="4"/>
      <c r="D17" s="4"/>
    </row>
    <row r="18" spans="1:4" ht="30">
      <c r="A18" s="2" t="s">
        <v>1572</v>
      </c>
      <c r="B18" s="4"/>
      <c r="C18" s="4"/>
      <c r="D18" s="4"/>
    </row>
    <row r="19" spans="1:4">
      <c r="A19" s="3" t="s">
        <v>1560</v>
      </c>
      <c r="B19" s="4"/>
      <c r="C19" s="4"/>
      <c r="D19" s="4"/>
    </row>
    <row r="20" spans="1:4" ht="30">
      <c r="A20" s="2" t="s">
        <v>1573</v>
      </c>
      <c r="B20" s="11">
        <v>1.03</v>
      </c>
      <c r="C20" s="4"/>
      <c r="D20" s="4"/>
    </row>
    <row r="21" spans="1:4">
      <c r="A21" s="2" t="s">
        <v>1020</v>
      </c>
      <c r="B21" s="4"/>
      <c r="C21" s="4"/>
      <c r="D21" s="4"/>
    </row>
    <row r="22" spans="1:4">
      <c r="A22" s="3" t="s">
        <v>1564</v>
      </c>
      <c r="B22" s="4"/>
      <c r="C22" s="4"/>
      <c r="D22" s="4"/>
    </row>
    <row r="23" spans="1:4">
      <c r="A23" s="2" t="s">
        <v>1574</v>
      </c>
      <c r="B23" s="4">
        <v>55</v>
      </c>
      <c r="C23" s="4"/>
      <c r="D23" s="4"/>
    </row>
    <row r="24" spans="1:4">
      <c r="A24" s="2" t="s">
        <v>1565</v>
      </c>
      <c r="B24" s="9">
        <v>111.8</v>
      </c>
      <c r="C24" s="4"/>
      <c r="D24"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c r="A1" s="1" t="s">
        <v>1575</v>
      </c>
      <c r="B1" s="8" t="s">
        <v>2</v>
      </c>
    </row>
    <row r="2" spans="1:2">
      <c r="A2" s="1" t="s">
        <v>27</v>
      </c>
      <c r="B2" s="8"/>
    </row>
    <row r="3" spans="1:2">
      <c r="A3" s="3" t="s">
        <v>1576</v>
      </c>
      <c r="B3" s="4"/>
    </row>
    <row r="4" spans="1:2">
      <c r="A4" s="2" t="s">
        <v>821</v>
      </c>
      <c r="B4" s="9">
        <v>1.2</v>
      </c>
    </row>
    <row r="5" spans="1:2" ht="30">
      <c r="A5" s="2" t="s">
        <v>1577</v>
      </c>
      <c r="B5" s="4">
        <v>0.7</v>
      </c>
    </row>
    <row r="6" spans="1:2">
      <c r="A6" s="2" t="s">
        <v>1578</v>
      </c>
      <c r="B6" s="4">
        <v>0.5</v>
      </c>
    </row>
    <row r="7" spans="1:2">
      <c r="A7" s="2" t="s">
        <v>1579</v>
      </c>
      <c r="B7" s="4"/>
    </row>
    <row r="8" spans="1:2">
      <c r="A8" s="3" t="s">
        <v>1576</v>
      </c>
      <c r="B8" s="4"/>
    </row>
    <row r="9" spans="1:2">
      <c r="A9" s="2" t="s">
        <v>821</v>
      </c>
      <c r="B9" s="4">
        <v>0.1</v>
      </c>
    </row>
    <row r="10" spans="1:2" ht="30">
      <c r="A10" s="2" t="s">
        <v>1577</v>
      </c>
      <c r="B10" s="4">
        <v>0.1</v>
      </c>
    </row>
    <row r="11" spans="1:2">
      <c r="A11" s="2" t="s">
        <v>1578</v>
      </c>
      <c r="B11" s="4">
        <v>0</v>
      </c>
    </row>
    <row r="12" spans="1:2">
      <c r="A12" s="2" t="s">
        <v>1580</v>
      </c>
      <c r="B12" s="4"/>
    </row>
    <row r="13" spans="1:2">
      <c r="A13" s="3" t="s">
        <v>1576</v>
      </c>
      <c r="B13" s="4"/>
    </row>
    <row r="14" spans="1:2">
      <c r="A14" s="2" t="s">
        <v>821</v>
      </c>
      <c r="B14" s="4">
        <v>0.6</v>
      </c>
    </row>
    <row r="15" spans="1:2" ht="30">
      <c r="A15" s="2" t="s">
        <v>1577</v>
      </c>
      <c r="B15" s="4">
        <v>0.6</v>
      </c>
    </row>
    <row r="16" spans="1:2">
      <c r="A16" s="2" t="s">
        <v>1578</v>
      </c>
      <c r="B16" s="4">
        <v>0</v>
      </c>
    </row>
    <row r="17" spans="1:2">
      <c r="A17" s="2" t="s">
        <v>1581</v>
      </c>
      <c r="B17" s="4"/>
    </row>
    <row r="18" spans="1:2">
      <c r="A18" s="3" t="s">
        <v>1576</v>
      </c>
      <c r="B18" s="4"/>
    </row>
    <row r="19" spans="1:2">
      <c r="A19" s="2" t="s">
        <v>821</v>
      </c>
      <c r="B19" s="4">
        <v>0.5</v>
      </c>
    </row>
    <row r="20" spans="1:2" ht="30">
      <c r="A20" s="2" t="s">
        <v>1577</v>
      </c>
      <c r="B20" s="4">
        <v>0</v>
      </c>
    </row>
    <row r="21" spans="1:2">
      <c r="A21" s="2" t="s">
        <v>1578</v>
      </c>
      <c r="B21" s="9">
        <v>0.5</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1582</v>
      </c>
      <c r="B1" s="8" t="s">
        <v>1</v>
      </c>
      <c r="C1" s="8"/>
      <c r="D1" s="8"/>
    </row>
    <row r="2" spans="1:4">
      <c r="A2" s="1" t="s">
        <v>27</v>
      </c>
      <c r="B2" s="1" t="s">
        <v>2</v>
      </c>
      <c r="C2" s="1" t="s">
        <v>28</v>
      </c>
      <c r="D2" s="1" t="s">
        <v>29</v>
      </c>
    </row>
    <row r="3" spans="1:4" ht="30">
      <c r="A3" s="3" t="s">
        <v>1155</v>
      </c>
      <c r="B3" s="4"/>
      <c r="C3" s="4"/>
      <c r="D3" s="4"/>
    </row>
    <row r="4" spans="1:4" ht="30">
      <c r="A4" s="2" t="s">
        <v>832</v>
      </c>
      <c r="B4" s="9">
        <v>11.1</v>
      </c>
      <c r="C4" s="9">
        <v>5.2</v>
      </c>
      <c r="D4" s="6">
        <v>6</v>
      </c>
    </row>
    <row r="5" spans="1:4">
      <c r="A5" s="2" t="s">
        <v>833</v>
      </c>
      <c r="B5" s="4">
        <v>4.4000000000000004</v>
      </c>
      <c r="C5" s="4">
        <v>2.1</v>
      </c>
      <c r="D5" s="4">
        <v>2.4</v>
      </c>
    </row>
    <row r="6" spans="1:4" ht="30">
      <c r="A6" s="2" t="s">
        <v>1583</v>
      </c>
      <c r="B6" s="4">
        <v>0</v>
      </c>
      <c r="C6" s="4">
        <v>0</v>
      </c>
      <c r="D6" s="4">
        <v>0</v>
      </c>
    </row>
    <row r="7" spans="1:4">
      <c r="A7" s="2" t="s">
        <v>238</v>
      </c>
      <c r="B7" s="4"/>
      <c r="C7" s="4"/>
      <c r="D7" s="4"/>
    </row>
    <row r="8" spans="1:4" ht="30">
      <c r="A8" s="3" t="s">
        <v>1155</v>
      </c>
      <c r="B8" s="4"/>
      <c r="C8" s="4"/>
      <c r="D8" s="4"/>
    </row>
    <row r="9" spans="1:4" ht="30">
      <c r="A9" s="2" t="s">
        <v>832</v>
      </c>
      <c r="B9" s="4">
        <v>1</v>
      </c>
      <c r="C9" s="4">
        <v>0.7</v>
      </c>
      <c r="D9" s="4">
        <v>0.7</v>
      </c>
    </row>
    <row r="10" spans="1:4">
      <c r="A10" s="2" t="s">
        <v>242</v>
      </c>
      <c r="B10" s="4"/>
      <c r="C10" s="4"/>
      <c r="D10" s="4"/>
    </row>
    <row r="11" spans="1:4" ht="30">
      <c r="A11" s="3" t="s">
        <v>1155</v>
      </c>
      <c r="B11" s="4"/>
      <c r="C11" s="4"/>
      <c r="D11" s="4"/>
    </row>
    <row r="12" spans="1:4" ht="30">
      <c r="A12" s="2" t="s">
        <v>832</v>
      </c>
      <c r="B12" s="4">
        <v>6.3</v>
      </c>
      <c r="C12" s="4">
        <v>1.1000000000000001</v>
      </c>
      <c r="D12" s="4">
        <v>1.9</v>
      </c>
    </row>
    <row r="13" spans="1:4">
      <c r="A13" s="2" t="s">
        <v>248</v>
      </c>
      <c r="B13" s="4"/>
      <c r="C13" s="4"/>
      <c r="D13" s="4"/>
    </row>
    <row r="14" spans="1:4" ht="30">
      <c r="A14" s="3" t="s">
        <v>1155</v>
      </c>
      <c r="B14" s="4"/>
      <c r="C14" s="4"/>
      <c r="D14" s="4"/>
    </row>
    <row r="15" spans="1:4" ht="30">
      <c r="A15" s="2" t="s">
        <v>832</v>
      </c>
      <c r="B15" s="9">
        <v>3.8</v>
      </c>
      <c r="C15" s="9">
        <v>3.4</v>
      </c>
      <c r="D15" s="9">
        <v>3.4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1584</v>
      </c>
      <c r="B1" s="8" t="s">
        <v>1</v>
      </c>
      <c r="C1" s="8"/>
      <c r="D1" s="8"/>
    </row>
    <row r="2" spans="1:4" ht="30">
      <c r="A2" s="1" t="s">
        <v>87</v>
      </c>
      <c r="B2" s="1" t="s">
        <v>2</v>
      </c>
      <c r="C2" s="1" t="s">
        <v>28</v>
      </c>
      <c r="D2" s="1" t="s">
        <v>29</v>
      </c>
    </row>
    <row r="3" spans="1:4">
      <c r="A3" s="2" t="s">
        <v>238</v>
      </c>
      <c r="B3" s="4"/>
      <c r="C3" s="4"/>
      <c r="D3" s="4"/>
    </row>
    <row r="4" spans="1:4" ht="45">
      <c r="A4" s="3" t="s">
        <v>1585</v>
      </c>
      <c r="B4" s="4"/>
      <c r="C4" s="4"/>
      <c r="D4" s="4"/>
    </row>
    <row r="5" spans="1:4" ht="30">
      <c r="A5" s="2" t="s">
        <v>1586</v>
      </c>
      <c r="B5" s="9">
        <v>6.7</v>
      </c>
      <c r="C5" s="9">
        <v>6.03</v>
      </c>
      <c r="D5" s="9">
        <v>6.3</v>
      </c>
    </row>
    <row r="6" spans="1:4">
      <c r="A6" s="2" t="s">
        <v>840</v>
      </c>
      <c r="B6" s="4" t="s">
        <v>841</v>
      </c>
      <c r="C6" s="4" t="s">
        <v>842</v>
      </c>
      <c r="D6" s="4" t="s">
        <v>842</v>
      </c>
    </row>
    <row r="7" spans="1:4" ht="30">
      <c r="A7" s="2" t="s">
        <v>1587</v>
      </c>
      <c r="B7" s="11">
        <v>1.1999999999999999E-3</v>
      </c>
      <c r="C7" s="11">
        <v>1.8E-3</v>
      </c>
      <c r="D7" s="11">
        <v>1.6999999999999999E-3</v>
      </c>
    </row>
    <row r="8" spans="1:4" ht="30">
      <c r="A8" s="2" t="s">
        <v>1588</v>
      </c>
      <c r="B8" s="11">
        <v>2.8799999999999999E-2</v>
      </c>
      <c r="C8" s="11">
        <v>2.1100000000000001E-2</v>
      </c>
      <c r="D8" s="11">
        <v>2.18E-2</v>
      </c>
    </row>
    <row r="9" spans="1:4">
      <c r="A9" s="2" t="s">
        <v>1589</v>
      </c>
      <c r="B9" s="11">
        <v>5.28E-2</v>
      </c>
      <c r="C9" s="11">
        <v>5.33E-2</v>
      </c>
      <c r="D9" s="11">
        <v>5.28E-2</v>
      </c>
    </row>
    <row r="10" spans="1:4">
      <c r="A10" s="2" t="s">
        <v>1590</v>
      </c>
      <c r="B10" s="11">
        <v>0.18</v>
      </c>
      <c r="C10" s="11">
        <v>0.24</v>
      </c>
      <c r="D10" s="11">
        <v>0.25</v>
      </c>
    </row>
    <row r="11" spans="1:4">
      <c r="A11" s="3" t="s">
        <v>238</v>
      </c>
      <c r="B11" s="4"/>
      <c r="C11" s="4"/>
      <c r="D11" s="4"/>
    </row>
    <row r="12" spans="1:4" ht="30">
      <c r="A12" s="2" t="s">
        <v>1591</v>
      </c>
      <c r="B12" s="7">
        <v>49993</v>
      </c>
      <c r="C12" s="4"/>
      <c r="D12" s="4"/>
    </row>
    <row r="13" spans="1:4">
      <c r="A13" s="2" t="s">
        <v>1592</v>
      </c>
      <c r="B13" s="7">
        <v>13890</v>
      </c>
      <c r="C13" s="4"/>
      <c r="D13" s="4"/>
    </row>
    <row r="14" spans="1:4">
      <c r="A14" s="2" t="s">
        <v>1593</v>
      </c>
      <c r="B14" s="7">
        <v>-58169</v>
      </c>
      <c r="C14" s="4"/>
      <c r="D14" s="4"/>
    </row>
    <row r="15" spans="1:4" ht="30">
      <c r="A15" s="2" t="s">
        <v>1594</v>
      </c>
      <c r="B15" s="7">
        <v>5714</v>
      </c>
      <c r="C15" s="7">
        <v>49993</v>
      </c>
      <c r="D15" s="4"/>
    </row>
    <row r="16" spans="1:4">
      <c r="A16" s="2" t="s">
        <v>1595</v>
      </c>
      <c r="B16" s="4">
        <v>0</v>
      </c>
      <c r="C16" s="4"/>
      <c r="D16" s="4"/>
    </row>
    <row r="17" spans="1:4">
      <c r="A17" s="3" t="s">
        <v>1596</v>
      </c>
      <c r="B17" s="4"/>
      <c r="C17" s="4"/>
      <c r="D17" s="4"/>
    </row>
    <row r="18" spans="1:4" ht="30">
      <c r="A18" s="2" t="s">
        <v>1597</v>
      </c>
      <c r="B18" s="9">
        <v>53.03</v>
      </c>
      <c r="C18" s="4"/>
      <c r="D18" s="4"/>
    </row>
    <row r="19" spans="1:4">
      <c r="A19" s="2" t="s">
        <v>1598</v>
      </c>
      <c r="B19" s="9">
        <v>55.23</v>
      </c>
      <c r="C19" s="4"/>
      <c r="D19" s="4"/>
    </row>
    <row r="20" spans="1:4">
      <c r="A20" s="2" t="s">
        <v>1599</v>
      </c>
      <c r="B20" s="9">
        <v>53.44</v>
      </c>
      <c r="C20" s="4"/>
      <c r="D20" s="4"/>
    </row>
    <row r="21" spans="1:4" ht="30">
      <c r="A21" s="2" t="s">
        <v>1600</v>
      </c>
      <c r="B21" s="9">
        <v>54.18</v>
      </c>
      <c r="C21" s="9">
        <v>53.03</v>
      </c>
      <c r="D21" s="4"/>
    </row>
    <row r="22" spans="1:4" ht="30">
      <c r="A22" s="3" t="s">
        <v>1601</v>
      </c>
      <c r="B22" s="4"/>
      <c r="C22" s="4"/>
      <c r="D22" s="4"/>
    </row>
    <row r="23" spans="1:4">
      <c r="A23" s="2" t="s">
        <v>1602</v>
      </c>
      <c r="B23" s="4" t="s">
        <v>1603</v>
      </c>
      <c r="C23" s="4"/>
      <c r="D23" s="4"/>
    </row>
    <row r="24" spans="1:4">
      <c r="A24" s="3" t="s">
        <v>1604</v>
      </c>
      <c r="B24" s="4"/>
      <c r="C24" s="4"/>
      <c r="D24" s="4"/>
    </row>
    <row r="25" spans="1:4" ht="30">
      <c r="A25" s="2" t="s">
        <v>1605</v>
      </c>
      <c r="B25" s="9">
        <v>0.1</v>
      </c>
      <c r="C25" s="4"/>
      <c r="D25" s="4"/>
    </row>
    <row r="26" spans="1:4">
      <c r="A26" s="2" t="s">
        <v>1606</v>
      </c>
      <c r="B26" s="6">
        <v>1</v>
      </c>
      <c r="C26" s="4"/>
      <c r="D26"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1607</v>
      </c>
      <c r="B1" s="8" t="s">
        <v>1</v>
      </c>
      <c r="C1" s="8"/>
      <c r="D1" s="8"/>
    </row>
    <row r="2" spans="1:4" ht="30">
      <c r="A2" s="1" t="s">
        <v>87</v>
      </c>
      <c r="B2" s="1" t="s">
        <v>2</v>
      </c>
      <c r="C2" s="1" t="s">
        <v>28</v>
      </c>
      <c r="D2" s="1" t="s">
        <v>29</v>
      </c>
    </row>
    <row r="3" spans="1:4">
      <c r="A3" s="2" t="s">
        <v>242</v>
      </c>
      <c r="B3" s="4"/>
      <c r="C3" s="4"/>
      <c r="D3" s="4"/>
    </row>
    <row r="4" spans="1:4" ht="30">
      <c r="A4" s="3" t="s">
        <v>1608</v>
      </c>
      <c r="B4" s="4"/>
      <c r="C4" s="4"/>
      <c r="D4" s="4"/>
    </row>
    <row r="5" spans="1:4" ht="30">
      <c r="A5" s="2" t="s">
        <v>1587</v>
      </c>
      <c r="B5" s="11">
        <v>2.0999999999999999E-3</v>
      </c>
      <c r="C5" s="11">
        <v>1.2999999999999999E-3</v>
      </c>
      <c r="D5" s="11">
        <v>1.6999999999999999E-3</v>
      </c>
    </row>
    <row r="6" spans="1:4" ht="30">
      <c r="A6" s="2" t="s">
        <v>1588</v>
      </c>
      <c r="B6" s="11">
        <v>6.3E-3</v>
      </c>
      <c r="C6" s="11">
        <v>1.2699999999999999E-2</v>
      </c>
      <c r="D6" s="11">
        <v>1.2699999999999999E-2</v>
      </c>
    </row>
    <row r="7" spans="1:4" ht="30">
      <c r="A7" s="2" t="s">
        <v>1609</v>
      </c>
      <c r="B7" s="11">
        <v>0.18</v>
      </c>
      <c r="C7" s="11">
        <v>0.15</v>
      </c>
      <c r="D7" s="11">
        <v>0.14000000000000001</v>
      </c>
    </row>
    <row r="8" spans="1:4" ht="30">
      <c r="A8" s="2" t="s">
        <v>1610</v>
      </c>
      <c r="B8" s="11">
        <v>0.22</v>
      </c>
      <c r="C8" s="11">
        <v>0.36</v>
      </c>
      <c r="D8" s="11">
        <v>0.36</v>
      </c>
    </row>
    <row r="9" spans="1:4">
      <c r="A9" s="3" t="s">
        <v>1611</v>
      </c>
      <c r="B9" s="4"/>
      <c r="C9" s="4"/>
      <c r="D9" s="4"/>
    </row>
    <row r="10" spans="1:4">
      <c r="A10" s="2" t="s">
        <v>1612</v>
      </c>
      <c r="B10" s="6">
        <v>2</v>
      </c>
      <c r="C10" s="4"/>
      <c r="D10" s="4"/>
    </row>
    <row r="11" spans="1:4" ht="30">
      <c r="A11" s="2" t="s">
        <v>1613</v>
      </c>
      <c r="B11" s="4" t="s">
        <v>1614</v>
      </c>
      <c r="C11" s="4"/>
      <c r="D11" s="4"/>
    </row>
    <row r="12" spans="1:4">
      <c r="A12" s="2" t="s">
        <v>1218</v>
      </c>
      <c r="B12" s="4"/>
      <c r="C12" s="4"/>
      <c r="D12" s="4"/>
    </row>
    <row r="13" spans="1:4" ht="30">
      <c r="A13" s="3" t="s">
        <v>1608</v>
      </c>
      <c r="B13" s="4"/>
      <c r="C13" s="4"/>
      <c r="D13" s="4"/>
    </row>
    <row r="14" spans="1:4">
      <c r="A14" s="2" t="s">
        <v>1589</v>
      </c>
      <c r="B14" s="11">
        <v>5.2499999999999998E-2</v>
      </c>
      <c r="C14" s="11">
        <v>5.28E-2</v>
      </c>
      <c r="D14" s="11">
        <v>5.1799999999999999E-2</v>
      </c>
    </row>
    <row r="15" spans="1:4">
      <c r="A15" s="2" t="s">
        <v>1221</v>
      </c>
      <c r="B15" s="4"/>
      <c r="C15" s="4"/>
      <c r="D15" s="4"/>
    </row>
    <row r="16" spans="1:4" ht="30">
      <c r="A16" s="3" t="s">
        <v>1608</v>
      </c>
      <c r="B16" s="4"/>
      <c r="C16" s="4"/>
      <c r="D16" s="4"/>
    </row>
    <row r="17" spans="1:4">
      <c r="A17" s="2" t="s">
        <v>1589</v>
      </c>
      <c r="B17" s="11">
        <v>5.33E-2</v>
      </c>
      <c r="C17" s="11">
        <v>5.3400000000000003E-2</v>
      </c>
      <c r="D17" s="11">
        <v>5.3400000000000003E-2</v>
      </c>
    </row>
    <row r="18" spans="1:4" ht="30">
      <c r="A18" s="2" t="s">
        <v>1157</v>
      </c>
      <c r="B18" s="4"/>
      <c r="C18" s="4"/>
      <c r="D18" s="4"/>
    </row>
    <row r="19" spans="1:4">
      <c r="A19" s="3" t="s">
        <v>242</v>
      </c>
      <c r="B19" s="4"/>
      <c r="C19" s="4"/>
      <c r="D19" s="4"/>
    </row>
    <row r="20" spans="1:4" ht="30">
      <c r="A20" s="2" t="s">
        <v>1591</v>
      </c>
      <c r="B20" s="7">
        <v>5561</v>
      </c>
      <c r="C20" s="4"/>
      <c r="D20" s="4"/>
    </row>
    <row r="21" spans="1:4">
      <c r="A21" s="2" t="s">
        <v>1592</v>
      </c>
      <c r="B21" s="7">
        <v>1113</v>
      </c>
      <c r="C21" s="4"/>
      <c r="D21" s="4"/>
    </row>
    <row r="22" spans="1:4">
      <c r="A22" s="2" t="s">
        <v>1615</v>
      </c>
      <c r="B22" s="7">
        <v>2295</v>
      </c>
      <c r="C22" s="4"/>
      <c r="D22" s="4"/>
    </row>
    <row r="23" spans="1:4">
      <c r="A23" s="2" t="s">
        <v>1616</v>
      </c>
      <c r="B23" s="7">
        <v>-2235</v>
      </c>
      <c r="C23" s="4"/>
      <c r="D23" s="4"/>
    </row>
    <row r="24" spans="1:4" ht="30">
      <c r="A24" s="2" t="s">
        <v>1617</v>
      </c>
      <c r="B24" s="7">
        <v>-2831</v>
      </c>
      <c r="C24" s="4"/>
      <c r="D24" s="4"/>
    </row>
    <row r="25" spans="1:4" ht="30">
      <c r="A25" s="2" t="s">
        <v>1594</v>
      </c>
      <c r="B25" s="7">
        <v>3903</v>
      </c>
      <c r="C25" s="7">
        <v>5561</v>
      </c>
      <c r="D25" s="4"/>
    </row>
    <row r="26" spans="1:4">
      <c r="A26" s="3" t="s">
        <v>1618</v>
      </c>
      <c r="B26" s="4"/>
      <c r="C26" s="4"/>
      <c r="D26" s="4"/>
    </row>
    <row r="27" spans="1:4" ht="30">
      <c r="A27" s="2" t="s">
        <v>1597</v>
      </c>
      <c r="B27" s="9">
        <v>45.16</v>
      </c>
      <c r="C27" s="4"/>
      <c r="D27" s="4"/>
    </row>
    <row r="28" spans="1:4">
      <c r="A28" s="2" t="s">
        <v>1598</v>
      </c>
      <c r="B28" s="9">
        <v>44.28</v>
      </c>
      <c r="C28" s="4">
        <v>48.5</v>
      </c>
      <c r="D28" s="4">
        <v>52.7</v>
      </c>
    </row>
    <row r="29" spans="1:4" ht="30">
      <c r="A29" s="2" t="s">
        <v>1619</v>
      </c>
      <c r="B29" s="9">
        <v>85.09</v>
      </c>
      <c r="C29" s="4"/>
      <c r="D29" s="4"/>
    </row>
    <row r="30" spans="1:4">
      <c r="A30" s="2" t="s">
        <v>1620</v>
      </c>
      <c r="B30" s="9">
        <v>75.02</v>
      </c>
      <c r="C30" s="4"/>
      <c r="D30" s="4"/>
    </row>
    <row r="31" spans="1:4" ht="45">
      <c r="A31" s="2" t="s">
        <v>1621</v>
      </c>
      <c r="B31" s="9">
        <v>46.32</v>
      </c>
      <c r="C31" s="4"/>
      <c r="D31" s="4"/>
    </row>
    <row r="32" spans="1:4" ht="30">
      <c r="A32" s="2" t="s">
        <v>1600</v>
      </c>
      <c r="B32" s="9">
        <v>58.03</v>
      </c>
      <c r="C32" s="4">
        <v>45.16</v>
      </c>
      <c r="D32" s="4"/>
    </row>
    <row r="33" spans="1:4" ht="60">
      <c r="A33" s="2" t="s">
        <v>1622</v>
      </c>
      <c r="B33" s="4"/>
      <c r="C33" s="4"/>
      <c r="D33" s="4"/>
    </row>
    <row r="34" spans="1:4">
      <c r="A34" s="3" t="s">
        <v>242</v>
      </c>
      <c r="B34" s="4"/>
      <c r="C34" s="4"/>
      <c r="D34" s="4"/>
    </row>
    <row r="35" spans="1:4">
      <c r="A35" s="2" t="s">
        <v>1616</v>
      </c>
      <c r="B35" s="4">
        <v>0</v>
      </c>
      <c r="C35" s="4"/>
      <c r="D35" s="4"/>
    </row>
    <row r="36" spans="1:4" ht="30">
      <c r="A36" s="2" t="s">
        <v>1159</v>
      </c>
      <c r="B36" s="4"/>
      <c r="C36" s="4"/>
      <c r="D36" s="4"/>
    </row>
    <row r="37" spans="1:4">
      <c r="A37" s="3" t="s">
        <v>242</v>
      </c>
      <c r="B37" s="4"/>
      <c r="C37" s="4"/>
      <c r="D37" s="4"/>
    </row>
    <row r="38" spans="1:4" ht="30">
      <c r="A38" s="2" t="s">
        <v>1591</v>
      </c>
      <c r="B38" s="7">
        <v>9222</v>
      </c>
      <c r="C38" s="4"/>
      <c r="D38" s="4"/>
    </row>
    <row r="39" spans="1:4">
      <c r="A39" s="2" t="s">
        <v>1592</v>
      </c>
      <c r="B39" s="7">
        <v>4440</v>
      </c>
      <c r="C39" s="4"/>
      <c r="D39" s="4"/>
    </row>
    <row r="40" spans="1:4">
      <c r="A40" s="2" t="s">
        <v>1615</v>
      </c>
      <c r="B40" s="7">
        <v>-2295</v>
      </c>
      <c r="C40" s="4"/>
      <c r="D40" s="4"/>
    </row>
    <row r="41" spans="1:4">
      <c r="A41" s="2" t="s">
        <v>1616</v>
      </c>
      <c r="B41" s="7">
        <v>-1240</v>
      </c>
      <c r="C41" s="4"/>
      <c r="D41" s="4"/>
    </row>
    <row r="42" spans="1:4" ht="30">
      <c r="A42" s="2" t="s">
        <v>1617</v>
      </c>
      <c r="B42" s="4">
        <v>-93</v>
      </c>
      <c r="C42" s="4"/>
      <c r="D42" s="4"/>
    </row>
    <row r="43" spans="1:4" ht="30">
      <c r="A43" s="2" t="s">
        <v>1594</v>
      </c>
      <c r="B43" s="7">
        <v>10034</v>
      </c>
      <c r="C43" s="4"/>
      <c r="D43" s="4"/>
    </row>
    <row r="44" spans="1:4">
      <c r="A44" s="3" t="s">
        <v>1618</v>
      </c>
      <c r="B44" s="4"/>
      <c r="C44" s="4"/>
      <c r="D44" s="4"/>
    </row>
    <row r="45" spans="1:4" ht="45">
      <c r="A45" s="2" t="s">
        <v>1623</v>
      </c>
      <c r="B45" s="9">
        <v>121.26</v>
      </c>
      <c r="C45" s="4"/>
      <c r="D45" s="4"/>
    </row>
    <row r="46" spans="1:4" ht="60">
      <c r="A46" s="2" t="s">
        <v>1624</v>
      </c>
      <c r="B46" s="4"/>
      <c r="C46" s="4"/>
      <c r="D46" s="4"/>
    </row>
    <row r="47" spans="1:4">
      <c r="A47" s="3" t="s">
        <v>242</v>
      </c>
      <c r="B47" s="4"/>
      <c r="C47" s="4"/>
      <c r="D47" s="4"/>
    </row>
    <row r="48" spans="1:4">
      <c r="A48" s="2" t="s">
        <v>1616</v>
      </c>
      <c r="B48" s="4">
        <v>0</v>
      </c>
      <c r="C48" s="4"/>
      <c r="D48"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1625</v>
      </c>
      <c r="B1" s="8" t="s">
        <v>1</v>
      </c>
      <c r="C1" s="8"/>
      <c r="D1" s="8"/>
    </row>
    <row r="2" spans="1:4" ht="30">
      <c r="A2" s="1" t="s">
        <v>87</v>
      </c>
      <c r="B2" s="1" t="s">
        <v>2</v>
      </c>
      <c r="C2" s="1" t="s">
        <v>28</v>
      </c>
      <c r="D2" s="1" t="s">
        <v>29</v>
      </c>
    </row>
    <row r="3" spans="1:4">
      <c r="A3" s="2" t="s">
        <v>248</v>
      </c>
      <c r="B3" s="4"/>
      <c r="C3" s="4"/>
      <c r="D3" s="4"/>
    </row>
    <row r="4" spans="1:4">
      <c r="A4" s="3" t="s">
        <v>1626</v>
      </c>
      <c r="B4" s="4"/>
      <c r="C4" s="4"/>
      <c r="D4" s="4"/>
    </row>
    <row r="5" spans="1:4" ht="30">
      <c r="A5" s="2" t="s">
        <v>1591</v>
      </c>
      <c r="B5" s="7">
        <v>67741</v>
      </c>
      <c r="C5" s="4"/>
      <c r="D5" s="4"/>
    </row>
    <row r="6" spans="1:4">
      <c r="A6" s="2" t="s">
        <v>1592</v>
      </c>
      <c r="B6" s="7">
        <v>28725</v>
      </c>
      <c r="C6" s="4"/>
      <c r="D6" s="4"/>
    </row>
    <row r="7" spans="1:4">
      <c r="A7" s="2" t="s">
        <v>1627</v>
      </c>
      <c r="B7" s="7">
        <v>2875</v>
      </c>
      <c r="C7" s="4"/>
      <c r="D7" s="4"/>
    </row>
    <row r="8" spans="1:4">
      <c r="A8" s="2" t="s">
        <v>1628</v>
      </c>
      <c r="B8" s="7">
        <v>-28325</v>
      </c>
      <c r="C8" s="4"/>
      <c r="D8" s="4"/>
    </row>
    <row r="9" spans="1:4">
      <c r="A9" s="2" t="s">
        <v>1629</v>
      </c>
      <c r="B9" s="4">
        <v>332</v>
      </c>
      <c r="C9" s="4"/>
      <c r="D9" s="4"/>
    </row>
    <row r="10" spans="1:4">
      <c r="A10" s="2" t="s">
        <v>1630</v>
      </c>
      <c r="B10" s="4">
        <v>-804</v>
      </c>
      <c r="C10" s="4"/>
      <c r="D10" s="4"/>
    </row>
    <row r="11" spans="1:4" ht="30">
      <c r="A11" s="2" t="s">
        <v>1594</v>
      </c>
      <c r="B11" s="7">
        <v>70544</v>
      </c>
      <c r="C11" s="7">
        <v>67741</v>
      </c>
      <c r="D11" s="4"/>
    </row>
    <row r="12" spans="1:4" ht="30">
      <c r="A12" s="3" t="s">
        <v>1631</v>
      </c>
      <c r="B12" s="4"/>
      <c r="C12" s="4"/>
      <c r="D12" s="4"/>
    </row>
    <row r="13" spans="1:4" ht="30">
      <c r="A13" s="2" t="s">
        <v>1597</v>
      </c>
      <c r="B13" s="9">
        <v>52.06</v>
      </c>
      <c r="C13" s="4"/>
      <c r="D13" s="4"/>
    </row>
    <row r="14" spans="1:4">
      <c r="A14" s="2" t="s">
        <v>1598</v>
      </c>
      <c r="B14" s="9">
        <v>55.23</v>
      </c>
      <c r="C14" s="9">
        <v>56.05</v>
      </c>
      <c r="D14" s="9">
        <v>53.24</v>
      </c>
    </row>
    <row r="15" spans="1:4" ht="30">
      <c r="A15" s="2" t="s">
        <v>1632</v>
      </c>
      <c r="B15" s="9">
        <v>54.45</v>
      </c>
      <c r="C15" s="4"/>
      <c r="D15" s="4"/>
    </row>
    <row r="16" spans="1:4" ht="30">
      <c r="A16" s="2" t="s">
        <v>1633</v>
      </c>
      <c r="B16" s="9">
        <v>49.5</v>
      </c>
      <c r="C16" s="4"/>
      <c r="D16" s="4"/>
    </row>
    <row r="17" spans="1:4">
      <c r="A17" s="2" t="s">
        <v>1634</v>
      </c>
      <c r="B17" s="9">
        <v>54.55</v>
      </c>
      <c r="C17" s="4"/>
      <c r="D17" s="4"/>
    </row>
    <row r="18" spans="1:4">
      <c r="A18" s="2" t="s">
        <v>1635</v>
      </c>
      <c r="B18" s="9">
        <v>54.64</v>
      </c>
      <c r="C18" s="4"/>
      <c r="D18" s="4"/>
    </row>
    <row r="19" spans="1:4" ht="30">
      <c r="A19" s="2" t="s">
        <v>1600</v>
      </c>
      <c r="B19" s="9">
        <v>54.46</v>
      </c>
      <c r="C19" s="9">
        <v>52.06</v>
      </c>
      <c r="D19" s="4"/>
    </row>
    <row r="20" spans="1:4">
      <c r="A20" s="3" t="s">
        <v>1611</v>
      </c>
      <c r="B20" s="4"/>
      <c r="C20" s="4"/>
      <c r="D20" s="4"/>
    </row>
    <row r="21" spans="1:4">
      <c r="A21" s="2" t="s">
        <v>1612</v>
      </c>
      <c r="B21" s="9">
        <v>3.5</v>
      </c>
      <c r="C21" s="4"/>
      <c r="D21" s="4"/>
    </row>
    <row r="22" spans="1:4" ht="30">
      <c r="A22" s="2" t="s">
        <v>1613</v>
      </c>
      <c r="B22" s="4" t="s">
        <v>1636</v>
      </c>
      <c r="C22" s="4"/>
      <c r="D22" s="4"/>
    </row>
    <row r="23" spans="1:4" ht="30">
      <c r="A23" s="2" t="s">
        <v>1637</v>
      </c>
      <c r="B23" s="9">
        <v>1.5</v>
      </c>
      <c r="C23" s="9">
        <v>1.6</v>
      </c>
      <c r="D23" s="9">
        <v>1.5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ht="15" customHeight="1">
      <c r="A1" s="1" t="s">
        <v>1638</v>
      </c>
      <c r="B1" s="8" t="s">
        <v>1</v>
      </c>
      <c r="C1" s="8"/>
    </row>
    <row r="2" spans="1:3">
      <c r="A2" s="1" t="s">
        <v>27</v>
      </c>
      <c r="B2" s="1" t="s">
        <v>28</v>
      </c>
      <c r="C2" s="1" t="s">
        <v>2</v>
      </c>
    </row>
    <row r="3" spans="1:3">
      <c r="A3" s="3" t="s">
        <v>961</v>
      </c>
      <c r="B3" s="4"/>
      <c r="C3" s="4"/>
    </row>
    <row r="4" spans="1:3">
      <c r="A4" s="2" t="s">
        <v>1245</v>
      </c>
      <c r="B4" s="9">
        <v>2.4</v>
      </c>
      <c r="C4" s="9">
        <v>2.2999999999999998</v>
      </c>
    </row>
    <row r="5" spans="1:3">
      <c r="A5" s="3" t="s">
        <v>303</v>
      </c>
      <c r="B5" s="4"/>
      <c r="C5" s="4"/>
    </row>
    <row r="6" spans="1:3">
      <c r="A6" s="2" t="s">
        <v>1246</v>
      </c>
      <c r="B6" s="4">
        <v>3.1</v>
      </c>
      <c r="C6" s="4">
        <v>7</v>
      </c>
    </row>
    <row r="7" spans="1:3" ht="30">
      <c r="A7" s="3" t="s">
        <v>1639</v>
      </c>
      <c r="B7" s="4"/>
      <c r="C7" s="4"/>
    </row>
    <row r="8" spans="1:3">
      <c r="A8" s="2" t="s">
        <v>1640</v>
      </c>
      <c r="B8" s="4">
        <v>0</v>
      </c>
      <c r="C8" s="4"/>
    </row>
    <row r="9" spans="1:3">
      <c r="A9" s="2" t="s">
        <v>934</v>
      </c>
      <c r="B9" s="4"/>
      <c r="C9" s="4"/>
    </row>
    <row r="10" spans="1:3" ht="30">
      <c r="A10" s="3" t="s">
        <v>1639</v>
      </c>
      <c r="B10" s="4"/>
      <c r="C10" s="4"/>
    </row>
    <row r="11" spans="1:3" ht="30">
      <c r="A11" s="2" t="s">
        <v>1641</v>
      </c>
      <c r="B11" s="4"/>
      <c r="C11" s="4">
        <v>1.2</v>
      </c>
    </row>
    <row r="12" spans="1:3" ht="30">
      <c r="A12" s="2" t="s">
        <v>1642</v>
      </c>
      <c r="B12" s="4"/>
      <c r="C12" s="4"/>
    </row>
    <row r="13" spans="1:3">
      <c r="A13" s="3" t="s">
        <v>961</v>
      </c>
      <c r="B13" s="4"/>
      <c r="C13" s="4"/>
    </row>
    <row r="14" spans="1:3">
      <c r="A14" s="2" t="s">
        <v>1245</v>
      </c>
      <c r="B14" s="4">
        <v>0.7</v>
      </c>
      <c r="C14" s="4">
        <v>0</v>
      </c>
    </row>
    <row r="15" spans="1:3">
      <c r="A15" s="3" t="s">
        <v>303</v>
      </c>
      <c r="B15" s="4"/>
      <c r="C15" s="4"/>
    </row>
    <row r="16" spans="1:3">
      <c r="A16" s="2" t="s">
        <v>1246</v>
      </c>
      <c r="B16" s="4">
        <v>0.1</v>
      </c>
      <c r="C16" s="4">
        <v>3.3</v>
      </c>
    </row>
    <row r="17" spans="1:3" ht="30">
      <c r="A17" s="2" t="s">
        <v>1643</v>
      </c>
      <c r="B17" s="4"/>
      <c r="C17" s="4"/>
    </row>
    <row r="18" spans="1:3">
      <c r="A18" s="3" t="s">
        <v>961</v>
      </c>
      <c r="B18" s="4"/>
      <c r="C18" s="4"/>
    </row>
    <row r="19" spans="1:3">
      <c r="A19" s="2" t="s">
        <v>1245</v>
      </c>
      <c r="B19" s="4">
        <v>0</v>
      </c>
      <c r="C19" s="4">
        <v>0.1</v>
      </c>
    </row>
    <row r="20" spans="1:3">
      <c r="A20" s="3" t="s">
        <v>303</v>
      </c>
      <c r="B20" s="4"/>
      <c r="C20" s="4"/>
    </row>
    <row r="21" spans="1:3">
      <c r="A21" s="2" t="s">
        <v>1246</v>
      </c>
      <c r="B21" s="4">
        <v>0</v>
      </c>
      <c r="C21" s="4">
        <v>1.2</v>
      </c>
    </row>
    <row r="22" spans="1:3" ht="30">
      <c r="A22" s="2" t="s">
        <v>1644</v>
      </c>
      <c r="B22" s="4"/>
      <c r="C22" s="4"/>
    </row>
    <row r="23" spans="1:3">
      <c r="A23" s="3" t="s">
        <v>961</v>
      </c>
      <c r="B23" s="4"/>
      <c r="C23" s="4"/>
    </row>
    <row r="24" spans="1:3">
      <c r="A24" s="2" t="s">
        <v>1245</v>
      </c>
      <c r="B24" s="4">
        <v>1.7</v>
      </c>
      <c r="C24" s="4">
        <v>2.2000000000000002</v>
      </c>
    </row>
    <row r="25" spans="1:3">
      <c r="A25" s="3" t="s">
        <v>303</v>
      </c>
      <c r="B25" s="4"/>
      <c r="C25" s="4"/>
    </row>
    <row r="26" spans="1:3">
      <c r="A26" s="2" t="s">
        <v>1246</v>
      </c>
      <c r="B26" s="4">
        <v>3</v>
      </c>
      <c r="C26" s="4">
        <v>2.5</v>
      </c>
    </row>
    <row r="27" spans="1:3" ht="30">
      <c r="A27" s="2" t="s">
        <v>1645</v>
      </c>
      <c r="B27" s="4"/>
      <c r="C27" s="4"/>
    </row>
    <row r="28" spans="1:3">
      <c r="A28" s="3" t="s">
        <v>961</v>
      </c>
      <c r="B28" s="4"/>
      <c r="C28" s="4"/>
    </row>
    <row r="29" spans="1:3">
      <c r="A29" s="2" t="s">
        <v>1245</v>
      </c>
      <c r="B29" s="4">
        <v>2.4</v>
      </c>
      <c r="C29" s="4">
        <v>2.2999999999999998</v>
      </c>
    </row>
    <row r="30" spans="1:3">
      <c r="A30" s="3" t="s">
        <v>303</v>
      </c>
      <c r="B30" s="4"/>
      <c r="C30" s="4"/>
    </row>
    <row r="31" spans="1:3">
      <c r="A31" s="2" t="s">
        <v>1246</v>
      </c>
      <c r="B31" s="4">
        <v>3.1</v>
      </c>
      <c r="C31" s="4">
        <v>7</v>
      </c>
    </row>
    <row r="32" spans="1:3" ht="45">
      <c r="A32" s="2" t="s">
        <v>1646</v>
      </c>
      <c r="B32" s="4"/>
      <c r="C32" s="4"/>
    </row>
    <row r="33" spans="1:3">
      <c r="A33" s="3" t="s">
        <v>961</v>
      </c>
      <c r="B33" s="4"/>
      <c r="C33" s="4"/>
    </row>
    <row r="34" spans="1:3">
      <c r="A34" s="2" t="s">
        <v>1245</v>
      </c>
      <c r="B34" s="4">
        <v>0.6</v>
      </c>
      <c r="C34" s="4">
        <v>0</v>
      </c>
    </row>
    <row r="35" spans="1:3">
      <c r="A35" s="3" t="s">
        <v>303</v>
      </c>
      <c r="B35" s="4"/>
      <c r="C35" s="4"/>
    </row>
    <row r="36" spans="1:3">
      <c r="A36" s="2" t="s">
        <v>1246</v>
      </c>
      <c r="B36" s="4">
        <v>0.1</v>
      </c>
      <c r="C36" s="4">
        <v>2.2000000000000002</v>
      </c>
    </row>
    <row r="37" spans="1:3" ht="45">
      <c r="A37" s="2" t="s">
        <v>1647</v>
      </c>
      <c r="B37" s="4"/>
      <c r="C37" s="4"/>
    </row>
    <row r="38" spans="1:3">
      <c r="A38" s="3" t="s">
        <v>961</v>
      </c>
      <c r="B38" s="4"/>
      <c r="C38" s="4"/>
    </row>
    <row r="39" spans="1:3">
      <c r="A39" s="2" t="s">
        <v>1245</v>
      </c>
      <c r="B39" s="4">
        <v>0</v>
      </c>
      <c r="C39" s="4">
        <v>0.1</v>
      </c>
    </row>
    <row r="40" spans="1:3">
      <c r="A40" s="3" t="s">
        <v>303</v>
      </c>
      <c r="B40" s="4"/>
      <c r="C40" s="4"/>
    </row>
    <row r="41" spans="1:3">
      <c r="A41" s="2" t="s">
        <v>1246</v>
      </c>
      <c r="B41" s="4">
        <v>0</v>
      </c>
      <c r="C41" s="4">
        <v>0</v>
      </c>
    </row>
    <row r="42" spans="1:3" ht="45">
      <c r="A42" s="2" t="s">
        <v>1648</v>
      </c>
      <c r="B42" s="4"/>
      <c r="C42" s="4"/>
    </row>
    <row r="43" spans="1:3">
      <c r="A43" s="3" t="s">
        <v>961</v>
      </c>
      <c r="B43" s="4"/>
      <c r="C43" s="4"/>
    </row>
    <row r="44" spans="1:3">
      <c r="A44" s="2" t="s">
        <v>1245</v>
      </c>
      <c r="B44" s="4">
        <v>0</v>
      </c>
      <c r="C44" s="4">
        <v>0</v>
      </c>
    </row>
    <row r="45" spans="1:3">
      <c r="A45" s="3" t="s">
        <v>303</v>
      </c>
      <c r="B45" s="4"/>
      <c r="C45" s="4"/>
    </row>
    <row r="46" spans="1:3">
      <c r="A46" s="2" t="s">
        <v>1246</v>
      </c>
      <c r="B46" s="4">
        <v>0</v>
      </c>
      <c r="C46" s="4">
        <v>0</v>
      </c>
    </row>
    <row r="47" spans="1:3" ht="45">
      <c r="A47" s="2" t="s">
        <v>1649</v>
      </c>
      <c r="B47" s="4"/>
      <c r="C47" s="4"/>
    </row>
    <row r="48" spans="1:3">
      <c r="A48" s="3" t="s">
        <v>961</v>
      </c>
      <c r="B48" s="4"/>
      <c r="C48" s="4"/>
    </row>
    <row r="49" spans="1:3">
      <c r="A49" s="2" t="s">
        <v>1245</v>
      </c>
      <c r="B49" s="4">
        <v>0.6</v>
      </c>
      <c r="C49" s="4">
        <v>0.1</v>
      </c>
    </row>
    <row r="50" spans="1:3">
      <c r="A50" s="3" t="s">
        <v>303</v>
      </c>
      <c r="B50" s="4"/>
      <c r="C50" s="4"/>
    </row>
    <row r="51" spans="1:3">
      <c r="A51" s="2" t="s">
        <v>1246</v>
      </c>
      <c r="B51" s="4">
        <v>0.1</v>
      </c>
      <c r="C51" s="4">
        <v>2.2000000000000002</v>
      </c>
    </row>
    <row r="52" spans="1:3" ht="30">
      <c r="A52" s="2" t="s">
        <v>1650</v>
      </c>
      <c r="B52" s="4"/>
      <c r="C52" s="4"/>
    </row>
    <row r="53" spans="1:3">
      <c r="A53" s="3" t="s">
        <v>961</v>
      </c>
      <c r="B53" s="4"/>
      <c r="C53" s="4"/>
    </row>
    <row r="54" spans="1:3">
      <c r="A54" s="2" t="s">
        <v>1245</v>
      </c>
      <c r="B54" s="4">
        <v>0</v>
      </c>
      <c r="C54" s="4">
        <v>0</v>
      </c>
    </row>
    <row r="55" spans="1:3">
      <c r="A55" s="3" t="s">
        <v>303</v>
      </c>
      <c r="B55" s="4"/>
      <c r="C55" s="4"/>
    </row>
    <row r="56" spans="1:3">
      <c r="A56" s="2" t="s">
        <v>1246</v>
      </c>
      <c r="B56" s="4">
        <v>0</v>
      </c>
      <c r="C56" s="4">
        <v>0</v>
      </c>
    </row>
    <row r="57" spans="1:3" ht="30">
      <c r="A57" s="2" t="s">
        <v>1651</v>
      </c>
      <c r="B57" s="4"/>
      <c r="C57" s="4"/>
    </row>
    <row r="58" spans="1:3">
      <c r="A58" s="3" t="s">
        <v>961</v>
      </c>
      <c r="B58" s="4"/>
      <c r="C58" s="4"/>
    </row>
    <row r="59" spans="1:3">
      <c r="A59" s="2" t="s">
        <v>1245</v>
      </c>
      <c r="B59" s="4">
        <v>0</v>
      </c>
      <c r="C59" s="4">
        <v>0</v>
      </c>
    </row>
    <row r="60" spans="1:3">
      <c r="A60" s="3" t="s">
        <v>303</v>
      </c>
      <c r="B60" s="4"/>
      <c r="C60" s="4"/>
    </row>
    <row r="61" spans="1:3">
      <c r="A61" s="2" t="s">
        <v>1246</v>
      </c>
      <c r="B61" s="4">
        <v>0</v>
      </c>
      <c r="C61" s="4">
        <v>0</v>
      </c>
    </row>
    <row r="62" spans="1:3" ht="30">
      <c r="A62" s="2" t="s">
        <v>1652</v>
      </c>
      <c r="B62" s="4"/>
      <c r="C62" s="4"/>
    </row>
    <row r="63" spans="1:3">
      <c r="A63" s="3" t="s">
        <v>961</v>
      </c>
      <c r="B63" s="4"/>
      <c r="C63" s="4"/>
    </row>
    <row r="64" spans="1:3">
      <c r="A64" s="2" t="s">
        <v>1245</v>
      </c>
      <c r="B64" s="4">
        <v>1.5</v>
      </c>
      <c r="C64" s="4">
        <v>2.2000000000000002</v>
      </c>
    </row>
    <row r="65" spans="1:3">
      <c r="A65" s="3" t="s">
        <v>303</v>
      </c>
      <c r="B65" s="4"/>
      <c r="C65" s="4"/>
    </row>
    <row r="66" spans="1:3">
      <c r="A66" s="2" t="s">
        <v>1246</v>
      </c>
      <c r="B66" s="4">
        <v>0.3</v>
      </c>
      <c r="C66" s="4">
        <v>0.3</v>
      </c>
    </row>
    <row r="67" spans="1:3" ht="30">
      <c r="A67" s="2" t="s">
        <v>1653</v>
      </c>
      <c r="B67" s="4"/>
      <c r="C67" s="4"/>
    </row>
    <row r="68" spans="1:3">
      <c r="A68" s="3" t="s">
        <v>961</v>
      </c>
      <c r="B68" s="4"/>
      <c r="C68" s="4"/>
    </row>
    <row r="69" spans="1:3">
      <c r="A69" s="2" t="s">
        <v>1245</v>
      </c>
      <c r="B69" s="4">
        <v>1.5</v>
      </c>
      <c r="C69" s="4">
        <v>2.2000000000000002</v>
      </c>
    </row>
    <row r="70" spans="1:3">
      <c r="A70" s="3" t="s">
        <v>303</v>
      </c>
      <c r="B70" s="4"/>
      <c r="C70" s="4"/>
    </row>
    <row r="71" spans="1:3">
      <c r="A71" s="2" t="s">
        <v>1246</v>
      </c>
      <c r="B71" s="4">
        <v>0.3</v>
      </c>
      <c r="C71" s="4">
        <v>0.3</v>
      </c>
    </row>
    <row r="72" spans="1:3" ht="45">
      <c r="A72" s="2" t="s">
        <v>1654</v>
      </c>
      <c r="B72" s="4"/>
      <c r="C72" s="4"/>
    </row>
    <row r="73" spans="1:3">
      <c r="A73" s="3" t="s">
        <v>961</v>
      </c>
      <c r="B73" s="4"/>
      <c r="C73" s="4"/>
    </row>
    <row r="74" spans="1:3">
      <c r="A74" s="2" t="s">
        <v>1245</v>
      </c>
      <c r="B74" s="4">
        <v>0.1</v>
      </c>
      <c r="C74" s="4"/>
    </row>
    <row r="75" spans="1:3">
      <c r="A75" s="3" t="s">
        <v>303</v>
      </c>
      <c r="B75" s="4"/>
      <c r="C75" s="4"/>
    </row>
    <row r="76" spans="1:3">
      <c r="A76" s="2" t="s">
        <v>1246</v>
      </c>
      <c r="B76" s="4"/>
      <c r="C76" s="4">
        <v>1.1000000000000001</v>
      </c>
    </row>
    <row r="77" spans="1:3" ht="45">
      <c r="A77" s="2" t="s">
        <v>1655</v>
      </c>
      <c r="B77" s="4"/>
      <c r="C77" s="4"/>
    </row>
    <row r="78" spans="1:3">
      <c r="A78" s="3" t="s">
        <v>961</v>
      </c>
      <c r="B78" s="4"/>
      <c r="C78" s="4"/>
    </row>
    <row r="79" spans="1:3">
      <c r="A79" s="2" t="s">
        <v>1245</v>
      </c>
      <c r="B79" s="4">
        <v>0</v>
      </c>
      <c r="C79" s="4"/>
    </row>
    <row r="80" spans="1:3">
      <c r="A80" s="3" t="s">
        <v>303</v>
      </c>
      <c r="B80" s="4"/>
      <c r="C80" s="4"/>
    </row>
    <row r="81" spans="1:3">
      <c r="A81" s="2" t="s">
        <v>1246</v>
      </c>
      <c r="B81" s="4"/>
      <c r="C81" s="4">
        <v>0</v>
      </c>
    </row>
    <row r="82" spans="1:3" ht="45">
      <c r="A82" s="2" t="s">
        <v>1656</v>
      </c>
      <c r="B82" s="4"/>
      <c r="C82" s="4"/>
    </row>
    <row r="83" spans="1:3">
      <c r="A83" s="3" t="s">
        <v>961</v>
      </c>
      <c r="B83" s="4"/>
      <c r="C83" s="4"/>
    </row>
    <row r="84" spans="1:3">
      <c r="A84" s="2" t="s">
        <v>1245</v>
      </c>
      <c r="B84" s="4">
        <v>0</v>
      </c>
      <c r="C84" s="4"/>
    </row>
    <row r="85" spans="1:3">
      <c r="A85" s="3" t="s">
        <v>303</v>
      </c>
      <c r="B85" s="4"/>
      <c r="C85" s="4"/>
    </row>
    <row r="86" spans="1:3">
      <c r="A86" s="2" t="s">
        <v>1246</v>
      </c>
      <c r="B86" s="4"/>
      <c r="C86" s="4">
        <v>0</v>
      </c>
    </row>
    <row r="87" spans="1:3" ht="45">
      <c r="A87" s="2" t="s">
        <v>1657</v>
      </c>
      <c r="B87" s="4"/>
      <c r="C87" s="4"/>
    </row>
    <row r="88" spans="1:3">
      <c r="A88" s="3" t="s">
        <v>961</v>
      </c>
      <c r="B88" s="4"/>
      <c r="C88" s="4"/>
    </row>
    <row r="89" spans="1:3">
      <c r="A89" s="2" t="s">
        <v>1245</v>
      </c>
      <c r="B89" s="4">
        <v>0.1</v>
      </c>
      <c r="C89" s="4"/>
    </row>
    <row r="90" spans="1:3">
      <c r="A90" s="3" t="s">
        <v>303</v>
      </c>
      <c r="B90" s="4"/>
      <c r="C90" s="4"/>
    </row>
    <row r="91" spans="1:3">
      <c r="A91" s="2" t="s">
        <v>1246</v>
      </c>
      <c r="B91" s="4"/>
      <c r="C91" s="4">
        <v>1.1000000000000001</v>
      </c>
    </row>
    <row r="92" spans="1:3" ht="30">
      <c r="A92" s="2" t="s">
        <v>1658</v>
      </c>
      <c r="B92" s="4"/>
      <c r="C92" s="4"/>
    </row>
    <row r="93" spans="1:3">
      <c r="A93" s="3" t="s">
        <v>961</v>
      </c>
      <c r="B93" s="4"/>
      <c r="C93" s="4"/>
    </row>
    <row r="94" spans="1:3">
      <c r="A94" s="2" t="s">
        <v>1245</v>
      </c>
      <c r="B94" s="4">
        <v>0</v>
      </c>
      <c r="C94" s="4"/>
    </row>
    <row r="95" spans="1:3">
      <c r="A95" s="3" t="s">
        <v>303</v>
      </c>
      <c r="B95" s="4"/>
      <c r="C95" s="4"/>
    </row>
    <row r="96" spans="1:3">
      <c r="A96" s="2" t="s">
        <v>1246</v>
      </c>
      <c r="B96" s="4">
        <v>0</v>
      </c>
      <c r="C96" s="4">
        <v>0</v>
      </c>
    </row>
    <row r="97" spans="1:3" ht="30">
      <c r="A97" s="2" t="s">
        <v>1659</v>
      </c>
      <c r="B97" s="4"/>
      <c r="C97" s="4"/>
    </row>
    <row r="98" spans="1:3">
      <c r="A98" s="3" t="s">
        <v>961</v>
      </c>
      <c r="B98" s="4"/>
      <c r="C98" s="4"/>
    </row>
    <row r="99" spans="1:3">
      <c r="A99" s="2" t="s">
        <v>1245</v>
      </c>
      <c r="B99" s="4">
        <v>0</v>
      </c>
      <c r="C99" s="4"/>
    </row>
    <row r="100" spans="1:3">
      <c r="A100" s="3" t="s">
        <v>303</v>
      </c>
      <c r="B100" s="4"/>
      <c r="C100" s="4"/>
    </row>
    <row r="101" spans="1:3">
      <c r="A101" s="2" t="s">
        <v>1246</v>
      </c>
      <c r="B101" s="4">
        <v>0</v>
      </c>
      <c r="C101" s="4">
        <v>1.2</v>
      </c>
    </row>
    <row r="102" spans="1:3" ht="30">
      <c r="A102" s="2" t="s">
        <v>1660</v>
      </c>
      <c r="B102" s="4"/>
      <c r="C102" s="4"/>
    </row>
    <row r="103" spans="1:3">
      <c r="A103" s="3" t="s">
        <v>961</v>
      </c>
      <c r="B103" s="4"/>
      <c r="C103" s="4"/>
    </row>
    <row r="104" spans="1:3">
      <c r="A104" s="2" t="s">
        <v>1245</v>
      </c>
      <c r="B104" s="4">
        <v>0.2</v>
      </c>
      <c r="C104" s="4">
        <v>0</v>
      </c>
    </row>
    <row r="105" spans="1:3">
      <c r="A105" s="3" t="s">
        <v>303</v>
      </c>
      <c r="B105" s="4"/>
      <c r="C105" s="4"/>
    </row>
    <row r="106" spans="1:3">
      <c r="A106" s="2" t="s">
        <v>1246</v>
      </c>
      <c r="B106" s="4">
        <v>2.7</v>
      </c>
      <c r="C106" s="4">
        <v>2.2000000000000002</v>
      </c>
    </row>
    <row r="107" spans="1:3" ht="30">
      <c r="A107" s="2" t="s">
        <v>1661</v>
      </c>
      <c r="B107" s="4"/>
      <c r="C107" s="4"/>
    </row>
    <row r="108" spans="1:3">
      <c r="A108" s="3" t="s">
        <v>961</v>
      </c>
      <c r="B108" s="4"/>
      <c r="C108" s="4"/>
    </row>
    <row r="109" spans="1:3">
      <c r="A109" s="2" t="s">
        <v>1245</v>
      </c>
      <c r="B109" s="4">
        <v>0.2</v>
      </c>
      <c r="C109" s="4"/>
    </row>
    <row r="110" spans="1:3">
      <c r="A110" s="3" t="s">
        <v>303</v>
      </c>
      <c r="B110" s="4"/>
      <c r="C110" s="4"/>
    </row>
    <row r="111" spans="1:3">
      <c r="A111" s="2" t="s">
        <v>1246</v>
      </c>
      <c r="B111" s="9">
        <v>2.7</v>
      </c>
      <c r="C111" s="9">
        <v>3.4</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1662</v>
      </c>
      <c r="B1" s="1" t="s">
        <v>1</v>
      </c>
      <c r="C1" s="1"/>
    </row>
    <row r="2" spans="1:3">
      <c r="A2" s="1" t="s">
        <v>27</v>
      </c>
      <c r="B2" s="1" t="s">
        <v>2</v>
      </c>
      <c r="C2" s="1" t="s">
        <v>28</v>
      </c>
    </row>
    <row r="3" spans="1:3" ht="30">
      <c r="A3" s="3" t="s">
        <v>1663</v>
      </c>
      <c r="B3" s="4"/>
      <c r="C3" s="4"/>
    </row>
    <row r="4" spans="1:3">
      <c r="A4" s="2" t="s">
        <v>1245</v>
      </c>
      <c r="B4" s="9">
        <v>2.2999999999999998</v>
      </c>
      <c r="C4" s="9">
        <v>2.4</v>
      </c>
    </row>
    <row r="5" spans="1:3">
      <c r="A5" s="2" t="s">
        <v>1246</v>
      </c>
      <c r="B5" s="4">
        <v>7</v>
      </c>
      <c r="C5" s="4">
        <v>3.1</v>
      </c>
    </row>
    <row r="6" spans="1:3" ht="30">
      <c r="A6" s="2" t="s">
        <v>1644</v>
      </c>
      <c r="B6" s="4"/>
      <c r="C6" s="4"/>
    </row>
    <row r="7" spans="1:3" ht="30">
      <c r="A7" s="3" t="s">
        <v>1663</v>
      </c>
      <c r="B7" s="4"/>
      <c r="C7" s="4"/>
    </row>
    <row r="8" spans="1:3">
      <c r="A8" s="2" t="s">
        <v>1245</v>
      </c>
      <c r="B8" s="4">
        <v>2.2000000000000002</v>
      </c>
      <c r="C8" s="4">
        <v>1.7</v>
      </c>
    </row>
    <row r="9" spans="1:3">
      <c r="A9" s="2" t="s">
        <v>1246</v>
      </c>
      <c r="B9" s="4">
        <v>2.5</v>
      </c>
      <c r="C9" s="4">
        <v>3</v>
      </c>
    </row>
    <row r="10" spans="1:3" ht="30">
      <c r="A10" s="2" t="s">
        <v>1664</v>
      </c>
      <c r="B10" s="4"/>
      <c r="C10" s="4"/>
    </row>
    <row r="11" spans="1:3" ht="30">
      <c r="A11" s="3" t="s">
        <v>1663</v>
      </c>
      <c r="B11" s="4"/>
      <c r="C11" s="4"/>
    </row>
    <row r="12" spans="1:3">
      <c r="A12" s="2" t="s">
        <v>1245</v>
      </c>
      <c r="B12" s="4">
        <v>2.2000000000000002</v>
      </c>
      <c r="C12" s="4">
        <v>1.5</v>
      </c>
    </row>
    <row r="13" spans="1:3">
      <c r="A13" s="2" t="s">
        <v>1246</v>
      </c>
      <c r="B13" s="4">
        <v>0.3</v>
      </c>
      <c r="C13" s="4">
        <v>0.3</v>
      </c>
    </row>
    <row r="14" spans="1:3" ht="60">
      <c r="A14" s="2" t="s">
        <v>1665</v>
      </c>
      <c r="B14" s="4"/>
      <c r="C14" s="4"/>
    </row>
    <row r="15" spans="1:3">
      <c r="A15" s="3" t="s">
        <v>1666</v>
      </c>
      <c r="B15" s="4"/>
      <c r="C15" s="4"/>
    </row>
    <row r="16" spans="1:3" ht="30">
      <c r="A16" s="2" t="s">
        <v>1667</v>
      </c>
      <c r="B16" s="4">
        <v>188.16</v>
      </c>
      <c r="C16" s="4"/>
    </row>
    <row r="17" spans="1:3" ht="30">
      <c r="A17" s="2" t="s">
        <v>1668</v>
      </c>
      <c r="B17" s="4"/>
      <c r="C17" s="4"/>
    </row>
    <row r="18" spans="1:3" ht="30">
      <c r="A18" s="3" t="s">
        <v>1663</v>
      </c>
      <c r="B18" s="4"/>
      <c r="C18" s="4"/>
    </row>
    <row r="19" spans="1:3">
      <c r="A19" s="2" t="s">
        <v>1245</v>
      </c>
      <c r="B19" s="4">
        <v>0</v>
      </c>
      <c r="C19" s="4">
        <v>0.2</v>
      </c>
    </row>
    <row r="20" spans="1:3">
      <c r="A20" s="2" t="s">
        <v>1246</v>
      </c>
      <c r="B20" s="9">
        <v>2.2000000000000002</v>
      </c>
      <c r="C20" s="9">
        <v>2.7</v>
      </c>
    </row>
    <row r="21" spans="1:3" ht="60">
      <c r="A21" s="2" t="s">
        <v>1669</v>
      </c>
      <c r="B21" s="4"/>
      <c r="C21" s="4"/>
    </row>
    <row r="22" spans="1:3">
      <c r="A22" s="3" t="s">
        <v>1666</v>
      </c>
      <c r="B22" s="4"/>
      <c r="C22" s="4"/>
    </row>
    <row r="23" spans="1:3" ht="30">
      <c r="A23" s="2" t="s">
        <v>1667</v>
      </c>
      <c r="B23" s="4">
        <v>10.89</v>
      </c>
      <c r="C23" s="4"/>
    </row>
    <row r="24" spans="1:3" ht="60">
      <c r="A24" s="2" t="s">
        <v>1670</v>
      </c>
      <c r="B24" s="4"/>
      <c r="C24" s="4"/>
    </row>
    <row r="25" spans="1:3">
      <c r="A25" s="3" t="s">
        <v>1666</v>
      </c>
      <c r="B25" s="4"/>
      <c r="C25" s="4"/>
    </row>
    <row r="26" spans="1:3" ht="30">
      <c r="A26" s="2" t="s">
        <v>1667</v>
      </c>
      <c r="B26" s="4">
        <v>13.6</v>
      </c>
      <c r="C26"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1671</v>
      </c>
      <c r="B1" s="8" t="s">
        <v>1</v>
      </c>
      <c r="C1" s="8"/>
      <c r="D1" s="8"/>
    </row>
    <row r="2" spans="1:4">
      <c r="A2" s="1" t="s">
        <v>27</v>
      </c>
      <c r="B2" s="1" t="s">
        <v>2</v>
      </c>
      <c r="C2" s="1" t="s">
        <v>28</v>
      </c>
      <c r="D2" s="1" t="s">
        <v>29</v>
      </c>
    </row>
    <row r="3" spans="1:4" ht="45">
      <c r="A3" s="3" t="s">
        <v>1672</v>
      </c>
      <c r="B3" s="4"/>
      <c r="C3" s="4"/>
      <c r="D3" s="4"/>
    </row>
    <row r="4" spans="1:4">
      <c r="A4" s="2" t="s">
        <v>1398</v>
      </c>
      <c r="B4" s="9">
        <v>-1.3</v>
      </c>
      <c r="C4" s="9">
        <v>-5.4</v>
      </c>
      <c r="D4" s="9">
        <v>-5.7</v>
      </c>
    </row>
    <row r="5" spans="1:4">
      <c r="A5" s="2" t="s">
        <v>943</v>
      </c>
      <c r="B5" s="4">
        <v>0.2</v>
      </c>
      <c r="C5" s="4">
        <v>3</v>
      </c>
      <c r="D5" s="4">
        <v>1.8</v>
      </c>
    </row>
    <row r="6" spans="1:4" ht="30">
      <c r="A6" s="2" t="s">
        <v>1673</v>
      </c>
      <c r="B6" s="4">
        <v>-1.2</v>
      </c>
      <c r="C6" s="4">
        <v>0.3</v>
      </c>
      <c r="D6" s="4">
        <v>5.7</v>
      </c>
    </row>
    <row r="7" spans="1:4">
      <c r="A7" s="2" t="s">
        <v>348</v>
      </c>
      <c r="B7" s="4">
        <v>4.3</v>
      </c>
      <c r="C7" s="4">
        <v>3.2</v>
      </c>
      <c r="D7" s="4">
        <v>2.8</v>
      </c>
    </row>
    <row r="8" spans="1:4">
      <c r="A8" s="2" t="s">
        <v>350</v>
      </c>
      <c r="B8" s="4"/>
      <c r="C8" s="4">
        <v>-0.2</v>
      </c>
      <c r="D8" s="4">
        <v>-0.1</v>
      </c>
    </row>
    <row r="9" spans="1:4">
      <c r="A9" s="2" t="s">
        <v>516</v>
      </c>
      <c r="B9" s="4">
        <v>-3.5</v>
      </c>
      <c r="C9" s="4">
        <v>-2.2000000000000002</v>
      </c>
      <c r="D9" s="4">
        <v>-9.9</v>
      </c>
    </row>
    <row r="10" spans="1:4">
      <c r="A10" s="2" t="s">
        <v>1674</v>
      </c>
      <c r="B10" s="4">
        <v>1.2</v>
      </c>
      <c r="C10" s="4"/>
      <c r="D10" s="4"/>
    </row>
    <row r="11" spans="1:4">
      <c r="A11" s="2" t="s">
        <v>1399</v>
      </c>
      <c r="B11" s="4">
        <v>-0.3</v>
      </c>
      <c r="C11" s="4">
        <v>-1.3</v>
      </c>
      <c r="D11" s="4">
        <v>-5.4</v>
      </c>
    </row>
    <row r="12" spans="1:4" ht="30">
      <c r="A12" s="2" t="s">
        <v>1675</v>
      </c>
      <c r="B12" s="4">
        <v>0</v>
      </c>
      <c r="C12" s="4">
        <v>0</v>
      </c>
      <c r="D12" s="4">
        <v>0</v>
      </c>
    </row>
    <row r="13" spans="1:4">
      <c r="A13" s="2" t="s">
        <v>308</v>
      </c>
      <c r="B13" s="4"/>
      <c r="C13" s="4"/>
      <c r="D13" s="4"/>
    </row>
    <row r="14" spans="1:4" ht="45">
      <c r="A14" s="3" t="s">
        <v>1672</v>
      </c>
      <c r="B14" s="4"/>
      <c r="C14" s="4"/>
      <c r="D14" s="4"/>
    </row>
    <row r="15" spans="1:4">
      <c r="A15" s="2" t="s">
        <v>1398</v>
      </c>
      <c r="B15" s="4">
        <v>1.2</v>
      </c>
      <c r="C15" s="4">
        <v>1.1000000000000001</v>
      </c>
      <c r="D15" s="4">
        <v>1.2</v>
      </c>
    </row>
    <row r="16" spans="1:4">
      <c r="A16" s="2" t="s">
        <v>943</v>
      </c>
      <c r="B16" s="4">
        <v>0.2</v>
      </c>
      <c r="C16" s="4">
        <v>3</v>
      </c>
      <c r="D16" s="4">
        <v>1.8</v>
      </c>
    </row>
    <row r="17" spans="1:4" ht="30">
      <c r="A17" s="2" t="s">
        <v>1673</v>
      </c>
      <c r="B17" s="4">
        <v>0.4</v>
      </c>
      <c r="C17" s="4">
        <v>-0.1</v>
      </c>
      <c r="D17" s="4">
        <v>-0.1</v>
      </c>
    </row>
    <row r="18" spans="1:4">
      <c r="A18" s="2" t="s">
        <v>348</v>
      </c>
      <c r="B18" s="4">
        <v>4.3</v>
      </c>
      <c r="C18" s="4">
        <v>3.2</v>
      </c>
      <c r="D18" s="4">
        <v>2.8</v>
      </c>
    </row>
    <row r="19" spans="1:4">
      <c r="A19" s="2" t="s">
        <v>350</v>
      </c>
      <c r="B19" s="4"/>
      <c r="C19" s="4">
        <v>-0.2</v>
      </c>
      <c r="D19" s="4">
        <v>-0.1</v>
      </c>
    </row>
    <row r="20" spans="1:4">
      <c r="A20" s="2" t="s">
        <v>516</v>
      </c>
      <c r="B20" s="4">
        <v>-4.2</v>
      </c>
      <c r="C20" s="4">
        <v>-5.8</v>
      </c>
      <c r="D20" s="4">
        <v>-4.5</v>
      </c>
    </row>
    <row r="21" spans="1:4">
      <c r="A21" s="2" t="s">
        <v>1674</v>
      </c>
      <c r="B21" s="4">
        <v>0</v>
      </c>
      <c r="C21" s="4"/>
      <c r="D21" s="4"/>
    </row>
    <row r="22" spans="1:4">
      <c r="A22" s="2" t="s">
        <v>1399</v>
      </c>
      <c r="B22" s="4">
        <v>1.9</v>
      </c>
      <c r="C22" s="4">
        <v>1.2</v>
      </c>
      <c r="D22" s="4">
        <v>1.1000000000000001</v>
      </c>
    </row>
    <row r="23" spans="1:4">
      <c r="A23" s="2" t="s">
        <v>934</v>
      </c>
      <c r="B23" s="4"/>
      <c r="C23" s="4"/>
      <c r="D23" s="4"/>
    </row>
    <row r="24" spans="1:4" ht="45">
      <c r="A24" s="3" t="s">
        <v>1672</v>
      </c>
      <c r="B24" s="4"/>
      <c r="C24" s="4"/>
      <c r="D24" s="4"/>
    </row>
    <row r="25" spans="1:4">
      <c r="A25" s="2" t="s">
        <v>1398</v>
      </c>
      <c r="B25" s="4">
        <v>-2.5</v>
      </c>
      <c r="C25" s="4">
        <v>-6.5</v>
      </c>
      <c r="D25" s="4">
        <v>-6.9</v>
      </c>
    </row>
    <row r="26" spans="1:4">
      <c r="A26" s="2" t="s">
        <v>943</v>
      </c>
      <c r="B26" s="4">
        <v>0</v>
      </c>
      <c r="C26" s="4">
        <v>0</v>
      </c>
      <c r="D26" s="4">
        <v>0</v>
      </c>
    </row>
    <row r="27" spans="1:4" ht="30">
      <c r="A27" s="2" t="s">
        <v>1673</v>
      </c>
      <c r="B27" s="4">
        <v>-1.6</v>
      </c>
      <c r="C27" s="4">
        <v>0.4</v>
      </c>
      <c r="D27" s="4">
        <v>5.8</v>
      </c>
    </row>
    <row r="28" spans="1:4">
      <c r="A28" s="2" t="s">
        <v>348</v>
      </c>
      <c r="B28" s="4">
        <v>0</v>
      </c>
      <c r="C28" s="4">
        <v>0</v>
      </c>
      <c r="D28" s="4">
        <v>0</v>
      </c>
    </row>
    <row r="29" spans="1:4">
      <c r="A29" s="2" t="s">
        <v>350</v>
      </c>
      <c r="B29" s="4"/>
      <c r="C29" s="4">
        <v>0</v>
      </c>
      <c r="D29" s="4">
        <v>0</v>
      </c>
    </row>
    <row r="30" spans="1:4">
      <c r="A30" s="2" t="s">
        <v>516</v>
      </c>
      <c r="B30" s="4">
        <v>0.7</v>
      </c>
      <c r="C30" s="4">
        <v>3.6</v>
      </c>
      <c r="D30" s="4">
        <v>-5.4</v>
      </c>
    </row>
    <row r="31" spans="1:4">
      <c r="A31" s="2" t="s">
        <v>1674</v>
      </c>
      <c r="B31" s="4">
        <v>1.2</v>
      </c>
      <c r="C31" s="4"/>
      <c r="D31" s="4"/>
    </row>
    <row r="32" spans="1:4">
      <c r="A32" s="2" t="s">
        <v>1399</v>
      </c>
      <c r="B32" s="9">
        <v>-2.2000000000000002</v>
      </c>
      <c r="C32" s="9">
        <v>-2.5</v>
      </c>
      <c r="D32" s="9">
        <v>-6.5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1676</v>
      </c>
      <c r="B1" s="8" t="s">
        <v>2</v>
      </c>
      <c r="C1" s="8" t="s">
        <v>28</v>
      </c>
    </row>
    <row r="2" spans="1:3">
      <c r="A2" s="1" t="s">
        <v>27</v>
      </c>
      <c r="B2" s="8"/>
      <c r="C2" s="8"/>
    </row>
    <row r="3" spans="1:3" ht="30">
      <c r="A3" s="3" t="s">
        <v>1677</v>
      </c>
      <c r="B3" s="4"/>
      <c r="C3" s="4"/>
    </row>
    <row r="4" spans="1:3">
      <c r="A4" s="2" t="s">
        <v>72</v>
      </c>
      <c r="B4" s="9">
        <v>1174.5</v>
      </c>
      <c r="C4" s="9">
        <v>1174.5</v>
      </c>
    </row>
    <row r="5" spans="1:3">
      <c r="A5" s="2" t="s">
        <v>71</v>
      </c>
      <c r="B5" s="4">
        <v>5.4</v>
      </c>
      <c r="C5" s="4">
        <v>6.3</v>
      </c>
    </row>
    <row r="6" spans="1:3" ht="45">
      <c r="A6" s="2" t="s">
        <v>81</v>
      </c>
      <c r="B6" s="4">
        <v>51.2</v>
      </c>
      <c r="C6" s="4">
        <v>51.2</v>
      </c>
    </row>
    <row r="7" spans="1:3">
      <c r="A7" s="2" t="s">
        <v>960</v>
      </c>
      <c r="B7" s="4"/>
      <c r="C7" s="4"/>
    </row>
    <row r="8" spans="1:3" ht="30">
      <c r="A8" s="3" t="s">
        <v>1677</v>
      </c>
      <c r="B8" s="4"/>
      <c r="C8" s="4"/>
    </row>
    <row r="9" spans="1:3">
      <c r="A9" s="2" t="s">
        <v>72</v>
      </c>
      <c r="B9" s="10">
        <v>1174.5</v>
      </c>
      <c r="C9" s="10">
        <v>1174.5</v>
      </c>
    </row>
    <row r="10" spans="1:3">
      <c r="A10" s="2" t="s">
        <v>71</v>
      </c>
      <c r="B10" s="4">
        <v>5.4</v>
      </c>
      <c r="C10" s="4">
        <v>6.3</v>
      </c>
    </row>
    <row r="11" spans="1:3" ht="45">
      <c r="A11" s="2" t="s">
        <v>81</v>
      </c>
      <c r="B11" s="4">
        <v>51.2</v>
      </c>
      <c r="C11" s="4">
        <v>51.2</v>
      </c>
    </row>
    <row r="12" spans="1:3">
      <c r="A12" s="2" t="s">
        <v>961</v>
      </c>
      <c r="B12" s="4"/>
      <c r="C12" s="4"/>
    </row>
    <row r="13" spans="1:3" ht="30">
      <c r="A13" s="3" t="s">
        <v>1677</v>
      </c>
      <c r="B13" s="4"/>
      <c r="C13" s="4"/>
    </row>
    <row r="14" spans="1:3">
      <c r="A14" s="2" t="s">
        <v>72</v>
      </c>
      <c r="B14" s="10">
        <v>1286.2</v>
      </c>
      <c r="C14" s="10">
        <v>1176.5</v>
      </c>
    </row>
    <row r="15" spans="1:3">
      <c r="A15" s="2" t="s">
        <v>71</v>
      </c>
      <c r="B15" s="4">
        <v>5.7</v>
      </c>
      <c r="C15" s="4">
        <v>7.1</v>
      </c>
    </row>
    <row r="16" spans="1:3" ht="45">
      <c r="A16" s="2" t="s">
        <v>81</v>
      </c>
      <c r="B16" s="6">
        <v>52</v>
      </c>
      <c r="C16" s="9">
        <v>61.4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1678</v>
      </c>
      <c r="B1" s="8" t="s">
        <v>1226</v>
      </c>
      <c r="C1" s="8"/>
      <c r="D1" s="8"/>
      <c r="E1" s="8"/>
    </row>
    <row r="2" spans="1:5">
      <c r="A2" s="1" t="s">
        <v>27</v>
      </c>
      <c r="B2" s="1" t="s">
        <v>2</v>
      </c>
      <c r="C2" s="1" t="s">
        <v>28</v>
      </c>
      <c r="D2" s="1" t="s">
        <v>29</v>
      </c>
      <c r="E2" s="1" t="s">
        <v>1334</v>
      </c>
    </row>
    <row r="3" spans="1:5">
      <c r="A3" s="3" t="s">
        <v>1679</v>
      </c>
      <c r="B3" s="4"/>
      <c r="C3" s="4"/>
      <c r="D3" s="4"/>
      <c r="E3" s="4"/>
    </row>
    <row r="4" spans="1:5" ht="45">
      <c r="A4" s="2" t="s">
        <v>1184</v>
      </c>
      <c r="B4" s="11">
        <v>0.02</v>
      </c>
      <c r="C4" s="4"/>
      <c r="D4" s="4"/>
      <c r="E4" s="4"/>
    </row>
    <row r="5" spans="1:5" ht="30">
      <c r="A5" s="2" t="s">
        <v>1680</v>
      </c>
      <c r="B5" s="4"/>
      <c r="C5" s="4"/>
      <c r="D5" s="4"/>
      <c r="E5" s="4"/>
    </row>
    <row r="6" spans="1:5">
      <c r="A6" s="3" t="s">
        <v>1679</v>
      </c>
      <c r="B6" s="4"/>
      <c r="C6" s="4"/>
      <c r="D6" s="4"/>
      <c r="E6" s="4"/>
    </row>
    <row r="7" spans="1:5" ht="30">
      <c r="A7" s="2" t="s">
        <v>1681</v>
      </c>
      <c r="B7" s="11">
        <v>0.10199999999999999</v>
      </c>
      <c r="C7" s="4"/>
      <c r="D7" s="4"/>
      <c r="E7" s="4"/>
    </row>
    <row r="8" spans="1:5" ht="30">
      <c r="A8" s="2" t="s">
        <v>1682</v>
      </c>
      <c r="B8" s="11">
        <v>0.50280000000000002</v>
      </c>
      <c r="C8" s="4"/>
      <c r="D8" s="4"/>
      <c r="E8" s="4"/>
    </row>
    <row r="9" spans="1:5" ht="30">
      <c r="A9" s="2" t="s">
        <v>1683</v>
      </c>
      <c r="B9" s="4"/>
      <c r="C9" s="4"/>
      <c r="D9" s="4"/>
      <c r="E9" s="4"/>
    </row>
    <row r="10" spans="1:5">
      <c r="A10" s="3" t="s">
        <v>1679</v>
      </c>
      <c r="B10" s="4"/>
      <c r="C10" s="4"/>
      <c r="D10" s="4"/>
      <c r="E10" s="4"/>
    </row>
    <row r="11" spans="1:5" ht="30">
      <c r="A11" s="2" t="s">
        <v>1681</v>
      </c>
      <c r="B11" s="4"/>
      <c r="C11" s="11">
        <v>0.10199999999999999</v>
      </c>
      <c r="D11" s="4"/>
      <c r="E11" s="4"/>
    </row>
    <row r="12" spans="1:5" ht="30">
      <c r="A12" s="2" t="s">
        <v>1682</v>
      </c>
      <c r="B12" s="4"/>
      <c r="C12" s="11">
        <v>0.50139999999999996</v>
      </c>
      <c r="D12" s="4"/>
      <c r="E12" s="4"/>
    </row>
    <row r="13" spans="1:5" ht="30">
      <c r="A13" s="2" t="s">
        <v>1684</v>
      </c>
      <c r="B13" s="4"/>
      <c r="C13" s="4"/>
      <c r="D13" s="4"/>
      <c r="E13" s="4"/>
    </row>
    <row r="14" spans="1:5">
      <c r="A14" s="3" t="s">
        <v>1679</v>
      </c>
      <c r="B14" s="4"/>
      <c r="C14" s="4"/>
      <c r="D14" s="4"/>
      <c r="E14" s="4"/>
    </row>
    <row r="15" spans="1:5" ht="30">
      <c r="A15" s="2" t="s">
        <v>1681</v>
      </c>
      <c r="B15" s="4"/>
      <c r="C15" s="4"/>
      <c r="D15" s="11">
        <v>0.10299999999999999</v>
      </c>
      <c r="E15" s="4"/>
    </row>
    <row r="16" spans="1:5" ht="30">
      <c r="A16" s="2" t="s">
        <v>1682</v>
      </c>
      <c r="B16" s="4"/>
      <c r="C16" s="4"/>
      <c r="D16" s="11">
        <v>0.5161</v>
      </c>
      <c r="E16" s="4"/>
    </row>
    <row r="17" spans="1:5" ht="45">
      <c r="A17" s="2" t="s">
        <v>1685</v>
      </c>
      <c r="B17" s="4"/>
      <c r="C17" s="4"/>
      <c r="D17" s="9">
        <v>5.9</v>
      </c>
      <c r="E17" s="4"/>
    </row>
    <row r="18" spans="1:5" ht="45">
      <c r="A18" s="2" t="s">
        <v>1686</v>
      </c>
      <c r="B18" s="4"/>
      <c r="C18" s="4"/>
      <c r="D18" s="4"/>
      <c r="E18" s="4"/>
    </row>
    <row r="19" spans="1:5">
      <c r="A19" s="3" t="s">
        <v>1679</v>
      </c>
      <c r="B19" s="4"/>
      <c r="C19" s="4"/>
      <c r="D19" s="4"/>
      <c r="E19" s="4"/>
    </row>
    <row r="20" spans="1:5" ht="30">
      <c r="A20" s="2" t="s">
        <v>1687</v>
      </c>
      <c r="B20" s="4">
        <v>-15.4</v>
      </c>
      <c r="C20" s="4"/>
      <c r="D20" s="4"/>
      <c r="E20" s="4"/>
    </row>
    <row r="21" spans="1:5" ht="45">
      <c r="A21" s="2" t="s">
        <v>1688</v>
      </c>
      <c r="B21" s="4"/>
      <c r="C21" s="4"/>
      <c r="D21" s="4"/>
      <c r="E21" s="4"/>
    </row>
    <row r="22" spans="1:5">
      <c r="A22" s="3" t="s">
        <v>1679</v>
      </c>
      <c r="B22" s="4"/>
      <c r="C22" s="4"/>
      <c r="D22" s="4"/>
      <c r="E22" s="4"/>
    </row>
    <row r="23" spans="1:5" ht="30">
      <c r="A23" s="2" t="s">
        <v>1687</v>
      </c>
      <c r="B23" s="4"/>
      <c r="C23" s="4">
        <v>4</v>
      </c>
      <c r="D23" s="4"/>
      <c r="E23" s="4"/>
    </row>
    <row r="24" spans="1:5" ht="45">
      <c r="A24" s="2" t="s">
        <v>1689</v>
      </c>
      <c r="B24" s="4"/>
      <c r="C24" s="4"/>
      <c r="D24" s="4"/>
      <c r="E24" s="4"/>
    </row>
    <row r="25" spans="1:5">
      <c r="A25" s="3" t="s">
        <v>1679</v>
      </c>
      <c r="B25" s="4"/>
      <c r="C25" s="4"/>
      <c r="D25" s="4"/>
      <c r="E25" s="4"/>
    </row>
    <row r="26" spans="1:5" ht="30">
      <c r="A26" s="2" t="s">
        <v>1687</v>
      </c>
      <c r="B26" s="4"/>
      <c r="C26" s="4"/>
      <c r="D26" s="4">
        <v>-3.4</v>
      </c>
      <c r="E26" s="4"/>
    </row>
    <row r="27" spans="1:5" ht="30">
      <c r="A27" s="2" t="s">
        <v>1690</v>
      </c>
      <c r="B27" s="4"/>
      <c r="C27" s="4"/>
      <c r="D27" s="4">
        <v>2.1</v>
      </c>
      <c r="E27" s="4"/>
    </row>
    <row r="28" spans="1:5">
      <c r="A28" s="2" t="s">
        <v>1691</v>
      </c>
      <c r="B28" s="4"/>
      <c r="C28" s="4"/>
      <c r="D28" s="4">
        <v>8</v>
      </c>
      <c r="E28" s="4"/>
    </row>
    <row r="29" spans="1:5" ht="45">
      <c r="A29" s="2" t="s">
        <v>1692</v>
      </c>
      <c r="B29" s="4"/>
      <c r="C29" s="4"/>
      <c r="D29" s="4"/>
      <c r="E29" s="4"/>
    </row>
    <row r="30" spans="1:5">
      <c r="A30" s="3" t="s">
        <v>1679</v>
      </c>
      <c r="B30" s="4"/>
      <c r="C30" s="4"/>
      <c r="D30" s="4"/>
      <c r="E30" s="4"/>
    </row>
    <row r="31" spans="1:5" ht="30">
      <c r="A31" s="2" t="s">
        <v>1687</v>
      </c>
      <c r="B31" s="4">
        <v>24.6</v>
      </c>
      <c r="C31" s="4"/>
      <c r="D31" s="4"/>
      <c r="E31" s="4"/>
    </row>
    <row r="32" spans="1:5" ht="45">
      <c r="A32" s="2" t="s">
        <v>1184</v>
      </c>
      <c r="B32" s="11">
        <v>0.02</v>
      </c>
      <c r="C32" s="4"/>
      <c r="D32" s="4"/>
      <c r="E32" s="4"/>
    </row>
    <row r="33" spans="1:5" ht="45">
      <c r="A33" s="2" t="s">
        <v>1693</v>
      </c>
      <c r="B33" s="4"/>
      <c r="C33" s="4"/>
      <c r="D33" s="4"/>
      <c r="E33" s="4"/>
    </row>
    <row r="34" spans="1:5">
      <c r="A34" s="3" t="s">
        <v>1679</v>
      </c>
      <c r="B34" s="4"/>
      <c r="C34" s="4"/>
      <c r="D34" s="4"/>
      <c r="E34" s="4"/>
    </row>
    <row r="35" spans="1:5" ht="30">
      <c r="A35" s="2" t="s">
        <v>1687</v>
      </c>
      <c r="B35" s="4"/>
      <c r="C35" s="4">
        <v>-12.8</v>
      </c>
      <c r="D35" s="4"/>
      <c r="E35" s="4"/>
    </row>
    <row r="36" spans="1:5" ht="45">
      <c r="A36" s="2" t="s">
        <v>1694</v>
      </c>
      <c r="B36" s="4"/>
      <c r="C36" s="4"/>
      <c r="D36" s="4"/>
      <c r="E36" s="4"/>
    </row>
    <row r="37" spans="1:5">
      <c r="A37" s="3" t="s">
        <v>1679</v>
      </c>
      <c r="B37" s="4"/>
      <c r="C37" s="4"/>
      <c r="D37" s="4"/>
      <c r="E37" s="4"/>
    </row>
    <row r="38" spans="1:5" ht="30">
      <c r="A38" s="2" t="s">
        <v>1687</v>
      </c>
      <c r="B38" s="4"/>
      <c r="C38" s="4"/>
      <c r="D38" s="4">
        <v>28.5</v>
      </c>
      <c r="E38" s="4"/>
    </row>
    <row r="39" spans="1:5">
      <c r="A39" s="2" t="s">
        <v>1695</v>
      </c>
      <c r="B39" s="4"/>
      <c r="C39" s="4"/>
      <c r="D39" s="4">
        <v>20.5</v>
      </c>
      <c r="E39" s="4"/>
    </row>
    <row r="40" spans="1:5" ht="30">
      <c r="A40" s="2" t="s">
        <v>1690</v>
      </c>
      <c r="B40" s="4"/>
      <c r="C40" s="4"/>
      <c r="D40" s="4">
        <v>7.3</v>
      </c>
      <c r="E40" s="4"/>
    </row>
    <row r="41" spans="1:5">
      <c r="A41" s="2" t="s">
        <v>1691</v>
      </c>
      <c r="B41" s="4"/>
      <c r="C41" s="4"/>
      <c r="D41" s="4">
        <v>14</v>
      </c>
      <c r="E41" s="4"/>
    </row>
    <row r="42" spans="1:5" ht="45">
      <c r="A42" s="2" t="s">
        <v>1696</v>
      </c>
      <c r="B42" s="4"/>
      <c r="C42" s="4"/>
      <c r="D42" s="4"/>
      <c r="E42" s="4"/>
    </row>
    <row r="43" spans="1:5">
      <c r="A43" s="3" t="s">
        <v>1679</v>
      </c>
      <c r="B43" s="4"/>
      <c r="C43" s="4"/>
      <c r="D43" s="4"/>
      <c r="E43" s="4"/>
    </row>
    <row r="44" spans="1:5" ht="30">
      <c r="A44" s="2" t="s">
        <v>1697</v>
      </c>
      <c r="B44" s="4"/>
      <c r="C44" s="4"/>
      <c r="D44" s="4"/>
      <c r="E44" s="9">
        <v>5.7</v>
      </c>
    </row>
    <row r="45" spans="1:5" ht="30">
      <c r="A45" s="2" t="s">
        <v>1698</v>
      </c>
      <c r="B45" s="4"/>
      <c r="C45" s="4"/>
      <c r="D45" s="4"/>
      <c r="E45" s="11">
        <v>0.106</v>
      </c>
    </row>
    <row r="46" spans="1:5" ht="30">
      <c r="A46" s="2" t="s">
        <v>1699</v>
      </c>
      <c r="B46" s="4"/>
      <c r="C46" s="4"/>
      <c r="D46" s="4"/>
      <c r="E46" s="11">
        <v>0.50480000000000003</v>
      </c>
    </row>
  </sheetData>
  <mergeCells count="1">
    <mergeCell ref="B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8" t="s">
        <v>1</v>
      </c>
      <c r="C1" s="8"/>
      <c r="D1" s="8"/>
    </row>
    <row r="2" spans="1:4">
      <c r="A2" s="1" t="s">
        <v>27</v>
      </c>
      <c r="B2" s="1" t="s">
        <v>2</v>
      </c>
      <c r="C2" s="1" t="s">
        <v>28</v>
      </c>
      <c r="D2" s="1" t="s">
        <v>29</v>
      </c>
    </row>
    <row r="3" spans="1:4">
      <c r="A3" s="3" t="s">
        <v>978</v>
      </c>
      <c r="B3" s="4"/>
      <c r="C3" s="4"/>
      <c r="D3" s="4"/>
    </row>
    <row r="4" spans="1:4">
      <c r="A4" s="2" t="s">
        <v>981</v>
      </c>
      <c r="B4" s="6">
        <v>11</v>
      </c>
      <c r="C4" s="9">
        <v>9.9</v>
      </c>
      <c r="D4" s="9">
        <v>2.6</v>
      </c>
    </row>
    <row r="5" spans="1:4" ht="30">
      <c r="A5" s="2" t="s">
        <v>982</v>
      </c>
      <c r="B5" s="4">
        <v>10.3</v>
      </c>
      <c r="C5" s="4">
        <v>11.3</v>
      </c>
      <c r="D5" s="4">
        <v>11</v>
      </c>
    </row>
    <row r="6" spans="1:4" ht="30">
      <c r="A6" s="2" t="s">
        <v>983</v>
      </c>
      <c r="B6" s="4">
        <v>1.6</v>
      </c>
      <c r="C6" s="4">
        <v>1.1000000000000001</v>
      </c>
      <c r="D6" s="4">
        <v>1.1000000000000001</v>
      </c>
    </row>
    <row r="7" spans="1:4">
      <c r="A7" s="2" t="s">
        <v>984</v>
      </c>
      <c r="B7" s="4">
        <v>1</v>
      </c>
      <c r="C7" s="4">
        <v>1.2</v>
      </c>
      <c r="D7" s="4">
        <v>0.9</v>
      </c>
    </row>
    <row r="8" spans="1:4">
      <c r="A8" s="2" t="s">
        <v>140</v>
      </c>
      <c r="B8" s="4">
        <v>0.5</v>
      </c>
      <c r="C8" s="4">
        <v>0</v>
      </c>
      <c r="D8" s="4">
        <v>0.1</v>
      </c>
    </row>
    <row r="9" spans="1:4">
      <c r="A9" s="2" t="s">
        <v>985</v>
      </c>
      <c r="B9" s="9">
        <v>24.4</v>
      </c>
      <c r="C9" s="9">
        <v>23.5</v>
      </c>
      <c r="D9" s="9">
        <v>15.7</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1701</v>
      </c>
      <c r="B1" s="8" t="s">
        <v>1702</v>
      </c>
      <c r="C1" s="8"/>
      <c r="D1" s="8"/>
      <c r="E1" s="8"/>
      <c r="F1" s="8"/>
      <c r="G1" s="8"/>
      <c r="H1" s="8"/>
      <c r="I1" s="8"/>
      <c r="J1" s="8" t="s">
        <v>1</v>
      </c>
      <c r="K1" s="8"/>
      <c r="L1" s="8"/>
    </row>
    <row r="2" spans="1:12">
      <c r="A2" s="1" t="s">
        <v>27</v>
      </c>
      <c r="B2" s="8" t="s">
        <v>2</v>
      </c>
      <c r="C2" s="8" t="s">
        <v>1703</v>
      </c>
      <c r="D2" s="8" t="s">
        <v>4</v>
      </c>
      <c r="E2" s="8" t="s">
        <v>1704</v>
      </c>
      <c r="F2" s="8" t="s">
        <v>28</v>
      </c>
      <c r="G2" s="8" t="s">
        <v>1705</v>
      </c>
      <c r="H2" s="8" t="s">
        <v>1409</v>
      </c>
      <c r="I2" s="8" t="s">
        <v>1228</v>
      </c>
      <c r="J2" s="1" t="s">
        <v>2</v>
      </c>
      <c r="K2" s="8" t="s">
        <v>28</v>
      </c>
      <c r="L2" s="8" t="s">
        <v>29</v>
      </c>
    </row>
    <row r="3" spans="1:12">
      <c r="A3" s="1"/>
      <c r="B3" s="8"/>
      <c r="C3" s="8"/>
      <c r="D3" s="8"/>
      <c r="E3" s="8"/>
      <c r="F3" s="8"/>
      <c r="G3" s="8"/>
      <c r="H3" s="8"/>
      <c r="I3" s="8"/>
      <c r="J3" s="1" t="s">
        <v>1706</v>
      </c>
      <c r="K3" s="8"/>
      <c r="L3" s="8"/>
    </row>
    <row r="4" spans="1:12">
      <c r="A4" s="3" t="s">
        <v>1707</v>
      </c>
      <c r="B4" s="4"/>
      <c r="C4" s="4"/>
      <c r="D4" s="4"/>
      <c r="E4" s="4"/>
      <c r="F4" s="4"/>
      <c r="G4" s="4"/>
      <c r="H4" s="4"/>
      <c r="I4" s="4"/>
      <c r="J4" s="4"/>
      <c r="K4" s="4"/>
      <c r="L4" s="4"/>
    </row>
    <row r="5" spans="1:12">
      <c r="A5" s="2" t="s">
        <v>1708</v>
      </c>
      <c r="B5" s="4"/>
      <c r="C5" s="4"/>
      <c r="D5" s="4"/>
      <c r="E5" s="4"/>
      <c r="F5" s="4"/>
      <c r="G5" s="4"/>
      <c r="H5" s="4"/>
      <c r="I5" s="4"/>
      <c r="J5" s="4">
        <v>3</v>
      </c>
      <c r="K5" s="4"/>
      <c r="L5" s="4"/>
    </row>
    <row r="6" spans="1:12">
      <c r="A6" s="2" t="s">
        <v>1709</v>
      </c>
      <c r="B6" s="9">
        <v>397.4</v>
      </c>
      <c r="C6" s="9">
        <v>370.4</v>
      </c>
      <c r="D6" s="9">
        <v>358.8</v>
      </c>
      <c r="E6" s="9">
        <v>555.70000000000005</v>
      </c>
      <c r="F6" s="9">
        <v>406.2</v>
      </c>
      <c r="G6" s="9">
        <v>371.9</v>
      </c>
      <c r="H6" s="9">
        <v>367.8</v>
      </c>
      <c r="I6" s="9">
        <v>433.4</v>
      </c>
      <c r="J6" s="9">
        <v>1682.3</v>
      </c>
      <c r="K6" s="9">
        <v>1579.3</v>
      </c>
      <c r="L6" s="9">
        <v>1499.2</v>
      </c>
    </row>
    <row r="7" spans="1:12" ht="30">
      <c r="A7" s="2" t="s">
        <v>34</v>
      </c>
      <c r="B7" s="4"/>
      <c r="C7" s="4"/>
      <c r="D7" s="4"/>
      <c r="E7" s="4"/>
      <c r="F7" s="4"/>
      <c r="G7" s="4"/>
      <c r="H7" s="4"/>
      <c r="I7" s="4"/>
      <c r="J7" s="4">
        <v>113.7</v>
      </c>
      <c r="K7" s="4">
        <v>106.2</v>
      </c>
      <c r="L7" s="4">
        <v>96.2</v>
      </c>
    </row>
    <row r="8" spans="1:12">
      <c r="A8" s="2" t="s">
        <v>37</v>
      </c>
      <c r="B8" s="4"/>
      <c r="C8" s="4"/>
      <c r="D8" s="4"/>
      <c r="E8" s="4"/>
      <c r="F8" s="4"/>
      <c r="G8" s="4"/>
      <c r="H8" s="4"/>
      <c r="I8" s="4"/>
      <c r="J8" s="4">
        <v>24.4</v>
      </c>
      <c r="K8" s="4">
        <v>23.5</v>
      </c>
      <c r="L8" s="4">
        <v>15.7</v>
      </c>
    </row>
    <row r="9" spans="1:12">
      <c r="A9" s="2" t="s">
        <v>38</v>
      </c>
      <c r="B9" s="4"/>
      <c r="C9" s="4"/>
      <c r="D9" s="4"/>
      <c r="E9" s="4"/>
      <c r="F9" s="4"/>
      <c r="G9" s="4"/>
      <c r="H9" s="4"/>
      <c r="I9" s="4"/>
      <c r="J9" s="4">
        <v>57.4</v>
      </c>
      <c r="K9" s="4">
        <v>43.7</v>
      </c>
      <c r="L9" s="4">
        <v>42.5</v>
      </c>
    </row>
    <row r="10" spans="1:12">
      <c r="A10" s="2" t="s">
        <v>41</v>
      </c>
      <c r="B10" s="4"/>
      <c r="C10" s="4"/>
      <c r="D10" s="4"/>
      <c r="E10" s="4"/>
      <c r="F10" s="4"/>
      <c r="G10" s="4"/>
      <c r="H10" s="4"/>
      <c r="I10" s="4"/>
      <c r="J10" s="4">
        <v>84.7</v>
      </c>
      <c r="K10" s="4">
        <v>81.900000000000006</v>
      </c>
      <c r="L10" s="4">
        <v>62.6</v>
      </c>
    </row>
    <row r="11" spans="1:12">
      <c r="A11" s="2" t="s">
        <v>43</v>
      </c>
      <c r="B11" s="4"/>
      <c r="C11" s="4"/>
      <c r="D11" s="4"/>
      <c r="E11" s="4"/>
      <c r="F11" s="4"/>
      <c r="G11" s="4"/>
      <c r="H11" s="4"/>
      <c r="I11" s="4"/>
      <c r="J11" s="4">
        <v>-3.1</v>
      </c>
      <c r="K11" s="4">
        <v>-3.1</v>
      </c>
      <c r="L11" s="4">
        <v>-3.1</v>
      </c>
    </row>
    <row r="12" spans="1:12" ht="30">
      <c r="A12" s="2" t="s">
        <v>44</v>
      </c>
      <c r="B12" s="4">
        <v>28</v>
      </c>
      <c r="C12" s="4">
        <v>42.2</v>
      </c>
      <c r="D12" s="4">
        <v>17.100000000000001</v>
      </c>
      <c r="E12" s="4">
        <v>50.3</v>
      </c>
      <c r="F12" s="4">
        <v>27.3</v>
      </c>
      <c r="G12" s="4">
        <v>37</v>
      </c>
      <c r="H12" s="4">
        <v>25.9</v>
      </c>
      <c r="I12" s="4">
        <v>44.6</v>
      </c>
      <c r="J12" s="4">
        <v>137.6</v>
      </c>
      <c r="K12" s="4">
        <v>134.80000000000001</v>
      </c>
      <c r="L12" s="4">
        <v>131.69999999999999</v>
      </c>
    </row>
    <row r="13" spans="1:12">
      <c r="A13" s="2" t="s">
        <v>61</v>
      </c>
      <c r="B13" s="10">
        <v>4278.7</v>
      </c>
      <c r="C13" s="4"/>
      <c r="D13" s="4"/>
      <c r="E13" s="4"/>
      <c r="F13" s="10">
        <v>3961.3</v>
      </c>
      <c r="G13" s="4"/>
      <c r="H13" s="4"/>
      <c r="I13" s="4"/>
      <c r="J13" s="10">
        <v>4278.7</v>
      </c>
      <c r="K13" s="10">
        <v>3961.3</v>
      </c>
      <c r="L13" s="10">
        <v>3521.9</v>
      </c>
    </row>
    <row r="14" spans="1:12">
      <c r="A14" s="2" t="s">
        <v>1004</v>
      </c>
      <c r="B14" s="4"/>
      <c r="C14" s="4"/>
      <c r="D14" s="4"/>
      <c r="E14" s="4"/>
      <c r="F14" s="4"/>
      <c r="G14" s="4"/>
      <c r="H14" s="4"/>
      <c r="I14" s="4"/>
      <c r="J14" s="4">
        <v>329.1</v>
      </c>
      <c r="K14" s="4">
        <v>633.20000000000005</v>
      </c>
      <c r="L14" s="4">
        <v>179.5</v>
      </c>
    </row>
    <row r="15" spans="1:12">
      <c r="A15" s="2" t="s">
        <v>1001</v>
      </c>
      <c r="B15" s="4"/>
      <c r="C15" s="4"/>
      <c r="D15" s="4"/>
      <c r="E15" s="4"/>
      <c r="F15" s="4"/>
      <c r="G15" s="4"/>
      <c r="H15" s="4"/>
      <c r="I15" s="4"/>
      <c r="J15" s="4"/>
      <c r="K15" s="4"/>
      <c r="L15" s="4"/>
    </row>
    <row r="16" spans="1:12">
      <c r="A16" s="3" t="s">
        <v>1707</v>
      </c>
      <c r="B16" s="4"/>
      <c r="C16" s="4"/>
      <c r="D16" s="4"/>
      <c r="E16" s="4"/>
      <c r="F16" s="4"/>
      <c r="G16" s="4"/>
      <c r="H16" s="4"/>
      <c r="I16" s="4"/>
      <c r="J16" s="4"/>
      <c r="K16" s="4"/>
      <c r="L16" s="4"/>
    </row>
    <row r="17" spans="1:12">
      <c r="A17" s="2" t="s">
        <v>1709</v>
      </c>
      <c r="B17" s="4"/>
      <c r="C17" s="4"/>
      <c r="D17" s="4"/>
      <c r="E17" s="4"/>
      <c r="F17" s="4"/>
      <c r="G17" s="4"/>
      <c r="H17" s="4"/>
      <c r="I17" s="4"/>
      <c r="J17" s="4">
        <v>0</v>
      </c>
      <c r="K17" s="4">
        <v>0</v>
      </c>
      <c r="L17" s="4">
        <v>0</v>
      </c>
    </row>
    <row r="18" spans="1:12">
      <c r="A18" s="2" t="s">
        <v>1710</v>
      </c>
      <c r="B18" s="4"/>
      <c r="C18" s="4"/>
      <c r="D18" s="4"/>
      <c r="E18" s="4"/>
      <c r="F18" s="4"/>
      <c r="G18" s="4"/>
      <c r="H18" s="4"/>
      <c r="I18" s="4"/>
      <c r="J18" s="4"/>
      <c r="K18" s="4"/>
      <c r="L18" s="4"/>
    </row>
    <row r="19" spans="1:12">
      <c r="A19" s="3" t="s">
        <v>1707</v>
      </c>
      <c r="B19" s="4"/>
      <c r="C19" s="4"/>
      <c r="D19" s="4"/>
      <c r="E19" s="4"/>
      <c r="F19" s="4"/>
      <c r="G19" s="4"/>
      <c r="H19" s="4"/>
      <c r="I19" s="4"/>
      <c r="J19" s="4"/>
      <c r="K19" s="4"/>
      <c r="L19" s="4"/>
    </row>
    <row r="20" spans="1:12">
      <c r="A20" s="2" t="s">
        <v>1709</v>
      </c>
      <c r="B20" s="4"/>
      <c r="C20" s="4"/>
      <c r="D20" s="4"/>
      <c r="E20" s="4"/>
      <c r="F20" s="4"/>
      <c r="G20" s="4"/>
      <c r="H20" s="4"/>
      <c r="I20" s="4"/>
      <c r="J20" s="4">
        <v>0</v>
      </c>
      <c r="K20" s="4">
        <v>0</v>
      </c>
      <c r="L20" s="4">
        <v>0</v>
      </c>
    </row>
    <row r="21" spans="1:12" ht="30">
      <c r="A21" s="2" t="s">
        <v>34</v>
      </c>
      <c r="B21" s="4"/>
      <c r="C21" s="4"/>
      <c r="D21" s="4"/>
      <c r="E21" s="4"/>
      <c r="F21" s="4"/>
      <c r="G21" s="4"/>
      <c r="H21" s="4"/>
      <c r="I21" s="4"/>
      <c r="J21" s="4">
        <v>-0.5</v>
      </c>
      <c r="K21" s="4">
        <v>-0.5</v>
      </c>
      <c r="L21" s="4">
        <v>-0.5</v>
      </c>
    </row>
    <row r="22" spans="1:12">
      <c r="A22" s="2" t="s">
        <v>37</v>
      </c>
      <c r="B22" s="4"/>
      <c r="C22" s="4"/>
      <c r="D22" s="4"/>
      <c r="E22" s="4"/>
      <c r="F22" s="4"/>
      <c r="G22" s="4"/>
      <c r="H22" s="4"/>
      <c r="I22" s="4"/>
      <c r="J22" s="4">
        <v>0</v>
      </c>
      <c r="K22" s="4">
        <v>0</v>
      </c>
      <c r="L22" s="4">
        <v>0</v>
      </c>
    </row>
    <row r="23" spans="1:12">
      <c r="A23" s="2" t="s">
        <v>38</v>
      </c>
      <c r="B23" s="4"/>
      <c r="C23" s="4"/>
      <c r="D23" s="4"/>
      <c r="E23" s="4"/>
      <c r="F23" s="4"/>
      <c r="G23" s="4"/>
      <c r="H23" s="4"/>
      <c r="I23" s="4"/>
      <c r="J23" s="4">
        <v>0</v>
      </c>
      <c r="K23" s="4">
        <v>0</v>
      </c>
      <c r="L23" s="4">
        <v>0</v>
      </c>
    </row>
    <row r="24" spans="1:12">
      <c r="A24" s="2" t="s">
        <v>41</v>
      </c>
      <c r="B24" s="4"/>
      <c r="C24" s="4"/>
      <c r="D24" s="4"/>
      <c r="E24" s="4"/>
      <c r="F24" s="4"/>
      <c r="G24" s="4"/>
      <c r="H24" s="4"/>
      <c r="I24" s="4"/>
      <c r="J24" s="4">
        <v>0</v>
      </c>
      <c r="K24" s="4">
        <v>0</v>
      </c>
      <c r="L24" s="4">
        <v>0</v>
      </c>
    </row>
    <row r="25" spans="1:12">
      <c r="A25" s="2" t="s">
        <v>43</v>
      </c>
      <c r="B25" s="4"/>
      <c r="C25" s="4"/>
      <c r="D25" s="4"/>
      <c r="E25" s="4"/>
      <c r="F25" s="4"/>
      <c r="G25" s="4"/>
      <c r="H25" s="4"/>
      <c r="I25" s="4"/>
      <c r="J25" s="4">
        <v>0</v>
      </c>
      <c r="K25" s="4">
        <v>0</v>
      </c>
      <c r="L25" s="4">
        <v>0</v>
      </c>
    </row>
    <row r="26" spans="1:12" ht="30">
      <c r="A26" s="2" t="s">
        <v>44</v>
      </c>
      <c r="B26" s="4"/>
      <c r="C26" s="4"/>
      <c r="D26" s="4"/>
      <c r="E26" s="4"/>
      <c r="F26" s="4"/>
      <c r="G26" s="4"/>
      <c r="H26" s="4"/>
      <c r="I26" s="4"/>
      <c r="J26" s="4">
        <v>0</v>
      </c>
      <c r="K26" s="4">
        <v>0</v>
      </c>
      <c r="L26" s="4">
        <v>0</v>
      </c>
    </row>
    <row r="27" spans="1:12">
      <c r="A27" s="2" t="s">
        <v>61</v>
      </c>
      <c r="B27" s="4">
        <v>0</v>
      </c>
      <c r="C27" s="4"/>
      <c r="D27" s="4"/>
      <c r="E27" s="4"/>
      <c r="F27" s="4">
        <v>0</v>
      </c>
      <c r="G27" s="4"/>
      <c r="H27" s="4"/>
      <c r="I27" s="4"/>
      <c r="J27" s="4">
        <v>0</v>
      </c>
      <c r="K27" s="4">
        <v>0</v>
      </c>
      <c r="L27" s="4">
        <v>0</v>
      </c>
    </row>
    <row r="28" spans="1:12">
      <c r="A28" s="2" t="s">
        <v>1004</v>
      </c>
      <c r="B28" s="4"/>
      <c r="C28" s="4"/>
      <c r="D28" s="4"/>
      <c r="E28" s="4"/>
      <c r="F28" s="4"/>
      <c r="G28" s="4"/>
      <c r="H28" s="4"/>
      <c r="I28" s="4"/>
      <c r="J28" s="4">
        <v>0</v>
      </c>
      <c r="K28" s="4">
        <v>0</v>
      </c>
      <c r="L28" s="4">
        <v>0</v>
      </c>
    </row>
    <row r="29" spans="1:12" ht="30">
      <c r="A29" s="2" t="s">
        <v>1711</v>
      </c>
      <c r="B29" s="4"/>
      <c r="C29" s="4"/>
      <c r="D29" s="4"/>
      <c r="E29" s="4"/>
      <c r="F29" s="4"/>
      <c r="G29" s="4"/>
      <c r="H29" s="4"/>
      <c r="I29" s="4"/>
      <c r="J29" s="4"/>
      <c r="K29" s="4"/>
      <c r="L29" s="4"/>
    </row>
    <row r="30" spans="1:12">
      <c r="A30" s="3" t="s">
        <v>1707</v>
      </c>
      <c r="B30" s="4"/>
      <c r="C30" s="4"/>
      <c r="D30" s="4"/>
      <c r="E30" s="4"/>
      <c r="F30" s="4"/>
      <c r="G30" s="4"/>
      <c r="H30" s="4"/>
      <c r="I30" s="4"/>
      <c r="J30" s="4"/>
      <c r="K30" s="4"/>
      <c r="L30" s="4"/>
    </row>
    <row r="31" spans="1:12">
      <c r="A31" s="2" t="s">
        <v>1709</v>
      </c>
      <c r="B31" s="4"/>
      <c r="C31" s="4"/>
      <c r="D31" s="4"/>
      <c r="E31" s="4"/>
      <c r="F31" s="4"/>
      <c r="G31" s="4"/>
      <c r="H31" s="4"/>
      <c r="I31" s="4"/>
      <c r="J31" s="4">
        <v>-13.8</v>
      </c>
      <c r="K31" s="4">
        <v>-12.3</v>
      </c>
      <c r="L31" s="4">
        <v>-10.6</v>
      </c>
    </row>
    <row r="32" spans="1:12">
      <c r="A32" s="2" t="s">
        <v>1299</v>
      </c>
      <c r="B32" s="4"/>
      <c r="C32" s="4"/>
      <c r="D32" s="4"/>
      <c r="E32" s="4"/>
      <c r="F32" s="4"/>
      <c r="G32" s="4"/>
      <c r="H32" s="4"/>
      <c r="I32" s="4"/>
      <c r="J32" s="4"/>
      <c r="K32" s="4"/>
      <c r="L32" s="4"/>
    </row>
    <row r="33" spans="1:12">
      <c r="A33" s="3" t="s">
        <v>1707</v>
      </c>
      <c r="B33" s="4"/>
      <c r="C33" s="4"/>
      <c r="D33" s="4"/>
      <c r="E33" s="4"/>
      <c r="F33" s="4"/>
      <c r="G33" s="4"/>
      <c r="H33" s="4"/>
      <c r="I33" s="4"/>
      <c r="J33" s="4"/>
      <c r="K33" s="4"/>
      <c r="L33" s="4"/>
    </row>
    <row r="34" spans="1:12">
      <c r="A34" s="2" t="s">
        <v>1709</v>
      </c>
      <c r="B34" s="4"/>
      <c r="C34" s="4"/>
      <c r="D34" s="4"/>
      <c r="E34" s="4"/>
      <c r="F34" s="4"/>
      <c r="G34" s="4"/>
      <c r="H34" s="4"/>
      <c r="I34" s="4"/>
      <c r="J34" s="10">
        <v>1682.3</v>
      </c>
      <c r="K34" s="10">
        <v>1579.3</v>
      </c>
      <c r="L34" s="10">
        <v>1499.2</v>
      </c>
    </row>
    <row r="35" spans="1:12" ht="30">
      <c r="A35" s="2" t="s">
        <v>34</v>
      </c>
      <c r="B35" s="4"/>
      <c r="C35" s="4"/>
      <c r="D35" s="4"/>
      <c r="E35" s="4"/>
      <c r="F35" s="4"/>
      <c r="G35" s="4"/>
      <c r="H35" s="4"/>
      <c r="I35" s="4"/>
      <c r="J35" s="4">
        <v>113.6</v>
      </c>
      <c r="K35" s="4">
        <v>106.1</v>
      </c>
      <c r="L35" s="4">
        <v>96.1</v>
      </c>
    </row>
    <row r="36" spans="1:12">
      <c r="A36" s="2" t="s">
        <v>37</v>
      </c>
      <c r="B36" s="4"/>
      <c r="C36" s="4"/>
      <c r="D36" s="4"/>
      <c r="E36" s="4"/>
      <c r="F36" s="4"/>
      <c r="G36" s="4"/>
      <c r="H36" s="4"/>
      <c r="I36" s="4"/>
      <c r="J36" s="4">
        <v>11.5</v>
      </c>
      <c r="K36" s="4">
        <v>10.1</v>
      </c>
      <c r="L36" s="4">
        <v>2.7</v>
      </c>
    </row>
    <row r="37" spans="1:12">
      <c r="A37" s="2" t="s">
        <v>38</v>
      </c>
      <c r="B37" s="4"/>
      <c r="C37" s="4"/>
      <c r="D37" s="4"/>
      <c r="E37" s="4"/>
      <c r="F37" s="4"/>
      <c r="G37" s="4"/>
      <c r="H37" s="4"/>
      <c r="I37" s="4"/>
      <c r="J37" s="4">
        <v>55.3</v>
      </c>
      <c r="K37" s="4">
        <v>41.5</v>
      </c>
      <c r="L37" s="4">
        <v>40.299999999999997</v>
      </c>
    </row>
    <row r="38" spans="1:12">
      <c r="A38" s="2" t="s">
        <v>41</v>
      </c>
      <c r="B38" s="4"/>
      <c r="C38" s="4"/>
      <c r="D38" s="4"/>
      <c r="E38" s="4"/>
      <c r="F38" s="4"/>
      <c r="G38" s="4"/>
      <c r="H38" s="4"/>
      <c r="I38" s="4"/>
      <c r="J38" s="4">
        <v>80.7</v>
      </c>
      <c r="K38" s="4">
        <v>77.7</v>
      </c>
      <c r="L38" s="4">
        <v>59.1</v>
      </c>
    </row>
    <row r="39" spans="1:12">
      <c r="A39" s="2" t="s">
        <v>43</v>
      </c>
      <c r="B39" s="4"/>
      <c r="C39" s="4"/>
      <c r="D39" s="4"/>
      <c r="E39" s="4"/>
      <c r="F39" s="4"/>
      <c r="G39" s="4"/>
      <c r="H39" s="4"/>
      <c r="I39" s="4"/>
      <c r="J39" s="4">
        <v>-3.1</v>
      </c>
      <c r="K39" s="4">
        <v>-3.1</v>
      </c>
      <c r="L39" s="4">
        <v>-3.1</v>
      </c>
    </row>
    <row r="40" spans="1:12" ht="30">
      <c r="A40" s="2" t="s">
        <v>44</v>
      </c>
      <c r="B40" s="4"/>
      <c r="C40" s="4"/>
      <c r="D40" s="4"/>
      <c r="E40" s="4"/>
      <c r="F40" s="4"/>
      <c r="G40" s="4"/>
      <c r="H40" s="4"/>
      <c r="I40" s="4"/>
      <c r="J40" s="4">
        <v>130.4</v>
      </c>
      <c r="K40" s="4">
        <v>127.3</v>
      </c>
      <c r="L40" s="4">
        <v>124</v>
      </c>
    </row>
    <row r="41" spans="1:12">
      <c r="A41" s="2" t="s">
        <v>61</v>
      </c>
      <c r="B41" s="10">
        <v>4193.3</v>
      </c>
      <c r="C41" s="4"/>
      <c r="D41" s="4"/>
      <c r="E41" s="4"/>
      <c r="F41" s="10">
        <v>3875.6</v>
      </c>
      <c r="G41" s="4"/>
      <c r="H41" s="4"/>
      <c r="I41" s="4"/>
      <c r="J41" s="10">
        <v>4193.3</v>
      </c>
      <c r="K41" s="10">
        <v>3875.6</v>
      </c>
      <c r="L41" s="10">
        <v>3415.7</v>
      </c>
    </row>
    <row r="42" spans="1:12">
      <c r="A42" s="2" t="s">
        <v>1004</v>
      </c>
      <c r="B42" s="4"/>
      <c r="C42" s="4"/>
      <c r="D42" s="4"/>
      <c r="E42" s="4"/>
      <c r="F42" s="4"/>
      <c r="G42" s="4"/>
      <c r="H42" s="4"/>
      <c r="I42" s="4"/>
      <c r="J42" s="4">
        <v>329.1</v>
      </c>
      <c r="K42" s="4">
        <v>633.20000000000005</v>
      </c>
      <c r="L42" s="4">
        <v>179.5</v>
      </c>
    </row>
    <row r="43" spans="1:12" ht="30">
      <c r="A43" s="2" t="s">
        <v>1712</v>
      </c>
      <c r="B43" s="4"/>
      <c r="C43" s="4"/>
      <c r="D43" s="4"/>
      <c r="E43" s="4"/>
      <c r="F43" s="4"/>
      <c r="G43" s="4"/>
      <c r="H43" s="4"/>
      <c r="I43" s="4"/>
      <c r="J43" s="4"/>
      <c r="K43" s="4"/>
      <c r="L43" s="4"/>
    </row>
    <row r="44" spans="1:12">
      <c r="A44" s="3" t="s">
        <v>1707</v>
      </c>
      <c r="B44" s="4"/>
      <c r="C44" s="4"/>
      <c r="D44" s="4"/>
      <c r="E44" s="4"/>
      <c r="F44" s="4"/>
      <c r="G44" s="4"/>
      <c r="H44" s="4"/>
      <c r="I44" s="4"/>
      <c r="J44" s="4"/>
      <c r="K44" s="4"/>
      <c r="L44" s="4"/>
    </row>
    <row r="45" spans="1:12">
      <c r="A45" s="2" t="s">
        <v>1709</v>
      </c>
      <c r="B45" s="4"/>
      <c r="C45" s="4"/>
      <c r="D45" s="4"/>
      <c r="E45" s="4"/>
      <c r="F45" s="4"/>
      <c r="G45" s="4"/>
      <c r="H45" s="4"/>
      <c r="I45" s="4"/>
      <c r="J45" s="4">
        <v>12.4</v>
      </c>
      <c r="K45" s="4">
        <v>10.9</v>
      </c>
      <c r="L45" s="4">
        <v>9.1999999999999993</v>
      </c>
    </row>
    <row r="46" spans="1:12">
      <c r="A46" s="2" t="s">
        <v>1303</v>
      </c>
      <c r="B46" s="4"/>
      <c r="C46" s="4"/>
      <c r="D46" s="4"/>
      <c r="E46" s="4"/>
      <c r="F46" s="4"/>
      <c r="G46" s="4"/>
      <c r="H46" s="4"/>
      <c r="I46" s="4"/>
      <c r="J46" s="4"/>
      <c r="K46" s="4"/>
      <c r="L46" s="4"/>
    </row>
    <row r="47" spans="1:12">
      <c r="A47" s="3" t="s">
        <v>1707</v>
      </c>
      <c r="B47" s="4"/>
      <c r="C47" s="4"/>
      <c r="D47" s="4"/>
      <c r="E47" s="4"/>
      <c r="F47" s="4"/>
      <c r="G47" s="4"/>
      <c r="H47" s="4"/>
      <c r="I47" s="4"/>
      <c r="J47" s="4"/>
      <c r="K47" s="4"/>
      <c r="L47" s="4"/>
    </row>
    <row r="48" spans="1:12">
      <c r="A48" s="2" t="s">
        <v>1709</v>
      </c>
      <c r="B48" s="4"/>
      <c r="C48" s="4"/>
      <c r="D48" s="4"/>
      <c r="E48" s="4"/>
      <c r="F48" s="4"/>
      <c r="G48" s="4"/>
      <c r="H48" s="4"/>
      <c r="I48" s="4"/>
      <c r="J48" s="10">
        <v>1222.4000000000001</v>
      </c>
      <c r="K48" s="10">
        <v>1241.8</v>
      </c>
      <c r="L48" s="7">
        <v>1212</v>
      </c>
    </row>
    <row r="49" spans="1:12" ht="30">
      <c r="A49" s="2" t="s">
        <v>34</v>
      </c>
      <c r="B49" s="4"/>
      <c r="C49" s="4"/>
      <c r="D49" s="4"/>
      <c r="E49" s="4"/>
      <c r="F49" s="4"/>
      <c r="G49" s="4"/>
      <c r="H49" s="4"/>
      <c r="I49" s="4"/>
      <c r="J49" s="4">
        <v>97.4</v>
      </c>
      <c r="K49" s="4">
        <v>90.5</v>
      </c>
      <c r="L49" s="4">
        <v>81.099999999999994</v>
      </c>
    </row>
    <row r="50" spans="1:12">
      <c r="A50" s="2" t="s">
        <v>37</v>
      </c>
      <c r="B50" s="4"/>
      <c r="C50" s="4"/>
      <c r="D50" s="4"/>
      <c r="E50" s="4"/>
      <c r="F50" s="4"/>
      <c r="G50" s="4"/>
      <c r="H50" s="4"/>
      <c r="I50" s="4"/>
      <c r="J50" s="4">
        <v>11.1</v>
      </c>
      <c r="K50" s="4">
        <v>9.9</v>
      </c>
      <c r="L50" s="4">
        <v>2.6</v>
      </c>
    </row>
    <row r="51" spans="1:12">
      <c r="A51" s="2" t="s">
        <v>38</v>
      </c>
      <c r="B51" s="4"/>
      <c r="C51" s="4"/>
      <c r="D51" s="4"/>
      <c r="E51" s="4"/>
      <c r="F51" s="4"/>
      <c r="G51" s="4"/>
      <c r="H51" s="4"/>
      <c r="I51" s="4"/>
      <c r="J51" s="4">
        <v>45.1</v>
      </c>
      <c r="K51" s="4">
        <v>33</v>
      </c>
      <c r="L51" s="4">
        <v>32.4</v>
      </c>
    </row>
    <row r="52" spans="1:12">
      <c r="A52" s="2" t="s">
        <v>41</v>
      </c>
      <c r="B52" s="4"/>
      <c r="C52" s="4"/>
      <c r="D52" s="4"/>
      <c r="E52" s="4"/>
      <c r="F52" s="4"/>
      <c r="G52" s="4"/>
      <c r="H52" s="4"/>
      <c r="I52" s="4"/>
      <c r="J52" s="4">
        <v>64.099999999999994</v>
      </c>
      <c r="K52" s="4">
        <v>61.6</v>
      </c>
      <c r="L52" s="4">
        <v>44.6</v>
      </c>
    </row>
    <row r="53" spans="1:12">
      <c r="A53" s="2" t="s">
        <v>43</v>
      </c>
      <c r="B53" s="4"/>
      <c r="C53" s="4"/>
      <c r="D53" s="4"/>
      <c r="E53" s="4"/>
      <c r="F53" s="4"/>
      <c r="G53" s="4"/>
      <c r="H53" s="4"/>
      <c r="I53" s="4"/>
      <c r="J53" s="4">
        <v>-2.6</v>
      </c>
      <c r="K53" s="4">
        <v>-2.5</v>
      </c>
      <c r="L53" s="4">
        <v>-2.5</v>
      </c>
    </row>
    <row r="54" spans="1:12" ht="30">
      <c r="A54" s="2" t="s">
        <v>44</v>
      </c>
      <c r="B54" s="4"/>
      <c r="C54" s="4"/>
      <c r="D54" s="4"/>
      <c r="E54" s="4"/>
      <c r="F54" s="4"/>
      <c r="G54" s="4"/>
      <c r="H54" s="4"/>
      <c r="I54" s="4"/>
      <c r="J54" s="4">
        <v>104.7</v>
      </c>
      <c r="K54" s="4">
        <v>102.3</v>
      </c>
      <c r="L54" s="4">
        <v>99.1</v>
      </c>
    </row>
    <row r="55" spans="1:12">
      <c r="A55" s="2" t="s">
        <v>61</v>
      </c>
      <c r="B55" s="7">
        <v>3511</v>
      </c>
      <c r="C55" s="4"/>
      <c r="D55" s="4"/>
      <c r="E55" s="4"/>
      <c r="F55" s="10">
        <v>3241.8</v>
      </c>
      <c r="G55" s="4"/>
      <c r="H55" s="4"/>
      <c r="I55" s="4"/>
      <c r="J55" s="7">
        <v>3511</v>
      </c>
      <c r="K55" s="10">
        <v>3241.8</v>
      </c>
      <c r="L55" s="10">
        <v>2747.5</v>
      </c>
    </row>
    <row r="56" spans="1:12">
      <c r="A56" s="2" t="s">
        <v>1004</v>
      </c>
      <c r="B56" s="4"/>
      <c r="C56" s="4"/>
      <c r="D56" s="4"/>
      <c r="E56" s="4"/>
      <c r="F56" s="4"/>
      <c r="G56" s="4"/>
      <c r="H56" s="4"/>
      <c r="I56" s="4"/>
      <c r="J56" s="4">
        <v>279.3</v>
      </c>
      <c r="K56" s="4">
        <v>595.5</v>
      </c>
      <c r="L56" s="4">
        <v>149.4</v>
      </c>
    </row>
    <row r="57" spans="1:12" ht="30">
      <c r="A57" s="2" t="s">
        <v>1713</v>
      </c>
      <c r="B57" s="4"/>
      <c r="C57" s="4"/>
      <c r="D57" s="4"/>
      <c r="E57" s="4"/>
      <c r="F57" s="4"/>
      <c r="G57" s="4"/>
      <c r="H57" s="4"/>
      <c r="I57" s="4"/>
      <c r="J57" s="4"/>
      <c r="K57" s="4"/>
      <c r="L57" s="4"/>
    </row>
    <row r="58" spans="1:12">
      <c r="A58" s="3" t="s">
        <v>1707</v>
      </c>
      <c r="B58" s="4"/>
      <c r="C58" s="4"/>
      <c r="D58" s="4"/>
      <c r="E58" s="4"/>
      <c r="F58" s="4"/>
      <c r="G58" s="4"/>
      <c r="H58" s="4"/>
      <c r="I58" s="4"/>
      <c r="J58" s="4"/>
      <c r="K58" s="4"/>
      <c r="L58" s="4"/>
    </row>
    <row r="59" spans="1:12">
      <c r="A59" s="2" t="s">
        <v>1709</v>
      </c>
      <c r="B59" s="4"/>
      <c r="C59" s="4"/>
      <c r="D59" s="4"/>
      <c r="E59" s="4"/>
      <c r="F59" s="4"/>
      <c r="G59" s="4"/>
      <c r="H59" s="4"/>
      <c r="I59" s="4"/>
      <c r="J59" s="4">
        <v>0</v>
      </c>
      <c r="K59" s="4">
        <v>0</v>
      </c>
      <c r="L59" s="4">
        <v>0</v>
      </c>
    </row>
    <row r="60" spans="1:12">
      <c r="A60" s="2" t="s">
        <v>1304</v>
      </c>
      <c r="B60" s="4"/>
      <c r="C60" s="4"/>
      <c r="D60" s="4"/>
      <c r="E60" s="4"/>
      <c r="F60" s="4"/>
      <c r="G60" s="4"/>
      <c r="H60" s="4"/>
      <c r="I60" s="4"/>
      <c r="J60" s="4"/>
      <c r="K60" s="4"/>
      <c r="L60" s="4"/>
    </row>
    <row r="61" spans="1:12">
      <c r="A61" s="3" t="s">
        <v>1707</v>
      </c>
      <c r="B61" s="4"/>
      <c r="C61" s="4"/>
      <c r="D61" s="4"/>
      <c r="E61" s="4"/>
      <c r="F61" s="4"/>
      <c r="G61" s="4"/>
      <c r="H61" s="4"/>
      <c r="I61" s="4"/>
      <c r="J61" s="4"/>
      <c r="K61" s="4"/>
      <c r="L61" s="4"/>
    </row>
    <row r="62" spans="1:12">
      <c r="A62" s="2" t="s">
        <v>1709</v>
      </c>
      <c r="B62" s="4"/>
      <c r="C62" s="4"/>
      <c r="D62" s="4"/>
      <c r="E62" s="4"/>
      <c r="F62" s="4"/>
      <c r="G62" s="4"/>
      <c r="H62" s="4"/>
      <c r="I62" s="4"/>
      <c r="J62" s="4">
        <v>459.9</v>
      </c>
      <c r="K62" s="4">
        <v>337.5</v>
      </c>
      <c r="L62" s="4">
        <v>287.2</v>
      </c>
    </row>
    <row r="63" spans="1:12" ht="30">
      <c r="A63" s="2" t="s">
        <v>34</v>
      </c>
      <c r="B63" s="4"/>
      <c r="C63" s="4"/>
      <c r="D63" s="4"/>
      <c r="E63" s="4"/>
      <c r="F63" s="4"/>
      <c r="G63" s="4"/>
      <c r="H63" s="4"/>
      <c r="I63" s="4"/>
      <c r="J63" s="4">
        <v>16.2</v>
      </c>
      <c r="K63" s="4">
        <v>15.6</v>
      </c>
      <c r="L63" s="4">
        <v>15</v>
      </c>
    </row>
    <row r="64" spans="1:12">
      <c r="A64" s="2" t="s">
        <v>37</v>
      </c>
      <c r="B64" s="4"/>
      <c r="C64" s="4"/>
      <c r="D64" s="4"/>
      <c r="E64" s="4"/>
      <c r="F64" s="4"/>
      <c r="G64" s="4"/>
      <c r="H64" s="4"/>
      <c r="I64" s="4"/>
      <c r="J64" s="4">
        <v>0.4</v>
      </c>
      <c r="K64" s="4">
        <v>0.2</v>
      </c>
      <c r="L64" s="4">
        <v>0.1</v>
      </c>
    </row>
    <row r="65" spans="1:12">
      <c r="A65" s="2" t="s">
        <v>38</v>
      </c>
      <c r="B65" s="4"/>
      <c r="C65" s="4"/>
      <c r="D65" s="4"/>
      <c r="E65" s="4"/>
      <c r="F65" s="4"/>
      <c r="G65" s="4"/>
      <c r="H65" s="4"/>
      <c r="I65" s="4"/>
      <c r="J65" s="4">
        <v>10.199999999999999</v>
      </c>
      <c r="K65" s="4">
        <v>8.5</v>
      </c>
      <c r="L65" s="4">
        <v>7.9</v>
      </c>
    </row>
    <row r="66" spans="1:12">
      <c r="A66" s="2" t="s">
        <v>41</v>
      </c>
      <c r="B66" s="4"/>
      <c r="C66" s="4"/>
      <c r="D66" s="4"/>
      <c r="E66" s="4"/>
      <c r="F66" s="4"/>
      <c r="G66" s="4"/>
      <c r="H66" s="4"/>
      <c r="I66" s="4"/>
      <c r="J66" s="4">
        <v>16.600000000000001</v>
      </c>
      <c r="K66" s="4">
        <v>16.100000000000001</v>
      </c>
      <c r="L66" s="4">
        <v>14.5</v>
      </c>
    </row>
    <row r="67" spans="1:12">
      <c r="A67" s="2" t="s">
        <v>43</v>
      </c>
      <c r="B67" s="4"/>
      <c r="C67" s="4"/>
      <c r="D67" s="4"/>
      <c r="E67" s="4"/>
      <c r="F67" s="4"/>
      <c r="G67" s="4"/>
      <c r="H67" s="4"/>
      <c r="I67" s="4"/>
      <c r="J67" s="4">
        <v>-0.5</v>
      </c>
      <c r="K67" s="4">
        <v>-0.6</v>
      </c>
      <c r="L67" s="4">
        <v>-0.6</v>
      </c>
    </row>
    <row r="68" spans="1:12" ht="30">
      <c r="A68" s="2" t="s">
        <v>44</v>
      </c>
      <c r="B68" s="4"/>
      <c r="C68" s="4"/>
      <c r="D68" s="4"/>
      <c r="E68" s="4"/>
      <c r="F68" s="4"/>
      <c r="G68" s="4"/>
      <c r="H68" s="4"/>
      <c r="I68" s="4"/>
      <c r="J68" s="4">
        <v>25.7</v>
      </c>
      <c r="K68" s="4">
        <v>25</v>
      </c>
      <c r="L68" s="4">
        <v>24.9</v>
      </c>
    </row>
    <row r="69" spans="1:12">
      <c r="A69" s="2" t="s">
        <v>61</v>
      </c>
      <c r="B69" s="4">
        <v>682.3</v>
      </c>
      <c r="C69" s="4"/>
      <c r="D69" s="4"/>
      <c r="E69" s="4"/>
      <c r="F69" s="4">
        <v>633.79999999999995</v>
      </c>
      <c r="G69" s="4"/>
      <c r="H69" s="4"/>
      <c r="I69" s="4"/>
      <c r="J69" s="4">
        <v>682.3</v>
      </c>
      <c r="K69" s="4">
        <v>633.79999999999995</v>
      </c>
      <c r="L69" s="4">
        <v>668.2</v>
      </c>
    </row>
    <row r="70" spans="1:12">
      <c r="A70" s="2" t="s">
        <v>1004</v>
      </c>
      <c r="B70" s="4"/>
      <c r="C70" s="4"/>
      <c r="D70" s="4"/>
      <c r="E70" s="4"/>
      <c r="F70" s="4"/>
      <c r="G70" s="4"/>
      <c r="H70" s="4"/>
      <c r="I70" s="4"/>
      <c r="J70" s="4">
        <v>49.8</v>
      </c>
      <c r="K70" s="4">
        <v>37.700000000000003</v>
      </c>
      <c r="L70" s="4">
        <v>30.1</v>
      </c>
    </row>
    <row r="71" spans="1:12" ht="30">
      <c r="A71" s="2" t="s">
        <v>1714</v>
      </c>
      <c r="B71" s="4"/>
      <c r="C71" s="4"/>
      <c r="D71" s="4"/>
      <c r="E71" s="4"/>
      <c r="F71" s="4"/>
      <c r="G71" s="4"/>
      <c r="H71" s="4"/>
      <c r="I71" s="4"/>
      <c r="J71" s="4"/>
      <c r="K71" s="4"/>
      <c r="L71" s="4"/>
    </row>
    <row r="72" spans="1:12">
      <c r="A72" s="3" t="s">
        <v>1707</v>
      </c>
      <c r="B72" s="4"/>
      <c r="C72" s="4"/>
      <c r="D72" s="4"/>
      <c r="E72" s="4"/>
      <c r="F72" s="4"/>
      <c r="G72" s="4"/>
      <c r="H72" s="4"/>
      <c r="I72" s="4"/>
      <c r="J72" s="4"/>
      <c r="K72" s="4"/>
      <c r="L72" s="4"/>
    </row>
    <row r="73" spans="1:12">
      <c r="A73" s="2" t="s">
        <v>1709</v>
      </c>
      <c r="B73" s="4"/>
      <c r="C73" s="4"/>
      <c r="D73" s="4"/>
      <c r="E73" s="4"/>
      <c r="F73" s="4"/>
      <c r="G73" s="4"/>
      <c r="H73" s="4"/>
      <c r="I73" s="4"/>
      <c r="J73" s="4">
        <v>12.4</v>
      </c>
      <c r="K73" s="4">
        <v>10.9</v>
      </c>
      <c r="L73" s="4">
        <v>9.1999999999999993</v>
      </c>
    </row>
    <row r="74" spans="1:12">
      <c r="A74" s="2" t="s">
        <v>1305</v>
      </c>
      <c r="B74" s="4"/>
      <c r="C74" s="4"/>
      <c r="D74" s="4"/>
      <c r="E74" s="4"/>
      <c r="F74" s="4"/>
      <c r="G74" s="4"/>
      <c r="H74" s="4"/>
      <c r="I74" s="4"/>
      <c r="J74" s="4"/>
      <c r="K74" s="4"/>
      <c r="L74" s="4"/>
    </row>
    <row r="75" spans="1:12">
      <c r="A75" s="3" t="s">
        <v>1707</v>
      </c>
      <c r="B75" s="4"/>
      <c r="C75" s="4"/>
      <c r="D75" s="4"/>
      <c r="E75" s="4"/>
      <c r="F75" s="4"/>
      <c r="G75" s="4"/>
      <c r="H75" s="4"/>
      <c r="I75" s="4"/>
      <c r="J75" s="4"/>
      <c r="K75" s="4"/>
      <c r="L75" s="4"/>
    </row>
    <row r="76" spans="1:12">
      <c r="A76" s="2" t="s">
        <v>1709</v>
      </c>
      <c r="B76" s="4"/>
      <c r="C76" s="4"/>
      <c r="D76" s="4"/>
      <c r="E76" s="4"/>
      <c r="F76" s="4"/>
      <c r="G76" s="4"/>
      <c r="H76" s="4"/>
      <c r="I76" s="4"/>
      <c r="J76" s="4">
        <v>0</v>
      </c>
      <c r="K76" s="4">
        <v>0</v>
      </c>
      <c r="L76" s="4">
        <v>0</v>
      </c>
    </row>
    <row r="77" spans="1:12" ht="30">
      <c r="A77" s="2" t="s">
        <v>34</v>
      </c>
      <c r="B77" s="4"/>
      <c r="C77" s="4"/>
      <c r="D77" s="4"/>
      <c r="E77" s="4"/>
      <c r="F77" s="4"/>
      <c r="G77" s="4"/>
      <c r="H77" s="4"/>
      <c r="I77" s="4"/>
      <c r="J77" s="4">
        <v>0.6</v>
      </c>
      <c r="K77" s="4">
        <v>0.6</v>
      </c>
      <c r="L77" s="4">
        <v>0.6</v>
      </c>
    </row>
    <row r="78" spans="1:12">
      <c r="A78" s="2" t="s">
        <v>37</v>
      </c>
      <c r="B78" s="4"/>
      <c r="C78" s="4"/>
      <c r="D78" s="4"/>
      <c r="E78" s="4"/>
      <c r="F78" s="4"/>
      <c r="G78" s="4"/>
      <c r="H78" s="4"/>
      <c r="I78" s="4"/>
      <c r="J78" s="4">
        <v>12.9</v>
      </c>
      <c r="K78" s="4">
        <v>13.4</v>
      </c>
      <c r="L78" s="4">
        <v>13</v>
      </c>
    </row>
    <row r="79" spans="1:12">
      <c r="A79" s="2" t="s">
        <v>38</v>
      </c>
      <c r="B79" s="4"/>
      <c r="C79" s="4"/>
      <c r="D79" s="4"/>
      <c r="E79" s="4"/>
      <c r="F79" s="4"/>
      <c r="G79" s="4"/>
      <c r="H79" s="4"/>
      <c r="I79" s="4"/>
      <c r="J79" s="4">
        <v>2.1</v>
      </c>
      <c r="K79" s="4">
        <v>2.2000000000000002</v>
      </c>
      <c r="L79" s="4">
        <v>2.2000000000000002</v>
      </c>
    </row>
    <row r="80" spans="1:12">
      <c r="A80" s="2" t="s">
        <v>41</v>
      </c>
      <c r="B80" s="4"/>
      <c r="C80" s="4"/>
      <c r="D80" s="4"/>
      <c r="E80" s="4"/>
      <c r="F80" s="4"/>
      <c r="G80" s="4"/>
      <c r="H80" s="4"/>
      <c r="I80" s="4"/>
      <c r="J80" s="4">
        <v>4</v>
      </c>
      <c r="K80" s="4">
        <v>4.2</v>
      </c>
      <c r="L80" s="4">
        <v>3.5</v>
      </c>
    </row>
    <row r="81" spans="1:12">
      <c r="A81" s="2" t="s">
        <v>43</v>
      </c>
      <c r="B81" s="4"/>
      <c r="C81" s="4"/>
      <c r="D81" s="4"/>
      <c r="E81" s="4"/>
      <c r="F81" s="4"/>
      <c r="G81" s="4"/>
      <c r="H81" s="4"/>
      <c r="I81" s="4"/>
      <c r="J81" s="4">
        <v>0</v>
      </c>
      <c r="K81" s="4">
        <v>0</v>
      </c>
      <c r="L81" s="4">
        <v>0</v>
      </c>
    </row>
    <row r="82" spans="1:12" ht="30">
      <c r="A82" s="2" t="s">
        <v>44</v>
      </c>
      <c r="B82" s="4"/>
      <c r="C82" s="4"/>
      <c r="D82" s="4"/>
      <c r="E82" s="4"/>
      <c r="F82" s="4"/>
      <c r="G82" s="4"/>
      <c r="H82" s="4"/>
      <c r="I82" s="4"/>
      <c r="J82" s="4">
        <v>7.2</v>
      </c>
      <c r="K82" s="4">
        <v>7.5</v>
      </c>
      <c r="L82" s="4">
        <v>7.7</v>
      </c>
    </row>
    <row r="83" spans="1:12">
      <c r="A83" s="2" t="s">
        <v>61</v>
      </c>
      <c r="B83" s="4">
        <v>85.4</v>
      </c>
      <c r="C83" s="4"/>
      <c r="D83" s="4"/>
      <c r="E83" s="4"/>
      <c r="F83" s="4">
        <v>85.7</v>
      </c>
      <c r="G83" s="4"/>
      <c r="H83" s="4"/>
      <c r="I83" s="4"/>
      <c r="J83" s="4">
        <v>85.4</v>
      </c>
      <c r="K83" s="4">
        <v>85.7</v>
      </c>
      <c r="L83" s="4">
        <v>106.2</v>
      </c>
    </row>
    <row r="84" spans="1:12">
      <c r="A84" s="2" t="s">
        <v>1004</v>
      </c>
      <c r="B84" s="4"/>
      <c r="C84" s="4"/>
      <c r="D84" s="4"/>
      <c r="E84" s="4"/>
      <c r="F84" s="4"/>
      <c r="G84" s="4"/>
      <c r="H84" s="4"/>
      <c r="I84" s="4"/>
      <c r="J84" s="4">
        <v>0</v>
      </c>
      <c r="K84" s="4">
        <v>0</v>
      </c>
      <c r="L84" s="4">
        <v>0</v>
      </c>
    </row>
    <row r="85" spans="1:12" ht="30">
      <c r="A85" s="2" t="s">
        <v>1715</v>
      </c>
      <c r="B85" s="4"/>
      <c r="C85" s="4"/>
      <c r="D85" s="4"/>
      <c r="E85" s="4"/>
      <c r="F85" s="4"/>
      <c r="G85" s="4"/>
      <c r="H85" s="4"/>
      <c r="I85" s="4"/>
      <c r="J85" s="4"/>
      <c r="K85" s="4"/>
      <c r="L85" s="4"/>
    </row>
    <row r="86" spans="1:12">
      <c r="A86" s="3" t="s">
        <v>1707</v>
      </c>
      <c r="B86" s="4"/>
      <c r="C86" s="4"/>
      <c r="D86" s="4"/>
      <c r="E86" s="4"/>
      <c r="F86" s="4"/>
      <c r="G86" s="4"/>
      <c r="H86" s="4"/>
      <c r="I86" s="4"/>
      <c r="J86" s="4"/>
      <c r="K86" s="4"/>
      <c r="L86" s="4"/>
    </row>
    <row r="87" spans="1:12">
      <c r="A87" s="2" t="s">
        <v>1709</v>
      </c>
      <c r="B87" s="4"/>
      <c r="C87" s="4"/>
      <c r="D87" s="4"/>
      <c r="E87" s="4"/>
      <c r="F87" s="4"/>
      <c r="G87" s="4"/>
      <c r="H87" s="4"/>
      <c r="I87" s="4"/>
      <c r="J87" s="9">
        <v>1.4</v>
      </c>
      <c r="K87" s="9">
        <v>1.4</v>
      </c>
      <c r="L87" s="9">
        <v>1.4</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1716</v>
      </c>
      <c r="B1" s="8" t="s">
        <v>1</v>
      </c>
      <c r="C1" s="8"/>
      <c r="D1" s="8"/>
    </row>
    <row r="2" spans="1:4">
      <c r="A2" s="1" t="s">
        <v>27</v>
      </c>
      <c r="B2" s="1" t="s">
        <v>2</v>
      </c>
      <c r="C2" s="1" t="s">
        <v>28</v>
      </c>
      <c r="D2" s="1" t="s">
        <v>29</v>
      </c>
    </row>
    <row r="3" spans="1:4">
      <c r="A3" s="3" t="s">
        <v>1010</v>
      </c>
      <c r="B3" s="4"/>
      <c r="C3" s="4"/>
      <c r="D3" s="4"/>
    </row>
    <row r="4" spans="1:4">
      <c r="A4" s="2" t="s">
        <v>71</v>
      </c>
      <c r="B4" s="9">
        <v>2.9</v>
      </c>
      <c r="C4" s="9">
        <v>6.3</v>
      </c>
      <c r="D4" s="4"/>
    </row>
    <row r="5" spans="1:4" ht="30">
      <c r="A5" s="2" t="s">
        <v>65</v>
      </c>
      <c r="B5" s="4">
        <v>2.5</v>
      </c>
      <c r="C5" s="4">
        <v>0</v>
      </c>
      <c r="D5" s="4"/>
    </row>
    <row r="6" spans="1:4" ht="30">
      <c r="A6" s="2" t="s">
        <v>1717</v>
      </c>
      <c r="B6" s="4">
        <v>10.3</v>
      </c>
      <c r="C6" s="4">
        <v>11.3</v>
      </c>
      <c r="D6" s="4">
        <v>11</v>
      </c>
    </row>
    <row r="7" spans="1:4">
      <c r="A7" s="2" t="s">
        <v>1022</v>
      </c>
      <c r="B7" s="4"/>
      <c r="C7" s="4"/>
      <c r="D7" s="4"/>
    </row>
    <row r="8" spans="1:4">
      <c r="A8" s="3" t="s">
        <v>1010</v>
      </c>
      <c r="B8" s="4"/>
      <c r="C8" s="4"/>
      <c r="D8" s="4"/>
    </row>
    <row r="9" spans="1:4">
      <c r="A9" s="2" t="s">
        <v>1718</v>
      </c>
      <c r="B9" s="4">
        <v>8.1999999999999993</v>
      </c>
      <c r="C9" s="4">
        <v>10.4</v>
      </c>
      <c r="D9" s="4"/>
    </row>
    <row r="10" spans="1:4" ht="30">
      <c r="A10" s="2" t="s">
        <v>1719</v>
      </c>
      <c r="B10" s="4">
        <v>99</v>
      </c>
      <c r="C10" s="4">
        <v>98.4</v>
      </c>
      <c r="D10" s="4">
        <v>94.2</v>
      </c>
    </row>
    <row r="11" spans="1:4" ht="30">
      <c r="A11" s="2" t="s">
        <v>1720</v>
      </c>
      <c r="B11" s="4">
        <v>8.6</v>
      </c>
      <c r="C11" s="4">
        <v>9.5</v>
      </c>
      <c r="D11" s="4">
        <v>10.4</v>
      </c>
    </row>
    <row r="12" spans="1:4">
      <c r="A12" s="2" t="s">
        <v>1721</v>
      </c>
      <c r="B12" s="4"/>
      <c r="C12" s="4"/>
      <c r="D12" s="4"/>
    </row>
    <row r="13" spans="1:4">
      <c r="A13" s="3" t="s">
        <v>1010</v>
      </c>
      <c r="B13" s="4"/>
      <c r="C13" s="4"/>
      <c r="D13" s="4"/>
    </row>
    <row r="14" spans="1:4">
      <c r="A14" s="2" t="s">
        <v>1722</v>
      </c>
      <c r="B14" s="4">
        <v>3.7</v>
      </c>
      <c r="C14" s="4">
        <v>3.7</v>
      </c>
      <c r="D14" s="4">
        <v>5</v>
      </c>
    </row>
    <row r="15" spans="1:4" ht="30">
      <c r="A15" s="2" t="s">
        <v>1720</v>
      </c>
      <c r="B15" s="4">
        <v>1.4</v>
      </c>
      <c r="C15" s="4">
        <v>0.9</v>
      </c>
      <c r="D15" s="4">
        <v>0.8</v>
      </c>
    </row>
    <row r="16" spans="1:4" ht="30">
      <c r="A16" s="2" t="s">
        <v>1036</v>
      </c>
      <c r="B16" s="4">
        <v>0</v>
      </c>
      <c r="C16" s="4">
        <v>0</v>
      </c>
      <c r="D16" s="4">
        <v>2.9</v>
      </c>
    </row>
    <row r="17" spans="1:4">
      <c r="A17" s="2" t="s">
        <v>1723</v>
      </c>
      <c r="B17" s="4"/>
      <c r="C17" s="4"/>
      <c r="D17" s="4"/>
    </row>
    <row r="18" spans="1:4">
      <c r="A18" s="3" t="s">
        <v>1010</v>
      </c>
      <c r="B18" s="4"/>
      <c r="C18" s="4"/>
      <c r="D18" s="4"/>
    </row>
    <row r="19" spans="1:4" ht="30">
      <c r="A19" s="2" t="s">
        <v>1717</v>
      </c>
      <c r="B19" s="4">
        <v>9.5</v>
      </c>
      <c r="C19" s="4">
        <v>10.199999999999999</v>
      </c>
      <c r="D19" s="4">
        <v>10.199999999999999</v>
      </c>
    </row>
    <row r="20" spans="1:4" ht="30">
      <c r="A20" s="2" t="s">
        <v>1571</v>
      </c>
      <c r="B20" s="11">
        <v>0.10979999999999999</v>
      </c>
      <c r="C20" s="4"/>
      <c r="D20" s="4"/>
    </row>
    <row r="21" spans="1:4">
      <c r="A21" s="2" t="s">
        <v>1205</v>
      </c>
      <c r="B21" s="4"/>
      <c r="C21" s="4"/>
      <c r="D21" s="4"/>
    </row>
    <row r="22" spans="1:4">
      <c r="A22" s="3" t="s">
        <v>1010</v>
      </c>
      <c r="B22" s="4"/>
      <c r="C22" s="4"/>
      <c r="D22" s="4"/>
    </row>
    <row r="23" spans="1:4" ht="30">
      <c r="A23" s="2" t="s">
        <v>1724</v>
      </c>
      <c r="B23" s="4">
        <v>15</v>
      </c>
      <c r="C23" s="4"/>
      <c r="D23" s="4"/>
    </row>
    <row r="24" spans="1:4">
      <c r="A24" s="2" t="s">
        <v>1020</v>
      </c>
      <c r="B24" s="4"/>
      <c r="C24" s="4"/>
      <c r="D24" s="4"/>
    </row>
    <row r="25" spans="1:4">
      <c r="A25" s="3" t="s">
        <v>1010</v>
      </c>
      <c r="B25" s="4"/>
      <c r="C25" s="4"/>
      <c r="D25" s="4"/>
    </row>
    <row r="26" spans="1:4" ht="30">
      <c r="A26" s="2" t="s">
        <v>1023</v>
      </c>
      <c r="B26" s="4">
        <v>6.1</v>
      </c>
      <c r="C26" s="4">
        <v>6.7</v>
      </c>
      <c r="D26" s="4"/>
    </row>
    <row r="27" spans="1:4">
      <c r="A27" s="2" t="s">
        <v>1725</v>
      </c>
      <c r="B27" s="4"/>
      <c r="C27" s="4"/>
      <c r="D27" s="4"/>
    </row>
    <row r="28" spans="1:4">
      <c r="A28" s="3" t="s">
        <v>1010</v>
      </c>
      <c r="B28" s="4"/>
      <c r="C28" s="4"/>
      <c r="D28" s="4"/>
    </row>
    <row r="29" spans="1:4">
      <c r="A29" s="2" t="s">
        <v>1726</v>
      </c>
      <c r="B29" s="4">
        <v>15.3</v>
      </c>
      <c r="C29" s="4">
        <v>22.8</v>
      </c>
      <c r="D29" s="4">
        <v>22.2</v>
      </c>
    </row>
    <row r="30" spans="1:4" ht="30">
      <c r="A30" s="2" t="s">
        <v>1727</v>
      </c>
      <c r="B30" s="4"/>
      <c r="C30" s="4"/>
      <c r="D30" s="4"/>
    </row>
    <row r="31" spans="1:4">
      <c r="A31" s="3" t="s">
        <v>1010</v>
      </c>
      <c r="B31" s="4"/>
      <c r="C31" s="4"/>
      <c r="D31" s="4"/>
    </row>
    <row r="32" spans="1:4">
      <c r="A32" s="2" t="s">
        <v>1726</v>
      </c>
      <c r="B32" s="4">
        <v>0.1</v>
      </c>
      <c r="C32" s="4">
        <v>0</v>
      </c>
      <c r="D32" s="4">
        <v>0</v>
      </c>
    </row>
    <row r="33" spans="1:4" ht="30">
      <c r="A33" s="2" t="s">
        <v>1728</v>
      </c>
      <c r="B33" s="4"/>
      <c r="C33" s="4"/>
      <c r="D33" s="4"/>
    </row>
    <row r="34" spans="1:4">
      <c r="A34" s="3" t="s">
        <v>1010</v>
      </c>
      <c r="B34" s="4"/>
      <c r="C34" s="4"/>
      <c r="D34" s="4"/>
    </row>
    <row r="35" spans="1:4">
      <c r="A35" s="2" t="s">
        <v>1726</v>
      </c>
      <c r="B35" s="4">
        <v>0.6</v>
      </c>
      <c r="C35" s="4">
        <v>0.5</v>
      </c>
      <c r="D35" s="4">
        <v>0.6</v>
      </c>
    </row>
    <row r="36" spans="1:4">
      <c r="A36" s="2" t="s">
        <v>1722</v>
      </c>
      <c r="B36" s="4">
        <v>2.5</v>
      </c>
      <c r="C36" s="4">
        <v>0.9</v>
      </c>
      <c r="D36" s="4">
        <v>0.7</v>
      </c>
    </row>
    <row r="37" spans="1:4">
      <c r="A37" s="2" t="s">
        <v>1729</v>
      </c>
      <c r="B37" s="4"/>
      <c r="C37" s="4"/>
      <c r="D37" s="4"/>
    </row>
    <row r="38" spans="1:4">
      <c r="A38" s="3" t="s">
        <v>1010</v>
      </c>
      <c r="B38" s="4"/>
      <c r="C38" s="4"/>
      <c r="D38" s="4"/>
    </row>
    <row r="39" spans="1:4">
      <c r="A39" s="2" t="s">
        <v>71</v>
      </c>
      <c r="B39" s="4">
        <v>5.4</v>
      </c>
      <c r="C39" s="4">
        <v>6.3</v>
      </c>
      <c r="D39" s="4"/>
    </row>
    <row r="40" spans="1:4">
      <c r="A40" s="2" t="s">
        <v>38</v>
      </c>
      <c r="B40" s="9">
        <v>0.5</v>
      </c>
      <c r="C40" s="9">
        <v>0.5</v>
      </c>
      <c r="D40" s="9">
        <v>0.5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1730</v>
      </c>
      <c r="B1" s="8" t="s">
        <v>1702</v>
      </c>
      <c r="C1" s="8"/>
      <c r="D1" s="8"/>
      <c r="E1" s="8"/>
      <c r="F1" s="8"/>
      <c r="G1" s="8"/>
      <c r="H1" s="8"/>
      <c r="I1" s="8"/>
      <c r="J1" s="8" t="s">
        <v>1</v>
      </c>
      <c r="K1" s="8"/>
      <c r="L1" s="8"/>
    </row>
    <row r="2" spans="1:12">
      <c r="A2" s="1" t="s">
        <v>27</v>
      </c>
      <c r="B2" s="1" t="s">
        <v>2</v>
      </c>
      <c r="C2" s="1" t="s">
        <v>1703</v>
      </c>
      <c r="D2" s="1" t="s">
        <v>4</v>
      </c>
      <c r="E2" s="1" t="s">
        <v>1704</v>
      </c>
      <c r="F2" s="1" t="s">
        <v>28</v>
      </c>
      <c r="G2" s="1" t="s">
        <v>1705</v>
      </c>
      <c r="H2" s="1" t="s">
        <v>1409</v>
      </c>
      <c r="I2" s="1" t="s">
        <v>1228</v>
      </c>
      <c r="J2" s="1" t="s">
        <v>2</v>
      </c>
      <c r="K2" s="1" t="s">
        <v>28</v>
      </c>
      <c r="L2" s="1" t="s">
        <v>29</v>
      </c>
    </row>
    <row r="3" spans="1:12" ht="30">
      <c r="A3" s="3" t="s">
        <v>1045</v>
      </c>
      <c r="B3" s="4"/>
      <c r="C3" s="4"/>
      <c r="D3" s="4"/>
      <c r="E3" s="4"/>
      <c r="F3" s="4"/>
      <c r="G3" s="4"/>
      <c r="H3" s="4"/>
      <c r="I3" s="4"/>
      <c r="J3" s="4"/>
      <c r="K3" s="4"/>
      <c r="L3" s="4"/>
    </row>
    <row r="4" spans="1:12">
      <c r="A4" s="2" t="s">
        <v>31</v>
      </c>
      <c r="B4" s="9">
        <v>397.4</v>
      </c>
      <c r="C4" s="9">
        <v>370.4</v>
      </c>
      <c r="D4" s="9">
        <v>358.8</v>
      </c>
      <c r="E4" s="9">
        <v>555.70000000000005</v>
      </c>
      <c r="F4" s="9">
        <v>406.2</v>
      </c>
      <c r="G4" s="9">
        <v>371.9</v>
      </c>
      <c r="H4" s="9">
        <v>367.8</v>
      </c>
      <c r="I4" s="9">
        <v>433.4</v>
      </c>
      <c r="J4" s="9">
        <v>1682.3</v>
      </c>
      <c r="K4" s="9">
        <v>1579.3</v>
      </c>
      <c r="L4" s="9">
        <v>1499.2</v>
      </c>
    </row>
    <row r="5" spans="1:12">
      <c r="A5" s="2" t="s">
        <v>36</v>
      </c>
      <c r="B5" s="4">
        <v>56.4</v>
      </c>
      <c r="C5" s="4">
        <v>77.900000000000006</v>
      </c>
      <c r="D5" s="4">
        <v>36.5</v>
      </c>
      <c r="E5" s="4">
        <v>87.6</v>
      </c>
      <c r="F5" s="4">
        <v>50.5</v>
      </c>
      <c r="G5" s="4">
        <v>65.2</v>
      </c>
      <c r="H5" s="4">
        <v>46.9</v>
      </c>
      <c r="I5" s="4">
        <v>77.400000000000006</v>
      </c>
      <c r="J5" s="4">
        <v>258.39999999999998</v>
      </c>
      <c r="K5" s="4">
        <v>240</v>
      </c>
      <c r="L5" s="4">
        <v>224.2</v>
      </c>
    </row>
    <row r="6" spans="1:12" ht="30">
      <c r="A6" s="2" t="s">
        <v>44</v>
      </c>
      <c r="B6" s="6">
        <v>28</v>
      </c>
      <c r="C6" s="9">
        <v>42.2</v>
      </c>
      <c r="D6" s="9">
        <v>17.100000000000001</v>
      </c>
      <c r="E6" s="9">
        <v>50.3</v>
      </c>
      <c r="F6" s="9">
        <v>27.3</v>
      </c>
      <c r="G6" s="6">
        <v>37</v>
      </c>
      <c r="H6" s="9">
        <v>25.9</v>
      </c>
      <c r="I6" s="9">
        <v>44.6</v>
      </c>
      <c r="J6" s="9">
        <v>137.6</v>
      </c>
      <c r="K6" s="9">
        <v>134.80000000000001</v>
      </c>
      <c r="L6" s="9">
        <v>131.69999999999999</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1731</v>
      </c>
      <c r="B1" s="8" t="s">
        <v>1</v>
      </c>
      <c r="C1" s="8"/>
      <c r="D1" s="8"/>
    </row>
    <row r="2" spans="1:4">
      <c r="A2" s="1" t="s">
        <v>27</v>
      </c>
      <c r="B2" s="1" t="s">
        <v>2</v>
      </c>
      <c r="C2" s="1" t="s">
        <v>28</v>
      </c>
      <c r="D2" s="1" t="s">
        <v>29</v>
      </c>
    </row>
    <row r="3" spans="1:4">
      <c r="A3" s="3" t="s">
        <v>1732</v>
      </c>
      <c r="B3" s="4"/>
      <c r="C3" s="4"/>
      <c r="D3" s="4"/>
    </row>
    <row r="4" spans="1:4">
      <c r="A4" s="2" t="s">
        <v>1733</v>
      </c>
      <c r="B4" s="9">
        <v>2.5</v>
      </c>
      <c r="C4" s="9">
        <v>2.5</v>
      </c>
      <c r="D4" s="6">
        <v>3</v>
      </c>
    </row>
    <row r="5" spans="1:4">
      <c r="A5" s="2" t="s">
        <v>1734</v>
      </c>
      <c r="B5" s="4">
        <v>7.3</v>
      </c>
      <c r="C5" s="4">
        <v>5.2</v>
      </c>
      <c r="D5" s="4">
        <v>5.7</v>
      </c>
    </row>
    <row r="6" spans="1:4">
      <c r="A6" s="2" t="s">
        <v>1735</v>
      </c>
      <c r="B6" s="4">
        <v>-6.6</v>
      </c>
      <c r="C6" s="4">
        <v>-5.2</v>
      </c>
      <c r="D6" s="4">
        <v>-6.2</v>
      </c>
    </row>
    <row r="7" spans="1:4">
      <c r="A7" s="2" t="s">
        <v>1736</v>
      </c>
      <c r="B7" s="9">
        <v>3.2</v>
      </c>
      <c r="C7" s="9">
        <v>2.5</v>
      </c>
      <c r="D7" s="9">
        <v>2.5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CONSOLIDATED_STATEMENTS_OF_INC</vt:lpstr>
      <vt:lpstr>CONSOLIDATED_BALANCE_SHEETS</vt:lpstr>
      <vt:lpstr>CONSOLIDATED_BALANCE_SHEETS_PA</vt:lpstr>
      <vt:lpstr>CONSOLIDATED_STATEMENTS_OF_CAP</vt:lpstr>
      <vt:lpstr>CONSOLIDATED_STATEMENTS_OF_CAP1</vt:lpstr>
      <vt:lpstr>CONSOLIDATED_STATEMENTS_OF_COM</vt:lpstr>
      <vt:lpstr>CONSOLIDATED_STATEMENTS_OF_CAS</vt:lpstr>
      <vt:lpstr>SUMMARY_OF_SIGNIFICANT_ACCOUNT</vt:lpstr>
      <vt:lpstr>PROPOSED_MERGER_OF_PARENT_COMP</vt:lpstr>
      <vt:lpstr>ACQUISITION_OF_FOX_ENERGY_CENT</vt:lpstr>
      <vt:lpstr>CASH_AND_CASH_EQUIVALENTS</vt:lpstr>
      <vt:lpstr>RISK_MANAGEMENT_ACTIVITIES</vt:lpstr>
      <vt:lpstr>PROPERTY_PLANT_AND_EQUIPMENT</vt:lpstr>
      <vt:lpstr>JOINTLY_OWNED_UTILITY_FACILITI</vt:lpstr>
      <vt:lpstr>REGULATORY_ASSETS_AND_LIABILIT</vt:lpstr>
      <vt:lpstr>GOODWILL_AND_OTHER_INTANGIBLE_</vt:lpstr>
      <vt:lpstr>LEASES</vt:lpstr>
      <vt:lpstr>SHORTTERM_DEBT_AND_LINES_OF_CR</vt:lpstr>
      <vt:lpstr>LONGTERM_DEBT</vt:lpstr>
      <vt:lpstr>ASSET_RETIREMENT_OBLIGATIONS</vt:lpstr>
      <vt:lpstr>INCOME_TAXES</vt:lpstr>
      <vt:lpstr>COMMITMENTS_AND_CONTINGENCIES</vt:lpstr>
      <vt:lpstr>EMPLOYEE_BENEFIT_PLANS</vt:lpstr>
      <vt:lpstr>PREFERRED_STOCK</vt:lpstr>
      <vt:lpstr>COMMON_EQUITY</vt:lpstr>
      <vt:lpstr>GUARANTEES</vt:lpstr>
      <vt:lpstr>STOCKBASED_COMPENSATION</vt:lpstr>
      <vt:lpstr>FAIR_VALUE</vt:lpstr>
      <vt:lpstr>REGULATORY_ENVIRONMENT</vt:lpstr>
      <vt:lpstr>MISCELLANEOUS_INCOME</vt:lpstr>
      <vt:lpstr>SEGMENTS_OF_BUSINESS</vt:lpstr>
      <vt:lpstr>RELATED_PARTY_TRANSACTIONS</vt:lpstr>
      <vt:lpstr>QUARTERLY_FINANCIAL_INFORMATIO</vt:lpstr>
      <vt:lpstr>SCHEDULE_II_VALUATION_AND_QUAL</vt:lpstr>
      <vt:lpstr>SUMMARY_OF_SIGNIFICANT_ACCOUNT1</vt:lpstr>
      <vt:lpstr>SUMMARY_OF_SIGNIFICANT_ACCOUNT2</vt:lpstr>
      <vt:lpstr>ACQUISITION_OF_FOX_ENERGY_CENT1</vt:lpstr>
      <vt:lpstr>RISK_MANAGEMENT_ACTIVITIES_Tab</vt:lpstr>
      <vt:lpstr>PROPERTY_PLANT_AND_EQUIPMENT_T</vt:lpstr>
      <vt:lpstr>JOINTLY_OWNED_UTILITY_FACILITI1</vt:lpstr>
      <vt:lpstr>REGULATORY_ASSETS_AND_LIABILIT1</vt:lpstr>
      <vt:lpstr>GOODWILL_AND_OTHER_INTANGIBLE_1</vt:lpstr>
      <vt:lpstr>LEASES_Tables</vt:lpstr>
      <vt:lpstr>SHORTTERM_DEBT_AND_LINES_OF_CR1</vt:lpstr>
      <vt:lpstr>LONGTERM_DEBT_Tables</vt:lpstr>
      <vt:lpstr>ASSET_RETIREMENT_OBLIGATIONS_T</vt:lpstr>
      <vt:lpstr>INCOME_TAXES_Tables</vt:lpstr>
      <vt:lpstr>COMMITMENTS_AND_CONTINGENCIES_</vt:lpstr>
      <vt:lpstr>EMPLOYEE_BENEFIT_PLANS_Tables</vt:lpstr>
      <vt:lpstr>PREFERRED_STOCK_Tables</vt:lpstr>
      <vt:lpstr>GUARANTEES_Tables</vt:lpstr>
      <vt:lpstr>STOCKBASED_COMPENSATION_Tables</vt:lpstr>
      <vt:lpstr>FAIR_VALUE_Tables</vt:lpstr>
      <vt:lpstr>MISCELLANEOUS_INCOME_Tables</vt:lpstr>
      <vt:lpstr>SEGMENTS_OF_BUSINESS_Tables</vt:lpstr>
      <vt:lpstr>RELATED_PARTY_TRANSACTIONS_Tab</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ACQUISITION_OF_FOX_ENERGY_CENT2</vt:lpstr>
      <vt:lpstr>CASH_AND_CASH_EQUIVALENTS_Deta</vt:lpstr>
      <vt:lpstr>RISK_MANAGEMENT_ACTIVITIES_RIS</vt:lpstr>
      <vt:lpstr>RISK_MANAGEMENT_ACTIVITIES_NET</vt:lpstr>
      <vt:lpstr>RISK_MANAGEMENT_ACTIVITIES_UNR</vt:lpstr>
      <vt:lpstr>RISK_MANAGEMENT_ACTIVITIES_NOT</vt:lpstr>
      <vt:lpstr>PROPERTY_PLANT_AND_EQUIPMENT_D</vt:lpstr>
      <vt:lpstr>JOINTLY_OWNED_UTILITY_FACILITI2</vt:lpstr>
      <vt:lpstr>REGULATORY_ASSETS_AND_LIABILIT2</vt:lpstr>
      <vt:lpstr>REGULATORY_ASSETS_AND_LIABILIT3</vt:lpstr>
      <vt:lpstr>GOODWILL_AND_OTHER_INTANGIBLE_2</vt:lpstr>
      <vt:lpstr>LEASES_Details</vt:lpstr>
      <vt:lpstr>SHORTTERM_DEBT_AND_LINES_OF_CR2</vt:lpstr>
      <vt:lpstr>SHORTTERM_DEBT_AND_LINES_OF_CR3</vt:lpstr>
      <vt:lpstr>LONGTERM_DEBT_Details</vt:lpstr>
      <vt:lpstr>ASSET_RETIREMENT_OBLIGATIONS_D</vt:lpstr>
      <vt:lpstr>INCOME_TAXES_Details</vt:lpstr>
      <vt:lpstr>INCOME_TAXES_INCOME_TAXES_PROV</vt:lpstr>
      <vt:lpstr>INCOME_TAXES_RECONCILIATION_De</vt:lpstr>
      <vt:lpstr>COMMITMENTS_AND_CONTINGENCIES_1</vt:lpstr>
      <vt:lpstr>COMMITMENTS_AND_CONTINGENCIES_2</vt:lpstr>
      <vt:lpstr>EMPLOYEE_BENEFIT_PLANS_CHANGE_</vt:lpstr>
      <vt:lpstr>EMPLOYEE_BENEFIT_PLANS_NET_PER</vt:lpstr>
      <vt:lpstr>EMPLOYEE_BENEFIT_PLANS_ASSUMPT</vt:lpstr>
      <vt:lpstr>EMPLOYEE_BENEFIT_PLANS_PENSION</vt:lpstr>
      <vt:lpstr>EMPLOYEE_BENEFIT_PLANS_CHANGES</vt:lpstr>
      <vt:lpstr>EMPLOYEE_BENEFIT_PLANS_DEFINED</vt:lpstr>
      <vt:lpstr>PREFERRED_STOCK_Details</vt:lpstr>
      <vt:lpstr>COMMON_EQUITY_Details</vt:lpstr>
      <vt:lpstr>GUARANTEES_Details</vt:lpstr>
      <vt:lpstr>STOCKBASED_COMPENSATION_STOCKB</vt:lpstr>
      <vt:lpstr>STOCKBASED_COMPENSATION_STOCK_</vt:lpstr>
      <vt:lpstr>STOCKBASED_COMPENSATION_PERFOR</vt:lpstr>
      <vt:lpstr>STOCKBASED_COMPENSATION_RESTRI</vt:lpstr>
      <vt:lpstr>FAIR_VALUE_ASSETS_AND_LIABILIT</vt:lpstr>
      <vt:lpstr>FAIR_VALUE_SIGNIFICANT_UNOBSER</vt:lpstr>
      <vt:lpstr>FAIR_VALUE_LEVEL_3_RECONCILIAT</vt:lpstr>
      <vt:lpstr>FAIR_VALUE_FINANCIAL_INSTRUMEN</vt:lpstr>
      <vt:lpstr>REGULATORY_ENVIRONMENT_Details</vt:lpstr>
      <vt:lpstr>MISCELLANEOUS_INCOME_Details</vt:lpstr>
      <vt:lpstr>SEGMENTS_OF_BUSINESS_Details</vt:lpstr>
      <vt:lpstr>RELATED_PARTY_TRANSACTIONS_Det</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2015-03-02T20:13:44Z</dcterms:created>
  <dcterms:modified xsi:type="dcterms:W3CDTF">2015-03-02T20:13:44Z</dcterms:modified>
</cp:coreProperties>
</file>