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STATEMENTS_OF_COM1" sheetId="4" r:id="rId4"/>
    <sheet name="CONSOLIDATED_BALANCE_SHEETS" sheetId="73" r:id="rId5"/>
    <sheet name="CONSOLIDATED_STATEMENTS_OF_SHA" sheetId="6" r:id="rId6"/>
    <sheet name="STATEMENT_OF_STOCKHOLDERS_EQUI" sheetId="7" r:id="rId7"/>
    <sheet name="CONSOLIDATED_BALANCE_SHEETS_Pa" sheetId="74" r:id="rId8"/>
    <sheet name="CONSOLIDATED_STATEMENTS_OF_CAS" sheetId="9" r:id="rId9"/>
    <sheet name="SUMMARY_OF_SIGNIFICANT_ACCOUNT" sheetId="75" r:id="rId10"/>
    <sheet name="BUSINESS_ACQUISITIONS_AND_DIVE" sheetId="76" r:id="rId11"/>
    <sheet name="GOODWILL_AND_OTHER_INTANGIBLE_" sheetId="77" r:id="rId12"/>
    <sheet name="ALLOWANCE_FOR_DOUBTFUL_ACCOUNT" sheetId="78" r:id="rId13"/>
    <sheet name="INVENTORIES" sheetId="79" r:id="rId14"/>
    <sheet name="SHORTTERM_DEBT" sheetId="80" r:id="rId15"/>
    <sheet name="LONGTERM_DEBT" sheetId="81" r:id="rId16"/>
    <sheet name="DERIVATIVE_INSTRUMENTS" sheetId="82" r:id="rId17"/>
    <sheet name="EMPLOYEE_BENEFITS" sheetId="83" r:id="rId18"/>
    <sheet name="LEASES" sheetId="84" r:id="rId19"/>
    <sheet name="STOCK_INCENTIVE_PLANS" sheetId="85" r:id="rId20"/>
    <sheet name="CAPITAL_STOCK" sheetId="86" r:id="rId21"/>
    <sheet name="ACCUMULATED_OTHER_COMPREHENSIV" sheetId="87" r:id="rId22"/>
    <sheet name="INCOME_TAXES" sheetId="88" r:id="rId23"/>
    <sheet name="EARNINGS_PER_SHARE" sheetId="89" r:id="rId24"/>
    <sheet name="SEGMENT_INFORMATION" sheetId="90" r:id="rId25"/>
    <sheet name="SELECTED_QUARTERLY_FINANCIAL_D" sheetId="91" r:id="rId26"/>
    <sheet name="CONTINGENCIES_AND_LEGAL_MATTER" sheetId="92" r:id="rId27"/>
    <sheet name="SUMMARY_OF_SIGNIFICANT_ACCOUNT1" sheetId="93" r:id="rId28"/>
    <sheet name="GOODWILL_AND_OTHER_INTANGIBLE_1" sheetId="94" r:id="rId29"/>
    <sheet name="ALLOWANCE_FOR_DOUBTFUL_ACCOUNT1" sheetId="95" r:id="rId30"/>
    <sheet name="SHORTTERM_DEBT_Tables" sheetId="96" r:id="rId31"/>
    <sheet name="LONGTERM_DEBT_Tables" sheetId="97" r:id="rId32"/>
    <sheet name="EMPLOYEE_BENEFITS_Tables" sheetId="98" r:id="rId33"/>
    <sheet name="LEASES_Tables" sheetId="99" r:id="rId34"/>
    <sheet name="STOCK_INCENTIVE_PLANS_Tables" sheetId="100" r:id="rId35"/>
    <sheet name="CAPITAL_STOCK_Tables" sheetId="101" r:id="rId36"/>
    <sheet name="ACCUMULATED_OTHER_COMPREHENSIV1" sheetId="102" r:id="rId37"/>
    <sheet name="INCOME_TAXES_Tables" sheetId="103" r:id="rId38"/>
    <sheet name="EARNINGS_PER_SHARE_Tables" sheetId="104" r:id="rId39"/>
    <sheet name="SEGMENT_INFORMATION_Tables" sheetId="105" r:id="rId40"/>
    <sheet name="SELECTED_QUARTERLY_FINANCIAL_D1" sheetId="106" r:id="rId41"/>
    <sheet name="SUMMARY_OF_SIGNIFICANT_ACCOUNT2" sheetId="42" r:id="rId42"/>
    <sheet name="BUSINESS_ACQUISITIONS_AND_DIVE1" sheetId="43" r:id="rId43"/>
    <sheet name="GOODWILL_AND_OTHER_INTANGIBLE_2" sheetId="44" r:id="rId44"/>
    <sheet name="GOODWILL_AND_OTHER_INTANGIBLE_3" sheetId="45" r:id="rId45"/>
    <sheet name="GOODWILL_AND_OTHER_INTANGIBLE_4" sheetId="46" r:id="rId46"/>
    <sheet name="GOODWILL_AND_OTHER_INTANGIBLE_5" sheetId="107" r:id="rId47"/>
    <sheet name="ALLOWANCE_FOR_DOUBTFUL_ACCOUNT2" sheetId="48" r:id="rId48"/>
    <sheet name="INVENTORIES_Details" sheetId="49" r:id="rId49"/>
    <sheet name="SHORTTERM_DEBT_Details" sheetId="50" r:id="rId50"/>
    <sheet name="LONGTERM_DEBT_Details" sheetId="108" r:id="rId51"/>
    <sheet name="DERIVATIVE_INSTRUMENTS_Details" sheetId="109" r:id="rId52"/>
    <sheet name="EMPLOYEE_BENEFITS_Defined_Cont" sheetId="53" r:id="rId53"/>
    <sheet name="EMPLOYEE_BENEFITS_Executive_De" sheetId="54" r:id="rId54"/>
    <sheet name="EMPLOYEE_BENEFITS_Postretireme" sheetId="110" r:id="rId55"/>
    <sheet name="LEASES_Details" sheetId="56" r:id="rId56"/>
    <sheet name="STOCK_INCENTIVE_PLANS_Details" sheetId="57" r:id="rId57"/>
    <sheet name="STOCK_INCENTIVE_PLANS_Stock_Op" sheetId="58" r:id="rId58"/>
    <sheet name="STOCK_INCENTIVE_PLANS_Fair_Val" sheetId="59" r:id="rId59"/>
    <sheet name="STOCK_INCENTIVE_PLANS_Performa" sheetId="60" r:id="rId60"/>
    <sheet name="STOCK_INCENTIVE_PLANS_Director" sheetId="61" r:id="rId61"/>
    <sheet name="CAPITAL_STOCK_Details" sheetId="62" r:id="rId62"/>
    <sheet name="ACCUMULATED_OTHER_COMPREHENSIV2" sheetId="63" r:id="rId63"/>
    <sheet name="INCOME_TAXES_Details" sheetId="64" r:id="rId64"/>
    <sheet name="INCOME_TAXES_Net_Earnings_Befo" sheetId="65" r:id="rId65"/>
    <sheet name="INCOME_TAXES_Income_Tax_Effect" sheetId="66" r:id="rId66"/>
    <sheet name="INCOME_TAXES_Reconciliation_of" sheetId="67" r:id="rId67"/>
    <sheet name="INCOME_TAXES_Changes_in_Liabil" sheetId="68" r:id="rId68"/>
    <sheet name="EARNINGS_PER_SHARE_Details" sheetId="69" r:id="rId69"/>
    <sheet name="SEGMENT_INFORMATION_Details" sheetId="70" r:id="rId70"/>
    <sheet name="SELECTED_QUARTERLY_FINANCIAL_D2" sheetId="71" r:id="rId71"/>
    <sheet name="CONTINGENCIES_AND_LEGAL_MATTER1"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<sst xmlns="http://schemas.openxmlformats.org/spreadsheetml/2006/main" count="4038" uniqueCount="1240">
  <si>
    <t>DOCUMENT AND ENTITY INFORMATION (USD $)</t>
  </si>
  <si>
    <t>12 Months Ended</t>
  </si>
  <si>
    <t>Dec. 31, 2014</t>
  </si>
  <si>
    <t>Jan. 31, 2015</t>
  </si>
  <si>
    <t>Jun. 30, 2014</t>
  </si>
  <si>
    <t>Document Information [Line Items]</t>
  </si>
  <si>
    <t>Entity Registrant Name</t>
  </si>
  <si>
    <t>GRAINGER W W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</si>
  <si>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</si>
  <si>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</si>
  <si>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</si>
  <si>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</si>
  <si>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</si>
  <si>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</si>
  <si>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</si>
  <si>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</si>
  <si>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</si>
  <si>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</si>
  <si>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</si>
  <si>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</si>
  <si>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</si>
  <si>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</si>
  <si>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</si>
  <si>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</si>
  <si>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</si>
  <si>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</si>
  <si>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EARNINGS (USD $)</t>
  </si>
  <si>
    <t>In Thousands, except Share data, unless otherwise specified</t>
  </si>
  <si>
    <t>Dec. 31, 2013</t>
  </si>
  <si>
    <t>Dec. 31, 2012</t>
  </si>
  <si>
    <t>Net sales</t>
  </si>
  <si>
    <t>Cost of merchandise sold</t>
  </si>
  <si>
    <t>Gross profit</t>
  </si>
  <si>
    <t>Warehousing, marketing and administrative expenses</t>
  </si>
  <si>
    <t>Operating earnings</t>
  </si>
  <si>
    <t>Other income and (expense):</t>
  </si>
  <si>
    <t>Interest income</t>
  </si>
  <si>
    <t>Interest expense</t>
  </si>
  <si>
    <t>Other non-operating income</t>
  </si>
  <si>
    <t>Other non-operating expense</t>
  </si>
  <si>
    <t>Total other income and (expense)</t>
  </si>
  <si>
    <t>Earnings before income taxes</t>
  </si>
  <si>
    <t>Income taxes</t>
  </si>
  <si>
    <t>Net earnings</t>
  </si>
  <si>
    <t>Net earnings attributable to noncontrolling interest</t>
  </si>
  <si>
    <t>Net earnings attributable to W.W. Grainger, Inc.</t>
  </si>
  <si>
    <t>Earnings per share:</t>
  </si>
  <si>
    <t>Basic (in dollars per share)</t>
  </si>
  <si>
    <t>Diluted (in dollars per share)</t>
  </si>
  <si>
    <t>Weighted average number of shares outstanding:</t>
  </si>
  <si>
    <t>Basic (in shares)</t>
  </si>
  <si>
    <t>Diluted (in shares)</t>
  </si>
  <si>
    <t>CONSOLIDATED STATEMENTS OF COMPREHENSIVE EARNINGS (USD $)</t>
  </si>
  <si>
    <t>In Thousands, unless otherwise specified</t>
  </si>
  <si>
    <t>Other comprehensive earnings (losses):</t>
  </si>
  <si>
    <t>Foreign currency translation (loss) gain, net of tax benefit (expense) of $2,806, $4,078 and $(1,653), respectively</t>
  </si>
  <si>
    <t>Net investment hedge, gain (loss) net of tax (expense) benefit of $(2,360), $(3,393) and $1,204, respectively</t>
  </si>
  <si>
    <t>Reclassification of cumulative currency translation</t>
  </si>
  <si>
    <t>Net foreign currency translation (loss) gain</t>
  </si>
  <si>
    <t>Defined postretirement benefit plan, net of tax benefit (expense) of $14,140, $(21,632) and $(47,948), respectively</t>
  </si>
  <si>
    <t>Reclassification adjustments related to amortization, net of tax expense of $2,545, $1,444, respectively</t>
  </si>
  <si>
    <t>Net defined postretirement benefit plans</t>
  </si>
  <si>
    <t>Loss on other employment-related benefit plans, net of tax benefit of $440, $313, and $1,621, respectively</t>
  </si>
  <si>
    <t>Reclassification adjustment related to plan amendment and settlement, net of tax benefit of $(2,324)</t>
  </si>
  <si>
    <t>Net other employment-related benefit plans</t>
  </si>
  <si>
    <t>Derivative instrument change in fair value of cash flow hedge</t>
  </si>
  <si>
    <t>Total other comprehensive earnings (losses)</t>
  </si>
  <si>
    <t>Comprehensive earnings, net of tax</t>
  </si>
  <si>
    <t>Less: Comprehensive earnings attributable to noncontrolling interest:</t>
  </si>
  <si>
    <t>Foreign currency translation adjustments</t>
  </si>
  <si>
    <t>Comprehensive earnings attributable to W.W. Grainger, Inc.</t>
  </si>
  <si>
    <t>CONSOLIDATED STATEMENTS OF COMPREHENSIVE EARNINGS (Parentheticals) (USD $)</t>
  </si>
  <si>
    <t>Foreign currency translation adjustments, tax benefit (expense)</t>
  </si>
  <si>
    <t>Net investment hedge tax (expense) benefit</t>
  </si>
  <si>
    <t>Defined postretirement benefit plan tax benefit (expense)</t>
  </si>
  <si>
    <t>Tax expense from defined postretirement benefit plan reclassification adjustment</t>
  </si>
  <si>
    <t>Other employment-related benefit plans tax benefit</t>
  </si>
  <si>
    <t>Tax benefit from other employment-related benefit plan reclassification adjustment</t>
  </si>
  <si>
    <t>CONSOLIDATED BALANCE SHEETS (USD $)</t>
  </si>
  <si>
    <t>CURRENT ASSETS</t>
  </si>
  <si>
    <t>Cash and cash equivalents</t>
  </si>
  <si>
    <t>Accounts receivable (less allowances for doubtful accounts of $22,121 and $20,096, respectively)</t>
  </si>
  <si>
    <t>Inventories - net</t>
  </si>
  <si>
    <t>Prepaid expenses and other assets</t>
  </si>
  <si>
    <t>Deferred income taxes</t>
  </si>
  <si>
    <t>Prepaid income taxes</t>
  </si>
  <si>
    <t>Total current assets</t>
  </si>
  <si>
    <t>Land</t>
  </si>
  <si>
    <t>Buildings, structures and improvements</t>
  </si>
  <si>
    <t>Furniture, fixtures, machinery and equipment</t>
  </si>
  <si>
    <t>PROPERTY, BUILDINGS AND EQUIPMENT</t>
  </si>
  <si>
    <t>Less: Accumulated depreciation and amortization</t>
  </si>
  <si>
    <t>Property, buildings and equipment - net</t>
  </si>
  <si>
    <t>DEFERRED INCOME TAXES</t>
  </si>
  <si>
    <t>GOODWILL</t>
  </si>
  <si>
    <t>OTHER ASSETS AND INTANGIBLES - NET</t>
  </si>
  <si>
    <t>TOTAL ASSETS</t>
  </si>
  <si>
    <t>CURRENT LIABILITIES</t>
  </si>
  <si>
    <t>Short-term debt</t>
  </si>
  <si>
    <t>Current maturities of long-term debt</t>
  </si>
  <si>
    <t>Trade accounts payable</t>
  </si>
  <si>
    <t>Accrued compensation and benefits</t>
  </si>
  <si>
    <t>Accrued contributions to employees' profit sharing plans</t>
  </si>
  <si>
    <t>Accrued expenses</t>
  </si>
  <si>
    <t>Income taxes payable</t>
  </si>
  <si>
    <t>Total current liabilities</t>
  </si>
  <si>
    <t>LONG-TERM DEBT (less current maturities)</t>
  </si>
  <si>
    <t>DEFERRED INCOME TAXES AND TAX UNCERTAINTIES</t>
  </si>
  <si>
    <t>EMPLOYMENT-RELATED AND OTHER NONCURRENT LIABILITIES</t>
  </si>
  <si>
    <t>SHAREHOLDERS' EQUITY</t>
  </si>
  <si>
    <t>Cumulative Preferred Stock - $5 par value - 12,000,000 shares authorized; none issued or outstanding</t>
  </si>
  <si>
    <t>Common Stock - $0.50 par value - 300,000,000 shares authorized; issued 109,659,219 shares</t>
  </si>
  <si>
    <t>Additional contributed capital</t>
  </si>
  <si>
    <t>Retained earnings</t>
  </si>
  <si>
    <t>Accumulated other comprehensive earnings</t>
  </si>
  <si>
    <t>Treasury stock, at cost â€“ 42,227,178 and 40,805,281 shares, respectively</t>
  </si>
  <si>
    <t>Total W.W. Grainger, Inc. shareholders' equity</t>
  </si>
  <si>
    <t>Noncontrolling interest</t>
  </si>
  <si>
    <t>Total shareholders' equity</t>
  </si>
  <si>
    <t>TOTAL LIABILITIES AND SHAREHOLDERS' EQUITY</t>
  </si>
  <si>
    <t>CONSOLIDATED STATEMENTS OF SHAREHOLDERS' EQUITY (USD $)</t>
  </si>
  <si>
    <t>3 Months Ended</t>
  </si>
  <si>
    <t>Dec. 31, 2011</t>
  </si>
  <si>
    <t>Stockholders' Equity Balance</t>
  </si>
  <si>
    <t>Other comprehensive earnings</t>
  </si>
  <si>
    <t>Common Stock [Member]</t>
  </si>
  <si>
    <t>Exercise of stock options</t>
  </si>
  <si>
    <t>Tax benefits on stock-based compensation awards</t>
  </si>
  <si>
    <t>Stock option expense</t>
  </si>
  <si>
    <t>Amortization of other stock-based compensation awards</t>
  </si>
  <si>
    <t>Settlement and vesting of other stock-based compensation awards</t>
  </si>
  <si>
    <t>Director's stock compensation</t>
  </si>
  <si>
    <t>Purchase of treasury stock</t>
  </si>
  <si>
    <t>  </t>
  </si>
  <si>
    <t>Purchase of noncontrolling interest - Colombia</t>
  </si>
  <si>
    <t>Cash dividends paid</t>
  </si>
  <si>
    <t>Additional Paid-in Capital [Member]</t>
  </si>
  <si>
    <t>Retained Earnings [Member]</t>
  </si>
  <si>
    <t>Accumulated Other Comprehensive Income (Loss) [Member]</t>
  </si>
  <si>
    <t>Treasury Stock [Member]</t>
  </si>
  <si>
    <t>Noncontrolling Interest [Member]</t>
  </si>
  <si>
    <t>STATEMENT OF STOCKHOLDERS' EQUITY (Parentheticals) (USD $)</t>
  </si>
  <si>
    <t>Cash dividends paid per share</t>
  </si>
  <si>
    <t>CONSOLIDATED BALANCE SHEETS (Parentheticals) (USD $)</t>
  </si>
  <si>
    <t>Allowance for doubtful accounts</t>
  </si>
  <si>
    <t>Cumulative preferred stock, par value</t>
  </si>
  <si>
    <t>Cumulative preferred stock, shares authorized</t>
  </si>
  <si>
    <t>Cumulative preferred stock, shares issued</t>
  </si>
  <si>
    <t>Cumulative preferred stock, shares outstanding</t>
  </si>
  <si>
    <t>Common stock, par value</t>
  </si>
  <si>
    <t>Common stock, shares authorized</t>
  </si>
  <si>
    <t>Common stock, shares issued</t>
  </si>
  <si>
    <t>Treasury stock, shares at cost</t>
  </si>
  <si>
    <t>CONSOLIDATED STATEMENTS OF CASH FLOWS (USD $)</t>
  </si>
  <si>
    <t>CASH FLOWS FROM OPERATING ACTIVITIES:</t>
  </si>
  <si>
    <t>Provision for losses on accounts receivable</t>
  </si>
  <si>
    <t>Deferred income taxes and tax uncertainties</t>
  </si>
  <si>
    <t>Depreciation and amortization</t>
  </si>
  <si>
    <t>Impairment of goodwill and other intangible assets</t>
  </si>
  <si>
    <t>Losses (gains) from non-cash charges and sales of assets</t>
  </si>
  <si>
    <t>Stock-based compensation</t>
  </si>
  <si>
    <t>Change in operating assets and liabilities - net of business acquisitions and divestitures:</t>
  </si>
  <si>
    <t>Accounts receivable</t>
  </si>
  <si>
    <t>Inventories</t>
  </si>
  <si>
    <t>Other current liabilities</t>
  </si>
  <si>
    <t>Current income taxes payable</t>
  </si>
  <si>
    <t>Accrued employment-related benefits cost</t>
  </si>
  <si>
    <t>Other - net</t>
  </si>
  <si>
    <t>Net cash provided by operating activities</t>
  </si>
  <si>
    <t>CASH FLOWS FROM INVESTING ACTIVITIES:</t>
  </si>
  <si>
    <t>Additions to property, buildings and equipment</t>
  </si>
  <si>
    <t>Proceeds from sales of assets</t>
  </si>
  <si>
    <t>Cash paid for business acquisitions</t>
  </si>
  <si>
    <t>Other â€“ net</t>
  </si>
  <si>
    <t>Net cash used in investing activities</t>
  </si>
  <si>
    <t>CASH FLOWS FROM FINANCING ACTIVITIES:</t>
  </si>
  <si>
    <t>Borrowings under lines of credit</t>
  </si>
  <si>
    <t>Payments against lines of credit</t>
  </si>
  <si>
    <t>Proceeds from issuance of long-term debt</t>
  </si>
  <si>
    <t>Payments of long-term debt and commercial paper</t>
  </si>
  <si>
    <t>Proceeds from stock options exercised</t>
  </si>
  <si>
    <t>Excess tax benefits from stock-based compensation</t>
  </si>
  <si>
    <t>Net cash used in financing activities</t>
  </si>
  <si>
    <t>Exchange rate effect on cash and cash equivalents</t>
  </si>
  <si>
    <t>NET CHANGE IN CASH AND CASH EQUIVALENTS</t>
  </si>
  <si>
    <t>Cash and cash equivalents at beginning of year</t>
  </si>
  <si>
    <t>Cash and cash equivalents at end of year</t>
  </si>
  <si>
    <t>Cash payments for interest (net of amounts capitalized)</t>
  </si>
  <si>
    <t>Cash payments for income taxes</t>
  </si>
  <si>
    <t>SUMMARY OF SIGNIFICANT ACCOUNTING POLICIES</t>
  </si>
  <si>
    <t>SUMMARY OF SIGNIFICANT ACCOUNTING POLICIES [Abstract]</t>
  </si>
  <si>
    <t>INDUSTRY INFORMATION</t>
  </si>
  <si>
    <t xml:space="preserve">W.W. Grainger, Inc. is a broad-line distributor of maintenance, repair and operating supplies, and other related products and services used by businesses and institutions. In this report, the words “Company” or “Grainger” mean W.W. Grainger, Inc. and its subsidiaries. </t>
  </si>
  <si>
    <t>PRINCIPLES OF CONSOLIDATION</t>
  </si>
  <si>
    <t xml:space="preserve">The consolidated financial statements include the accounts of the Company and its subsidiaries. All significant intercompany transactions are eliminated from the consolidated financial statements. </t>
  </si>
  <si>
    <t>EQUITY METHOD OF ACCOUNTING FOR INVESTMENTS</t>
  </si>
  <si>
    <r>
      <t xml:space="preserve">For investments in which the Company owns or controls from </t>
    </r>
    <r>
      <rPr>
        <sz val="10"/>
        <color rgb="FF000000"/>
        <rFont val="Arial"/>
        <family val="2"/>
      </rPr>
      <t>20%</t>
    </r>
    <r>
      <rPr>
        <sz val="10"/>
        <color theme="1"/>
        <rFont val="Arial"/>
        <family val="2"/>
      </rPr>
      <t xml:space="preserve"> to </t>
    </r>
    <r>
      <rPr>
        <sz val="10"/>
        <color rgb="FF000000"/>
        <rFont val="Arial"/>
        <family val="2"/>
      </rPr>
      <t>50%</t>
    </r>
    <r>
      <rPr>
        <sz val="10"/>
        <color theme="1"/>
        <rFont val="Arial"/>
        <family val="2"/>
      </rPr>
      <t xml:space="preserve"> of the voting shares, the equity method of accounting is used. The Company also accounts for investments below 20% using the equity method when significant influence can be exercised over the operating and financial policies of the investee company. The Company currently does not have any investments accounted for under the equity method of accounting.</t>
    </r>
  </si>
  <si>
    <t>USE OF ESTIMATES</t>
  </si>
  <si>
    <t>The preparation of financial statements in conformity with accounting principles generally accepted in the United States of America requires management to make estimates and assumptions that affect the reported amounts of assets and liabilities, revenues and expenses, and the disclosure of contingent liabilities. Actual results could differ from those estimates.</t>
  </si>
  <si>
    <t>FOREIGN CURRENCY TRANSLATION</t>
  </si>
  <si>
    <t>The U.S. dollar is the reporting currency for all periods presented. The financial statements of the Company’s foreign operating subsidiaries are measured using the local currency as the functional currency. Assets and liabilities of the Company’s foreign operating subsidiaries are translated into U.S. dollars at the exchange rate in effect at the balance sheet date. Revenues and expenses are translated at average rates in effect during the period. Net exchange gains or losses resulting from the translation of financial statements of foreign operations and related long-term debt and derivative instruments are recorded as a separate component of other comprehensive earnings. See Note 13 to the Consolidated Financial Statements. Foreign currency transaction gains and losses are shown in the consolidated statement of earnings.</t>
  </si>
  <si>
    <t>RECLASSIFICATIONS</t>
  </si>
  <si>
    <r>
      <t xml:space="preserve">Certain amounts in the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financial statements, as previously reported, have been reclassified to conform to the </t>
    </r>
    <r>
      <rPr>
        <sz val="10"/>
        <color rgb="FF000000"/>
        <rFont val="Arial"/>
        <family val="2"/>
      </rPr>
      <t>2014</t>
    </r>
    <r>
      <rPr>
        <sz val="10"/>
        <color theme="1"/>
        <rFont val="Arial"/>
        <family val="2"/>
      </rPr>
      <t xml:space="preserve"> presentation. These reclassifications did not have a material impact on the presentation of the consolidated financial statements.</t>
    </r>
  </si>
  <si>
    <t>REVENUE RECOGNITION</t>
  </si>
  <si>
    <t>Revenues recognized include product sales, billings for freight and handling charges and fees earned for services provided. The Company recognizes product sales and billings for freight and handling charges primarily on the date products are shipped to, or picked up by, the customer. In cases where the product is shipped directly to the customer, the Company recognizes revenue at the time of shipment on a gross basis. The Company's standard shipping terms are FOB shipping point. On occasion, the Company will negotiate FOB destination terms. These sales are recognized upon delivery to the customer. eCommerce revenues, which accounted for 36% of total 2014 revenues, are recognized on the same terms as revenues through other channels. Fee revenues, which accounted for less than 1% of total 2014 revenues, are recognized after services are completed. Taxes collected from customers and remitted to governmental authorities are presented on a net basis and are not included in revenue.</t>
  </si>
  <si>
    <t>COST OF MERCHANDISE SOLD</t>
  </si>
  <si>
    <t>Cost of merchandise sold includes product and product-related costs, vendor consideration, freight-out and handling costs. The Company defines handling costs as those costs incurred to fulfill a shipped sales order.</t>
  </si>
  <si>
    <t>VENDOR CONSIDERATION</t>
  </si>
  <si>
    <t>The Company receives rebates and allowances from its vendors to promote their products. The Company utilizes numerous advertising programs to promote its vendors' products, including catalogs and other printed media, Internet, radio and other marketing programs. Most of these programs relate to multiple vendors, which makes supporting the specific, identifiable and incremental criteria difficult, and would require numerous assumptions and judgments. Based on the inexact nature of trying to track reimbursements to the advertising expenditure for each vendor, the Company treats most vendor advertising allowances as a reduction to Cost of merchandise sold rather than a reduction of operating (advertising) expenses. Rebates earned from vendors that are based on product purchases are capitalized into inventory as part of product purchase price. These rebates are credited to Cost of merchandise sold based on sales. Vendor rebates that are earned based on products sold are credited directly to Cost of merchandise sold.</t>
  </si>
  <si>
    <t>ADVERTISING</t>
  </si>
  <si>
    <t>Advertising costs are expensed in the year the related advertisement is first presented. Advertising expense was $169 million, $178 million and $173 million for 2014, 2013 and 2012, respectively. Most vendor-provided allowances are classified as an offset to Cost of merchandise sold. For additional information see VENDOR CONSIDERATION above.</t>
  </si>
  <si>
    <t>Catalog expense is amortized equally over the life of the catalog, beginning in the month of its distribution. Advertising costs for catalogs that have not been distributed by year-end are capitalized as Prepaid expenses. Amounts included in Prepaid expenses at December 31, 2014 and 2013, were $27 million and $36 million, respectively.</t>
  </si>
  <si>
    <t>WAREHOUSING, MARKETING AND ADMINISTRATIVE EXPENSES</t>
  </si>
  <si>
    <t>Included in this category are purchasing, branch operations, information services, and marketing and selling expenses, as well as other types of general and administrative costs.</t>
  </si>
  <si>
    <t>STOCK INCENTIVE PLANS</t>
  </si>
  <si>
    <r>
      <t xml:space="preserve">The Company measures all share-based payments using fair-value-based methods and records compensation expense related to these payments over the vesting period. See </t>
    </r>
    <r>
      <rPr>
        <sz val="10"/>
        <color rgb="FF000000"/>
        <rFont val="Arial"/>
        <family val="2"/>
      </rPr>
      <t>Note 11</t>
    </r>
    <r>
      <rPr>
        <sz val="10"/>
        <color theme="1"/>
        <rFont val="Arial"/>
        <family val="2"/>
      </rPr>
      <t xml:space="preserve"> to the Consolidated Financial Statements. </t>
    </r>
  </si>
  <si>
    <t>INCOME TAXES</t>
  </si>
  <si>
    <r>
      <t xml:space="preserve">Income taxes are recognized during the year in which transactions enter into the determination of financial statement income, with deferred taxes being provided for temporary differences between financial and tax reporting. The Company recognizes in the financial statements a provision for tax uncertainties, resulting from application of complex tax regulations in multiple tax jurisdictions. See </t>
    </r>
    <r>
      <rPr>
        <sz val="10"/>
        <color rgb="FF000000"/>
        <rFont val="Arial"/>
        <family val="2"/>
      </rPr>
      <t>Note 14</t>
    </r>
    <r>
      <rPr>
        <sz val="10"/>
        <color theme="1"/>
        <rFont val="Arial"/>
        <family val="2"/>
      </rPr>
      <t xml:space="preserve"> to the Consolidated Financial Statements. </t>
    </r>
  </si>
  <si>
    <t>OTHER COMPREHENSIVE EARNINGS (LOSSES)</t>
  </si>
  <si>
    <r>
      <t xml:space="preserve">The Company's Other comprehensive earnings (losses) include foreign currency translation adjustments, changes in fair value of derivatives designated as hedges and unrecognized gains (losses) on postretirement and other employment-related benefit plans. See </t>
    </r>
    <r>
      <rPr>
        <sz val="10"/>
        <color rgb="FF000000"/>
        <rFont val="Arial"/>
        <family val="2"/>
      </rPr>
      <t>Note 13</t>
    </r>
    <r>
      <rPr>
        <sz val="10"/>
        <color theme="1"/>
        <rFont val="Arial"/>
        <family val="2"/>
      </rPr>
      <t xml:space="preserve"> to the Consolidated Financial Statements.</t>
    </r>
  </si>
  <si>
    <t>CASH AND CASH EQUIVALENTS</t>
  </si>
  <si>
    <t>The Company considers investments in highly liquid debt instruments, purchased with an original maturity of 90 days or less, to be cash equivalents.</t>
  </si>
  <si>
    <t>CONCENTRATION OF CREDIT RISK</t>
  </si>
  <si>
    <t>The Company places temporary cash investments with institutions of high credit quality and, by policy, limits the amount of credit exposure to any one institution.</t>
  </si>
  <si>
    <t>The Company has a broad customer base representing many diverse industries doing business in all regions of the United States, Canada, Europe, Asia and Latin America. Consequently, no significant concentration of credit risk is considered to exist.</t>
  </si>
  <si>
    <t>ALLOWANCE FOR DOUBTFUL ACCOUNTS</t>
  </si>
  <si>
    <t>The Company establishes reserves for customer accounts that are potentially uncollectible. The method used to estimate the allowances is based on several factors, including the age of the receivables and the historical ratio of actual write-offs to the age of the receivables. These analyses also take into consideration economic conditions that may have an impact on a specific industry, group of customers or a specific customer.</t>
  </si>
  <si>
    <t>INVENTORIES</t>
  </si>
  <si>
    <t>Inventories are valued at the lower of cost or market. Cost is determined primarily by the last-in, first-out (LIFO) method, which accounts for approximately 62% of total inventory. For the remaining inventory, cost is determined by the first-in, first-out (FIFO) method.</t>
  </si>
  <si>
    <t>Property, buildings and equipment are valued at cost. For financial statement purposes, depreciation and amortization are provided in amounts sufficient to relate the cost of depreciable assets to operations over their estimated service lives, principally on the declining-balance and sum-of-the-years-digits depreciation methods. The Company's international businesses record depreciation expense primarily on a straight-line basis. The principal estimated useful lives for determining depreciation are as follows:</t>
  </si>
  <si>
    <t>10 to 30 years</t>
  </si>
  <si>
    <t>3 to 10 years</t>
  </si>
  <si>
    <t>Depreciation expense was $154 million, $142 million and $130 million for the years ended December 31, 2014, 2013 and 2012, respectively.</t>
  </si>
  <si>
    <t xml:space="preserve">Improvements to leased property are amortized over the initial terms of the respective leases or the estimated service lives of the improvements, whichever is shorter. </t>
  </si>
  <si>
    <t>The Company capitalized interest costs of $2 million in 2014 and $1 million in years 2013 and 2012.</t>
  </si>
  <si>
    <t>LONG-LIVED ASSETS</t>
  </si>
  <si>
    <t>The carrying value of long-lived assets is evaluated whenever events or changes in circumstances indicate that the carrying value of the asset may be impaired. An impairment loss is recognized when estimated undiscounted future cash flows resulting from use of the asset, including disposition, are less than the carrying value of the asset. Impairment is measured as the amount by which the carrying amount exceeds the fair value.</t>
  </si>
  <si>
    <r>
      <t>The Company recognized impairment charges of $5 million, $0.4 million and $</t>
    </r>
    <r>
      <rPr>
        <sz val="10"/>
        <color rgb="FF000000"/>
        <rFont val="Arial"/>
        <family val="2"/>
      </rPr>
      <t>2 million</t>
    </r>
    <r>
      <rPr>
        <sz val="10"/>
        <color theme="1"/>
        <rFont val="Arial"/>
        <family val="2"/>
      </rPr>
      <t xml:space="preserve"> in </t>
    </r>
    <r>
      <rPr>
        <sz val="10"/>
        <color rgb="FF000000"/>
        <rFont val="Arial"/>
        <family val="2"/>
      </rPr>
      <t>2014, 2013 and 2012</t>
    </r>
    <r>
      <rPr>
        <sz val="10"/>
        <color theme="1"/>
        <rFont val="Arial"/>
        <family val="2"/>
      </rPr>
      <t xml:space="preserve">, respectively, included in Warehousing, marketing and administrative expenses, to reduce the carrying value of certain long-lived assets to their estimated fair value pursuant to impairment indicators for property currently held for sale, lease terminations, idle assets and branch closures. </t>
    </r>
  </si>
  <si>
    <t>CAPITALIZED SOFTWARE</t>
  </si>
  <si>
    <r>
      <t>The Company capitalizes certain costs related to the purchase and development of internal-use software. Amortization of capitalized software is on a straight-line basis over three or five years. Amortization begins when the software is available for its intended use. Amortization expense was $36 million, $23 million and $</t>
    </r>
    <r>
      <rPr>
        <sz val="10"/>
        <color rgb="FF000000"/>
        <rFont val="Arial"/>
        <family val="2"/>
      </rPr>
      <t>16</t>
    </r>
    <r>
      <rPr>
        <sz val="10"/>
        <color theme="1"/>
        <rFont val="Arial"/>
        <family val="2"/>
      </rPr>
      <t xml:space="preserve"> million for the years ended </t>
    </r>
    <r>
      <rPr>
        <sz val="10"/>
        <color rgb="FF000000"/>
        <rFont val="Arial"/>
        <family val="2"/>
      </rPr>
      <t>December 31, 2014, 2013 and 2012, respectively</t>
    </r>
    <r>
      <rPr>
        <sz val="10"/>
        <color theme="1"/>
        <rFont val="Arial"/>
        <family val="2"/>
      </rPr>
      <t>. Capitalized software was $148 million and $</t>
    </r>
    <r>
      <rPr>
        <sz val="10"/>
        <color rgb="FF000000"/>
        <rFont val="Arial"/>
        <family val="2"/>
      </rPr>
      <t>107 million</t>
    </r>
    <r>
      <rPr>
        <sz val="10"/>
        <color theme="1"/>
        <rFont val="Arial"/>
        <family val="2"/>
      </rPr>
      <t xml:space="preserve"> at December 31, </t>
    </r>
    <r>
      <rPr>
        <sz val="10"/>
        <color rgb="FF000000"/>
        <rFont val="Arial"/>
        <family val="2"/>
      </rPr>
      <t>2014 and 2013</t>
    </r>
    <r>
      <rPr>
        <sz val="10"/>
        <color theme="1"/>
        <rFont val="Arial"/>
        <family val="2"/>
      </rPr>
      <t>, respectively, and is included in Other assets and intangibles - net on the Consolidated Balance Sheets. During 2014, the Company wrote off $7 million in capitalized software costs due to a change in the implementation plan for an integrated IT system across North America.</t>
    </r>
  </si>
  <si>
    <t>GOODWILL AND OTHER INTANGIBLES</t>
  </si>
  <si>
    <t>Goodwill is recognized as the excess cost of an acquired entity over the net amount assigned to assets acquired and liabilities assumed. Goodwill is not amortized, but rather tested for impairment on an annual basis and more often if circumstances require. Impairment losses are recognized whenever the implied fair value of goodwill is less than its carrying value.</t>
  </si>
  <si>
    <r>
      <t xml:space="preserve">The Company recognizes an acquired intangible apart from goodwill whenever the intangible arises from contractual or other legal rights, or whenever it can be separated or divided from the acquired entity and sold, transferred, licensed, rented or exchanged, either individually or in combination with a related contract, asset or liability. Such intangibles are amortized over their estimated useful lives unless the estimated useful life is determined to be indefinite. Amortizable intangible assets are being amortized primarily over useful lives of </t>
    </r>
    <r>
      <rPr>
        <sz val="10"/>
        <color rgb="FF000000"/>
        <rFont val="Arial"/>
        <family val="2"/>
      </rPr>
      <t>three to 22</t>
    </r>
    <r>
      <rPr>
        <sz val="10"/>
        <color theme="1"/>
        <rFont val="Arial"/>
        <family val="2"/>
      </rPr>
      <t xml:space="preserve"> years. The straight-line method of amortization is used as it has been determined to approximate the use pattern of the assets. Impairment losses are recognized if the carrying amount of an intangible, subject to amortization, is not recoverable from expected future cash flows and its carrying amount exceeds its fair value. </t>
    </r>
  </si>
  <si>
    <r>
      <t xml:space="preserve">The Company also maintains intangible assets with indefinite lives, which are not amortized. These intangibles are tested for impairment on an annual basis and more often if circumstances require. Impairment losses are recognized whenever the implied fair value of these assets is less than their carrying value. See </t>
    </r>
    <r>
      <rPr>
        <sz val="10"/>
        <color rgb="FF000000"/>
        <rFont val="Arial"/>
        <family val="2"/>
      </rPr>
      <t>Note 2</t>
    </r>
    <r>
      <rPr>
        <sz val="10"/>
        <color theme="1"/>
        <rFont val="Arial"/>
        <family val="2"/>
      </rPr>
      <t xml:space="preserve"> and </t>
    </r>
    <r>
      <rPr>
        <sz val="10"/>
        <color rgb="FF000000"/>
        <rFont val="Arial"/>
        <family val="2"/>
      </rPr>
      <t>Note 3</t>
    </r>
    <r>
      <rPr>
        <sz val="10"/>
        <color theme="1"/>
        <rFont val="Arial"/>
        <family val="2"/>
      </rPr>
      <t xml:space="preserve"> to the Consolidated Financial Statements.</t>
    </r>
  </si>
  <si>
    <t>FAIR VALUE OF FINANCIAL INSTRUMENTS</t>
  </si>
  <si>
    <r>
      <t xml:space="preserve">The carrying amounts of cash and cash equivalents, receivables and accounts payable approximate fair value due to the short-term nature of these financial instruments. The carrying value of long-term debt also approximates fair value due to the variable interest rates. The fair value of the Company's qualifying derivative instruments is recorded in the Consolidated Balance Sheets and is discussed in more detail in </t>
    </r>
    <r>
      <rPr>
        <sz val="10"/>
        <color rgb="FF000000"/>
        <rFont val="Arial"/>
        <family val="2"/>
      </rPr>
      <t>Note 8</t>
    </r>
    <r>
      <rPr>
        <sz val="10"/>
        <color theme="1"/>
        <rFont val="Arial"/>
        <family val="2"/>
      </rPr>
      <t xml:space="preserve"> to the Consolidated Financial Statements.</t>
    </r>
  </si>
  <si>
    <t xml:space="preserve">DERIVATIVE INSTRUMENTS AND HEDGING </t>
  </si>
  <si>
    <r>
      <t xml:space="preserve">The Company uses derivative financial instruments to manage exposures to fluctuations in interest rates and foreign currency exchange rates. The Company does not enter into derivative financial instruments for trading or speculative purposes. All derivative instruments are recognized as either assets or liabilities in the balance sheet at their fair value. Changes in the fair value of derivatives are recognized in net earnings or other comprehensive earnings (losses) depending on whether the derivative is designated as part of a qualifying hedging relationship. The ineffective portion of a qualifying hedging derivative and derivatives not designated as a hedge are recognized immediately in earnings. Instruments that do not qualify for hedge accounting are marked to market with the change recognized in current period earnings. See </t>
    </r>
    <r>
      <rPr>
        <sz val="10"/>
        <color rgb="FF000000"/>
        <rFont val="Arial"/>
        <family val="2"/>
      </rPr>
      <t>Note 8</t>
    </r>
    <r>
      <rPr>
        <sz val="10"/>
        <color theme="1"/>
        <rFont val="Arial"/>
        <family val="2"/>
      </rPr>
      <t xml:space="preserve"> and </t>
    </r>
    <r>
      <rPr>
        <sz val="10"/>
        <color rgb="FF000000"/>
        <rFont val="Arial"/>
        <family val="2"/>
      </rPr>
      <t>Note 13</t>
    </r>
    <r>
      <rPr>
        <sz val="10"/>
        <color theme="1"/>
        <rFont val="Arial"/>
        <family val="2"/>
      </rPr>
      <t xml:space="preserve"> to the Consolidated Financial Statements for additional information on the Company's derivative activities.</t>
    </r>
  </si>
  <si>
    <t>INSURANCE RESERVES</t>
  </si>
  <si>
    <t>The Company purchases insurance for catastrophic exposures and those risks required to be insured by law. It also retains a significant portion of the risk of certain losses related to workers' compensation, general liability and property losses through the utilization of high deductibles and self-insured retentions. Reserves for these potential losses are based on an external analysis of the Company's historical claims results and other actuarial assumptions.</t>
  </si>
  <si>
    <t>WARRANTY RESERVES</t>
  </si>
  <si>
    <r>
      <t xml:space="preserve">The Company generally warrants the products it sells against defects for one year. For a significant portion of warranty claims, the manufacturer of the product is responsible for expenses. For warranty expenses not covered by the manufacturer, the Company provides a reserve for future costs based primarily on historical experience. Warranty reserves were $4 million at December 31, </t>
    </r>
    <r>
      <rPr>
        <sz val="10"/>
        <color rgb="FF000000"/>
        <rFont val="Arial"/>
        <family val="2"/>
      </rPr>
      <t>2014 and 2013</t>
    </r>
    <r>
      <rPr>
        <sz val="10"/>
        <color theme="1"/>
        <rFont val="Arial"/>
        <family val="2"/>
      </rPr>
      <t>.</t>
    </r>
  </si>
  <si>
    <t>NEW ACCOUNTING STANDARDS</t>
  </si>
  <si>
    <r>
      <t xml:space="preserve">In April 2014, the Financial Accounting Standards Board (FASB) issued Accounting Standards Update (ASU) 2014-08, </t>
    </r>
    <r>
      <rPr>
        <i/>
        <sz val="10"/>
        <color theme="1"/>
        <rFont val="Arial"/>
        <family val="2"/>
      </rPr>
      <t xml:space="preserve">Reporting Discontinued Operations and Disclosures of Disposals of Components of an Entity. </t>
    </r>
    <r>
      <rPr>
        <sz val="10"/>
        <color theme="1"/>
        <rFont val="Arial"/>
        <family val="2"/>
      </rPr>
      <t>The amendments in ASU 2014-08 raise the threshold for a disposal to qualify as discontinued operations and require new disclosures for individually material disposal transactions that do not meet the definition of a discontinued operation. Under the new standard, companies report discontinued operations when they have a disposal that represents a strategic shift that has or will have a major impact on operations or financial results. This ASU will be applied prospectively and is effective for interim and annual periods beginning after December 15, 2014. Early adoption is permitted provided the disposal was not previously disclosed. This ASU is not expected to have a material impact on the Company's consolidated financial statements.</t>
    </r>
  </si>
  <si>
    <r>
      <t xml:space="preserve">In May 2014, the FASB issued ASU 2014-09, </t>
    </r>
    <r>
      <rPr>
        <i/>
        <sz val="10"/>
        <color theme="1"/>
        <rFont val="Arial"/>
        <family val="2"/>
      </rPr>
      <t>Revenue from Contracts with Customers</t>
    </r>
    <r>
      <rPr>
        <sz val="10"/>
        <color theme="1"/>
        <rFont val="Arial"/>
        <family val="2"/>
      </rPr>
      <t>, which will supersede nearly all existing revenue recognition guidance under U.S. GAAP. The core principle of the ASU is that an entity should recognize revenue when it transfers promised goods or services to customers in an amount that reflects the consideration to which the entity expects to be entitled in exchange for those goods or services. The ASU also requires additional disclosures about the nature, amount, timing and uncertainty of revenue and cash flows arising from customer contracts, including significant judgments and changes in judgments and assets recognized from costs incurred to obtain or fulfill a contract. This ASU will be effective for interim and annual periods beginning after December 15, 2016, and early adoption is not permitted. The ASU allows for either full retrospective or modified retrospective adoption. This ASU is not expected to have a material impact on the Company's consolidated financial statements.</t>
    </r>
  </si>
  <si>
    <t>BUSINESS ACQUISITIONS AND DIVESTITURES</t>
  </si>
  <si>
    <t>Notes to Financial Statements [Abstract]</t>
  </si>
  <si>
    <r>
      <t xml:space="preserve">In November 2014, the Company announced plans to close the business in Brazil. Operations will cease during 2015. In 2014, the Company recorded shutdown costs of $29 million in the Consolidated Statement of Earnings, including $9 million reclassified from Accumulated other comprehensive earnings (losses) related to foreign currency translation losses from the consolidation of the business unit. See </t>
    </r>
    <r>
      <rPr>
        <sz val="10"/>
        <color rgb="FF000000"/>
        <rFont val="Arial"/>
        <family val="2"/>
      </rPr>
      <t>Note 13</t>
    </r>
    <r>
      <rPr>
        <sz val="10"/>
        <color theme="1"/>
        <rFont val="Arial"/>
        <family val="2"/>
      </rPr>
      <t xml:space="preserve"> to the Consolidated Financial Statements.</t>
    </r>
  </si>
  <si>
    <t>On September 2, 2014, the Company's Canadian subsidiary acquired WFS Enterprises, Inc. (WFS). With 2013 sales of approximately $87 million, WFS is a distributor of tools and supplies to industrial markets in Southern Ontario and select U.S. locations. The Company paid $33 million for the WFS acquisition, less cash acquired. Goodwill and intangibles recorded totaled approximately $16 million. The purchase price allocation has not been finalized and is subject to change as the Company obtains additional information during the measurement period related to the valuation of the acquired assets and liabilities.</t>
  </si>
  <si>
    <t>During 2013, the Company acquired Safety Solutions, Inc. for $30 million, less cash acquired. Goodwill recorded totaled $8 million. Purchased identified intangible assets totaled $13 million.</t>
  </si>
  <si>
    <t xml:space="preserve">During 2013, the Company acquired E&amp;R Industrial Sales, Inc. for $116 million, less cash acquired. Goodwill recorded totaled $49 million. Purchased identified intangible assets totaled $51 million. </t>
  </si>
  <si>
    <t>During 2013, the Company acquired the remaining noncontrolling interest in Grainger Colombia for $10 million.</t>
  </si>
  <si>
    <r>
      <t xml:space="preserve">During 2012, the Company acquired </t>
    </r>
    <r>
      <rPr>
        <sz val="10"/>
        <color rgb="FF000000"/>
        <rFont val="Arial"/>
        <family val="2"/>
      </rPr>
      <t>Techni-Tool, Inc.</t>
    </r>
    <r>
      <rPr>
        <sz val="10"/>
        <color theme="1"/>
        <rFont val="Arial"/>
        <family val="2"/>
      </rPr>
      <t>, for $43 million, less cash acquired. Goodwill recorded totaled $10 million. Purchased identified intangible assets totaled $20 million.</t>
    </r>
  </si>
  <si>
    <t>Purchased identified intangible assets for the acquired businesses primarily consist of customer relationships, trademarks and trade names. See Note 3 to the Consolidated Financial Statements for estimated useful lives and amortization periods.</t>
  </si>
  <si>
    <t>The results of these acquisitions are included in the Company's consolidated results from the respective dates of acquisition. Due to the immaterial nature of these transactions, both individually and in the aggregate, disclosures of amounts assigned to the acquired assets and assumed liabilities and pro forma results of operations were not considered necessary.</t>
  </si>
  <si>
    <t>GOODWILL AND OTHER INTANGIBLE ASSETS</t>
  </si>
  <si>
    <t xml:space="preserve">Goodwill is recognized as the excess cost of an acquired entity over the amount assigned to assets acquired and liabilities assumed. Goodwill is not amortized, but rather tested for impairment on an annual basis and more often if circumstances require. Impairment losses are recognized whenever the implied fair value of goodwill is less than its carrying value. </t>
  </si>
  <si>
    <t>The changes in the carrying amount of goodwill by segment are as follows (in thousands of dollars):</t>
  </si>
  <si>
    <t>United States</t>
  </si>
  <si>
    <t>Canada</t>
  </si>
  <si>
    <t>Other Businesses</t>
  </si>
  <si>
    <t>Total</t>
  </si>
  <si>
    <t>Balance at January 1, 2013</t>
  </si>
  <si>
    <t>$</t>
  </si>
  <si>
    <t>Acquisitions</t>
  </si>
  <si>
    <t>—</t>
  </si>
  <si>
    <t>Purchase price adjustments</t>
  </si>
  <si>
    <t>(12,900</t>
  </si>
  <si>
    <t>)</t>
  </si>
  <si>
    <t>(10,833</t>
  </si>
  <si>
    <t>Impairment</t>
  </si>
  <si>
    <t>(12,861</t>
  </si>
  <si>
    <t>(11,260</t>
  </si>
  <si>
    <t>(24,121</t>
  </si>
  <si>
    <t>Translation</t>
  </si>
  <si>
    <t>(10,187</t>
  </si>
  <si>
    <t>(8,882</t>
  </si>
  <si>
    <t>(19,069</t>
  </si>
  <si>
    <t>Balance at December 31, 2013</t>
  </si>
  <si>
    <t>(11,795</t>
  </si>
  <si>
    <t>(13,019</t>
  </si>
  <si>
    <t>(24,890</t>
  </si>
  <si>
    <t>(37,909</t>
  </si>
  <si>
    <t>Balance at December 31, 2014</t>
  </si>
  <si>
    <t>Business acquisitions result in the recording of goodwill and identified intangible assets which affect the amount of amortization expense and possible impairment write-downs that may occur in future periods. Grainger annually reviews goodwill and intangible assets with indefinite lives for impairment in the fourth quarter and when events or changes in circumstances indicate the carrying value of these assets might exceed their current fair values. Grainger tests for goodwill impairment at the reporting unit level and performs a qualitative assessment of factors such as a reporting unit's current performance and overall economic factors to determine if it is more likely than not that the goodwill might be impaired and whether it is necessary to perform the two-step quantitative goodwill impairment test. In the two-step test, Grainger compares the carrying value of assets of the reporting unit to its calculated fair value. If the carrying value of assets of the reporting unit exceeds its calculated fair value, the second step is performed, where the implied fair value of goodwill is compared to the carrying value of assets, to determine the amount of impairment.</t>
  </si>
  <si>
    <t>The fair value of reporting units is calculated primarily using the discounted cash flow (DCF) method and incorporating value indicators from a market approach to evaluate the reasonableness of the resulting fair values. The DCF method incorporates various assumptions including the amount and timing of future expected cash flows, including revenues, gross margins, operating expenses, capital expenditures and working capital based on operational budgets, long range strategic plans and other estimates. The terminal value growth rate is used to calculate the value of cash flows beyond the last projected period and reflects management’s best estimates for perpetual growth for the reporting units. Estimates of market-participant risk-adjusted weighted average cost of capital (WACC) are used as a basis for determining the discount rates to apply to the reporting units’ future expected cash flows and terminal value.</t>
  </si>
  <si>
    <t>Grainger completed the annual impairment testing during the fourth quarter of 2014, and identified two reporting units for which it could not determine whether or not the fair value would be less than the carrying value. For one of these reporting units, Grainger Colombia, the two-step quantitative test indicated that the carrying value of assets exceeded the calculated fair value and step two impairment calculations were required. During the testing in the fourth quarter, Grainger considered management’s revised outlook on the business, which included lower projected sales growth and incremental investment necessary to execute on the strategy. Grainger incorporated this revised outlook into the two-step quantitative test, resulting in lowered projected sales growth, operating earnings and cash flows. Grainger recorded a full goodwill impairment charge of $12 million on the Grainger Colombia reporting unit.</t>
  </si>
  <si>
    <t>Fabory, with $118 million of goodwill, had a calculated fair value which exceeded the carrying value of assets by 31%, and step two calculations were not required for this reporting unit. The risk of potential failure of step one of the impairment test for Fabory in future reporting periods is highly dependent upon key assumptions including the amount and timing of future expected cash flows, sales growth rates, gross margins, capital expenditures, discount rates and estimates of market-participant risk-adjusted WACC. These assumptions require considerable management judgment and are subject to uncertainty.</t>
  </si>
  <si>
    <t>For Grainger’s remaining reporting units, the estimated fair values substantially exceeded the carrying values.</t>
  </si>
  <si>
    <t>Intangible assets included in Other assets and intangibles - net in the Consolidated Balance Sheets were comprised of the following (in thousands of dollars):</t>
  </si>
  <si>
    <t>As of December 31,</t>
  </si>
  <si>
    <t>Gross carrying amount</t>
  </si>
  <si>
    <t>Accumulated amortization</t>
  </si>
  <si>
    <t>Net carrying amount</t>
  </si>
  <si>
    <t>Amortized customer lists and relationships</t>
  </si>
  <si>
    <t>Amortized trademarks, trade names and other</t>
  </si>
  <si>
    <t>Non-amortized trade names</t>
  </si>
  <si>
    <t>Total intangible assets</t>
  </si>
  <si>
    <t>The decrease of $54 million in the gross carrying amount for total intangible assets was primarily driven by the write-off of fully amortized intangible assets and foreign currency translation.</t>
  </si>
  <si>
    <t>The estimated useful lives for acquired intangibles are primarily as follows:</t>
  </si>
  <si>
    <t>    </t>
  </si>
  <si>
    <t>Customer lists and relationships</t>
  </si>
  <si>
    <t>6 to 22 years</t>
  </si>
  <si>
    <t>3 to 17 years</t>
  </si>
  <si>
    <r>
      <t>Amortization expense recognized on intangible assets was $18 million, $</t>
    </r>
    <r>
      <rPr>
        <sz val="10"/>
        <color rgb="FF000000"/>
        <rFont val="Arial"/>
        <family val="2"/>
      </rPr>
      <t>15 million</t>
    </r>
    <r>
      <rPr>
        <sz val="10"/>
        <color theme="1"/>
        <rFont val="Arial"/>
        <family val="2"/>
      </rPr>
      <t xml:space="preserve"> and $</t>
    </r>
    <r>
      <rPr>
        <sz val="10"/>
        <color rgb="FF000000"/>
        <rFont val="Arial"/>
        <family val="2"/>
      </rPr>
      <t>13 million</t>
    </r>
    <r>
      <rPr>
        <sz val="10"/>
        <color theme="1"/>
        <rFont val="Arial"/>
        <family val="2"/>
      </rPr>
      <t xml:space="preserve"> for the years ended December 31,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and is included in Warehousing, marketing and administrative expenses on the Consolidated Statement of Earnings.</t>
    </r>
  </si>
  <si>
    <t>Estimated amortization expense for future periods is as follows (in thousands of dollars):</t>
  </si>
  <si>
    <t>Year</t>
  </si>
  <si>
    <t>Expense</t>
  </si>
  <si>
    <t>Thereafter</t>
  </si>
  <si>
    <t>The following table shows the activity in the allowance for doubtful accounts (in thousands of dollars):</t>
  </si>
  <si>
    <t>For the Years Ended December 31,</t>
  </si>
  <si>
    <t>Balance at beginning of period</t>
  </si>
  <si>
    <t>Provision for uncollectible accounts</t>
  </si>
  <si>
    <t>Write-off of uncollectible accounts, net of recoveries</t>
  </si>
  <si>
    <t>(9,628</t>
  </si>
  <si>
    <t>(7,942</t>
  </si>
  <si>
    <t>Business acquisitions, foreign currency and other</t>
  </si>
  <si>
    <t>(1,292</t>
  </si>
  <si>
    <t>(266</t>
  </si>
  <si>
    <t>Balance at end of period</t>
  </si>
  <si>
    <r>
      <t>Inventories primarily consist of merchandise purchased for resale. Inventories would have been $389 million and $</t>
    </r>
    <r>
      <rPr>
        <sz val="10"/>
        <color rgb="FF000000"/>
        <rFont val="Arial"/>
        <family val="2"/>
      </rPr>
      <t>388 million</t>
    </r>
    <r>
      <rPr>
        <sz val="10"/>
        <color theme="1"/>
        <rFont val="Arial"/>
        <family val="2"/>
      </rPr>
      <t xml:space="preserve"> higher than reported at </t>
    </r>
    <r>
      <rPr>
        <sz val="10"/>
        <color rgb="FF000000"/>
        <rFont val="Arial"/>
        <family val="2"/>
      </rPr>
      <t>December 31, 2014 and 2013, respectively,</t>
    </r>
    <r>
      <rPr>
        <sz val="10"/>
        <color theme="1"/>
        <rFont val="Arial"/>
        <family val="2"/>
      </rPr>
      <t xml:space="preserve"> if the FIFO method of inventory accounting had been used for all Company inventories. Net earnings would have increased by $1 million, $</t>
    </r>
    <r>
      <rPr>
        <sz val="10"/>
        <color rgb="FF000000"/>
        <rFont val="Arial"/>
        <family val="2"/>
      </rPr>
      <t>8</t>
    </r>
    <r>
      <rPr>
        <sz val="10"/>
        <color theme="1"/>
        <rFont val="Arial"/>
        <family val="2"/>
      </rPr>
      <t xml:space="preserve"> million and $</t>
    </r>
    <r>
      <rPr>
        <sz val="10"/>
        <color rgb="FF000000"/>
        <rFont val="Arial"/>
        <family val="2"/>
      </rPr>
      <t>13 million</t>
    </r>
    <r>
      <rPr>
        <sz val="10"/>
        <color theme="1"/>
        <rFont val="Arial"/>
        <family val="2"/>
      </rPr>
      <t xml:space="preserve"> for the years ended </t>
    </r>
    <r>
      <rPr>
        <sz val="10"/>
        <color rgb="FF000000"/>
        <rFont val="Arial"/>
        <family val="2"/>
      </rPr>
      <t>December 31, 2014, 2013 and 2012, respectively</t>
    </r>
    <r>
      <rPr>
        <sz val="10"/>
        <color theme="1"/>
        <rFont val="Arial"/>
        <family val="2"/>
      </rPr>
      <t>, using the FIFO method of accounting. Inventory values using the FIFO method of accounting approximate replacement cost. The Company provides reserves for excess and obsolete inventory. The reserve balance was $137 million and $</t>
    </r>
    <r>
      <rPr>
        <sz val="10"/>
        <color rgb="FF000000"/>
        <rFont val="Arial"/>
        <family val="2"/>
      </rPr>
      <t>134 million</t>
    </r>
    <r>
      <rPr>
        <sz val="10"/>
        <color theme="1"/>
        <rFont val="Arial"/>
        <family val="2"/>
      </rPr>
      <t xml:space="preserve"> as of </t>
    </r>
    <r>
      <rPr>
        <sz val="10"/>
        <color rgb="FF000000"/>
        <rFont val="Arial"/>
        <family val="2"/>
      </rPr>
      <t>December 31, 2014 and 2013</t>
    </r>
    <r>
      <rPr>
        <sz val="10"/>
        <color theme="1"/>
        <rFont val="Arial"/>
        <family val="2"/>
      </rPr>
      <t>, respectively.</t>
    </r>
  </si>
  <si>
    <t>SHORT-TERM DEBT</t>
  </si>
  <si>
    <t>The following summarizes information concerning short-term debt (in thousands of dollars):</t>
  </si>
  <si>
    <t>Lines of Credit</t>
  </si>
  <si>
    <t>Outstanding at December 31</t>
  </si>
  <si>
    <t>Maximum month-end balance during the year</t>
  </si>
  <si>
    <t>Weighted average interest rate during the year</t>
  </si>
  <si>
    <t>%</t>
  </si>
  <si>
    <t>Weighted average interest rate at December 31</t>
  </si>
  <si>
    <t>Commercial Paper</t>
  </si>
  <si>
    <t>Foreign subsidiaries utilize lines of credit to meet business growth and operating needs. The Company had $114 million and $109 million of uncommitted lines of credit denominated in foreign currencies at December 31, 2014 and 2013, respectively.</t>
  </si>
  <si>
    <t>The Company had a committed line of credit of $600 million in 2014 and 2013 for which the Company paid a commitment fee of 0.06% as of December 31, 2014 and 2013. This line of credit supports the issuance of commercial paper. The current line is due to expire in August 2018. The Company issued commercial paper during 2014 for general working capital needs.</t>
  </si>
  <si>
    <t>Letters of Credit</t>
  </si>
  <si>
    <t>The Company had $29 million and $26 million of letters of credit at December 31, 2014 and 2013, respectively, primarily related to the Company's insurance program. Letters of credit were also issued to facilitate the purchase of products. These issued amounts were $3 million at December 31, 2014 and 2013. Letters of credit issued by the Company's international businesses were immaterial.</t>
  </si>
  <si>
    <t>LONG-TERM DEBT</t>
  </si>
  <si>
    <t>Long-term debt consisted of the following (in thousands of dollars):</t>
  </si>
  <si>
    <t>Bank term loan</t>
  </si>
  <si>
    <t>Revolving line of credit</t>
  </si>
  <si>
    <t>Euro-denominated bank term loan</t>
  </si>
  <si>
    <t>Other</t>
  </si>
  <si>
    <t>Less current maturities</t>
  </si>
  <si>
    <t>(23,404</t>
  </si>
  <si>
    <t>(30,429</t>
  </si>
  <si>
    <t>Bank Term Loan</t>
  </si>
  <si>
    <r>
      <t>The Company has a $</t>
    </r>
    <r>
      <rPr>
        <sz val="10"/>
        <color rgb="FF000000"/>
        <rFont val="Arial"/>
        <family val="2"/>
      </rPr>
      <t>300 million</t>
    </r>
    <r>
      <rPr>
        <sz val="10"/>
        <color theme="1"/>
        <rFont val="Arial"/>
        <family val="2"/>
      </rPr>
      <t xml:space="preserve">, unsecured bank term loan, which matures in </t>
    </r>
    <r>
      <rPr>
        <sz val="10"/>
        <color rgb="FF000000"/>
        <rFont val="Arial"/>
        <family val="2"/>
      </rPr>
      <t>November 2016</t>
    </r>
    <r>
      <rPr>
        <sz val="10"/>
        <color theme="1"/>
        <rFont val="Arial"/>
        <family val="2"/>
      </rPr>
      <t>. Quarterly principal payments began in August 2013. The change in the bank term loan balance between 2014 and 2013 was primarily due to a $150 million partial prepayment on September 30, 2014.</t>
    </r>
  </si>
  <si>
    <t>At the election of the Company, the term loan shall bear interest at the Base Rate plus the Applicable Margin or the LIBOR Rate plus the Applicable Margin as defined within the term loan agreement. At December 31, 2013, the Company had elected a one-month LIBOR Interest Period. The weighted average interest rate during the year was 1.16%.</t>
  </si>
  <si>
    <t>Revolving Line of Credit</t>
  </si>
  <si>
    <t>In September 2014, the Company's Canadian subsidiary entered into an unsecured revolving credit facility with a maximum availability of C$175 million. Pursuant to the credit agreement, there is a commitment fee of 0.065% and the facility matures on September 24, 2019. As of December 31, 2014, the Canadian subsidiary had drawn C$170 million under the facility for the purpose of repaying an intercompany loan and to fund general working capital needs. The interest rate on this outstanding amount was 1.91%. No principal payments are required on the credit facility until the maturity date.</t>
  </si>
  <si>
    <t>Euro-Denominated Bank Term Loan</t>
  </si>
  <si>
    <r>
      <t xml:space="preserve">The Company has a </t>
    </r>
    <r>
      <rPr>
        <sz val="10"/>
        <color rgb="FF000000"/>
        <rFont val="Arial"/>
        <family val="2"/>
      </rPr>
      <t>€120 million</t>
    </r>
    <r>
      <rPr>
        <sz val="10"/>
        <color theme="1"/>
        <rFont val="Arial"/>
        <family val="2"/>
      </rPr>
      <t xml:space="preserve">, unsecured bank term loan that matures in </t>
    </r>
    <r>
      <rPr>
        <sz val="10"/>
        <color rgb="FF000000"/>
        <rFont val="Arial"/>
        <family val="2"/>
      </rPr>
      <t>August 2016</t>
    </r>
    <r>
      <rPr>
        <sz val="10"/>
        <color theme="1"/>
        <rFont val="Arial"/>
        <family val="2"/>
      </rPr>
      <t xml:space="preserve">. Semi-annual payments of </t>
    </r>
    <r>
      <rPr>
        <sz val="10"/>
        <color rgb="FF000000"/>
        <rFont val="Arial"/>
        <family val="2"/>
      </rPr>
      <t>€2.5 million</t>
    </r>
    <r>
      <rPr>
        <sz val="10"/>
        <color theme="1"/>
        <rFont val="Arial"/>
        <family val="2"/>
      </rPr>
      <t xml:space="preserve"> began in February 2013. The weighted average interest rate paid during the year was 1.75%. The weighted average interest rate includes inputs from variable rates and an interest rate swap. See </t>
    </r>
    <r>
      <rPr>
        <sz val="10"/>
        <color rgb="FF000000"/>
        <rFont val="Arial"/>
        <family val="2"/>
      </rPr>
      <t>Note 8</t>
    </r>
    <r>
      <rPr>
        <sz val="10"/>
        <color theme="1"/>
        <rFont val="Arial"/>
        <family val="2"/>
      </rPr>
      <t xml:space="preserve"> to the Consolidated Financial Statements. </t>
    </r>
  </si>
  <si>
    <t>The scheduled aggregate principal payments related to long-term debt are due as follows (in thousands of dollars):</t>
  </si>
  <si>
    <t>Payment Amount</t>
  </si>
  <si>
    <r>
      <t xml:space="preserve">The Company's debt instruments include only standard affirmative and negative covenants for debt instruments of similar amounts and structure. The Company's debt instruments do not contain financial or performance covenants restrictive to the business of the Company, reflecting its strong financial position. The Company is in compliance with all debt covenants for the year ended </t>
    </r>
    <r>
      <rPr>
        <sz val="10"/>
        <color rgb="FF000000"/>
        <rFont val="Arial"/>
        <family val="2"/>
      </rPr>
      <t>December 31, 2014</t>
    </r>
    <r>
      <rPr>
        <sz val="10"/>
        <color theme="1"/>
        <rFont val="Arial"/>
        <family val="2"/>
      </rPr>
      <t>.</t>
    </r>
  </si>
  <si>
    <t>DERIVATIVE INSTRUMENTS</t>
  </si>
  <si>
    <t>The fair values of the Company's derivative instruments are determined by using quoted market forward rates (Level 2 inputs) and reflect the present value of the amount that the Company would pay for contracts involving the same notional amounts and maturity dates.</t>
  </si>
  <si>
    <t>During the fourth quarter of 2011, the Company entered into a pay-fixed/receive floating interest rate swap with a notional value of €60 million maturing in August 2016 to partially hedge the future interest expense of the euro-denominated term loan entered into to fund a portion of the Fabory acquisition. The swap is accounted for as a cash flow hedge. The effective portion of the changes in fair value of the derivative is reported as a component of other comprehensive earnings (losses) and reclassified to net income when the hedged transaction affects earnings. The value of the interest-rate swap, included on the Company's balance sheet under Employment-related and other noncurrent liabilities, was $2 million and $3 million as of December 31, 2014 and 2013, respectively.</t>
  </si>
  <si>
    <t xml:space="preserve">In September 2014, the Company settled all of the outstanding foreign currency forward contracts, which had a total notional value of C$160 million, and were designated as a hedge of an intercompany net investment in the Canadian subsidiary. An after-tax gain of $4 million is included in the foreign currency translation adjustment, a component of other comprehensive earnings. The cash flows from the settlement are reported under cash flows from investing activities in the consolidated statement of cash flows. As of December 31, 2013, the fair value of the foreign currency forward contracts were included on the Company's balance sheet under Prepaid expenses and other assets for $1 million. </t>
  </si>
  <si>
    <t>Other foreign currency forward contracts entered into during the current and prior periods to hedge non-functional currency-denominated intercompany note receivables and forecasted U.S. dollar-denominated obligations by foreign subsidiaries of the Company were not material.</t>
  </si>
  <si>
    <t>See Note 1 to the Consolidated Financial Statements for a description of the Company's Accounting Policy regarding derivative instruments and Note 13 to the Consolidated Financial Statements for additional information.</t>
  </si>
  <si>
    <t>EMPLOYEE BENEFITS</t>
  </si>
  <si>
    <t>The Company provides various retirement benefits to eligible employees, including contributions to defined contribution plans, pension benefits associated with defined benefit plans, postretirement medical benefits and other benefits. Eligibility requirements and benefit levels vary depending on employee location. Various foreign benefit plans cover employees in accordance with local legal requirements.</t>
  </si>
  <si>
    <t>Defined Contribution Plans</t>
  </si>
  <si>
    <r>
      <t xml:space="preserve">A majority of the Company's U.S. employees are covered by a noncontributory profit sharing plan. This plan provides for annual employer contributions based upon a formula related primarily to earnings before federal income taxes, limited to a percentage of the total eligible compensation paid to eligible employees. The annual contribution is limited to a minimum of </t>
    </r>
    <r>
      <rPr>
        <sz val="10"/>
        <color rgb="FF000000"/>
        <rFont val="Arial"/>
        <family val="2"/>
      </rPr>
      <t>8%</t>
    </r>
    <r>
      <rPr>
        <sz val="10"/>
        <color theme="1"/>
        <rFont val="Arial"/>
        <family val="2"/>
      </rPr>
      <t xml:space="preserve"> and a maximum of </t>
    </r>
    <r>
      <rPr>
        <sz val="10"/>
        <color rgb="FF000000"/>
        <rFont val="Arial"/>
        <family val="2"/>
      </rPr>
      <t>18%</t>
    </r>
    <r>
      <rPr>
        <sz val="10"/>
        <color theme="1"/>
        <rFont val="Arial"/>
        <family val="2"/>
      </rPr>
      <t xml:space="preserve"> of total eligible compensation paid to eligible employees. The profit sharing plan expense was $175 million, $173 million and $</t>
    </r>
    <r>
      <rPr>
        <sz val="10"/>
        <color rgb="FF000000"/>
        <rFont val="Arial"/>
        <family val="2"/>
      </rPr>
      <t>165 million</t>
    </r>
    <r>
      <rPr>
        <sz val="10"/>
        <color theme="1"/>
        <rFont val="Arial"/>
        <family val="2"/>
      </rPr>
      <t xml:space="preserve"> for </t>
    </r>
    <r>
      <rPr>
        <sz val="10"/>
        <color rgb="FF000000"/>
        <rFont val="Arial"/>
        <family val="2"/>
      </rPr>
      <t>2014, 2013 and 2012</t>
    </r>
    <r>
      <rPr>
        <sz val="10"/>
        <color theme="1"/>
        <rFont val="Arial"/>
        <family val="2"/>
      </rPr>
      <t xml:space="preserve">, respectively. </t>
    </r>
  </si>
  <si>
    <t>The Company sponsors additional defined contribution plans available to certain U.S. and foreign employees for which contributions are paid by the Company and participating employees. The expense associated with these defined contribution plans totaled $15 million for 2014, and $12 million for 2013 and 2012.</t>
  </si>
  <si>
    <t>Defined Benefit Plans and Other Retirement Plans</t>
  </si>
  <si>
    <t>During the second quarter of 2014, the Company adopted changes to the retirement plan offered to employees in the Netherlands. The plan was transitioned from a defined benefit plan to a defined contribution plan, and all existing and future obligations under the defined benefit plan have been transferred to a third party. As of December 31, 2013, this pension plan was in an overfunded position with a net pension asset of $5 million and $9 million of unrecognized losses included in Accumulated other comprehensive earnings (AOCE). As a result of the plan amendment and settlement, the Company reclassified the unrecognized losses from AOCE to warehousing, marketing and administrative expenses on the Statement of Earnings in an amount of $9 million, with a corresponding tax benefit to income taxes on the Statement of Earnings in an amount of $2 million. In addition, the Company recognized a $3 million write-off related to the plan’s assets and liabilities, net of tax. Effective January 1, 2014, the affected employees have an option to participate in the defined contribution plan sponsored by the Company for which contributions are made by the Company and participating employees.</t>
  </si>
  <si>
    <t>In certain countries, pension contributions are made to government-sponsored social security pension plans in accordance with local legal requirements. For these plans, the Company has no continuing obligations other than the payment of contributions. The Company also sponsors additional defined benefit plans to certain foreign employees. The cost of these programs is not significant to the Company.</t>
  </si>
  <si>
    <t>Executive Death Benefit Plan</t>
  </si>
  <si>
    <r>
      <t xml:space="preserve">The Executive Death Benefit Plan provides one of three potential benefits: a supplemental income benefit (SIB), an executive death benefit (EDB) or a postretirement payment. The SIB provides income continuation at </t>
    </r>
    <r>
      <rPr>
        <sz val="10"/>
        <color rgb="FF000000"/>
        <rFont val="Arial"/>
        <family val="2"/>
      </rPr>
      <t>50%</t>
    </r>
    <r>
      <rPr>
        <sz val="10"/>
        <color theme="1"/>
        <rFont val="Arial"/>
        <family val="2"/>
      </rPr>
      <t xml:space="preserve"> of total compensation, payable for ten years to the beneficiary of a participant if that participant dies while employed by the Company. The EDB provides an after-tax lump sum payment of one-time final total compensation to the beneficiary of a participant who dies after retirement. In addition, pre-2008 participants may elect to receive a reduced postretirement payment instead of the EDB. Effective January 1, 2010, the plan is not available to new participants.</t>
    </r>
  </si>
  <si>
    <r>
      <t xml:space="preserve">The net periodic benefits costs charged to operating expenses were $0.7 million in 2014, $0.8 million in 2013 and $1 million in 2012. The net gain recognized in AOCE was $1 million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The plan benefits are paid as they come due from the general assets of the Company. The plan benefit obligation was $16 million as of December 31, 2014, and $15 million as of December 31, 2013.</t>
    </r>
  </si>
  <si>
    <t>Postretirement Benefits</t>
  </si>
  <si>
    <t>The Company has a postretirement healthcare benefits plan that provides coverage for a majority of its United States employees hired prior to January 1, 2013, and their dependents should they elect to maintain such coverage upon retirement. Covered employees become eligible for participation when they qualify for retirement while working for the Company. Participation in the plan is voluntary and requires participants to make contributions toward the cost of the plan, as determined by the Company.</t>
  </si>
  <si>
    <t>During the fourth quarter of 2012, the Company implemented plan design changes effective January 1, 2013. Employees hired after January 1, 2013, are not eligible to receive retiree health benefits. Active participants in the plan as of December 31, 2012, will remain eligible for retiree health benefits with the employee contribution structure modified for certain employees based on retirement eligibility. The Company also implemented an Employer Group Waiver Plan (EGWP) and a secondary supplemental "wrap-around" plan for its Medicare eligible retiree medical plan participants and no longer applied for the Part D Retiree Drug Subsidy (RDS) effective January 1, 2013. The EGWP program does not alter the benefits expected to be provided to the plan participants and is expected to increase the level of Medicare subsidies that will offset plan costs.</t>
  </si>
  <si>
    <t>The net periodic benefits costs charged to operating expenses, which were valued with a measurement date of January 1 for each year, consisted of the following components (in thousands of dollars):</t>
  </si>
  <si>
    <t>Service cost</t>
  </si>
  <si>
    <t>Interest cost</t>
  </si>
  <si>
    <t>Expected return on assets</t>
  </si>
  <si>
    <t>(8,237</t>
  </si>
  <si>
    <t>(7,076</t>
  </si>
  <si>
    <t>(6,210</t>
  </si>
  <si>
    <t>Amortization of prior service credit</t>
  </si>
  <si>
    <t>(7,254</t>
  </si>
  <si>
    <t>(7,412</t>
  </si>
  <si>
    <t>(495</t>
  </si>
  <si>
    <t>Amortization of transition asset</t>
  </si>
  <si>
    <t>(143</t>
  </si>
  <si>
    <t>Amortization of unrecognized losses</t>
  </si>
  <si>
    <t>Net periodic benefits costs</t>
  </si>
  <si>
    <t>Reconciliations of the beginning and ending balances of the postretirement benefit obligation, which is calculated using a December 31 measurement date, the fair value of plan assets and the funded status of the benefit obligation follow (in thousands of dollars):</t>
  </si>
  <si>
    <t>Benefit obligation at beginning of year</t>
  </si>
  <si>
    <t>Plan participants' contributions</t>
  </si>
  <si>
    <t>Actuarial losses (gains)</t>
  </si>
  <si>
    <t>(38,476</t>
  </si>
  <si>
    <t>Benefits paid</t>
  </si>
  <si>
    <t>(5,609</t>
  </si>
  <si>
    <t>(6,021</t>
  </si>
  <si>
    <t>Prescription Drug Rebates</t>
  </si>
  <si>
    <t>Medicare Part D Subsidy received</t>
  </si>
  <si>
    <t>(5</t>
  </si>
  <si>
    <t>Benefit obligation at end of year</t>
  </si>
  <si>
    <t>Plan assets available for benefits at beginning of year</t>
  </si>
  <si>
    <t>Actual returns on plan assets</t>
  </si>
  <si>
    <t>Employer's contributions</t>
  </si>
  <si>
    <t>Plan assets available for benefits at end of year</t>
  </si>
  <si>
    <t>Noncurrent postretirement benefit obligation</t>
  </si>
  <si>
    <t>The amounts recognized in AOCE consisted of the following components (in thousands of dollars):</t>
  </si>
  <si>
    <t>Prior service credit</t>
  </si>
  <si>
    <t>Transition asset</t>
  </si>
  <si>
    <t>Unrecognized losses</t>
  </si>
  <si>
    <t>(54,034</t>
  </si>
  <si>
    <t>(18,006</t>
  </si>
  <si>
    <t>Deferred tax (liability)</t>
  </si>
  <si>
    <t>(5,121</t>
  </si>
  <si>
    <t>(21,806</t>
  </si>
  <si>
    <t>Net gains</t>
  </si>
  <si>
    <t>The $36 million increase in unrecognized losses was primarily driven by a decrease in the discount rate and a change in the mortality improvement tables used.</t>
  </si>
  <si>
    <r>
      <t xml:space="preserve">The components of AOCE related to the postretirement benefit costs that will be amortized into net periodic postretirement benefit costs in </t>
    </r>
    <r>
      <rPr>
        <sz val="10"/>
        <color rgb="FF000000"/>
        <rFont val="Arial"/>
        <family val="2"/>
      </rPr>
      <t>2015</t>
    </r>
    <r>
      <rPr>
        <sz val="10"/>
        <color theme="1"/>
        <rFont val="Arial"/>
        <family val="2"/>
      </rPr>
      <t xml:space="preserve"> are estimated as follows (in thousands of dollars):</t>
    </r>
  </si>
  <si>
    <t>(6,801</t>
  </si>
  <si>
    <t>Estimated amount to be amortized from AOCE into net periodic postretirement benefit costs</t>
  </si>
  <si>
    <t>(3,359</t>
  </si>
  <si>
    <r>
      <t xml:space="preserve">The Company has elected to amortize the amount of net unrecognized gains (losses) over a period equal to the average remaining service period for active plan participants expected to retire and receive benefits of approximately 15.7 years for </t>
    </r>
    <r>
      <rPr>
        <sz val="10"/>
        <color rgb="FF000000"/>
        <rFont val="Arial"/>
        <family val="2"/>
      </rPr>
      <t>2014</t>
    </r>
    <r>
      <rPr>
        <sz val="10"/>
        <color theme="1"/>
        <rFont val="Arial"/>
        <family val="2"/>
      </rPr>
      <t>.</t>
    </r>
  </si>
  <si>
    <t xml:space="preserve">The benefit obligation was determined by applying the terms of the plan and actuarial models. These models include various actuarial assumptions, including discount rates, assumed rates of return on plan assets, healthcare cost trend rate and cost-sharing between the Company and the retirees. The Company evaluates its actuarial assumptions on an annual basis and considers changes in these long-term factors based upon market conditions and historical experience. </t>
  </si>
  <si>
    <t>The following assumptions were used to determine net periodic benefit costs at January 1:</t>
  </si>
  <si>
    <t>Discount rate</t>
  </si>
  <si>
    <t>Expected long-term rate of return on plan assets, net of tax</t>
  </si>
  <si>
    <t>Initial healthcare cost trend rate</t>
  </si>
  <si>
    <t>Ultimate healthcare cost trend rate</t>
  </si>
  <si>
    <t>Year ultimate healthcare cost trend rate reached</t>
  </si>
  <si>
    <t>The following assumptions were used to determine benefit obligations at December 31:</t>
  </si>
  <si>
    <t xml:space="preserve">The discount rate assumptions reflect the rates available on high-quality fixed income debt instruments as of December 31, the measurement date of each year.  These rates have been selected due to their similarity to the duration of the projected cash flows of the postretirement healthcare benefit plan.  As of December 31, 2014, the Company decreased the discount rate from 4.90% to 3.89% to reflect the decrease in the market interest rates, which contributed to the increase in the unrealized actuarial loss at December 31, 2014.  As of December 31, 2014, the Company changed the mortality improvement table used to project mortality rates into the future from Mortality Table RP-2000 with Mortality Improvement Scale BB to Mortality Table RP-2014 with Mortality Improvement Scale MP 2014, which was published by the Society of Actuaries in October 2014, and reflects longer life expectancies than under the previous table and scale. The Company reviews external data and its own historical trends for healthcare costs to determine the healthcare cost trend rates. As of December 31, 2013, Grainger changed the duration and rate of the healthcare trend decline to 25 basis points a year until reaching the ultimate trend rate of 4.50%. Prior to this change, the healthcare trend assumed a 50 basis points decline. As of December 31, 2014, the healthcare cost trend rate was 7.25%, declining 25 basis points a year until reaching the ultimate trend rate. Assumed healthcare cost trend rates have a significant effect on the amounts reported for the healthcare plans. A 1 percentage point change in assumed healthcare cost trend rates would have the following effects on 2014 results (in thousands of dollars): </t>
  </si>
  <si>
    <t>1 Percentage Point</t>
  </si>
  <si>
    <t>Increase</t>
  </si>
  <si>
    <t> (Decrease)</t>
  </si>
  <si>
    <t>Effect on total service and interest cost</t>
  </si>
  <si>
    <t>(1,613</t>
  </si>
  <si>
    <t>Effect on postretirement benefit obligation</t>
  </si>
  <si>
    <t>(29,404</t>
  </si>
  <si>
    <r>
      <t>The Company has established a Group Benefit Trust (Trust) to fund the plan obligations and process benefit payments. All assets of the Trust are invested in equity funds designed to track to either the Standard &amp; Poor's 500 Index (S&amp;P 500) or the Total International Composite Index. The Total International Composite Index tracks non-U.S. stocks within developed and emerging market economies. This investment strategy reflects the long-term nature of the plan obligation and seeks to take advantage of the earnings potential of equity securities in the global markets and intends to reach a balanced allocation between U.S. and non-U.S. equities. The plan's assets are stated at fair value which represents the net asset value of shares held by the plan in the registered investment companies at the quoted market prices (Level 1 input) as of December</t>
    </r>
    <r>
      <rPr>
        <sz val="10"/>
        <color theme="1"/>
        <rFont val="Inherit"/>
      </rPr>
      <t> </t>
    </r>
    <r>
      <rPr>
        <sz val="10"/>
        <color theme="1"/>
        <rFont val="Arial"/>
        <family val="2"/>
      </rPr>
      <t>31 (in thousands of dollars):</t>
    </r>
  </si>
  <si>
    <t>  Registered investment companies</t>
  </si>
  <si>
    <t>    Fidelity Spartan U.S. Equity Index Fund</t>
  </si>
  <si>
    <t>    Vanguard 500 Index Fund</t>
  </si>
  <si>
    <t>    Vanguard Total International Stock</t>
  </si>
  <si>
    <t>Total Assets</t>
  </si>
  <si>
    <t>The Company uses the long-term historical return on the plan assets and the historical performance of the S&amp;P 500 and the Total International Composite Index to develop its expected return on plan assets. In 2013, the Company decreased the after-tax expected long-term rates of return on plan assets from 6.00% to 5.70% based on the historical average of long-term rates of return. In 2014, a change in the estimated tax rate resulted in an increase in the after-tax expected long-term rate of return on plan assets from 5.70% to 6.65%. This change was due to the nature of the taxable income earned on the investments in the Trust and the applicable tax rates. The required use of an expected long-term rate of return on plan assets may result in recognition of income that is greater or less than the actual return on plan assets in any given year. Over time, however, the expected long-term returns are designed to approximate the actual long-term returns and, therefore, result in a pattern of income recognition that more closely matches the pattern of the services provided by the employees.</t>
  </si>
  <si>
    <t>The Company's investment policies include periodic reviews by management and trustees at least annually concerning: (1) the allocation of assets among various asset classes (e.g., domestic stocks, international stocks, short-term bonds, long-term bonds, etc.); (2) the investment performance of the assets, including performance comparisons with appropriate benchmarks; (3) investment guidelines and other matters of investment policy; and (4) the hiring, dismissal or retention of investment managers.</t>
  </si>
  <si>
    <t xml:space="preserve">The funding of the Trust is an estimated amount that is intended to allow the maximum deductible contribution under the Internal Revenue Code of 1986 (IRC), as amended. There are no minimum funding requirements and the Company intends to follow its practice of funding the maximum deductible contribution under the IRC. </t>
  </si>
  <si>
    <t>The Company forecasts the following benefit payments (which include a projection for expected future employee service) for the next ten years (in thousands of dollars):</t>
  </si>
  <si>
    <t>Estimated Gross Benefit Payments</t>
  </si>
  <si>
    <t>2020-2024</t>
  </si>
  <si>
    <t>LEASES</t>
  </si>
  <si>
    <r>
      <t xml:space="preserve">The Company leases certain land, buildings and equipment under noncancellable operating leases that expire at various dates through </t>
    </r>
    <r>
      <rPr>
        <sz val="10"/>
        <color rgb="FF000000"/>
        <rFont val="Arial"/>
        <family val="2"/>
      </rPr>
      <t>2036</t>
    </r>
    <r>
      <rPr>
        <sz val="10"/>
        <color theme="1"/>
        <rFont val="Arial"/>
        <family val="2"/>
      </rPr>
      <t xml:space="preserve">. Capital leases as of </t>
    </r>
    <r>
      <rPr>
        <sz val="10"/>
        <color rgb="FF000000"/>
        <rFont val="Arial"/>
        <family val="2"/>
      </rPr>
      <t>December 31, 2014</t>
    </r>
    <r>
      <rPr>
        <sz val="10"/>
        <color theme="1"/>
        <rFont val="Arial"/>
        <family val="2"/>
      </rPr>
      <t xml:space="preserve">, are not considered material. Many of the building leases obligate the Company to pay real estate taxes, insurance and certain maintenance costs, and contain multiple renewal provisions, exercisable at the Company's option. Leases that contain predetermined fixed escalations of the minimum rentals are recognized in rental expense on a straight-line basis over the lease term. Cash or rent abatements received upon entering into certain operating leases are also recognized on a straight-line basis over the lease term. </t>
    </r>
  </si>
  <si>
    <r>
      <t>At December 31, 2014,</t>
    </r>
    <r>
      <rPr>
        <sz val="10"/>
        <color theme="1"/>
        <rFont val="Arial"/>
        <family val="2"/>
      </rPr>
      <t xml:space="preserve"> the approximate future minimum lease payments for all operating leases were as follows (in thousands of dollars):</t>
    </r>
  </si>
  <si>
    <t>Future Minimum Lease Payments</t>
  </si>
  <si>
    <t>Total minimum payments required</t>
  </si>
  <si>
    <t>Less amounts representing sublease income</t>
  </si>
  <si>
    <t>(4,310</t>
  </si>
  <si>
    <t>Rent expense, including items under lease and items rented on a month-to-month basis, was $77 million for 2014 and $68 million for 2013 and 2012. These amounts are net of sublease income of $2 million for 2014 and $1 million for 2013 and 2012.</t>
  </si>
  <si>
    <r>
      <t xml:space="preserve">The Company maintains stock incentive plans under which the Company may grant a variety of incentive awards to employees and directors. Non-qualified stock options, performance shares, restricted stock units and deferred stock units have been granted and are outstanding under these plans. </t>
    </r>
    <r>
      <rPr>
        <sz val="10"/>
        <color rgb="FF000000"/>
        <rFont val="Arial"/>
        <family val="2"/>
      </rPr>
      <t>As of December 31, 2014</t>
    </r>
    <r>
      <rPr>
        <sz val="10"/>
        <color theme="1"/>
        <rFont val="Arial"/>
        <family val="2"/>
      </rPr>
      <t xml:space="preserve">, there were 1.5 million shares available for grant under the plans. </t>
    </r>
  </si>
  <si>
    <r>
      <t>Pretax stock-based compensation expense was $45 million, $</t>
    </r>
    <r>
      <rPr>
        <sz val="10"/>
        <color rgb="FF000000"/>
        <rFont val="Arial"/>
        <family val="2"/>
      </rPr>
      <t>52 million</t>
    </r>
    <r>
      <rPr>
        <sz val="10"/>
        <color theme="1"/>
        <rFont val="Arial"/>
        <family val="2"/>
      </rPr>
      <t xml:space="preserve"> and $</t>
    </r>
    <r>
      <rPr>
        <sz val="10"/>
        <color rgb="FF000000"/>
        <rFont val="Arial"/>
        <family val="2"/>
      </rPr>
      <t>53 million</t>
    </r>
    <r>
      <rPr>
        <sz val="10"/>
        <color theme="1"/>
        <rFont val="Arial"/>
        <family val="2"/>
      </rPr>
      <t xml:space="preserve"> in </t>
    </r>
    <r>
      <rPr>
        <sz val="10"/>
        <color rgb="FF000000"/>
        <rFont val="Arial"/>
        <family val="2"/>
      </rPr>
      <t>2014, 2013 and 2012</t>
    </r>
    <r>
      <rPr>
        <sz val="10"/>
        <color theme="1"/>
        <rFont val="Arial"/>
        <family val="2"/>
      </rPr>
      <t>, respectively. Related income tax benefits recognized in earnings were $15 million in 2014, $</t>
    </r>
    <r>
      <rPr>
        <sz val="10"/>
        <color rgb="FF000000"/>
        <rFont val="Arial"/>
        <family val="2"/>
      </rPr>
      <t>17 million</t>
    </r>
    <r>
      <rPr>
        <sz val="10"/>
        <color theme="1"/>
        <rFont val="Arial"/>
        <family val="2"/>
      </rPr>
      <t xml:space="preserve"> in 2013 and $18 million in 2012.</t>
    </r>
  </si>
  <si>
    <t>Options</t>
  </si>
  <si>
    <t>In 2014, 2013 and 2012, the Company issued stock option grants to employees as part of their incentive compensation. Option awards are granted with an exercise price equal to the closing market price of the Company's stock on the last trading day preceding the date of grant. The options generally vest over three years, although accelerated vesting is provided in certain circumstances. Awards generally expire 10 years from the grant date. Transactions involving stock options are summarized as follows:</t>
  </si>
  <si>
    <t>Shares Subject to Option</t>
  </si>
  <si>
    <t>Weighted Average Price Per Share</t>
  </si>
  <si>
    <t>Options Exercisable</t>
  </si>
  <si>
    <t>Outstanding at January 1, 2012</t>
  </si>
  <si>
    <t>Granted</t>
  </si>
  <si>
    <t>Exercised</t>
  </si>
  <si>
    <t>(972,015</t>
  </si>
  <si>
    <t>Canceled or expired</t>
  </si>
  <si>
    <t>(34,055</t>
  </si>
  <si>
    <t>Outstanding at December 31, 2012</t>
  </si>
  <si>
    <t>(805,235</t>
  </si>
  <si>
    <t>(51,080</t>
  </si>
  <si>
    <t>Outstanding at December 31, 2013</t>
  </si>
  <si>
    <t>(479,452</t>
  </si>
  <si>
    <t>(45,892</t>
  </si>
  <si>
    <t>Outstanding at December 31, 2014</t>
  </si>
  <si>
    <r>
      <t>At December 31, 2014,</t>
    </r>
    <r>
      <rPr>
        <sz val="10"/>
        <color theme="1"/>
        <rFont val="Arial"/>
        <family val="2"/>
      </rPr>
      <t xml:space="preserve"> there was $11 million of total unrecognized compensation expense related to nonvested option awards, which the Company expects to recognize over a weighted average period of 1.8 years.</t>
    </r>
  </si>
  <si>
    <t>The following table summarizes information about stock options exercised (in thousands of dollars):</t>
  </si>
  <si>
    <t>For the years ended December 31,</t>
  </si>
  <si>
    <t>Fair value of options exercised</t>
  </si>
  <si>
    <t>Total intrinsic value of options exercised</t>
  </si>
  <si>
    <t>Fair value of options vested</t>
  </si>
  <si>
    <t>Settlements of options exercised</t>
  </si>
  <si>
    <t>Information about stock options outstanding and exercisable as of December 31, 2014, is as follows:</t>
  </si>
  <si>
    <t>Options Outstanding</t>
  </si>
  <si>
    <t>Weighted Average</t>
  </si>
  <si>
    <t xml:space="preserve">Range of </t>
  </si>
  <si>
    <t>Exercise</t>
  </si>
  <si>
    <t>Prices</t>
  </si>
  <si>
    <t>Number</t>
  </si>
  <si>
    <t>Remaining</t>
  </si>
  <si>
    <t>Contractual</t>
  </si>
  <si>
    <t>Life</t>
  </si>
  <si>
    <t>Price</t>
  </si>
  <si>
    <t>Intrinsic</t>
  </si>
  <si>
    <t>Value</t>
  </si>
  <si>
    <t>(000's)</t>
  </si>
  <si>
    <t>$52.29 - $78.86</t>
  </si>
  <si>
    <t>1.55 years</t>
  </si>
  <si>
    <t>$81.49 - $85.82</t>
  </si>
  <si>
    <t>3.64 years</t>
  </si>
  <si>
    <t>$102.26 - $124.93</t>
  </si>
  <si>
    <t>5.29 years</t>
  </si>
  <si>
    <t>$149.02 - $204.24</t>
  </si>
  <si>
    <t>6.82 years</t>
  </si>
  <si>
    <t>6.36 years</t>
  </si>
  <si>
    <t>$235.15 - $262.14</t>
  </si>
  <si>
    <t>8.75 years</t>
  </si>
  <si>
    <t>8.49 years</t>
  </si>
  <si>
    <t>5.71 years</t>
  </si>
  <si>
    <t>4.29 years</t>
  </si>
  <si>
    <r>
      <t xml:space="preserve">The Company uses a binomial lattice option pricing model for the valuation of stock options. The weighted average fair value of options granted in </t>
    </r>
    <r>
      <rPr>
        <sz val="10"/>
        <color rgb="FF000000"/>
        <rFont val="Arial"/>
        <family val="2"/>
      </rPr>
      <t>2014, 2013 and 2012</t>
    </r>
    <r>
      <rPr>
        <sz val="10"/>
        <color theme="1"/>
        <rFont val="Arial"/>
        <family val="2"/>
      </rPr>
      <t xml:space="preserve"> was $53.43, $</t>
    </r>
    <r>
      <rPr>
        <sz val="10"/>
        <color rgb="FF000000"/>
        <rFont val="Arial"/>
        <family val="2"/>
      </rPr>
      <t>51.30</t>
    </r>
    <r>
      <rPr>
        <sz val="10"/>
        <color theme="1"/>
        <rFont val="Arial"/>
        <family val="2"/>
      </rPr>
      <t xml:space="preserve"> and $</t>
    </r>
    <r>
      <rPr>
        <sz val="10"/>
        <color rgb="FF000000"/>
        <rFont val="Arial"/>
        <family val="2"/>
      </rPr>
      <t>43.98</t>
    </r>
    <r>
      <rPr>
        <sz val="10"/>
        <color theme="1"/>
        <rFont val="Arial"/>
        <family val="2"/>
      </rPr>
      <t xml:space="preserve">, respectively. The fair value of each option granted in </t>
    </r>
    <r>
      <rPr>
        <sz val="10"/>
        <color rgb="FF000000"/>
        <rFont val="Arial"/>
        <family val="2"/>
      </rPr>
      <t>2014, 2013 and 2012</t>
    </r>
    <r>
      <rPr>
        <sz val="10"/>
        <color theme="1"/>
        <rFont val="Arial"/>
        <family val="2"/>
      </rPr>
      <t xml:space="preserve"> used the following assumptions:</t>
    </r>
  </si>
  <si>
    <t>Risk-free interest rate</t>
  </si>
  <si>
    <t>Expected life</t>
  </si>
  <si>
    <t>6 years</t>
  </si>
  <si>
    <t>Expected volatility</t>
  </si>
  <si>
    <t>Expected dividend yield</t>
  </si>
  <si>
    <t>The risk-free interest rate is selected based on yields from U.S. Treasury zero-coupon issues with a remaining term approximately equal to the expected term of the options being valued. The expected life selected for options granted during each year presented represents the period of time that the options are expected to be outstanding based on historical data of option holder exercise and termination behavior. Expected volatility is based upon implied and historical volatility of the Company's closing stock price over a period equal to the expected life of each option grant. Historical Company information is also the primary basis for selection of expected dividend yield assumptions.</t>
  </si>
  <si>
    <t>Performance Shares</t>
  </si>
  <si>
    <t>The Company awards performance-based shares to certain executives. Receipt of Company stock is contingent upon the Company meeting sales growth and return on invested capital (ROIC) performance goals. Each participant is granted a base number of shares. At the end of the performance period, the number of shares granted will be increased, decreased or remain the same based upon actual Company-wide sales versus target sales. The shares, as determined at the end of the performance period, are issued at the end of the third year if the Company's average target ROIC is achieved during the vesting period.</t>
  </si>
  <si>
    <t>Performance share value is based upon closing market prices on the last trading day preceding the date of award and is charged to earnings on a ratable basis over the three-year period based on the number of shares expected to vest. Holders of performance share awards are not entitled to receive cash payments equivalent to cash dividends. If the performance shares vest, they will be settled by the Company's issuance of common stock in exchange for the performance shares on a one-for-one basis. The following table summarizes the transactions involving performance-based share awards:</t>
  </si>
  <si>
    <t>Shares</t>
  </si>
  <si>
    <t xml:space="preserve">Beginning nonvested </t>
  </si>
  <si>
    <t>shares outstanding</t>
  </si>
  <si>
    <t>    Issued</t>
  </si>
  <si>
    <t>    Canceled</t>
  </si>
  <si>
    <t>(6,835</t>
  </si>
  <si>
    <t>(7,659</t>
  </si>
  <si>
    <t>(1,666</t>
  </si>
  <si>
    <t>    Vested</t>
  </si>
  <si>
    <t>(25,656</t>
  </si>
  <si>
    <t>(84,340</t>
  </si>
  <si>
    <t>(101,734</t>
  </si>
  <si>
    <t>Ending nonvested shares </t>
  </si>
  <si>
    <t>outstanding </t>
  </si>
  <si>
    <r>
      <t>At December 31, 2014,</t>
    </r>
    <r>
      <rPr>
        <sz val="10"/>
        <color theme="1"/>
        <rFont val="Arial"/>
        <family val="2"/>
      </rPr>
      <t xml:space="preserve"> there was $7 million of total unrecognized compensation expense related to performance-based share awards that the Company expects to recognize over a weighted average period of 1.8 years.</t>
    </r>
  </si>
  <si>
    <t>Restricted Stock Units (RSUs)</t>
  </si>
  <si>
    <t>RSUs granted vest over periods from three to seven years from issuance, although accelerated vesting is provided in certain instances. Holders of RSUs are entitled to receive cash payments equivalent to cash dividends and other distributions paid with respect to common stock. RSUs are settled by the issuance of the Company's common stock on a one-for-one basis. Compensation expense related to RSUs is based upon the closing market price on the last trading day preceding the date of award and is charged to earnings on a straight-line basis over the vesting period. The following table summarizes RSU activity:</t>
  </si>
  <si>
    <t>Weighted</t>
  </si>
  <si>
    <t>Average Price Per Share</t>
  </si>
  <si>
    <t>Beginning nonvested units</t>
  </si>
  <si>
    <t>(51,410</t>
  </si>
  <si>
    <t>(54,533</t>
  </si>
  <si>
    <t>(37,972</t>
  </si>
  <si>
    <t>(231,383</t>
  </si>
  <si>
    <t>(324,167</t>
  </si>
  <si>
    <t>(255,623</t>
  </si>
  <si>
    <t>Ending nonvested units</t>
  </si>
  <si>
    <t>Fair value of shares vested (in millions)</t>
  </si>
  <si>
    <r>
      <t>At December 31, 2014,</t>
    </r>
    <r>
      <rPr>
        <sz val="10"/>
        <color theme="1"/>
        <rFont val="Arial"/>
        <family val="2"/>
      </rPr>
      <t xml:space="preserve"> there was $48 million of total unrecognized compensation expense related to nonvested RSUs that the Company expects to recognize over a weighted average period of 3.0 years.</t>
    </r>
  </si>
  <si>
    <t>Director Stock Awards</t>
  </si>
  <si>
    <t>The Company's Board of Directors receives both cash and deferred stock units (DSUs) for its services.  A DSU is the economic equivalent of a share of common stock.  The directors were each awarded $125,000 of DSUs in 2014 and 2013 and $115,000 in 2012.  The number of units granted was based on the 200-day average stock price as of January 31 of the grant year. Compensation expense related to the DSUs is based upon the closing market price on the last trading day preceding the date of award.  DSUs vest immediately at grant and are entitled to receive dividends and other distributions with respect to common stock, which are deferred as stock units, based on the market value of the stock at relevant times. Directors can also elect to defer their cash fees in the form of DSUs. Settlement of DSUs is required to be deferred until after termination of service as a director.  The accumulated value of DSUs is recorded in Additional contributed capital as of December 31, 2014, 2013 and 2012.  During 2012, the Board approved a change in the settlement procedure to eliminate the cash settlement option. The following table summarizes DSU activity (dollars in thousands):</t>
  </si>
  <si>
    <t>Units</t>
  </si>
  <si>
    <t>Dollars</t>
  </si>
  <si>
    <t>Beginning balance</t>
  </si>
  <si>
    <t>    Dividends</t>
  </si>
  <si>
    <t>    Deferred fees</t>
  </si>
  <si>
    <t>    Retirement distribution</t>
  </si>
  <si>
    <t>(7,666</t>
  </si>
  <si>
    <t>(1,695</t>
  </si>
  <si>
    <t>(2,503</t>
  </si>
  <si>
    <t>(507</t>
  </si>
  <si>
    <t>(2,465</t>
  </si>
  <si>
    <t>(461</t>
  </si>
  <si>
    <t>    Unit appreciation</t>
  </si>
  <si>
    <t>Ending balance</t>
  </si>
  <si>
    <t>CAPITAL STOCK</t>
  </si>
  <si>
    <r>
      <t xml:space="preserve">The Company had no shares of preferred stock outstanding as of </t>
    </r>
    <r>
      <rPr>
        <sz val="10"/>
        <color rgb="FF000000"/>
        <rFont val="Arial"/>
        <family val="2"/>
      </rPr>
      <t>December 31, 2014 and 2013</t>
    </r>
    <r>
      <rPr>
        <sz val="10"/>
        <color theme="1"/>
        <rFont val="Arial"/>
        <family val="2"/>
      </rPr>
      <t>. The activity related to outstanding common stock and common stock held in treasury was as follows:</t>
    </r>
  </si>
  <si>
    <t>Outstanding Common Stock</t>
  </si>
  <si>
    <t>Treasury Stock</t>
  </si>
  <si>
    <t>Exercise of stock options, net of 1,905, and 5,134 shares swapped in stock-for-stock exchange, respectively</t>
  </si>
  <si>
    <t>(477,547</t>
  </si>
  <si>
    <t>(800,101</t>
  </si>
  <si>
    <t>Settlement of restricted stock units, net of 104,552 and 135,341 shares retained, respectively</t>
  </si>
  <si>
    <t>(175,549</t>
  </si>
  <si>
    <t>(232,483</t>
  </si>
  <si>
    <t>Settlement of performance share units, net of 33,003 and 39,874 shares retained, respectively</t>
  </si>
  <si>
    <t>(51,337</t>
  </si>
  <si>
    <t>(61,860</t>
  </si>
  <si>
    <t>Purchase of treasury shares</t>
  </si>
  <si>
    <t>(2,126,330</t>
  </si>
  <si>
    <t>(1,719,001</t>
  </si>
  <si>
    <t>ACCUMULATED OTHER COMPREHENSIVE EARNINGS</t>
  </si>
  <si>
    <t>The following table sets forth the components of Accumulated other comprehensive earnings (in thousands of dollars):</t>
  </si>
  <si>
    <t>W.W. Grainger, Inc. Accumulated Other Comprehensive Earnings</t>
  </si>
  <si>
    <t>Foreign Currency Translation</t>
  </si>
  <si>
    <t>Interest Rate Swap</t>
  </si>
  <si>
    <t>Postretirement Benefit Plan</t>
  </si>
  <si>
    <t>Other Employment-related Benefit Plans</t>
  </si>
  <si>
    <t>Foreign Currency Translation Attributable to Noncontrolling Interests</t>
  </si>
  <si>
    <t>AOCE Attributable to W.W. Grainger, Inc.</t>
  </si>
  <si>
    <t>Balance at January 1, 2012, net of tax</t>
  </si>
  <si>
    <t>(1,616</t>
  </si>
  <si>
    <t>(73,396</t>
  </si>
  <si>
    <t>(2,448</t>
  </si>
  <si>
    <t>(17,356</t>
  </si>
  <si>
    <t>(28,738</t>
  </si>
  <si>
    <t>Other comprehensive earnings (loss), net of tax</t>
  </si>
  <si>
    <t>(2,545</t>
  </si>
  <si>
    <t>(5,044</t>
  </si>
  <si>
    <t>(8,866</t>
  </si>
  <si>
    <t>Balance at December 31, 2012, net of tax</t>
  </si>
  <si>
    <t>(4,161</t>
  </si>
  <si>
    <t>(7,492</t>
  </si>
  <si>
    <t>Other comprehensive earnings (loss) before reclassifications, net of tax</t>
  </si>
  <si>
    <t>(72,815</t>
  </si>
  <si>
    <t>(1,319</t>
  </si>
  <si>
    <t>(37,899</t>
  </si>
  <si>
    <t>(15,622</t>
  </si>
  <si>
    <t>(22,277</t>
  </si>
  <si>
    <t>Amounts reclassified to Warehousing, marketing and administrative expenses</t>
  </si>
  <si>
    <t>(3,831</t>
  </si>
  <si>
    <t>Amounts reclassified to Income Taxes</t>
  </si>
  <si>
    <t>Net current period activity</t>
  </si>
  <si>
    <t>(40,286</t>
  </si>
  <si>
    <t>(24,664</t>
  </si>
  <si>
    <t>Balance at December 31, 2013, net of tax</t>
  </si>
  <si>
    <t>(7,297</t>
  </si>
  <si>
    <t>(2,971</t>
  </si>
  <si>
    <t>(8,811</t>
  </si>
  <si>
    <t>(13,106</t>
  </si>
  <si>
    <t>(124,065</t>
  </si>
  <si>
    <t>(22,667</t>
  </si>
  <si>
    <t>(1,462</t>
  </si>
  <si>
    <t>(147,408</t>
  </si>
  <si>
    <t>(9,880</t>
  </si>
  <si>
    <t>(137,528</t>
  </si>
  <si>
    <t>(6,617</t>
  </si>
  <si>
    <t>(2,324</t>
  </si>
  <si>
    <t>(115,023</t>
  </si>
  <si>
    <t>(26,739</t>
  </si>
  <si>
    <t>(135,467</t>
  </si>
  <si>
    <t>(125,587</t>
  </si>
  <si>
    <t>Balance at December 31, 2014, net of tax</t>
  </si>
  <si>
    <t>(122,320</t>
  </si>
  <si>
    <t>(2,185</t>
  </si>
  <si>
    <t>(3,302</t>
  </si>
  <si>
    <t>(119,659</t>
  </si>
  <si>
    <t>(22,986</t>
  </si>
  <si>
    <t>(96,673</t>
  </si>
  <si>
    <t xml:space="preserve">INCOME TAXES </t>
  </si>
  <si>
    <t xml:space="preserve">The Company recognizes deferred tax assets and liabilities for the expected future tax consequences of events that have been included in the financial statements or tax returns. Under this method, deferred tax assets and liabilities are determined based on the differences between the financial reporting and tax bases of assets and liabilities, using enacted tax rates in effect for the year in which the differences are expected to reverse. </t>
  </si>
  <si>
    <t>Income tax expense (benefit) consisted of the following (in thousands of dollars):</t>
  </si>
  <si>
    <t>Current provision:</t>
  </si>
  <si>
    <t>Federal</t>
  </si>
  <si>
    <t>State</t>
  </si>
  <si>
    <t>Foreign</t>
  </si>
  <si>
    <t>Total current</t>
  </si>
  <si>
    <t>Deferred tax (benefit) provision</t>
  </si>
  <si>
    <t>(5,845</t>
  </si>
  <si>
    <t>(13,546</t>
  </si>
  <si>
    <t>Total provision</t>
  </si>
  <si>
    <t>Earnings before income taxes by geographical area consisted of the following (in thousands of dollars):</t>
  </si>
  <si>
    <t>The income tax effects of temporary differences that gave rise to the net deferred tax asset were (in thousands of dollars):</t>
  </si>
  <si>
    <t>Deferred tax assets:</t>
  </si>
  <si>
    <t>Inventory</t>
  </si>
  <si>
    <t>Accrued employment-related benefits</t>
  </si>
  <si>
    <t>Foreign operating loss carryforwards</t>
  </si>
  <si>
    <t>Deferred tax assets</t>
  </si>
  <si>
    <t>Less valuation allowance</t>
  </si>
  <si>
    <t>(56,876</t>
  </si>
  <si>
    <t>(62,825</t>
  </si>
  <si>
    <t>Deferred tax assets, net of valuation allowance</t>
  </si>
  <si>
    <t>Deferred tax liabilities:</t>
  </si>
  <si>
    <t>Property, buildings and equipment</t>
  </si>
  <si>
    <t>(48,044</t>
  </si>
  <si>
    <t>(38,210</t>
  </si>
  <si>
    <t>Intangibles</t>
  </si>
  <si>
    <t>(101,958</t>
  </si>
  <si>
    <t>(119,923</t>
  </si>
  <si>
    <t>Software</t>
  </si>
  <si>
    <t>(21,975</t>
  </si>
  <si>
    <t>(17,492</t>
  </si>
  <si>
    <t>Prepaids</t>
  </si>
  <si>
    <t>(16,673</t>
  </si>
  <si>
    <t>(18,945</t>
  </si>
  <si>
    <t>(12,196</t>
  </si>
  <si>
    <t>(17,378</t>
  </si>
  <si>
    <t>Deferred tax liabilities</t>
  </si>
  <si>
    <t>(200,846</t>
  </si>
  <si>
    <t>(211,948</t>
  </si>
  <si>
    <t>Net deferred tax asset</t>
  </si>
  <si>
    <t>The net deferred tax asset is classified as follows:</t>
  </si>
  <si>
    <t>Current assets</t>
  </si>
  <si>
    <t>Noncurrent assets</t>
  </si>
  <si>
    <t>Noncurrent liabilities (foreign)</t>
  </si>
  <si>
    <t>(47,635</t>
  </si>
  <si>
    <t>(68,431</t>
  </si>
  <si>
    <r>
      <t>At December 31, 2014,</t>
    </r>
    <r>
      <rPr>
        <sz val="10"/>
        <color theme="1"/>
        <rFont val="Arial"/>
        <family val="2"/>
      </rPr>
      <t xml:space="preserve"> the Company had $236 million of operating loss carryforwards related primarily to foreign operations. Some of the operating loss carryforwards may expire at various dates through 2024. The Company has recorded a valuation allowance, which represents a provision for uncertainty as to the realization of the tax benefits of these carryforwards. In addition, the Company recorded a valuation allowance to reflect the estimated amount of deferred tax assets that may not be realized. During 2014, the Company's valuation allowance decreased by $5.9 million primarily due to the write-off of the operating loss carryforwards and corresponding valuation allowance in Brazil and foreign currency translation, offset by an increase in foreign net operating losses.</t>
    </r>
  </si>
  <si>
    <t xml:space="preserve">A reconciliation of income tax expense with federal income taxes at the statutory rate follows (in thousands of dollars): </t>
  </si>
  <si>
    <t>Federal income tax at the 35% statutory rate</t>
  </si>
  <si>
    <t>State income taxes, net of federal income tax benefit</t>
  </si>
  <si>
    <t>Income tax expense</t>
  </si>
  <si>
    <t>Effective tax rate</t>
  </si>
  <si>
    <t>In 2014, Other-net increased primarily due to the impact of closure costs for Brazil, foreign tax rates differential and foreign losses for which valuation allowances were provided.</t>
  </si>
  <si>
    <r>
      <t xml:space="preserve">Undistributed earnings of foreign subsidiaries at </t>
    </r>
    <r>
      <rPr>
        <sz val="10"/>
        <color rgb="FF000000"/>
        <rFont val="Arial"/>
        <family val="2"/>
      </rPr>
      <t>December 31, 2014</t>
    </r>
    <r>
      <rPr>
        <sz val="10"/>
        <color theme="1"/>
        <rFont val="Arial"/>
        <family val="2"/>
      </rPr>
      <t>, amounted to $464 million. No provision for deferred U.S. income taxes has been made for these subsidiaries because the Company intends to permanently reinvest such earnings in its foreign operations. If at some future date these earnings cease to be permanently invested, the Company may be subject to U.S. income taxes, foreign withholding, and other taxes on such amounts, which cannot be reasonably estimated at this time.</t>
    </r>
  </si>
  <si>
    <t>The changes in the liability for tax uncertainties, excluding interest, are as follows (in thousands of dollars):</t>
  </si>
  <si>
    <t>Balance at beginning of year</t>
  </si>
  <si>
    <t>Additions for tax positions related to the current year</t>
  </si>
  <si>
    <t>Additions for tax positions of prior years</t>
  </si>
  <si>
    <t>Reductions for tax positions of prior years</t>
  </si>
  <si>
    <t>(4,109</t>
  </si>
  <si>
    <t>(7,242</t>
  </si>
  <si>
    <t>(1,447</t>
  </si>
  <si>
    <t>Reductions due to statute lapse</t>
  </si>
  <si>
    <t>(1,271</t>
  </si>
  <si>
    <t>(18</t>
  </si>
  <si>
    <t>(737</t>
  </si>
  <si>
    <t>Settlements, audit payments, refunds - net</t>
  </si>
  <si>
    <t>(6,674</t>
  </si>
  <si>
    <t>(4,064</t>
  </si>
  <si>
    <t>Balance at end of year</t>
  </si>
  <si>
    <r>
      <t xml:space="preserve">The Company classifies the liability for tax uncertainties in Deferred income taxes and tax uncertainties. Included in this amount are $9 million and $8 million at </t>
    </r>
    <r>
      <rPr>
        <sz val="10"/>
        <color rgb="FF000000"/>
        <rFont val="Arial"/>
        <family val="2"/>
      </rPr>
      <t>December 31, 2014 and 2013, respectively,</t>
    </r>
    <r>
      <rPr>
        <sz val="10"/>
        <color theme="1"/>
        <rFont val="Arial"/>
        <family val="2"/>
      </rPr>
      <t xml:space="preserve"> of tax positions for which the ultimate deductibility is highly certain but for which there is uncertainty about the timing of such deductibility. Any changes in the timing of deductibility of these items would not affect the annual effective tax rate but would accelerate the payment of cash to the taxing authorities to an earlier period. The reduction for tax positions of prior years in 2014 related primarily to law changes, conclusion of audits and audit settlements.</t>
    </r>
  </si>
  <si>
    <r>
      <t>The Company regularly undergoes examination of its federal income tax returns by the Internal Revenue Service (IRS). The Company's federal tax returns for 2009, 2010, 2011 and 2012 are currently under audit by the IRS, and the tax years 2013 through 2014 are open. The Company is also subject to audit by state, local and foreign taxing authorities.</t>
    </r>
    <r>
      <rPr>
        <sz val="10"/>
        <color theme="1"/>
        <rFont val="Inherit"/>
      </rPr>
      <t> </t>
    </r>
    <r>
      <rPr>
        <sz val="10"/>
        <color theme="1"/>
        <rFont val="Arial"/>
        <family val="2"/>
      </rPr>
      <t xml:space="preserve"> Tax years 2002 - 2013 remain subject to state and local audits and 2007 </t>
    </r>
    <r>
      <rPr>
        <sz val="10"/>
        <color theme="1"/>
        <rFont val="Inherit"/>
      </rPr>
      <t>-</t>
    </r>
    <r>
      <rPr>
        <sz val="10"/>
        <color theme="1"/>
        <rFont val="Arial"/>
        <family val="2"/>
      </rPr>
      <t xml:space="preserve"> 2014 remain subject to foreign audits.</t>
    </r>
    <r>
      <rPr>
        <sz val="10"/>
        <color theme="1"/>
        <rFont val="Inherit"/>
      </rPr>
      <t> </t>
    </r>
    <r>
      <rPr>
        <sz val="10"/>
        <color theme="1"/>
        <rFont val="Arial"/>
        <family val="2"/>
      </rPr>
      <t xml:space="preserve"> The estimated amount of liability associated with the Company's uncertain tax positions may change within the next 12 months due to the pending audit activity, expiring statutes or tax payments. A reasonable estimate of such change cannot be made.</t>
    </r>
  </si>
  <si>
    <r>
      <t xml:space="preserve">The Company recognizes interest expense in the provision for income taxes. During 2014, 2013 and 2012, the Company recognized an expense of </t>
    </r>
    <r>
      <rPr>
        <sz val="10"/>
        <color rgb="FF000000"/>
        <rFont val="Arial"/>
        <family val="2"/>
      </rPr>
      <t>$2 million</t>
    </r>
    <r>
      <rPr>
        <sz val="10"/>
        <color theme="1"/>
        <rFont val="Arial"/>
        <family val="2"/>
      </rPr>
      <t>, $2 million and $1 million, respectively. As of December 31, 2014, 2013 and 2012, the Company accrued approximately $</t>
    </r>
    <r>
      <rPr>
        <sz val="10"/>
        <color rgb="FF000000"/>
        <rFont val="Arial"/>
        <family val="2"/>
      </rPr>
      <t>4 million</t>
    </r>
    <r>
      <rPr>
        <sz val="10"/>
        <color theme="1"/>
        <rFont val="Arial"/>
        <family val="2"/>
      </rPr>
      <t>, $4 million and $2 million for interest, respectively.</t>
    </r>
  </si>
  <si>
    <t>EARNINGS PER SHARE</t>
  </si>
  <si>
    <t xml:space="preserve">EARNINGS PER SHARE </t>
  </si>
  <si>
    <t>The Company’s unvested Restricted Stock Units and Directors' Deferred Stock Units that contain nonforfeitable rights to dividends meet the criteria of a participating security. Under the two-class method, earnings are allocated between common stock and participating securities. The presentation of basic and diluted earnings per share is required only for each class of common stock and not for participating securities. As such, the Company presents basic and diluted earnings per share for its one class of common stock.</t>
  </si>
  <si>
    <t xml:space="preserve">The two-class method includes an earnings allocation formula that determines earnings per share for each class of common stock according to dividends declared and undistributed earnings for the period. The Company’s reported net earnings is reduced by the amount allocated to participating securities to arrive at the earnings allocated to common stock shareholders for purposes of calculating earnings per share. </t>
  </si>
  <si>
    <t>The dilutive effect of participating securities is calculated using the more dilutive of the treasury stock or the two-class method. The Company has determined the two-class method to be the more dilutive. As such, the earnings allocated to common stock shareholders in the basic earnings per share calculation is adjusted for the reallocation of undistributed earnings to participating securities to arrive at the earnings allocated to common stock shareholders for calculating the diluted earnings per share.</t>
  </si>
  <si>
    <t>The following table sets forth the computation of basic and diluted earnings per share under the two-class method (in thousands of dollars, except for share and per share amounts):</t>
  </si>
  <si>
    <t>Net earnings attributable to W.W. Grainger, Inc. as reported</t>
  </si>
  <si>
    <t>   Distributed earnings available to participating securities</t>
  </si>
  <si>
    <t>(3,154</t>
  </si>
  <si>
    <t>(3,304</t>
  </si>
  <si>
    <t>(3,641</t>
  </si>
  <si>
    <t>   Undistributed earnings available to participating securities</t>
  </si>
  <si>
    <t>(6,370</t>
  </si>
  <si>
    <t>(8,348</t>
  </si>
  <si>
    <t>(8,704</t>
  </si>
  <si>
    <t>Numerator for basic earnings per share - Undistributed and distributed earnings available to common shareholders</t>
  </si>
  <si>
    <t>   Undistributed earnings allocated to participating securities</t>
  </si>
  <si>
    <t>   Undistributed earnings reallocated to participating securities</t>
  </si>
  <si>
    <t>(6,290</t>
  </si>
  <si>
    <t>(8,218</t>
  </si>
  <si>
    <t>(8,540</t>
  </si>
  <si>
    <t>Numerator for diluted earnings per share - Undistributed and distributed earnings available to common shareholders</t>
  </si>
  <si>
    <t>Denominator for basic earnings per share – weighted average shares</t>
  </si>
  <si>
    <t>Effect of dilutive securities</t>
  </si>
  <si>
    <t>Denominator for diluted earnings per share – weighted average shares adjusted for dilutive securities</t>
  </si>
  <si>
    <t>Earnings per share two-class method</t>
  </si>
  <si>
    <t>Basic</t>
  </si>
  <si>
    <t>Diluted</t>
  </si>
  <si>
    <t>SEGMENT INFORMATION</t>
  </si>
  <si>
    <t>The Company has two reportable segments:  the United States and Canada.  The United States operating segment reflects the results of the Company’s U.S. business.  The Canada operating segment reflects the results for Acklands – Grainger, the Company’s Canadian business.  Other businesses include Zoro, the single channel online business in the United States, and operations in Europe, Asia and Latin America. These businesses individually do not meet the criteria of a reportable segment. Operating segments generate revenue almost exclusively through the distribution of maintenance, repair and operating supplies, as service revenues account for approximately 1% of total revenues for each operating segment.</t>
  </si>
  <si>
    <t xml:space="preserve">The accounting policies of the segments are the same as those described in the summary of significant accounting policies. Intersegment transfer prices are established at external selling prices, less costs not incurred due to a related party sale. The segment results include certain centrally incurred costs for shared services that are charged to the segments based upon the relative level of service used by each operating segment. </t>
  </si>
  <si>
    <t>Following is a summary of segment results (in thousands of dollars):</t>
  </si>
  <si>
    <t>Total net sales</t>
  </si>
  <si>
    <t>Intersegment net sales</t>
  </si>
  <si>
    <t>(211,399</t>
  </si>
  <si>
    <t>(304</t>
  </si>
  <si>
    <t>(7,359</t>
  </si>
  <si>
    <t>(219,062</t>
  </si>
  <si>
    <t>Net sales to external customers</t>
  </si>
  <si>
    <t>Segment operating earnings</t>
  </si>
  <si>
    <t>(37,806</t>
  </si>
  <si>
    <t>Segment assets</t>
  </si>
  <si>
    <t>Additions to long-lived assets</t>
  </si>
  <si>
    <t>(128,660</t>
  </si>
  <si>
    <t>(300</t>
  </si>
  <si>
    <t>(1,752</t>
  </si>
  <si>
    <t>(130,712</t>
  </si>
  <si>
    <t>(87,249</t>
  </si>
  <si>
    <t>(363</t>
  </si>
  <si>
    <t>(729</t>
  </si>
  <si>
    <t>(88,341</t>
  </si>
  <si>
    <t xml:space="preserve">Following are reconciliations of the segment information with the consolidated totals per the financial statements (in thousands of dollars): </t>
  </si>
  <si>
    <t>Operating earnings:</t>
  </si>
  <si>
    <t>Total operating earnings for reportable segments</t>
  </si>
  <si>
    <t>Unallocated expenses</t>
  </si>
  <si>
    <t>(146,948</t>
  </si>
  <si>
    <t>(143,688</t>
  </si>
  <si>
    <t>(149,298</t>
  </si>
  <si>
    <t>Total consolidated operating earnings</t>
  </si>
  <si>
    <t>Assets:</t>
  </si>
  <si>
    <t>Assets for reportable segments</t>
  </si>
  <si>
    <t>Other current and noncurrent assets</t>
  </si>
  <si>
    <t>Unallocated assets</t>
  </si>
  <si>
    <t>Total consolidated assets</t>
  </si>
  <si>
    <t>Segment</t>
  </si>
  <si>
    <t>Totals</t>
  </si>
  <si>
    <t>Unallocated</t>
  </si>
  <si>
    <t>Consolidated Total</t>
  </si>
  <si>
    <t>Other significant items:</t>
  </si>
  <si>
    <t>Revenues</t>
  </si>
  <si>
    <t>Long-lived Assets</t>
  </si>
  <si>
    <t>Geographic information:</t>
  </si>
  <si>
    <t>Other foreign countries</t>
  </si>
  <si>
    <t>Revenues are attributed to countries based on the ship-to location of the customer.</t>
  </si>
  <si>
    <t>Unallocated expenses and unallocated assets primarily relate to the Company headquarters' support services, which are not part of any business segment, as well as intercompany eliminations. Unallocated expenses include payroll and benefits, depreciation and other costs associated with headquarters-related support services. Unallocated assets include non-operating cash and cash equivalents, certain prepaid expenses and property, buildings and equipment-net.</t>
  </si>
  <si>
    <t>Assets for reportable segments include net accounts receivable and first-in, first-out inventory which are reported to the Company's Chief Operating Decision Maker. Long-lived assets consist of property, buildings, equipment and capitalized software.</t>
  </si>
  <si>
    <t>Depreciation and amortization presented above includes depreciation of long-lived assets and amortization of capitalized software.</t>
  </si>
  <si>
    <t>SELECTED QUARTERLY FINANCIAL DATA</t>
  </si>
  <si>
    <t>SELECTED QUARTERLY FINANCIAL DATA (UNAUDITED)</t>
  </si>
  <si>
    <r>
      <t xml:space="preserve">A summary of selected quarterly information for </t>
    </r>
    <r>
      <rPr>
        <sz val="10"/>
        <color rgb="FF000000"/>
        <rFont val="Arial"/>
        <family val="2"/>
      </rPr>
      <t>2014 and 2013</t>
    </r>
    <r>
      <rPr>
        <sz val="10"/>
        <color theme="1"/>
        <rFont val="Arial"/>
        <family val="2"/>
      </rPr>
      <t xml:space="preserve"> is as follows (in thousands of dollars, except for per share amounts):</t>
    </r>
  </si>
  <si>
    <t>2014 Quarter Ended</t>
  </si>
  <si>
    <t>Net sales</t>
  </si>
  <si>
    <t>Cost of merchandise sold</t>
  </si>
  <si>
    <t>Gross profit</t>
  </si>
  <si>
    <t>Warehousing, marketing and</t>
  </si>
  <si>
    <t>administrative expenses</t>
  </si>
  <si>
    <t>Operating earnings</t>
  </si>
  <si>
    <t>Net earnings attributable to W.W. Grainger, Inc.</t>
  </si>
  <si>
    <t>Earnings per share - basic</t>
  </si>
  <si>
    <t>Earnings per share - diluted</t>
  </si>
  <si>
    <t>2013 Quarter Ended</t>
  </si>
  <si>
    <t>CONTINGENCIES AND LEGAL MATTERS</t>
  </si>
  <si>
    <t>The Company has been named, along with numerous other nonaffiliated companies, as a defendant in litigation in various states involving asbestos and/or silica. These lawsuits typically assert claims of personal injury arising from alleged exposure to asbestos and/or silica as a consequence of products purportedly distributed by the Company. In 2014, the Company was named in new lawsuits relating to asbestos involving approximately 68 new plaintiffs, while lawsuits relating to asbestos and/or silica involving approximately 1,293 plaintiffs were dismissed with respect to the Company, typically based on the lack of product identification.</t>
  </si>
  <si>
    <t>As of January 16, 2015, the Company is named in cases filed on behalf of approximately 1,376 plaintiffs in which there is an allegation of exposure to asbestos and/or silica. The Company has denied, or intends to deny, the allegations in all of the above-described lawsuits.  If a specific product distributed by the Company is identified in any of these lawsuits, the Company would attempt to exercise indemnification remedies against the product manufacturer.  In addition, the Company believes that a substantial number of these claims are covered by insurance.  The Company has entered into agreements with its major insurance carriers relating to the scope, coverage and costs of defense of lawsuits involving claims of exposure to asbestos.  While the Company is unable to predict the outcome of these lawsuits, it believes that the ultimate resolution will not have, either individually or in the aggregate, a material adverse effect on the Company's consolidated financial position or results of operations.</t>
  </si>
  <si>
    <t>From time to time the Company is involved in various other legal and administrative proceedings that are incidental to its business, including claims related to product liability, general negligence, contract disputes, environmental issues, wage and hour laws, intellectual property, employment practices, regulatory compliance or other matters and actions brought by employees, consumers, competitors, suppliers or governmental entities. As a government contractor selling to federal, state and local governmental entities, the Company is also subject to governmental or regulatory inquiries or audits or other proceedings, including those related to pricing compliance. It is not expected that the ultimate resolution of any of these matters will have, either individually or in the aggregate, a material adverse effect on the Company's consolidated financial position or results of operations.</t>
  </si>
  <si>
    <t>SUMMARY OF SIGNIFICANT ACCOUNTING POLICIES (Policies)</t>
  </si>
  <si>
    <t>DERIVATIVE INSTRUMENTS AND HEDGING</t>
  </si>
  <si>
    <t>GOODWILL AND OTHER INTANGIBLE ASSETS (Tables)</t>
  </si>
  <si>
    <t>GOODWILL AND OTHER INTANGIBLES [Abstract]</t>
  </si>
  <si>
    <t>Schedule of Goodwill</t>
  </si>
  <si>
    <t>Schedule of Finite-Lived Intangible Assets by Major Class</t>
  </si>
  <si>
    <t>Schedule of Expected Amortization Expense</t>
  </si>
  <si>
    <t>ALLOWANCE FOR DOUBTFUL ACCOUNTS (Tables)</t>
  </si>
  <si>
    <t>NOTE 4 - ALLOWANCE FOR DOUBTFUL ACCOUNTS [Abstract]</t>
  </si>
  <si>
    <t>Schedule of Allowance for Doubtful Accounts</t>
  </si>
  <si>
    <t>SHORT-TERM DEBT (Tables)</t>
  </si>
  <si>
    <t>Short-term Debt [Abstract]</t>
  </si>
  <si>
    <t>Schedule of Short-term Debt</t>
  </si>
  <si>
    <t>LONG-TERM DEBT (Tables)</t>
  </si>
  <si>
    <t>Long-term Debt, Unclassified [Abstract]</t>
  </si>
  <si>
    <t>Schedule of Long-term Debt Instruments</t>
  </si>
  <si>
    <t>Schedule of Maturities of Long-term Debt</t>
  </si>
  <si>
    <t>EMPLOYEE BENEFITS (Tables)</t>
  </si>
  <si>
    <t>Schedule of Net Benefit Costs</t>
  </si>
  <si>
    <t>Schedule of Accumulated and Projected Benefit Obligations</t>
  </si>
  <si>
    <t>Schedule of Amounts Recognized in Other Comprehensive Income (Loss)</t>
  </si>
  <si>
    <t>Schedule of Amounts in Accumulated Other Comprehensive Income (Loss) to be Recognized over Next Fiscal Year</t>
  </si>
  <si>
    <t>Schedule of Assumptions Used</t>
  </si>
  <si>
    <t>Schedule of Effect of One-Percentage-Point Change in Assumed Health Care Cost Trend Rates</t>
  </si>
  <si>
    <t xml:space="preserve">A 1 percentage point change in assumed healthcare cost trend rates would have the following effects on 2014 results (in thousands of dollars): </t>
  </si>
  <si>
    <t>Schedule of Allocation of Plan Assets</t>
  </si>
  <si>
    <r>
      <t>The plan's assets are stated at fair value which represents the net asset value of shares held by the plan in the registered investment companies at the quoted market prices (Level 1 input) as of December</t>
    </r>
    <r>
      <rPr>
        <sz val="10"/>
        <color theme="1"/>
        <rFont val="Inherit"/>
      </rPr>
      <t> </t>
    </r>
    <r>
      <rPr>
        <sz val="10"/>
        <color theme="1"/>
        <rFont val="Arial"/>
        <family val="2"/>
      </rPr>
      <t>31 (in thousands of dollars):</t>
    </r>
  </si>
  <si>
    <t>Schedule of Expected Benefit Payments</t>
  </si>
  <si>
    <t>LEASES (Tables)</t>
  </si>
  <si>
    <t>Leases [Abstract]</t>
  </si>
  <si>
    <t>Schedule of Future Minimum Rental Payments for Operating Leases</t>
  </si>
  <si>
    <t>STOCK INCENTIVE PLANS (Tables)</t>
  </si>
  <si>
    <t>Disclosure of Share-based Compensation, Stock Options</t>
  </si>
  <si>
    <t>Transactions involving stock options are summarized as follows:</t>
  </si>
  <si>
    <t>Information about stock options excercised</t>
  </si>
  <si>
    <t>Schedule of Share-based Compensation, Shares Authorized under Stock Option Plans, by Exercise Price Range</t>
  </si>
  <si>
    <t>Assumptions used to determine fair value of options granted</t>
  </si>
  <si>
    <r>
      <t xml:space="preserve">The fair value of each option granted in </t>
    </r>
    <r>
      <rPr>
        <sz val="10"/>
        <color rgb="FF000000"/>
        <rFont val="Arial"/>
        <family val="2"/>
      </rPr>
      <t>2014, 2013 and 2012</t>
    </r>
    <r>
      <rPr>
        <sz val="10"/>
        <color theme="1"/>
        <rFont val="Arial"/>
        <family val="2"/>
      </rPr>
      <t xml:space="preserve"> used the following assumptions:</t>
    </r>
  </si>
  <si>
    <t>Transactions involving performance-based share awards</t>
  </si>
  <si>
    <t>The following table summarizes the transactions involving performance-based share awards:</t>
  </si>
  <si>
    <t>Activity for restricted stock units</t>
  </si>
  <si>
    <t>The following table summarizes RSU activity:</t>
  </si>
  <si>
    <t>Activity for stock units related to deferred director fees</t>
  </si>
  <si>
    <t>The following table summarizes DSU activity (dollars in thousands):</t>
  </si>
  <si>
    <t>CAPITAL STOCK (Tables)</t>
  </si>
  <si>
    <t>CAPITAL STOCK [Abstract]</t>
  </si>
  <si>
    <t>Schedule of Capital Stock</t>
  </si>
  <si>
    <t>ACCUMULATED OTHER COMPREHENSIVE EARNINGS (Tables)</t>
  </si>
  <si>
    <t>ACCUMULATED OTHER COMPREHENSIVE EARNINGS [Abstract]</t>
  </si>
  <si>
    <t>Schedule of Accumulated Other Comprehensive Earnings</t>
  </si>
  <si>
    <t>INCOME TAXES (Tables)</t>
  </si>
  <si>
    <t>INCOME TAXES [Abstract]</t>
  </si>
  <si>
    <t>Schedule of Components of Income Tax Expense (Benefit)</t>
  </si>
  <si>
    <t>Schedule of Income before Income Tax, Domestic and Foreign</t>
  </si>
  <si>
    <t>Schedule of Deferred Tax Assets and Liabilities</t>
  </si>
  <si>
    <t>Reconciliation of Income Tax Statutory Disclosure</t>
  </si>
  <si>
    <t>Reconciliation of Income Tax Contingencies</t>
  </si>
  <si>
    <t>EARNINGS PER SHARE (Tables)</t>
  </si>
  <si>
    <t>Schedule of Earnings Per Share, Basic and Diluted</t>
  </si>
  <si>
    <t>SEGMENT INFORMATION (Tables)</t>
  </si>
  <si>
    <t>Summary of Segment Results</t>
  </si>
  <si>
    <t>Significant Reconciling Items from Segments to Consolidated</t>
  </si>
  <si>
    <t>SELECTED QUARTERLY FINANCIAL DATA (Tables)</t>
  </si>
  <si>
    <t>SELECTED QUARTERLY FINANCIAL DATA (UNAUDITED) [Abstract]</t>
  </si>
  <si>
    <t>Schedule of Quarterly Financial Information</t>
  </si>
  <si>
    <t>SUMMARY OF SIGNIFICANT ACCOUNTING POLICIES (Details) (USD $)</t>
  </si>
  <si>
    <t>eCommerce Revenue</t>
  </si>
  <si>
    <t>Service Fee Revenue (less than)</t>
  </si>
  <si>
    <t>Advertising expense</t>
  </si>
  <si>
    <t>Catalog-related prepaid expenses</t>
  </si>
  <si>
    <t>Original Maturity of Cash (days)</t>
  </si>
  <si>
    <t>90 days</t>
  </si>
  <si>
    <t>Depreciation</t>
  </si>
  <si>
    <t>Percentage of LIFO Inventory</t>
  </si>
  <si>
    <t>Capitalized Interest Costs</t>
  </si>
  <si>
    <t>Long lived assets related impairment charges</t>
  </si>
  <si>
    <t>Capitalized software amortization</t>
  </si>
  <si>
    <t>Capitalized software</t>
  </si>
  <si>
    <t>Capitalized Computer Software, Impairments</t>
  </si>
  <si>
    <t>Warranty reserves</t>
  </si>
  <si>
    <t>Minimum [Member]</t>
  </si>
  <si>
    <t>Equity Method Investment, Ownership Percentage</t>
  </si>
  <si>
    <t>Buildings, Structures and Improvements, Estimated Useful Lives</t>
  </si>
  <si>
    <t>Furniture, Fixtures, Machinery and Equipment, Estimated Useful Lives</t>
  </si>
  <si>
    <t>Intangibles Assets Estimated Useful Lives</t>
  </si>
  <si>
    <t>Capitalized Software Amortization Period</t>
  </si>
  <si>
    <t>Maximum [Member]</t>
  </si>
  <si>
    <t>BUSINESS ACQUISITIONS AND DIVESTITURES (Details) (USD $)</t>
  </si>
  <si>
    <t>Business Acquisitions and Divestitures [Line Items]</t>
  </si>
  <si>
    <t>Goodwill</t>
  </si>
  <si>
    <t>Intangible Assets</t>
  </si>
  <si>
    <t>Grainger Brazil [Member]</t>
  </si>
  <si>
    <t>Shutdown Costs</t>
  </si>
  <si>
    <t>WFS Enterprises, Inc. [Member]</t>
  </si>
  <si>
    <t>Business Acquisition, Name of Acquired Entity</t>
  </si>
  <si>
    <t>WFS Enterprises, Inc.</t>
  </si>
  <si>
    <t>Business Acquisition, Revenue Reported by Acquired Entity for Last Annual Period</t>
  </si>
  <si>
    <t>Business Acquisition, Description of Acquired Entity</t>
  </si>
  <si>
    <t>WFS is a distributor of tools and supplies to industrial markets in Southern Ontario and select U.S. locations.</t>
  </si>
  <si>
    <t>Business Acquisition, Goodwill and Intangibles, prior to finalization of Purchase Price Allocation</t>
  </si>
  <si>
    <t>Business Acquisition, Cost of Acquired Entity, Cash Paid</t>
  </si>
  <si>
    <t>Safety Solutions, Inc. [Member]</t>
  </si>
  <si>
    <t>Safety Solutions, Inc.</t>
  </si>
  <si>
    <t>E&amp;R Industrial, Inc. [Member]</t>
  </si>
  <si>
    <t>E&amp;R Industrial Sales, Inc.</t>
  </si>
  <si>
    <t>Grainger Colombia [Member]</t>
  </si>
  <si>
    <t>Grainger Colombia</t>
  </si>
  <si>
    <t>Techni Tool, Inc. [Member]</t>
  </si>
  <si>
    <t>Techni-Tool, Inc.</t>
  </si>
  <si>
    <t>GOODWILL AND OTHER INTANGIBLE ASSETS (Details) (USD $)</t>
  </si>
  <si>
    <t>Goodwill [Line Items]</t>
  </si>
  <si>
    <t>Goodwill, Impairment Loss</t>
  </si>
  <si>
    <t>Goodwill, Translation Adjustments</t>
  </si>
  <si>
    <t>United States [Member]</t>
  </si>
  <si>
    <t>Canada [Member]</t>
  </si>
  <si>
    <t>Other Businesses [Member]</t>
  </si>
  <si>
    <t>Fabory [Member]</t>
  </si>
  <si>
    <t>Reporting Unit, Percentage of Fair Value in Excess of Carrying Amount</t>
  </si>
  <si>
    <t>GOODWILL AND OTHER INTANGIBLE ASSETS Intangible assets included in Other assets and intangibles (Details) (USD $)</t>
  </si>
  <si>
    <t>Decrease in Gross Intangible Assets</t>
  </si>
  <si>
    <t>Finite-Lived Intangible Assets, Accumulated Amortization</t>
  </si>
  <si>
    <t>Intangible Assets, Gross (Excluding Goodwill)</t>
  </si>
  <si>
    <t>Customer-Related Intangible Assets [Member]</t>
  </si>
  <si>
    <t>Finite-Lived Intangible Assets, Gross</t>
  </si>
  <si>
    <t>Finite-Lived Intangible Assets, Net</t>
  </si>
  <si>
    <t>Trademarks and Trade Names [Member]</t>
  </si>
  <si>
    <t>Indefinite-lived Intangible Assets [Member]</t>
  </si>
  <si>
    <t>Indefinite-Lived Intangible Assets (Excluding Goodwill)</t>
  </si>
  <si>
    <t>Impairment of Intangible Assets, Indefinite-lived (Excluding Goodwill)</t>
  </si>
  <si>
    <t>GOODWILL AND OTHER INTANGIBLE ASSETS - Amortization Expense Recognized on Intangible Assets (Details) (USD $)</t>
  </si>
  <si>
    <t>In Millions, unless otherwise specified</t>
  </si>
  <si>
    <t>Intangible Assets Amortization [Line Items]</t>
  </si>
  <si>
    <t>Amortization of Intangible Assets</t>
  </si>
  <si>
    <t>Customer relationships and lists, amortization period</t>
  </si>
  <si>
    <t>Trademarks, tradenames and other, amortization period</t>
  </si>
  <si>
    <t>3 years</t>
  </si>
  <si>
    <t>22 years</t>
  </si>
  <si>
    <t>17 years</t>
  </si>
  <si>
    <t>GOODWILL AND OTHER INTANGIBLE ASSETS Estimated amortization expense (Details) (USD $)</t>
  </si>
  <si>
    <t>ALLOWANCE FOR DOUBTFUL ACCOUNTS (Details) (USD $)</t>
  </si>
  <si>
    <t>ALLOWANCE FOR DOUBTFUL ACCOUNTS [Abstract]</t>
  </si>
  <si>
    <t>INVENTORIES (Details) (USD $)</t>
  </si>
  <si>
    <t>INVENTORIES [Abstract]</t>
  </si>
  <si>
    <t>Inventory, LIFO Reserve</t>
  </si>
  <si>
    <t>Inventory, LIFO Reserve, Effect on Income, Net</t>
  </si>
  <si>
    <t>Inventory Valuation Reserves</t>
  </si>
  <si>
    <t>SHORT-TERM DEBT (Details) (USD $)</t>
  </si>
  <si>
    <t>60 Months Ended</t>
  </si>
  <si>
    <t>Aug. 21, 2018</t>
  </si>
  <si>
    <t>Line of Credit [Member]</t>
  </si>
  <si>
    <t>Short-term Debt [Line Items]</t>
  </si>
  <si>
    <t>Lines of credit</t>
  </si>
  <si>
    <t>Short-term Debt, Weighted Average Interest Rate during year</t>
  </si>
  <si>
    <t>Short-term Debt, Weighted Average Interest Rate at December 31</t>
  </si>
  <si>
    <t>Uncommitted lines of credit</t>
  </si>
  <si>
    <t>Committed Line of Credit</t>
  </si>
  <si>
    <t>Line of Credit Facility, Commitment Fee Percentage</t>
  </si>
  <si>
    <t>Committed Line of Credit Facility, Expiration Date</t>
  </si>
  <si>
    <t>Commercial Paper [Member]</t>
  </si>
  <si>
    <t>Commercial paper</t>
  </si>
  <si>
    <t>Letter of Credit [Member]</t>
  </si>
  <si>
    <t>Letters of Credit Outstanding, Amount</t>
  </si>
  <si>
    <t>Letters Of Credit Outstanding To Facitate Purchase Of Products From Foreign Sources</t>
  </si>
  <si>
    <t>LONG-TERM DEBT (Details)</t>
  </si>
  <si>
    <t>9 Months Ended</t>
  </si>
  <si>
    <t>5 Months Ended</t>
  </si>
  <si>
    <t>1 Months Ended</t>
  </si>
  <si>
    <t>USD ($)</t>
  </si>
  <si>
    <t>Sep. 30, 2014</t>
  </si>
  <si>
    <t>Revolving Credit Facility [Member]</t>
  </si>
  <si>
    <t>CAD</t>
  </si>
  <si>
    <t>Bank term loan [Member]</t>
  </si>
  <si>
    <t>Aug. 31, 2011</t>
  </si>
  <si>
    <t>Euro denominated bank term loan [Member]</t>
  </si>
  <si>
    <t>EUR (€)</t>
  </si>
  <si>
    <t>Debt Instrument [Line Items]</t>
  </si>
  <si>
    <t>Debt Instrument, Face Amount</t>
  </si>
  <si>
    <t>Other Long-term Debt</t>
  </si>
  <si>
    <t>Long-term Debt</t>
  </si>
  <si>
    <t>Debt, Weighted Average Interest Rate</t>
  </si>
  <si>
    <t>Debt Instrument, Maturity Date</t>
  </si>
  <si>
    <t>Semi annual payments</t>
  </si>
  <si>
    <t>Payment start date</t>
  </si>
  <si>
    <t>Repayments of Long-term Debt</t>
  </si>
  <si>
    <t>Debt Instrument, Interest Rate During Period</t>
  </si>
  <si>
    <t>Line of Credit Facility, Initiation Date</t>
  </si>
  <si>
    <t>Line of Credit Facility, Maximum Borrowing Capacity</t>
  </si>
  <si>
    <t>Proceeds from Lines of Credit</t>
  </si>
  <si>
    <t>DERIVATIVE INSTRUMENTS (Details)</t>
  </si>
  <si>
    <t>45 Months Ended</t>
  </si>
  <si>
    <t>Oct. 31, 2011</t>
  </si>
  <si>
    <t>Euro denominated interest Rate Swap [Member]</t>
  </si>
  <si>
    <t>Foreign Exchange Forward [Member]</t>
  </si>
  <si>
    <t>Sep. 29, 2014</t>
  </si>
  <si>
    <t>Derivative [Line Items]</t>
  </si>
  <si>
    <t>Derivative instruments, Liabilities</t>
  </si>
  <si>
    <t>Derivative instruments, Assets</t>
  </si>
  <si>
    <t>Forward foreign currency exchange contract details [Abstract]</t>
  </si>
  <si>
    <t>Derivative, notional amount</t>
  </si>
  <si>
    <t>Derivative, maturity date</t>
  </si>
  <si>
    <t>Other Comprehensive Income (Loss), Foreign Currency Transaction and Translation Gain (Loss) Arising During Period, Net of Tax</t>
  </si>
  <si>
    <t>EMPLOYEE BENEFITS - Defined Contribution Plans (Details) (USD $)</t>
  </si>
  <si>
    <t>Defined Benefit Plan Disclosure [Line Items]</t>
  </si>
  <si>
    <t>Profit sharing plan expense</t>
  </si>
  <si>
    <t>Defined contribution plans, expense</t>
  </si>
  <si>
    <t>Other Comprehensive (Income) Loss, Reclassification Adjustment from AOCI, Pension and Other Postretirement Benefit Plans, Tax</t>
  </si>
  <si>
    <t>Other Postretirement Benefit Plan [Member]</t>
  </si>
  <si>
    <t>Defined Benefit Plan, Fair Value of Plan Assets</t>
  </si>
  <si>
    <t>Executive Death Benefit Plan [Member]</t>
  </si>
  <si>
    <t>Unrecognized (Gains)/Losses in AOCE</t>
  </si>
  <si>
    <t>Netherlands Plan Change</t>
  </si>
  <si>
    <t>Other Comprehensive (Income) Loss, Reclassification Adjustment from AOCI, Pension and Other Postretirement Benefit Plans, before Tax</t>
  </si>
  <si>
    <t>Defined Benefit Plan, Recognized Net Loss Due to Settlements and Curtailments</t>
  </si>
  <si>
    <t>Profit sharing contribution percentage</t>
  </si>
  <si>
    <t>EMPLOYEE BENEFITS - Executive Death Benefit Plan (Details) (Executive Death Benefit Plan [Member], USD $)</t>
  </si>
  <si>
    <t>Defined Benefit Plan, Income Continuation Rate</t>
  </si>
  <si>
    <t>Net periodic benefit costs</t>
  </si>
  <si>
    <t>Net gains in AOCE</t>
  </si>
  <si>
    <t>Defined Benefit Plan, Benefit Obligation</t>
  </si>
  <si>
    <t>EMPLOYEE BENEFITS - Postretirement Benefits (Details) (Other Postretirement Benefit Plans, Defined Benefit [Member], USD $)</t>
  </si>
  <si>
    <t>years</t>
  </si>
  <si>
    <t>Increase in Unrecognized Losses in AOCE</t>
  </si>
  <si>
    <t>Amortization of prior service credits</t>
  </si>
  <si>
    <t>Defined Benefit Plan, Change in Benefit Obligation [Roll Forward]</t>
  </si>
  <si>
    <t>Actuarial (gains) losses</t>
  </si>
  <si>
    <t>Defined Benefit Plan, Change in Fair Value of Plan Assets [Roll Forward]</t>
  </si>
  <si>
    <t>Actual returns (losses) on plan assets</t>
  </si>
  <si>
    <t>Pension and Other Postretirement Benefit Plans, Accumulated Other Comprehensive Income (Loss), before Tax [Abstract]</t>
  </si>
  <si>
    <t>Prior service credit (cost)</t>
  </si>
  <si>
    <t>Deferred tax (liability) asset</t>
  </si>
  <si>
    <t>Net losses</t>
  </si>
  <si>
    <t>Pension and Other Postretirement Benefit Plans, Amounts that Will be Amortized from Accumulated Other Comprehensive Income (Loss) in Next Fiscal Year [Abstract]</t>
  </si>
  <si>
    <t>Net Unrecognized Losses Amortization Period</t>
  </si>
  <si>
    <t>Defined Benefit Plan, Weighted Average Assumptions Used in Calculating Net Periodic Benefit Cost [Abstract]</t>
  </si>
  <si>
    <t>Defined Benefit Plan, Weighted Average Assumptions Used in Calculating Benefit Obligation [Abstract]</t>
  </si>
  <si>
    <t>Defined Benefit Plan, Effect of One-Percentage Point Change in Assumed Health Care Cost Trend Rates [Abstract]</t>
  </si>
  <si>
    <t>Effect of one percentage point increase on service and interest cost</t>
  </si>
  <si>
    <t>Effect of one percentage point decrease on service and interest cost</t>
  </si>
  <si>
    <t>Effect of one percentage point increase on postretirement benefit obligation</t>
  </si>
  <si>
    <t>Effect of one percentage point decrease on postretirement benefit obligation</t>
  </si>
  <si>
    <t>Defined Benefit Plan, Estimated Future Benefit Payments [Abstract]</t>
  </si>
  <si>
    <t>Estimated gross benefit payments, 2015</t>
  </si>
  <si>
    <t>Estimated gross benefit payments, 2016</t>
  </si>
  <si>
    <t>Estimated gross benefit payments, 2017</t>
  </si>
  <si>
    <t>Estimated gross benefit payments, 2018</t>
  </si>
  <si>
    <t>Estimated gross benefit payments, 2019</t>
  </si>
  <si>
    <t>Estimated gross benefit payments, 2020-2024</t>
  </si>
  <si>
    <t>Fidelity Spartan Us Equity Index Fund [Member] | Fair Value, Inputs, Level 1 [Member]</t>
  </si>
  <si>
    <t>Vanguard 500 Index Fund [Member] | Fair Value, Inputs, Level 1 [Member]</t>
  </si>
  <si>
    <t>Vanguard Total International Stock Member | Fair Value, Inputs, Level 1 [Member]</t>
  </si>
  <si>
    <t>Total Registered Investment Companies [Member] | Fair Value, Inputs, Level 1 [Member]</t>
  </si>
  <si>
    <t>LEASES (Details) (USD $)</t>
  </si>
  <si>
    <t>Operating Leased Assets [Line Items]</t>
  </si>
  <si>
    <t>Operating Lease Expiration Date</t>
  </si>
  <si>
    <t>Operating Leases Future Minimum Payments Net of Income</t>
  </si>
  <si>
    <t>Operating Leases, Rent Expense</t>
  </si>
  <si>
    <t>Operating Leases, Rent Expense, Sublease Rentals</t>
  </si>
  <si>
    <t>STOCK INCENTIVE PLANS (Details) (USD $)</t>
  </si>
  <si>
    <t>Share-based Compensation Arrangement by Share-based Payment Award [Line Items]</t>
  </si>
  <si>
    <t>Shares of common stock available for grant under stock incentive plans (in shares)</t>
  </si>
  <si>
    <t>Allocated Share-based Compensation Expense</t>
  </si>
  <si>
    <t>Income tax benefits recognized in earnings for stock-based compensation expense</t>
  </si>
  <si>
    <t>Share-based Compensation Arrangement by Share-based Payment Award, Options, Outstanding [Roll Forward]</t>
  </si>
  <si>
    <t>Outstanding at January 1 (in shares)</t>
  </si>
  <si>
    <t>Granted (in shares)</t>
  </si>
  <si>
    <t>Exercised (in shares)</t>
  </si>
  <si>
    <t>Canceled or expired (in shares)</t>
  </si>
  <si>
    <t>Outstanding at December 31 (in shares)</t>
  </si>
  <si>
    <t>Weighted Average Price Per Share [Abstract]</t>
  </si>
  <si>
    <t>Outstanding at January 1, weighted average price per share (in dollars per share)</t>
  </si>
  <si>
    <t>Granted, weighted average price per share (in dollars per share)</t>
  </si>
  <si>
    <t>Exercised, weighted average price per share (in dollars per share)</t>
  </si>
  <si>
    <t>Canceled or expired, weighted average price per share (in dollars per share)</t>
  </si>
  <si>
    <t>Outstanding at December 31, weighted average price per share (in dollars per share)</t>
  </si>
  <si>
    <t>Options exercisable outstanding at January 1 (in shares)</t>
  </si>
  <si>
    <t>Options exercisable outstanding at December 31 (in shares)</t>
  </si>
  <si>
    <t>Stock Options Exercised [Abstract]</t>
  </si>
  <si>
    <t>Share-based Compensation Arrangement by Share-based Payment Award, Options, Vested in Period, Fair Value</t>
  </si>
  <si>
    <t>Stock Options [Member]</t>
  </si>
  <si>
    <t>Unearned unrecognized compensation</t>
  </si>
  <si>
    <t>Weighted average period to recognize (in years)</t>
  </si>
  <si>
    <t>1 year 9 months 20 days</t>
  </si>
  <si>
    <t>STOCK INCENTIVE PLANS - Stock Options Outstanding and Exercisable (Details) (USD $)</t>
  </si>
  <si>
    <t>Share-based Compensation, Shares Authorized under Stock Option Plans, Exercise Price Range [Line Items]</t>
  </si>
  <si>
    <t>Share-based Compensation Arrangement by Share-based Payment Award, Options, Outstanding, Number</t>
  </si>
  <si>
    <t>Options outstanding, weighted-average remaining contractual life (in years)</t>
  </si>
  <si>
    <t>5 years 8 months 17 days</t>
  </si>
  <si>
    <t>Options outstanding, weighted-average exercise price (in dollars per share)</t>
  </si>
  <si>
    <t>Options outstanding intrinsic value</t>
  </si>
  <si>
    <t>Options exercisable (in shares)</t>
  </si>
  <si>
    <t>Options exercisable, weighted-average remaining contractual life (in years)</t>
  </si>
  <si>
    <t>4 years 3 months 16 days</t>
  </si>
  <si>
    <t>Options exercisable, weighted-average exercise price (in dollars per share)</t>
  </si>
  <si>
    <t>Options exercisable intrinsic value</t>
  </si>
  <si>
    <t>Range 1 of Exercise Prices [Member]</t>
  </si>
  <si>
    <t>Exercise price range, lower range limit (in dollars per share)</t>
  </si>
  <si>
    <t>Exercise price range, upper range limit (in dollars per share)</t>
  </si>
  <si>
    <t>1 year 6 months 20 days</t>
  </si>
  <si>
    <t>Range 2 of Exercise Prices [Member]</t>
  </si>
  <si>
    <t>3 years 7 months 20 days</t>
  </si>
  <si>
    <t>Range 3 of Exercise Prices [Member]</t>
  </si>
  <si>
    <t>5 years 3 months 15 days</t>
  </si>
  <si>
    <t>Range 4 of Exercise Prices [Member]</t>
  </si>
  <si>
    <t>6 years 9 months 27 days</t>
  </si>
  <si>
    <t>6 years 4 months 11 days</t>
  </si>
  <si>
    <t>Range 5 of Exercise Prices [Member]</t>
  </si>
  <si>
    <t>8 years 8 months 30 days</t>
  </si>
  <si>
    <t>8 years 5 months 27 days</t>
  </si>
  <si>
    <t>STOCK INCENTIVE PLANS - Fair Value of Options (Details) (USD $)</t>
  </si>
  <si>
    <t>STOCK INCENTIVE PLANS [Abstract]</t>
  </si>
  <si>
    <t>Weighted average fair value of options granted</t>
  </si>
  <si>
    <t>Risk-free interest rate (in hundredths)</t>
  </si>
  <si>
    <t>Expected life (in years)</t>
  </si>
  <si>
    <t>Expected volatility (in hundredths)</t>
  </si>
  <si>
    <t>Expected dividend yield (in hundredths)</t>
  </si>
  <si>
    <t>STOCK INCENTIVE PLANS - Performance Shares and Restricted Stock Units (Details) (USD $)</t>
  </si>
  <si>
    <t>In Millions, except Share data, unless otherwise specified</t>
  </si>
  <si>
    <t>Performance Shares [Member]</t>
  </si>
  <si>
    <t>Share-based Compensation Arrangement by Share-based Payment Award, Equity Instruments Other than Options, Nonvested [Roll Forward]</t>
  </si>
  <si>
    <t>Outstanding at beginning of period (in shares)</t>
  </si>
  <si>
    <t>Issued (in shares)</t>
  </si>
  <si>
    <t>Cancelled (in shares)</t>
  </si>
  <si>
    <t>Vested (in shares)</t>
  </si>
  <si>
    <t>Outstanding at end of period (in shares)</t>
  </si>
  <si>
    <t>Outstanding at beginning of period, weighted average price per share (in dollars per share)</t>
  </si>
  <si>
    <t>Issued, weighted average price per share (in dollars per share)</t>
  </si>
  <si>
    <t>Cancelled, weighted average price per share (in dollars per share)</t>
  </si>
  <si>
    <t>Vested, weighted average price per share (in dollars per share)</t>
  </si>
  <si>
    <t>Outstanding at end of period, weighted average price per share (in dollars per share)</t>
  </si>
  <si>
    <t>1 year 9 months 18 days</t>
  </si>
  <si>
    <t>Restricted Stock Units [Member]</t>
  </si>
  <si>
    <t>Share-Based Compensation Vested Fair Value</t>
  </si>
  <si>
    <t>3 years 0 months 0 days</t>
  </si>
  <si>
    <t>STOCK INCENTIVE PLANS - Director Stock Awards (Details) (USD $)</t>
  </si>
  <si>
    <t>Director stock awards</t>
  </si>
  <si>
    <t>Deferred stock units (DSU) granted</t>
  </si>
  <si>
    <t>Directors' deferred stock unit grants</t>
  </si>
  <si>
    <t>Beginning balance (in shares)</t>
  </si>
  <si>
    <t>Dividends (in shares)</t>
  </si>
  <si>
    <t>Deferred fees (in shares)</t>
  </si>
  <si>
    <t>Retirement distribution (in shares)</t>
  </si>
  <si>
    <t>Unit appreciation (in shares)</t>
  </si>
  <si>
    <t>Ending balance (in shares)</t>
  </si>
  <si>
    <t>Beginning balance</t>
  </si>
  <si>
    <t>Dividends</t>
  </si>
  <si>
    <t>Deferred fees</t>
  </si>
  <si>
    <t>Retirement distribution</t>
  </si>
  <si>
    <t>Unit appreciation</t>
  </si>
  <si>
    <t>Ending balance</t>
  </si>
  <si>
    <t>CAPITAL STOCK (Details)</t>
  </si>
  <si>
    <t>Treasury Stock, Shares</t>
  </si>
  <si>
    <t>Common Stock, Shares, Outstanding</t>
  </si>
  <si>
    <t>ACCUMULATED OTHER COMPREHENSIVE EARNINGS (Details) (USD $)</t>
  </si>
  <si>
    <t>Tax impact from reclassification of postretirement and other-employment related benefit plans</t>
  </si>
  <si>
    <t>Other Comprehensive Income (Loss), Net of Tax</t>
  </si>
  <si>
    <t>Other Comprehensive Income (Loss), before Reclassifications, Net of Tax</t>
  </si>
  <si>
    <t>Reclassification of postretirement and other employment-related benefit plans</t>
  </si>
  <si>
    <t>Total AOCE (before NCI)</t>
  </si>
  <si>
    <t>Total reclassifications related to foreign currency translation and benefit plans</t>
  </si>
  <si>
    <t>Total tax impact from all reclassifications</t>
  </si>
  <si>
    <t>INCOME TAXES (Details) (USD $)</t>
  </si>
  <si>
    <t>Deferred Income Tax (Benefit) Expense</t>
  </si>
  <si>
    <t>Undistributed Foreign Subsidiary Earnings</t>
  </si>
  <si>
    <t>Interest accrued</t>
  </si>
  <si>
    <t>INCOME TAXES - Net Earnings Before Income Taxes by Geographical Area (Details) (USD $)</t>
  </si>
  <si>
    <t>Net earnings before income taxes by geographical area</t>
  </si>
  <si>
    <t>INCOME TAXES - Income Tax Effects of Temporary Differences (Details) (USD $)</t>
  </si>
  <si>
    <t>Deferred Tax Liabilities, Prepaid Expenses</t>
  </si>
  <si>
    <t>Operating loss carryforwards related primarily from foreign operations</t>
  </si>
  <si>
    <t>Valuation Allowance, Deferred Tax Asset, Change in balance</t>
  </si>
  <si>
    <t>INCOME TAXES - Reconciliation of Income Tax Expense with Federal Income Taxes at the Statutory Rate (Details) (USD $)</t>
  </si>
  <si>
    <t>Reconciliation of income tax expense with federal income taxes at the statutory rate</t>
  </si>
  <si>
    <t>INCOME TAXES - Changes in Liability for Tax Uncertainties, Excluding Interest (Details) (USD $)</t>
  </si>
  <si>
    <t>Changes in liability for tax uncertainties, excluding interest</t>
  </si>
  <si>
    <t>Liability for tax uncertainties</t>
  </si>
  <si>
    <t>EARNINGS PER SHARE (Details) (USD $)</t>
  </si>
  <si>
    <t>Mar. 31, 2014</t>
  </si>
  <si>
    <t>Sep. 30, 2013</t>
  </si>
  <si>
    <t>Jun. 30, 2013</t>
  </si>
  <si>
    <t>Mar. 31, 2013</t>
  </si>
  <si>
    <t>Distributed earnings available to participating securities</t>
  </si>
  <si>
    <t>Undistributed earnings available to participating securities</t>
  </si>
  <si>
    <t>Undistributed earnings allocated to participating securities</t>
  </si>
  <si>
    <t>Undistributed earnings reallocated to participating securities</t>
  </si>
  <si>
    <t>Denominator for basic earnings per share - weighted average shares (in shares)</t>
  </si>
  <si>
    <t>Effect of dilutive securities (in shares)</t>
  </si>
  <si>
    <t>Denominator for diluted earnings per share - weighted average shares adjusted for dilutive securities (in shares)</t>
  </si>
  <si>
    <t>Earnings per share Two-class method</t>
  </si>
  <si>
    <t>SEGMENT INFORMATION (Details) (USD $)</t>
  </si>
  <si>
    <t>Segment Reporting Information [Line Items]</t>
  </si>
  <si>
    <t>Service Fee Revenue (approximately)</t>
  </si>
  <si>
    <t>Summarized Information:</t>
  </si>
  <si>
    <t>Operating Income</t>
  </si>
  <si>
    <t>Total assets</t>
  </si>
  <si>
    <t>Depreciation, Depletion and Amortization</t>
  </si>
  <si>
    <t>Additions to Long-Lived Assets</t>
  </si>
  <si>
    <t>Segment Balances before intersegment eliminations and consolidations [Member]</t>
  </si>
  <si>
    <t>Segment Balances before intersegment eliminations and consolidations [Member] | United States [Member]</t>
  </si>
  <si>
    <t>Segment Balances before intersegment eliminations and consolidations [Member] | Canada [Member]</t>
  </si>
  <si>
    <t>Segment Balances before intersegment eliminations and consolidations [Member] | Other Businesses [Member]</t>
  </si>
  <si>
    <t>Intersegment Eliminations [Member]</t>
  </si>
  <si>
    <t>Intersegment Eliminations [Member] | United States [Member]</t>
  </si>
  <si>
    <t>Intersegment Eliminations [Member] | Canada [Member]</t>
  </si>
  <si>
    <t>Intersegment Eliminations [Member] | Other Businesses [Member]</t>
  </si>
  <si>
    <t>Segment other current and noncurrent assets [Member]</t>
  </si>
  <si>
    <t>Elimination and Unallocated in consolidation [Member]</t>
  </si>
  <si>
    <t>Geographical Information: | United States [Member]</t>
  </si>
  <si>
    <t>Geographical Information: | Canada [Member]</t>
  </si>
  <si>
    <t>Geographical Information: | Other Foreign Countries [Member]</t>
  </si>
  <si>
    <t>SELECTED QUARTERLY FINANCIAL DATA (Details) (USD $)</t>
  </si>
  <si>
    <t>In Thousands, except Per Share data, unless otherwise specified</t>
  </si>
  <si>
    <t>Earnings per share - basic</t>
  </si>
  <si>
    <t>Earnings per share - diluted</t>
  </si>
  <si>
    <t>CONTINGENCIES AND LEGAL MATTERS (Details)</t>
  </si>
  <si>
    <t>Jan. 16, 2015</t>
  </si>
  <si>
    <t>Loss Contingencies [Line Items]</t>
  </si>
  <si>
    <t>Number of new plaintiffs in asbestos and or silica cases filed against the company</t>
  </si>
  <si>
    <t>Number of plaintiffs in asbestos and or silica lawsuits whose allegations against the company were dismissed</t>
  </si>
  <si>
    <t>Number of plaintiffs in asbestos and or silica cases filed against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</si>
</sst>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i/>
      <sz val="10"/>
      <color theme="1"/>
      <name val="Arial"/>
      <family val="2"/>
    </font>
    <font>
      <sz val="10"/>
      <color theme="1"/>
      <name val="Inherit"/>
    </font>
    <font>
      <u/>
      <sz val="10"/>
      <color theme="1"/>
      <name val="Arial"/>
      <family val="2"/>
    </font>
    <font>
      <i/>
      <u/>
      <sz val="10"/>
      <color theme="1"/>
      <name val="Arial"/>
      <family val="2"/>
    </font>
    <font>
      <b/>
      <sz val="9"/>
      <color theme="1"/>
      <name val="Arial"/>
      <family val="2"/>
    </font>
    <font>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23"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11" xfId="0" applyFont="1" applyFill="1" applyBorder="1" applyAlignment="1">
      <alignment horizontal="left" wrapText="1"/>
    </xf>
    <xf numFmtId="0" fontId="23" fillId="33" borderId="0" xfId="0" applyFont="1" applyFill="1" applyAlignment="1">
      <alignment wrapText="1"/>
    </xf>
    <xf numFmtId="0" fontId="23" fillId="33" borderId="11" xfId="0" applyFont="1" applyFill="1" applyBorder="1" applyAlignment="1">
      <alignment wrapText="1"/>
    </xf>
    <xf numFmtId="0" fontId="23" fillId="0" borderId="11" xfId="0" applyFont="1" applyBorder="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3" fillId="33" borderId="11" xfId="0" applyFont="1" applyFill="1" applyBorder="1" applyAlignment="1">
      <alignment wrapText="1"/>
    </xf>
    <xf numFmtId="0" fontId="23" fillId="33" borderId="0" xfId="0" applyFont="1" applyFill="1" applyBorder="1" applyAlignment="1">
      <alignment wrapText="1"/>
    </xf>
    <xf numFmtId="0" fontId="20" fillId="0" borderId="0" xfId="0" applyFont="1" applyAlignment="1">
      <alignment horizontal="left" wrapText="1"/>
    </xf>
    <xf numFmtId="0" fontId="23"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3" fillId="33" borderId="0" xfId="0" applyFont="1" applyFill="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3" fillId="33" borderId="10" xfId="0" applyFont="1" applyFill="1" applyBorder="1" applyAlignment="1">
      <alignment wrapText="1"/>
    </xf>
    <xf numFmtId="0" fontId="20" fillId="33" borderId="10" xfId="0" applyFont="1" applyFill="1" applyBorder="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3" fillId="0" borderId="11" xfId="0" applyFont="1" applyBorder="1" applyAlignment="1">
      <alignment wrapText="1"/>
    </xf>
    <xf numFmtId="0" fontId="23" fillId="0" borderId="0" xfId="0" applyFont="1" applyBorder="1" applyAlignment="1">
      <alignment wrapText="1"/>
    </xf>
    <xf numFmtId="0" fontId="20" fillId="0" borderId="10" xfId="0" applyFont="1" applyBorder="1" applyAlignment="1">
      <alignment horizontal="right" wrapText="1"/>
    </xf>
    <xf numFmtId="0" fontId="23" fillId="0" borderId="10" xfId="0" applyFont="1" applyBorder="1" applyAlignment="1">
      <alignmen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3" fillId="33" borderId="13" xfId="0" applyFont="1" applyFill="1" applyBorder="1" applyAlignment="1">
      <alignment wrapText="1"/>
    </xf>
    <xf numFmtId="0" fontId="20" fillId="0" borderId="14" xfId="0" applyFont="1" applyBorder="1" applyAlignment="1">
      <alignment horizontal="center"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3" fillId="0" borderId="13" xfId="0" applyFont="1" applyBorder="1" applyAlignment="1">
      <alignment wrapText="1"/>
    </xf>
    <xf numFmtId="0" fontId="20" fillId="33" borderId="0" xfId="0" applyFont="1" applyFill="1" applyAlignment="1">
      <alignment horizontal="center" wrapText="1"/>
    </xf>
    <xf numFmtId="0" fontId="23" fillId="0" borderId="10" xfId="0" applyFont="1" applyBorder="1" applyAlignment="1">
      <alignment wrapText="1"/>
    </xf>
    <xf numFmtId="0" fontId="19" fillId="0" borderId="0" xfId="0" applyFont="1" applyAlignment="1">
      <alignment horizontal="left" wrapText="1"/>
    </xf>
    <xf numFmtId="0" fontId="23" fillId="0" borderId="0" xfId="0" applyFont="1" applyAlignment="1">
      <alignment horizontal="center" wrapText="1"/>
    </xf>
    <xf numFmtId="0" fontId="20" fillId="0" borderId="14"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0" xfId="0" applyFont="1" applyAlignment="1">
      <alignment wrapText="1"/>
    </xf>
    <xf numFmtId="0" fontId="24" fillId="0" borderId="0" xfId="0" applyFont="1" applyAlignment="1">
      <alignment horizontal="left" wrapText="1"/>
    </xf>
    <xf numFmtId="0" fontId="24" fillId="33" borderId="0" xfId="0" applyFont="1" applyFill="1" applyAlignment="1">
      <alignment horizontal="left" wrapText="1"/>
    </xf>
    <xf numFmtId="0" fontId="20" fillId="0" borderId="0" xfId="0" applyFont="1" applyAlignment="1">
      <alignment wrapText="1"/>
    </xf>
    <xf numFmtId="0" fontId="18" fillId="0" borderId="0" xfId="0" applyFont="1" applyAlignment="1">
      <alignment horizontal="center" wrapText="1"/>
    </xf>
    <xf numFmtId="0" fontId="25" fillId="0" borderId="0" xfId="0" applyFont="1" applyAlignment="1">
      <alignment horizontal="justify" wrapText="1"/>
    </xf>
    <xf numFmtId="0" fontId="20" fillId="33" borderId="10" xfId="0" applyFont="1" applyFill="1" applyBorder="1" applyAlignment="1">
      <alignment horizontal="lef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0" xfId="0" applyFont="1" applyFill="1" applyAlignment="1">
      <alignment horizontal="left" wrapText="1" indent="1"/>
    </xf>
    <xf numFmtId="0" fontId="20" fillId="0" borderId="11" xfId="0" applyFont="1" applyBorder="1" applyAlignment="1">
      <alignment horizontal="center" wrapText="1"/>
    </xf>
    <xf numFmtId="0" fontId="20" fillId="0" borderId="11" xfId="0" applyFont="1" applyBorder="1" applyAlignment="1">
      <alignmen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xf>
    <xf numFmtId="0" fontId="20" fillId="0" borderId="0" xfId="0" applyFont="1" applyAlignment="1">
      <alignment horizontal="left" wrapText="1" indent="1"/>
    </xf>
    <xf numFmtId="0" fontId="20" fillId="0" borderId="0" xfId="0" applyFont="1" applyBorder="1" applyAlignment="1">
      <alignment wrapText="1"/>
    </xf>
    <xf numFmtId="0" fontId="20" fillId="33" borderId="11"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1" fillId="0" borderId="0" xfId="0" applyFont="1" applyAlignment="1">
      <alignment horizontal="justify" wrapText="1"/>
    </xf>
    <xf numFmtId="0" fontId="20" fillId="0" borderId="15" xfId="0" applyFont="1" applyBorder="1" applyAlignment="1">
      <alignment wrapText="1"/>
    </xf>
    <xf numFmtId="0" fontId="23" fillId="0" borderId="15" xfId="0" applyFont="1" applyBorder="1" applyAlignment="1">
      <alignment wrapText="1"/>
    </xf>
    <xf numFmtId="0" fontId="0" fillId="0" borderId="10" xfId="0" applyBorder="1" applyAlignment="1">
      <alignment wrapText="1"/>
    </xf>
    <xf numFmtId="0" fontId="20" fillId="33" borderId="0" xfId="0" applyFont="1" applyFill="1" applyBorder="1" applyAlignment="1">
      <alignment horizontal="center" wrapText="1"/>
    </xf>
    <xf numFmtId="10" fontId="20" fillId="33" borderId="11" xfId="0" applyNumberFormat="1" applyFont="1" applyFill="1" applyBorder="1" applyAlignment="1">
      <alignment horizontal="center"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0" borderId="11" xfId="0"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6" fontId="20" fillId="0" borderId="16" xfId="0" applyNumberFormat="1" applyFont="1" applyBorder="1" applyAlignment="1">
      <alignment horizontal="right" wrapText="1"/>
    </xf>
    <xf numFmtId="0" fontId="20" fillId="33" borderId="0" xfId="0" applyFont="1" applyFill="1" applyAlignment="1">
      <alignment horizontal="left" wrapText="1" indent="2"/>
    </xf>
    <xf numFmtId="0" fontId="26" fillId="0" borderId="10" xfId="0" applyFont="1" applyBorder="1" applyAlignment="1">
      <alignment horizontal="center" wrapText="1"/>
    </xf>
    <xf numFmtId="0" fontId="27" fillId="0" borderId="14" xfId="0" applyFont="1" applyBorder="1" applyAlignment="1">
      <alignment horizontal="center" wrapText="1"/>
    </xf>
    <xf numFmtId="0" fontId="27" fillId="33" borderId="0" xfId="0" applyFont="1" applyFill="1" applyAlignment="1">
      <alignment horizontal="left" wrapText="1" indent="1"/>
    </xf>
    <xf numFmtId="0" fontId="27" fillId="33" borderId="0" xfId="0" applyFont="1" applyFill="1" applyAlignment="1">
      <alignment horizontal="left" wrapText="1"/>
    </xf>
    <xf numFmtId="0" fontId="27" fillId="33" borderId="11" xfId="0" applyFont="1" applyFill="1" applyBorder="1" applyAlignment="1">
      <alignment horizontal="left" wrapText="1"/>
    </xf>
    <xf numFmtId="3" fontId="27" fillId="33" borderId="0" xfId="0" applyNumberFormat="1" applyFont="1" applyFill="1" applyAlignment="1">
      <alignment horizontal="right" wrapText="1"/>
    </xf>
    <xf numFmtId="3" fontId="27" fillId="33" borderId="11" xfId="0" applyNumberFormat="1" applyFont="1" applyFill="1" applyBorder="1" applyAlignment="1">
      <alignment horizontal="righ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7" fillId="0" borderId="0" xfId="0" applyFont="1" applyAlignment="1">
      <alignment horizontal="left" wrapText="1" indent="1"/>
    </xf>
    <xf numFmtId="3" fontId="27" fillId="0" borderId="0" xfId="0" applyNumberFormat="1" applyFont="1" applyAlignment="1">
      <alignment horizontal="right" wrapText="1"/>
    </xf>
    <xf numFmtId="3" fontId="27" fillId="0" borderId="17" xfId="0" applyNumberFormat="1" applyFont="1" applyBorder="1" applyAlignment="1">
      <alignment horizontal="right" wrapText="1"/>
    </xf>
    <xf numFmtId="0" fontId="23" fillId="0" borderId="17" xfId="0" applyFont="1" applyBorder="1" applyAlignment="1">
      <alignment wrapText="1"/>
    </xf>
    <xf numFmtId="0" fontId="27" fillId="0" borderId="0" xfId="0" applyFont="1" applyAlignment="1">
      <alignment horizontal="right" wrapText="1"/>
    </xf>
    <xf numFmtId="0" fontId="27" fillId="0" borderId="17" xfId="0" applyFont="1" applyBorder="1" applyAlignment="1">
      <alignment horizontal="right" wrapText="1"/>
    </xf>
    <xf numFmtId="0" fontId="27" fillId="0" borderId="0" xfId="0" applyFont="1" applyAlignment="1">
      <alignment horizontal="left" wrapText="1"/>
    </xf>
    <xf numFmtId="0" fontId="27" fillId="0" borderId="17" xfId="0" applyFont="1" applyBorder="1" applyAlignment="1">
      <alignment horizontal="left" wrapText="1"/>
    </xf>
    <xf numFmtId="0" fontId="27" fillId="33" borderId="18" xfId="0" applyFont="1" applyFill="1" applyBorder="1" applyAlignment="1">
      <alignment horizontal="left" wrapText="1"/>
    </xf>
    <xf numFmtId="3" fontId="27" fillId="33" borderId="18" xfId="0" applyNumberFormat="1" applyFont="1" applyFill="1" applyBorder="1" applyAlignment="1">
      <alignment horizontal="right" wrapText="1"/>
    </xf>
    <xf numFmtId="0" fontId="23" fillId="33" borderId="18" xfId="0" applyFont="1" applyFill="1" applyBorder="1" applyAlignment="1">
      <alignment wrapText="1"/>
    </xf>
    <xf numFmtId="0" fontId="27" fillId="33" borderId="18" xfId="0" applyFont="1" applyFill="1" applyBorder="1" applyAlignment="1">
      <alignment horizontal="right" wrapText="1"/>
    </xf>
    <xf numFmtId="0" fontId="27" fillId="0" borderId="10" xfId="0" applyFont="1" applyBorder="1" applyAlignment="1">
      <alignment horizontal="right" wrapText="1"/>
    </xf>
    <xf numFmtId="3" fontId="27" fillId="0" borderId="10" xfId="0" applyNumberFormat="1" applyFont="1" applyBorder="1" applyAlignment="1">
      <alignment horizontal="right" wrapText="1"/>
    </xf>
    <xf numFmtId="0" fontId="27" fillId="33" borderId="17" xfId="0" applyFont="1" applyFill="1" applyBorder="1" applyAlignment="1">
      <alignment horizontal="left" wrapText="1"/>
    </xf>
    <xf numFmtId="0" fontId="27" fillId="33" borderId="17" xfId="0" applyFont="1" applyFill="1" applyBorder="1" applyAlignment="1">
      <alignment horizontal="right" wrapText="1"/>
    </xf>
    <xf numFmtId="3" fontId="27" fillId="33" borderId="17" xfId="0" applyNumberFormat="1" applyFont="1" applyFill="1" applyBorder="1" applyAlignment="1">
      <alignment horizontal="right" wrapText="1"/>
    </xf>
    <xf numFmtId="0" fontId="23" fillId="33" borderId="17" xfId="0" applyFont="1" applyFill="1" applyBorder="1" applyAlignment="1">
      <alignment wrapText="1"/>
    </xf>
    <xf numFmtId="0" fontId="27" fillId="0" borderId="18" xfId="0" applyFont="1" applyBorder="1" applyAlignment="1">
      <alignment horizontal="left" wrapText="1"/>
    </xf>
    <xf numFmtId="0" fontId="27" fillId="0" borderId="18" xfId="0" applyFont="1" applyBorder="1" applyAlignment="1">
      <alignment horizontal="right" wrapText="1"/>
    </xf>
    <xf numFmtId="3" fontId="27" fillId="0" borderId="18" xfId="0" applyNumberFormat="1" applyFont="1" applyBorder="1" applyAlignment="1">
      <alignment horizontal="right" wrapText="1"/>
    </xf>
    <xf numFmtId="0" fontId="23" fillId="0" borderId="18" xfId="0" applyFont="1" applyBorder="1" applyAlignment="1">
      <alignment wrapText="1"/>
    </xf>
    <xf numFmtId="0" fontId="27" fillId="33" borderId="10" xfId="0" applyFont="1" applyFill="1" applyBorder="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left" wrapText="1"/>
    </xf>
    <xf numFmtId="0" fontId="27" fillId="0" borderId="11" xfId="0" applyFont="1" applyBorder="1" applyAlignment="1">
      <alignment horizontal="left" wrapText="1"/>
    </xf>
    <xf numFmtId="0" fontId="27" fillId="0" borderId="11" xfId="0" applyFont="1" applyBorder="1" applyAlignment="1">
      <alignment horizontal="right" wrapText="1"/>
    </xf>
    <xf numFmtId="3" fontId="27" fillId="0" borderId="11" xfId="0" applyNumberFormat="1" applyFont="1" applyBorder="1" applyAlignment="1">
      <alignment horizontal="righ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3" fontId="27" fillId="33" borderId="13" xfId="0" applyNumberFormat="1"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3" fillId="33" borderId="15" xfId="0" applyFont="1" applyFill="1" applyBorder="1" applyAlignment="1">
      <alignment wrapText="1"/>
    </xf>
    <xf numFmtId="0" fontId="20" fillId="33" borderId="15" xfId="0" applyFont="1" applyFill="1" applyBorder="1" applyAlignment="1">
      <alignment horizontal="right" wrapText="1"/>
    </xf>
    <xf numFmtId="0" fontId="20" fillId="33" borderId="13" xfId="0" applyFont="1" applyFill="1" applyBorder="1" applyAlignment="1">
      <alignment horizontal="right" wrapText="1"/>
    </xf>
    <xf numFmtId="0" fontId="20" fillId="33" borderId="15" xfId="0" applyFont="1" applyFill="1" applyBorder="1" applyAlignment="1">
      <alignment horizontal="left" wrapText="1"/>
    </xf>
    <xf numFmtId="0" fontId="20" fillId="0" borderId="15" xfId="0" applyFont="1" applyBorder="1" applyAlignment="1">
      <alignment horizontal="right" wrapText="1"/>
    </xf>
    <xf numFmtId="16" fontId="20" fillId="0" borderId="11" xfId="0" applyNumberFormat="1" applyFont="1" applyBorder="1" applyAlignment="1">
      <alignment horizontal="center" wrapText="1"/>
    </xf>
    <xf numFmtId="16" fontId="20" fillId="0" borderId="10" xfId="0" applyNumberFormat="1" applyFont="1" applyBorder="1" applyAlignment="1">
      <alignment horizontal="center" wrapText="1"/>
    </xf>
    <xf numFmtId="0" fontId="20" fillId="0" borderId="0" xfId="0" applyFont="1" applyAlignment="1">
      <alignment horizontal="left" vertical="top" wrapText="1"/>
    </xf>
    <xf numFmtId="16" fontId="20" fillId="0" borderId="14" xfId="0" applyNumberFormat="1"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277135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67442179</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16485186075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2" width="36.5703125" bestFit="1" customWidth="1"/>
    <col min="3" max="3" width="12.85546875" customWidth="1"/>
  </cols>
  <sheetData>
    <row r="1" spans="1:3" ht="15" customHeight="1">
      <c r="A1" s="8" t="s">
        <v>189</v>
      </c>
      <c r="B1" s="8" t="s">
        <v>1</v>
      </c>
      <c r="C1" s="8"/>
    </row>
    <row r="2" spans="1:3" ht="15" customHeight="1">
      <c r="A2" s="8"/>
      <c r="B2" s="8" t="s">
        <v>2</v>
      </c>
      <c r="C2" s="8"/>
    </row>
    <row r="3" spans="1:3" ht="30">
      <c r="A3" s="3" t="s">
        <v>190</v>
      </c>
      <c r="B3" s="18"/>
      <c r="C3" s="18"/>
    </row>
    <row r="4" spans="1:3">
      <c r="A4" s="19" t="s">
        <v>189</v>
      </c>
      <c r="B4" s="20" t="s">
        <v>189</v>
      </c>
      <c r="C4" s="20"/>
    </row>
    <row r="5" spans="1:3">
      <c r="A5" s="19"/>
      <c r="B5" s="18"/>
      <c r="C5" s="18"/>
    </row>
    <row r="6" spans="1:3">
      <c r="A6" s="19"/>
      <c r="B6" s="21" t="s">
        <v>191</v>
      </c>
      <c r="C6" s="21"/>
    </row>
    <row r="7" spans="1:3" ht="63.75" customHeight="1">
      <c r="A7" s="19"/>
      <c r="B7" s="21" t="s">
        <v>192</v>
      </c>
      <c r="C7" s="21"/>
    </row>
    <row r="8" spans="1:3">
      <c r="A8" s="19"/>
      <c r="B8" s="18"/>
      <c r="C8" s="18"/>
    </row>
    <row r="9" spans="1:3">
      <c r="A9" s="19"/>
      <c r="B9" s="21" t="s">
        <v>193</v>
      </c>
      <c r="C9" s="21"/>
    </row>
    <row r="10" spans="1:3" ht="51" customHeight="1">
      <c r="A10" s="19"/>
      <c r="B10" s="21" t="s">
        <v>194</v>
      </c>
      <c r="C10" s="21"/>
    </row>
    <row r="11" spans="1:3">
      <c r="A11" s="19"/>
      <c r="B11" s="18"/>
      <c r="C11" s="18"/>
    </row>
    <row r="12" spans="1:3" ht="25.5" customHeight="1">
      <c r="A12" s="19"/>
      <c r="B12" s="21" t="s">
        <v>195</v>
      </c>
      <c r="C12" s="21"/>
    </row>
    <row r="13" spans="1:3" ht="102" customHeight="1">
      <c r="A13" s="19"/>
      <c r="B13" s="21" t="s">
        <v>196</v>
      </c>
      <c r="C13" s="21"/>
    </row>
    <row r="14" spans="1:3">
      <c r="A14" s="19"/>
      <c r="B14" s="18"/>
      <c r="C14" s="18"/>
    </row>
    <row r="15" spans="1:3">
      <c r="A15" s="19"/>
      <c r="B15" s="21" t="s">
        <v>197</v>
      </c>
      <c r="C15" s="21"/>
    </row>
    <row r="16" spans="1:3" ht="89.25" customHeight="1">
      <c r="A16" s="19"/>
      <c r="B16" s="21" t="s">
        <v>198</v>
      </c>
      <c r="C16" s="21"/>
    </row>
    <row r="17" spans="1:3">
      <c r="A17" s="19"/>
      <c r="B17" s="18"/>
      <c r="C17" s="18"/>
    </row>
    <row r="18" spans="1:3">
      <c r="A18" s="19"/>
      <c r="B18" s="21" t="s">
        <v>199</v>
      </c>
      <c r="C18" s="21"/>
    </row>
    <row r="19" spans="1:3" ht="191.25" customHeight="1">
      <c r="A19" s="19"/>
      <c r="B19" s="21" t="s">
        <v>200</v>
      </c>
      <c r="C19" s="21"/>
    </row>
    <row r="20" spans="1:3">
      <c r="A20" s="19"/>
      <c r="B20" s="18"/>
      <c r="C20" s="18"/>
    </row>
    <row r="21" spans="1:3">
      <c r="A21" s="19"/>
      <c r="B21" s="21" t="s">
        <v>201</v>
      </c>
      <c r="C21" s="21"/>
    </row>
    <row r="22" spans="1:3" ht="63.75" customHeight="1">
      <c r="A22" s="19"/>
      <c r="B22" s="21" t="s">
        <v>202</v>
      </c>
      <c r="C22" s="21"/>
    </row>
    <row r="23" spans="1:3">
      <c r="A23" s="19"/>
      <c r="B23" s="18"/>
      <c r="C23" s="18"/>
    </row>
    <row r="24" spans="1:3">
      <c r="A24" s="19"/>
      <c r="B24" s="21" t="s">
        <v>203</v>
      </c>
      <c r="C24" s="21"/>
    </row>
    <row r="25" spans="1:3" ht="242.25" customHeight="1">
      <c r="A25" s="19"/>
      <c r="B25" s="21" t="s">
        <v>204</v>
      </c>
      <c r="C25" s="21"/>
    </row>
    <row r="26" spans="1:3">
      <c r="A26" s="19"/>
      <c r="B26" s="18"/>
      <c r="C26" s="18"/>
    </row>
    <row r="27" spans="1:3">
      <c r="A27" s="19"/>
      <c r="B27" s="21" t="s">
        <v>205</v>
      </c>
      <c r="C27" s="21"/>
    </row>
    <row r="28" spans="1:3" ht="51" customHeight="1">
      <c r="A28" s="19"/>
      <c r="B28" s="21" t="s">
        <v>206</v>
      </c>
      <c r="C28" s="21"/>
    </row>
    <row r="29" spans="1:3">
      <c r="A29" s="19"/>
      <c r="B29" s="18"/>
      <c r="C29" s="18"/>
    </row>
    <row r="30" spans="1:3">
      <c r="A30" s="19"/>
      <c r="B30" s="21" t="s">
        <v>207</v>
      </c>
      <c r="C30" s="21"/>
    </row>
    <row r="31" spans="1:3" ht="242.25" customHeight="1">
      <c r="A31" s="19"/>
      <c r="B31" s="21" t="s">
        <v>208</v>
      </c>
      <c r="C31" s="21"/>
    </row>
    <row r="32" spans="1:3">
      <c r="A32" s="19"/>
      <c r="B32" s="18"/>
      <c r="C32" s="18"/>
    </row>
    <row r="33" spans="1:3">
      <c r="A33" s="19"/>
      <c r="B33" s="21" t="s">
        <v>209</v>
      </c>
      <c r="C33" s="21"/>
    </row>
    <row r="34" spans="1:3" ht="89.25" customHeight="1">
      <c r="A34" s="19"/>
      <c r="B34" s="21" t="s">
        <v>210</v>
      </c>
      <c r="C34" s="21"/>
    </row>
    <row r="35" spans="1:3">
      <c r="A35" s="19"/>
      <c r="B35" s="18"/>
      <c r="C35" s="18"/>
    </row>
    <row r="36" spans="1:3" ht="89.25" customHeight="1">
      <c r="A36" s="19"/>
      <c r="B36" s="21" t="s">
        <v>211</v>
      </c>
      <c r="C36" s="21"/>
    </row>
    <row r="37" spans="1:3">
      <c r="A37" s="19"/>
      <c r="B37" s="18"/>
      <c r="C37" s="18"/>
    </row>
    <row r="38" spans="1:3" ht="25.5" customHeight="1">
      <c r="A38" s="19"/>
      <c r="B38" s="21" t="s">
        <v>212</v>
      </c>
      <c r="C38" s="21"/>
    </row>
    <row r="39" spans="1:3" ht="51" customHeight="1">
      <c r="A39" s="19"/>
      <c r="B39" s="21" t="s">
        <v>213</v>
      </c>
      <c r="C39" s="21"/>
    </row>
    <row r="40" spans="1:3">
      <c r="A40" s="19"/>
      <c r="B40" s="18"/>
      <c r="C40" s="18"/>
    </row>
    <row r="41" spans="1:3">
      <c r="A41" s="19"/>
      <c r="B41" s="21" t="s">
        <v>214</v>
      </c>
      <c r="C41" s="21"/>
    </row>
    <row r="42" spans="1:3" ht="51" customHeight="1">
      <c r="A42" s="19"/>
      <c r="B42" s="21" t="s">
        <v>215</v>
      </c>
      <c r="C42" s="21"/>
    </row>
    <row r="43" spans="1:3">
      <c r="A43" s="19"/>
      <c r="B43" s="18"/>
      <c r="C43" s="18"/>
    </row>
    <row r="44" spans="1:3">
      <c r="A44" s="19"/>
      <c r="B44" s="21" t="s">
        <v>216</v>
      </c>
      <c r="C44" s="21"/>
    </row>
    <row r="45" spans="1:3" ht="102" customHeight="1">
      <c r="A45" s="19"/>
      <c r="B45" s="21" t="s">
        <v>217</v>
      </c>
      <c r="C45" s="21"/>
    </row>
    <row r="46" spans="1:3">
      <c r="A46" s="19"/>
      <c r="B46" s="18"/>
      <c r="C46" s="18"/>
    </row>
    <row r="47" spans="1:3">
      <c r="A47" s="19"/>
      <c r="B47" s="21" t="s">
        <v>218</v>
      </c>
      <c r="C47" s="21"/>
    </row>
    <row r="48" spans="1:3" ht="76.5" customHeight="1">
      <c r="A48" s="19"/>
      <c r="B48" s="21" t="s">
        <v>219</v>
      </c>
      <c r="C48" s="21"/>
    </row>
    <row r="49" spans="1:3">
      <c r="A49" s="19"/>
      <c r="B49" s="18"/>
      <c r="C49" s="18"/>
    </row>
    <row r="50" spans="1:3">
      <c r="A50" s="19"/>
      <c r="B50" s="21" t="s">
        <v>220</v>
      </c>
      <c r="C50" s="21"/>
    </row>
    <row r="51" spans="1:3" ht="38.25" customHeight="1">
      <c r="A51" s="19"/>
      <c r="B51" s="21" t="s">
        <v>221</v>
      </c>
      <c r="C51" s="21"/>
    </row>
    <row r="52" spans="1:3">
      <c r="A52" s="19"/>
      <c r="B52" s="18"/>
      <c r="C52" s="18"/>
    </row>
    <row r="53" spans="1:3">
      <c r="A53" s="19"/>
      <c r="B53" s="21" t="s">
        <v>222</v>
      </c>
      <c r="C53" s="21"/>
    </row>
    <row r="54" spans="1:3" ht="38.25" customHeight="1">
      <c r="A54" s="19"/>
      <c r="B54" s="21" t="s">
        <v>223</v>
      </c>
      <c r="C54" s="21"/>
    </row>
    <row r="55" spans="1:3">
      <c r="A55" s="19"/>
      <c r="B55" s="18"/>
      <c r="C55" s="18"/>
    </row>
    <row r="56" spans="1:3" ht="63.75" customHeight="1">
      <c r="A56" s="19"/>
      <c r="B56" s="21" t="s">
        <v>224</v>
      </c>
      <c r="C56" s="21"/>
    </row>
    <row r="57" spans="1:3">
      <c r="A57" s="19"/>
      <c r="B57" s="18"/>
      <c r="C57" s="18"/>
    </row>
    <row r="58" spans="1:3">
      <c r="A58" s="19"/>
      <c r="B58" s="21" t="s">
        <v>225</v>
      </c>
      <c r="C58" s="21"/>
    </row>
    <row r="59" spans="1:3" ht="102" customHeight="1">
      <c r="A59" s="19"/>
      <c r="B59" s="21" t="s">
        <v>226</v>
      </c>
      <c r="C59" s="21"/>
    </row>
    <row r="60" spans="1:3">
      <c r="A60" s="19"/>
      <c r="B60" s="18"/>
      <c r="C60" s="18"/>
    </row>
    <row r="61" spans="1:3">
      <c r="A61" s="19"/>
      <c r="B61" s="21" t="s">
        <v>227</v>
      </c>
      <c r="C61" s="21"/>
    </row>
    <row r="62" spans="1:3" ht="63.75" customHeight="1">
      <c r="A62" s="19"/>
      <c r="B62" s="21" t="s">
        <v>228</v>
      </c>
      <c r="C62" s="21"/>
    </row>
    <row r="63" spans="1:3">
      <c r="A63" s="19"/>
      <c r="B63" s="18"/>
      <c r="C63" s="18"/>
    </row>
    <row r="64" spans="1:3">
      <c r="A64" s="19"/>
      <c r="B64" s="21" t="s">
        <v>90</v>
      </c>
      <c r="C64" s="21"/>
    </row>
    <row r="65" spans="1:3" ht="127.5" customHeight="1">
      <c r="A65" s="19"/>
      <c r="B65" s="21" t="s">
        <v>229</v>
      </c>
      <c r="C65" s="21"/>
    </row>
    <row r="66" spans="1:3">
      <c r="A66" s="19"/>
      <c r="B66" s="22"/>
      <c r="C66" s="22"/>
    </row>
    <row r="67" spans="1:3">
      <c r="A67" s="19"/>
      <c r="B67" s="17"/>
      <c r="C67" s="17"/>
    </row>
    <row r="68" spans="1:3">
      <c r="A68" s="19"/>
      <c r="B68" s="12"/>
      <c r="C68" s="12"/>
    </row>
    <row r="69" spans="1:3">
      <c r="A69" s="19"/>
      <c r="B69" s="13" t="s">
        <v>88</v>
      </c>
      <c r="C69" s="14" t="s">
        <v>230</v>
      </c>
    </row>
    <row r="70" spans="1:3" ht="26.25">
      <c r="A70" s="19"/>
      <c r="B70" s="15" t="s">
        <v>89</v>
      </c>
      <c r="C70" s="16" t="s">
        <v>231</v>
      </c>
    </row>
    <row r="71" spans="1:3">
      <c r="A71" s="19"/>
      <c r="B71" s="18"/>
      <c r="C71" s="18"/>
    </row>
    <row r="72" spans="1:3" ht="38.25" customHeight="1">
      <c r="A72" s="19"/>
      <c r="B72" s="21" t="s">
        <v>232</v>
      </c>
      <c r="C72" s="21"/>
    </row>
    <row r="73" spans="1:3">
      <c r="A73" s="19"/>
      <c r="B73" s="18"/>
      <c r="C73" s="18"/>
    </row>
    <row r="74" spans="1:3" ht="38.25" customHeight="1">
      <c r="A74" s="19"/>
      <c r="B74" s="21" t="s">
        <v>233</v>
      </c>
      <c r="C74" s="21"/>
    </row>
    <row r="75" spans="1:3">
      <c r="A75" s="19"/>
      <c r="B75" s="18"/>
      <c r="C75" s="18"/>
    </row>
    <row r="76" spans="1:3" ht="25.5" customHeight="1">
      <c r="A76" s="19"/>
      <c r="B76" s="21" t="s">
        <v>234</v>
      </c>
      <c r="C76" s="21"/>
    </row>
    <row r="77" spans="1:3">
      <c r="A77" s="19"/>
      <c r="B77" s="18"/>
      <c r="C77" s="18"/>
    </row>
    <row r="78" spans="1:3">
      <c r="A78" s="19"/>
      <c r="B78" s="21" t="s">
        <v>235</v>
      </c>
      <c r="C78" s="21"/>
    </row>
    <row r="79" spans="1:3" ht="102" customHeight="1">
      <c r="A79" s="19"/>
      <c r="B79" s="21" t="s">
        <v>236</v>
      </c>
      <c r="C79" s="21"/>
    </row>
    <row r="80" spans="1:3">
      <c r="A80" s="19"/>
      <c r="B80" s="18"/>
      <c r="C80" s="18"/>
    </row>
    <row r="81" spans="1:3" ht="102" customHeight="1">
      <c r="A81" s="19"/>
      <c r="B81" s="21" t="s">
        <v>237</v>
      </c>
      <c r="C81" s="21"/>
    </row>
    <row r="82" spans="1:3">
      <c r="A82" s="19"/>
      <c r="B82" s="18"/>
      <c r="C82" s="18"/>
    </row>
    <row r="83" spans="1:3">
      <c r="A83" s="19"/>
      <c r="B83" s="21" t="s">
        <v>238</v>
      </c>
      <c r="C83" s="21"/>
    </row>
    <row r="84" spans="1:3" ht="178.5" customHeight="1">
      <c r="A84" s="19"/>
      <c r="B84" s="21" t="s">
        <v>239</v>
      </c>
      <c r="C84" s="21"/>
    </row>
    <row r="85" spans="1:3">
      <c r="A85" s="19"/>
      <c r="B85" s="18"/>
      <c r="C85" s="18"/>
    </row>
    <row r="86" spans="1:3">
      <c r="A86" s="19"/>
      <c r="B86" s="21" t="s">
        <v>240</v>
      </c>
      <c r="C86" s="21"/>
    </row>
    <row r="87" spans="1:3" ht="89.25" customHeight="1">
      <c r="A87" s="19"/>
      <c r="B87" s="21" t="s">
        <v>241</v>
      </c>
      <c r="C87" s="21"/>
    </row>
    <row r="88" spans="1:3">
      <c r="A88" s="19"/>
      <c r="B88" s="18"/>
      <c r="C88" s="18"/>
    </row>
    <row r="89" spans="1:3" ht="204" customHeight="1">
      <c r="A89" s="19"/>
      <c r="B89" s="21" t="s">
        <v>242</v>
      </c>
      <c r="C89" s="21"/>
    </row>
    <row r="90" spans="1:3">
      <c r="A90" s="19"/>
      <c r="B90" s="18"/>
      <c r="C90" s="18"/>
    </row>
    <row r="91" spans="1:3" ht="89.25" customHeight="1">
      <c r="A91" s="19"/>
      <c r="B91" s="21" t="s">
        <v>243</v>
      </c>
      <c r="C91" s="21"/>
    </row>
    <row r="92" spans="1:3">
      <c r="A92" s="19"/>
      <c r="B92" s="18"/>
      <c r="C92" s="18"/>
    </row>
    <row r="93" spans="1:3">
      <c r="A93" s="19"/>
      <c r="B93" s="21" t="s">
        <v>244</v>
      </c>
      <c r="C93" s="21"/>
    </row>
    <row r="94" spans="1:3" ht="114.75" customHeight="1">
      <c r="A94" s="19"/>
      <c r="B94" s="21" t="s">
        <v>245</v>
      </c>
      <c r="C94" s="21"/>
    </row>
    <row r="95" spans="1:3">
      <c r="A95" s="19"/>
      <c r="B95" s="18"/>
      <c r="C95" s="18"/>
    </row>
    <row r="96" spans="1:3">
      <c r="A96" s="19"/>
      <c r="B96" s="21" t="s">
        <v>246</v>
      </c>
      <c r="C96" s="21"/>
    </row>
    <row r="97" spans="1:3" ht="229.5" customHeight="1">
      <c r="A97" s="19"/>
      <c r="B97" s="21" t="s">
        <v>247</v>
      </c>
      <c r="C97" s="21"/>
    </row>
    <row r="98" spans="1:3">
      <c r="A98" s="19"/>
      <c r="B98" s="18"/>
      <c r="C98" s="18"/>
    </row>
    <row r="99" spans="1:3">
      <c r="A99" s="19"/>
      <c r="B99" s="21" t="s">
        <v>248</v>
      </c>
      <c r="C99" s="21"/>
    </row>
    <row r="100" spans="1:3" ht="114.75" customHeight="1">
      <c r="A100" s="19"/>
      <c r="B100" s="21" t="s">
        <v>249</v>
      </c>
      <c r="C100" s="21"/>
    </row>
    <row r="101" spans="1:3">
      <c r="A101" s="19"/>
      <c r="B101" s="18"/>
      <c r="C101" s="18"/>
    </row>
    <row r="102" spans="1:3">
      <c r="A102" s="19"/>
      <c r="B102" s="21" t="s">
        <v>250</v>
      </c>
      <c r="C102" s="21"/>
    </row>
    <row r="103" spans="1:3" ht="102" customHeight="1">
      <c r="A103" s="19"/>
      <c r="B103" s="21" t="s">
        <v>251</v>
      </c>
      <c r="C103" s="21"/>
    </row>
    <row r="104" spans="1:3">
      <c r="A104" s="19"/>
      <c r="B104" s="18"/>
      <c r="C104" s="18"/>
    </row>
    <row r="105" spans="1:3">
      <c r="A105" s="19"/>
      <c r="B105" s="21" t="s">
        <v>252</v>
      </c>
      <c r="C105" s="21"/>
    </row>
    <row r="106" spans="1:3" ht="216.75" customHeight="1">
      <c r="A106" s="19"/>
      <c r="B106" s="21" t="s">
        <v>253</v>
      </c>
      <c r="C106" s="21"/>
    </row>
    <row r="107" spans="1:3">
      <c r="A107" s="19"/>
      <c r="B107" s="18"/>
      <c r="C107" s="18"/>
    </row>
    <row r="108" spans="1:3" ht="242.25" customHeight="1">
      <c r="A108" s="19"/>
      <c r="B108" s="21" t="s">
        <v>254</v>
      </c>
      <c r="C108" s="21"/>
    </row>
  </sheetData>
  <mergeCells count="107">
    <mergeCell ref="B108:C108"/>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2:C62"/>
    <mergeCell ref="B63:C63"/>
    <mergeCell ref="B64:C64"/>
    <mergeCell ref="B65:C65"/>
    <mergeCell ref="B66:C66"/>
    <mergeCell ref="B71:C71"/>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67:C67"/>
    <mergeCell ref="A1:A2"/>
    <mergeCell ref="B1:C1"/>
    <mergeCell ref="B2:C2"/>
    <mergeCell ref="B3:C3"/>
    <mergeCell ref="A4:A108"/>
    <mergeCell ref="B4:C4"/>
    <mergeCell ref="B5:C5"/>
    <mergeCell ref="B6:C6"/>
    <mergeCell ref="B7:C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255</v>
      </c>
      <c r="B1" s="1" t="s">
        <v>1</v>
      </c>
    </row>
    <row r="2" spans="1:2">
      <c r="A2" s="8"/>
      <c r="B2" s="1" t="s">
        <v>2</v>
      </c>
    </row>
    <row r="3" spans="1:2" ht="30">
      <c r="A3" s="3" t="s">
        <v>256</v>
      </c>
      <c r="B3" s="4"/>
    </row>
    <row r="4" spans="1:2" ht="26.25">
      <c r="A4" s="19" t="s">
        <v>255</v>
      </c>
      <c r="B4" s="23" t="s">
        <v>255</v>
      </c>
    </row>
    <row r="5" spans="1:2">
      <c r="A5" s="19"/>
      <c r="B5" s="4"/>
    </row>
    <row r="6" spans="1:2" ht="153.75">
      <c r="A6" s="19"/>
      <c r="B6" s="11" t="s">
        <v>257</v>
      </c>
    </row>
    <row r="7" spans="1:2" ht="217.5">
      <c r="A7" s="19"/>
      <c r="B7" s="11" t="s">
        <v>258</v>
      </c>
    </row>
    <row r="8" spans="1:2" ht="64.5">
      <c r="A8" s="19"/>
      <c r="B8" s="11" t="s">
        <v>259</v>
      </c>
    </row>
    <row r="9" spans="1:2" ht="64.5">
      <c r="A9" s="19"/>
      <c r="B9" s="11" t="s">
        <v>260</v>
      </c>
    </row>
    <row r="10" spans="1:2" ht="39">
      <c r="A10" s="19"/>
      <c r="B10" s="11" t="s">
        <v>261</v>
      </c>
    </row>
    <row r="11" spans="1:2" ht="64.5">
      <c r="A11" s="19"/>
      <c r="B11" s="11" t="s">
        <v>262</v>
      </c>
    </row>
    <row r="12" spans="1:2" ht="90">
      <c r="A12" s="19"/>
      <c r="B12" s="11" t="s">
        <v>263</v>
      </c>
    </row>
    <row r="13" spans="1:2" ht="128.25">
      <c r="A13" s="19"/>
      <c r="B13" s="11" t="s">
        <v>264</v>
      </c>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2" width="36.5703125" bestFit="1" customWidth="1"/>
    <col min="3" max="3" width="36.5703125" customWidth="1"/>
    <col min="4" max="5" width="30.140625" customWidth="1"/>
    <col min="6" max="6" width="6.140625" customWidth="1"/>
    <col min="7" max="7" width="7.7109375" customWidth="1"/>
    <col min="8" max="9" width="30.140625" customWidth="1"/>
    <col min="10" max="10" width="6.140625" customWidth="1"/>
    <col min="11" max="11" width="7.7109375" customWidth="1"/>
    <col min="12" max="13" width="30.140625" customWidth="1"/>
    <col min="14" max="14" width="6.140625" customWidth="1"/>
    <col min="15" max="15" width="7.7109375" customWidth="1"/>
    <col min="16" max="17" width="30.140625" customWidth="1"/>
    <col min="18" max="18" width="6.140625" customWidth="1"/>
    <col min="19" max="19" width="7.7109375" customWidth="1"/>
    <col min="20" max="20" width="30.140625" customWidth="1"/>
    <col min="21" max="22" width="36.28515625" customWidth="1"/>
    <col min="23" max="23" width="7.7109375" customWidth="1"/>
    <col min="24" max="24" width="30.140625" customWidth="1"/>
    <col min="25" max="25" width="36.28515625" customWidth="1"/>
  </cols>
  <sheetData>
    <row r="1" spans="1:25" ht="15" customHeight="1">
      <c r="A1" s="8" t="s">
        <v>265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256</v>
      </c>
      <c r="B3" s="18"/>
      <c r="C3" s="18"/>
      <c r="D3" s="18"/>
      <c r="E3" s="18"/>
      <c r="F3" s="18"/>
      <c r="G3" s="18"/>
      <c r="H3" s="18"/>
      <c r="I3" s="18"/>
      <c r="J3" s="18"/>
      <c r="K3" s="18"/>
      <c r="L3" s="18"/>
      <c r="M3" s="18"/>
      <c r="N3" s="18"/>
      <c r="O3" s="18"/>
      <c r="P3" s="18"/>
      <c r="Q3" s="18"/>
      <c r="R3" s="18"/>
      <c r="S3" s="18"/>
      <c r="T3" s="18"/>
      <c r="U3" s="18"/>
      <c r="V3" s="18"/>
      <c r="W3" s="18"/>
      <c r="X3" s="18"/>
      <c r="Y3" s="18"/>
    </row>
    <row r="4" spans="1:25">
      <c r="A4" s="19" t="s">
        <v>265</v>
      </c>
      <c r="B4" s="68" t="s">
        <v>265</v>
      </c>
      <c r="C4" s="68"/>
      <c r="D4" s="68"/>
      <c r="E4" s="68"/>
      <c r="F4" s="68"/>
      <c r="G4" s="68"/>
      <c r="H4" s="68"/>
      <c r="I4" s="68"/>
      <c r="J4" s="68"/>
      <c r="K4" s="68"/>
      <c r="L4" s="68"/>
      <c r="M4" s="68"/>
      <c r="N4" s="68"/>
      <c r="O4" s="68"/>
      <c r="P4" s="68"/>
      <c r="Q4" s="68"/>
      <c r="R4" s="68"/>
      <c r="S4" s="68"/>
      <c r="T4" s="68"/>
      <c r="U4" s="68"/>
      <c r="V4" s="68"/>
      <c r="W4" s="68"/>
      <c r="X4" s="68"/>
      <c r="Y4" s="68"/>
    </row>
    <row r="5" spans="1:25">
      <c r="A5" s="19"/>
      <c r="B5" s="21" t="s">
        <v>266</v>
      </c>
      <c r="C5" s="21"/>
      <c r="D5" s="21"/>
      <c r="E5" s="21"/>
      <c r="F5" s="21"/>
      <c r="G5" s="21"/>
      <c r="H5" s="21"/>
      <c r="I5" s="21"/>
      <c r="J5" s="21"/>
      <c r="K5" s="21"/>
      <c r="L5" s="21"/>
      <c r="M5" s="21"/>
      <c r="N5" s="21"/>
      <c r="O5" s="21"/>
      <c r="P5" s="21"/>
      <c r="Q5" s="21"/>
      <c r="R5" s="21"/>
      <c r="S5" s="21"/>
      <c r="T5" s="21"/>
      <c r="U5" s="21"/>
      <c r="V5" s="21"/>
      <c r="W5" s="21"/>
      <c r="X5" s="21"/>
      <c r="Y5" s="21"/>
    </row>
    <row r="6" spans="1:25">
      <c r="A6" s="19"/>
      <c r="B6" s="21" t="s">
        <v>267</v>
      </c>
      <c r="C6" s="21"/>
      <c r="D6" s="21"/>
      <c r="E6" s="21"/>
      <c r="F6" s="21"/>
      <c r="G6" s="21"/>
      <c r="H6" s="21"/>
      <c r="I6" s="21"/>
      <c r="J6" s="21"/>
      <c r="K6" s="21"/>
      <c r="L6" s="21"/>
      <c r="M6" s="21"/>
      <c r="N6" s="21"/>
      <c r="O6" s="21"/>
      <c r="P6" s="21"/>
      <c r="Q6" s="21"/>
      <c r="R6" s="21"/>
      <c r="S6" s="21"/>
      <c r="T6" s="21"/>
      <c r="U6" s="21"/>
      <c r="V6" s="21"/>
      <c r="W6" s="21"/>
      <c r="X6" s="21"/>
      <c r="Y6" s="21"/>
    </row>
    <row r="7" spans="1:25">
      <c r="A7" s="19"/>
      <c r="B7" s="17"/>
      <c r="C7" s="17"/>
      <c r="D7" s="17"/>
      <c r="E7" s="17"/>
      <c r="F7" s="17"/>
      <c r="G7" s="17"/>
      <c r="H7" s="17"/>
      <c r="I7" s="17"/>
      <c r="J7" s="17"/>
      <c r="K7" s="17"/>
      <c r="L7" s="17"/>
      <c r="M7" s="17"/>
      <c r="N7" s="17"/>
      <c r="O7" s="17"/>
      <c r="P7" s="17"/>
      <c r="Q7" s="17"/>
      <c r="R7" s="17"/>
    </row>
    <row r="8" spans="1:25">
      <c r="A8" s="19"/>
      <c r="B8" s="12"/>
      <c r="C8" s="12"/>
      <c r="D8" s="12"/>
      <c r="E8" s="12"/>
      <c r="F8" s="12"/>
      <c r="G8" s="12"/>
      <c r="H8" s="12"/>
      <c r="I8" s="12"/>
      <c r="J8" s="12"/>
      <c r="K8" s="12"/>
      <c r="L8" s="12"/>
      <c r="M8" s="12"/>
      <c r="N8" s="12"/>
      <c r="O8" s="12"/>
      <c r="P8" s="12"/>
      <c r="Q8" s="12"/>
      <c r="R8" s="12"/>
    </row>
    <row r="9" spans="1:25" ht="15.75" thickBot="1">
      <c r="A9" s="19"/>
      <c r="B9" s="24"/>
      <c r="C9" s="24"/>
      <c r="D9" s="31" t="s">
        <v>268</v>
      </c>
      <c r="E9" s="31"/>
      <c r="F9" s="31"/>
      <c r="G9" s="24"/>
      <c r="H9" s="31" t="s">
        <v>269</v>
      </c>
      <c r="I9" s="31"/>
      <c r="J9" s="31"/>
      <c r="K9" s="24"/>
      <c r="L9" s="31" t="s">
        <v>270</v>
      </c>
      <c r="M9" s="31"/>
      <c r="N9" s="31"/>
      <c r="O9" s="24"/>
      <c r="P9" s="31" t="s">
        <v>271</v>
      </c>
      <c r="Q9" s="31"/>
      <c r="R9" s="31"/>
    </row>
    <row r="10" spans="1:25">
      <c r="A10" s="19"/>
      <c r="B10" s="32" t="s">
        <v>272</v>
      </c>
      <c r="C10" s="33"/>
      <c r="D10" s="34" t="s">
        <v>273</v>
      </c>
      <c r="E10" s="36">
        <v>170439</v>
      </c>
      <c r="F10" s="38"/>
      <c r="G10" s="33"/>
      <c r="H10" s="34" t="s">
        <v>273</v>
      </c>
      <c r="I10" s="36">
        <v>154775</v>
      </c>
      <c r="J10" s="38"/>
      <c r="K10" s="33"/>
      <c r="L10" s="34" t="s">
        <v>273</v>
      </c>
      <c r="M10" s="36">
        <v>218456</v>
      </c>
      <c r="N10" s="38"/>
      <c r="O10" s="33"/>
      <c r="P10" s="34" t="s">
        <v>273</v>
      </c>
      <c r="Q10" s="36">
        <v>543670</v>
      </c>
      <c r="R10" s="38"/>
    </row>
    <row r="11" spans="1:25">
      <c r="A11" s="19"/>
      <c r="B11" s="32"/>
      <c r="C11" s="33"/>
      <c r="D11" s="35"/>
      <c r="E11" s="37"/>
      <c r="F11" s="39"/>
      <c r="G11" s="33"/>
      <c r="H11" s="35"/>
      <c r="I11" s="37"/>
      <c r="J11" s="39"/>
      <c r="K11" s="33"/>
      <c r="L11" s="35"/>
      <c r="M11" s="37"/>
      <c r="N11" s="39"/>
      <c r="O11" s="33"/>
      <c r="P11" s="35"/>
      <c r="Q11" s="37"/>
      <c r="R11" s="39"/>
    </row>
    <row r="12" spans="1:25">
      <c r="A12" s="19"/>
      <c r="B12" s="40" t="s">
        <v>274</v>
      </c>
      <c r="C12" s="41"/>
      <c r="D12" s="42">
        <v>35820</v>
      </c>
      <c r="E12" s="42"/>
      <c r="F12" s="41"/>
      <c r="G12" s="41"/>
      <c r="H12" s="43" t="s">
        <v>275</v>
      </c>
      <c r="I12" s="43"/>
      <c r="J12" s="41"/>
      <c r="K12" s="41"/>
      <c r="L12" s="43" t="s">
        <v>275</v>
      </c>
      <c r="M12" s="43"/>
      <c r="N12" s="41"/>
      <c r="O12" s="41"/>
      <c r="P12" s="42">
        <v>35820</v>
      </c>
      <c r="Q12" s="42"/>
      <c r="R12" s="41"/>
    </row>
    <row r="13" spans="1:25">
      <c r="A13" s="19"/>
      <c r="B13" s="40"/>
      <c r="C13" s="41"/>
      <c r="D13" s="42"/>
      <c r="E13" s="42"/>
      <c r="F13" s="41"/>
      <c r="G13" s="41"/>
      <c r="H13" s="43"/>
      <c r="I13" s="43"/>
      <c r="J13" s="41"/>
      <c r="K13" s="41"/>
      <c r="L13" s="43"/>
      <c r="M13" s="43"/>
      <c r="N13" s="41"/>
      <c r="O13" s="41"/>
      <c r="P13" s="42"/>
      <c r="Q13" s="42"/>
      <c r="R13" s="41"/>
    </row>
    <row r="14" spans="1:25">
      <c r="A14" s="19"/>
      <c r="B14" s="32" t="s">
        <v>276</v>
      </c>
      <c r="C14" s="44"/>
      <c r="D14" s="45" t="s">
        <v>277</v>
      </c>
      <c r="E14" s="45"/>
      <c r="F14" s="32" t="s">
        <v>278</v>
      </c>
      <c r="G14" s="44"/>
      <c r="H14" s="45" t="s">
        <v>275</v>
      </c>
      <c r="I14" s="45"/>
      <c r="J14" s="44"/>
      <c r="K14" s="44"/>
      <c r="L14" s="46">
        <v>2067</v>
      </c>
      <c r="M14" s="46"/>
      <c r="N14" s="44"/>
      <c r="O14" s="44"/>
      <c r="P14" s="45" t="s">
        <v>279</v>
      </c>
      <c r="Q14" s="45"/>
      <c r="R14" s="32" t="s">
        <v>278</v>
      </c>
    </row>
    <row r="15" spans="1:25">
      <c r="A15" s="19"/>
      <c r="B15" s="32"/>
      <c r="C15" s="44"/>
      <c r="D15" s="45"/>
      <c r="E15" s="45"/>
      <c r="F15" s="32"/>
      <c r="G15" s="44"/>
      <c r="H15" s="45"/>
      <c r="I15" s="45"/>
      <c r="J15" s="44"/>
      <c r="K15" s="44"/>
      <c r="L15" s="46"/>
      <c r="M15" s="46"/>
      <c r="N15" s="44"/>
      <c r="O15" s="44"/>
      <c r="P15" s="45"/>
      <c r="Q15" s="45"/>
      <c r="R15" s="32"/>
    </row>
    <row r="16" spans="1:25">
      <c r="A16" s="19"/>
      <c r="B16" s="40" t="s">
        <v>280</v>
      </c>
      <c r="C16" s="41"/>
      <c r="D16" s="43" t="s">
        <v>281</v>
      </c>
      <c r="E16" s="43"/>
      <c r="F16" s="40" t="s">
        <v>278</v>
      </c>
      <c r="G16" s="41"/>
      <c r="H16" s="43" t="s">
        <v>275</v>
      </c>
      <c r="I16" s="43"/>
      <c r="J16" s="41"/>
      <c r="K16" s="41"/>
      <c r="L16" s="43" t="s">
        <v>282</v>
      </c>
      <c r="M16" s="43"/>
      <c r="N16" s="40" t="s">
        <v>278</v>
      </c>
      <c r="O16" s="41"/>
      <c r="P16" s="43" t="s">
        <v>283</v>
      </c>
      <c r="Q16" s="43"/>
      <c r="R16" s="40" t="s">
        <v>278</v>
      </c>
    </row>
    <row r="17" spans="1:25">
      <c r="A17" s="19"/>
      <c r="B17" s="40"/>
      <c r="C17" s="41"/>
      <c r="D17" s="43"/>
      <c r="E17" s="43"/>
      <c r="F17" s="40"/>
      <c r="G17" s="41"/>
      <c r="H17" s="43"/>
      <c r="I17" s="43"/>
      <c r="J17" s="41"/>
      <c r="K17" s="41"/>
      <c r="L17" s="43"/>
      <c r="M17" s="43"/>
      <c r="N17" s="40"/>
      <c r="O17" s="41"/>
      <c r="P17" s="43"/>
      <c r="Q17" s="43"/>
      <c r="R17" s="40"/>
    </row>
    <row r="18" spans="1:25">
      <c r="A18" s="19"/>
      <c r="B18" s="32" t="s">
        <v>284</v>
      </c>
      <c r="C18" s="44"/>
      <c r="D18" s="45" t="s">
        <v>275</v>
      </c>
      <c r="E18" s="45"/>
      <c r="F18" s="44"/>
      <c r="G18" s="44"/>
      <c r="H18" s="45" t="s">
        <v>285</v>
      </c>
      <c r="I18" s="45"/>
      <c r="J18" s="32" t="s">
        <v>278</v>
      </c>
      <c r="K18" s="44"/>
      <c r="L18" s="45" t="s">
        <v>286</v>
      </c>
      <c r="M18" s="45"/>
      <c r="N18" s="32" t="s">
        <v>278</v>
      </c>
      <c r="O18" s="44"/>
      <c r="P18" s="45" t="s">
        <v>287</v>
      </c>
      <c r="Q18" s="45"/>
      <c r="R18" s="32" t="s">
        <v>278</v>
      </c>
    </row>
    <row r="19" spans="1:25" ht="15.75" thickBot="1">
      <c r="A19" s="19"/>
      <c r="B19" s="32"/>
      <c r="C19" s="44"/>
      <c r="D19" s="47"/>
      <c r="E19" s="47"/>
      <c r="F19" s="48"/>
      <c r="G19" s="44"/>
      <c r="H19" s="47"/>
      <c r="I19" s="47"/>
      <c r="J19" s="49"/>
      <c r="K19" s="44"/>
      <c r="L19" s="47"/>
      <c r="M19" s="47"/>
      <c r="N19" s="49"/>
      <c r="O19" s="44"/>
      <c r="P19" s="47"/>
      <c r="Q19" s="47"/>
      <c r="R19" s="49"/>
    </row>
    <row r="20" spans="1:25">
      <c r="A20" s="19"/>
      <c r="B20" s="40" t="s">
        <v>288</v>
      </c>
      <c r="C20" s="41"/>
      <c r="D20" s="50">
        <v>180498</v>
      </c>
      <c r="E20" s="50"/>
      <c r="F20" s="52"/>
      <c r="G20" s="41"/>
      <c r="H20" s="50">
        <v>144588</v>
      </c>
      <c r="I20" s="50"/>
      <c r="J20" s="52"/>
      <c r="K20" s="41"/>
      <c r="L20" s="50">
        <v>200381</v>
      </c>
      <c r="M20" s="50"/>
      <c r="N20" s="52"/>
      <c r="O20" s="41"/>
      <c r="P20" s="50">
        <v>525467</v>
      </c>
      <c r="Q20" s="50"/>
      <c r="R20" s="52"/>
    </row>
    <row r="21" spans="1:25">
      <c r="A21" s="19"/>
      <c r="B21" s="40"/>
      <c r="C21" s="41"/>
      <c r="D21" s="51"/>
      <c r="E21" s="51"/>
      <c r="F21" s="53"/>
      <c r="G21" s="41"/>
      <c r="H21" s="51"/>
      <c r="I21" s="51"/>
      <c r="J21" s="53"/>
      <c r="K21" s="41"/>
      <c r="L21" s="51"/>
      <c r="M21" s="51"/>
      <c r="N21" s="53"/>
      <c r="O21" s="41"/>
      <c r="P21" s="51"/>
      <c r="Q21" s="51"/>
      <c r="R21" s="53"/>
    </row>
    <row r="22" spans="1:25">
      <c r="A22" s="19"/>
      <c r="B22" s="32" t="s">
        <v>274</v>
      </c>
      <c r="C22" s="44"/>
      <c r="D22" s="45" t="s">
        <v>275</v>
      </c>
      <c r="E22" s="45"/>
      <c r="F22" s="44"/>
      <c r="G22" s="44"/>
      <c r="H22" s="46">
        <v>9620</v>
      </c>
      <c r="I22" s="46"/>
      <c r="J22" s="44"/>
      <c r="K22" s="44"/>
      <c r="L22" s="45" t="s">
        <v>275</v>
      </c>
      <c r="M22" s="45"/>
      <c r="N22" s="44"/>
      <c r="O22" s="44"/>
      <c r="P22" s="46">
        <v>9620</v>
      </c>
      <c r="Q22" s="46"/>
      <c r="R22" s="44"/>
    </row>
    <row r="23" spans="1:25">
      <c r="A23" s="19"/>
      <c r="B23" s="32"/>
      <c r="C23" s="44"/>
      <c r="D23" s="45"/>
      <c r="E23" s="45"/>
      <c r="F23" s="44"/>
      <c r="G23" s="44"/>
      <c r="H23" s="46"/>
      <c r="I23" s="46"/>
      <c r="J23" s="44"/>
      <c r="K23" s="44"/>
      <c r="L23" s="45"/>
      <c r="M23" s="45"/>
      <c r="N23" s="44"/>
      <c r="O23" s="44"/>
      <c r="P23" s="46"/>
      <c r="Q23" s="46"/>
      <c r="R23" s="44"/>
    </row>
    <row r="24" spans="1:25">
      <c r="A24" s="19"/>
      <c r="B24" s="40" t="s">
        <v>276</v>
      </c>
      <c r="C24" s="41"/>
      <c r="D24" s="42">
        <v>21522</v>
      </c>
      <c r="E24" s="42"/>
      <c r="F24" s="41"/>
      <c r="G24" s="41"/>
      <c r="H24" s="43" t="s">
        <v>275</v>
      </c>
      <c r="I24" s="43"/>
      <c r="J24" s="41"/>
      <c r="K24" s="41"/>
      <c r="L24" s="43" t="s">
        <v>275</v>
      </c>
      <c r="M24" s="43"/>
      <c r="N24" s="41"/>
      <c r="O24" s="41"/>
      <c r="P24" s="42">
        <v>21522</v>
      </c>
      <c r="Q24" s="42"/>
      <c r="R24" s="41"/>
    </row>
    <row r="25" spans="1:25">
      <c r="A25" s="19"/>
      <c r="B25" s="40"/>
      <c r="C25" s="41"/>
      <c r="D25" s="42"/>
      <c r="E25" s="42"/>
      <c r="F25" s="41"/>
      <c r="G25" s="41"/>
      <c r="H25" s="43"/>
      <c r="I25" s="43"/>
      <c r="J25" s="41"/>
      <c r="K25" s="41"/>
      <c r="L25" s="43"/>
      <c r="M25" s="43"/>
      <c r="N25" s="41"/>
      <c r="O25" s="41"/>
      <c r="P25" s="42"/>
      <c r="Q25" s="42"/>
      <c r="R25" s="41"/>
    </row>
    <row r="26" spans="1:25">
      <c r="A26" s="19"/>
      <c r="B26" s="32" t="s">
        <v>280</v>
      </c>
      <c r="C26" s="44"/>
      <c r="D26" s="45" t="s">
        <v>275</v>
      </c>
      <c r="E26" s="45"/>
      <c r="F26" s="44"/>
      <c r="G26" s="44"/>
      <c r="H26" s="45" t="s">
        <v>275</v>
      </c>
      <c r="I26" s="45"/>
      <c r="J26" s="44"/>
      <c r="K26" s="44"/>
      <c r="L26" s="45" t="s">
        <v>289</v>
      </c>
      <c r="M26" s="45"/>
      <c r="N26" s="32" t="s">
        <v>278</v>
      </c>
      <c r="O26" s="44"/>
      <c r="P26" s="45" t="s">
        <v>289</v>
      </c>
      <c r="Q26" s="45"/>
      <c r="R26" s="32" t="s">
        <v>278</v>
      </c>
    </row>
    <row r="27" spans="1:25">
      <c r="A27" s="19"/>
      <c r="B27" s="32"/>
      <c r="C27" s="44"/>
      <c r="D27" s="45"/>
      <c r="E27" s="45"/>
      <c r="F27" s="44"/>
      <c r="G27" s="44"/>
      <c r="H27" s="45"/>
      <c r="I27" s="45"/>
      <c r="J27" s="44"/>
      <c r="K27" s="44"/>
      <c r="L27" s="45"/>
      <c r="M27" s="45"/>
      <c r="N27" s="32"/>
      <c r="O27" s="44"/>
      <c r="P27" s="45"/>
      <c r="Q27" s="45"/>
      <c r="R27" s="32"/>
    </row>
    <row r="28" spans="1:25">
      <c r="A28" s="19"/>
      <c r="B28" s="40" t="s">
        <v>284</v>
      </c>
      <c r="C28" s="41"/>
      <c r="D28" s="43" t="s">
        <v>275</v>
      </c>
      <c r="E28" s="43"/>
      <c r="F28" s="41"/>
      <c r="G28" s="41"/>
      <c r="H28" s="43" t="s">
        <v>290</v>
      </c>
      <c r="I28" s="43"/>
      <c r="J28" s="40" t="s">
        <v>278</v>
      </c>
      <c r="K28" s="41"/>
      <c r="L28" s="43" t="s">
        <v>291</v>
      </c>
      <c r="M28" s="43"/>
      <c r="N28" s="40" t="s">
        <v>278</v>
      </c>
      <c r="O28" s="41"/>
      <c r="P28" s="43" t="s">
        <v>292</v>
      </c>
      <c r="Q28" s="43"/>
      <c r="R28" s="40" t="s">
        <v>278</v>
      </c>
    </row>
    <row r="29" spans="1:25" ht="15.75" thickBot="1">
      <c r="A29" s="19"/>
      <c r="B29" s="40"/>
      <c r="C29" s="41"/>
      <c r="D29" s="54"/>
      <c r="E29" s="54"/>
      <c r="F29" s="55"/>
      <c r="G29" s="41"/>
      <c r="H29" s="54"/>
      <c r="I29" s="54"/>
      <c r="J29" s="56"/>
      <c r="K29" s="41"/>
      <c r="L29" s="54"/>
      <c r="M29" s="54"/>
      <c r="N29" s="56"/>
      <c r="O29" s="41"/>
      <c r="P29" s="54"/>
      <c r="Q29" s="54"/>
      <c r="R29" s="56"/>
    </row>
    <row r="30" spans="1:25">
      <c r="A30" s="19"/>
      <c r="B30" s="32" t="s">
        <v>293</v>
      </c>
      <c r="C30" s="44"/>
      <c r="D30" s="34" t="s">
        <v>273</v>
      </c>
      <c r="E30" s="36">
        <v>202020</v>
      </c>
      <c r="F30" s="38"/>
      <c r="G30" s="44"/>
      <c r="H30" s="34" t="s">
        <v>273</v>
      </c>
      <c r="I30" s="36">
        <v>141189</v>
      </c>
      <c r="J30" s="38"/>
      <c r="K30" s="44"/>
      <c r="L30" s="34" t="s">
        <v>273</v>
      </c>
      <c r="M30" s="36">
        <v>163696</v>
      </c>
      <c r="N30" s="38"/>
      <c r="O30" s="44"/>
      <c r="P30" s="34" t="s">
        <v>273</v>
      </c>
      <c r="Q30" s="36">
        <v>506905</v>
      </c>
      <c r="R30" s="38"/>
    </row>
    <row r="31" spans="1:25" ht="15.75" thickBot="1">
      <c r="A31" s="19"/>
      <c r="B31" s="32"/>
      <c r="C31" s="44"/>
      <c r="D31" s="57"/>
      <c r="E31" s="58"/>
      <c r="F31" s="59"/>
      <c r="G31" s="44"/>
      <c r="H31" s="57"/>
      <c r="I31" s="58"/>
      <c r="J31" s="59"/>
      <c r="K31" s="44"/>
      <c r="L31" s="57"/>
      <c r="M31" s="58"/>
      <c r="N31" s="59"/>
      <c r="O31" s="44"/>
      <c r="P31" s="57"/>
      <c r="Q31" s="58"/>
      <c r="R31" s="59"/>
    </row>
    <row r="32" spans="1:25" ht="25.5" customHeight="1" thickTop="1">
      <c r="A32" s="19"/>
      <c r="B32" s="21" t="s">
        <v>294</v>
      </c>
      <c r="C32" s="21"/>
      <c r="D32" s="21"/>
      <c r="E32" s="21"/>
      <c r="F32" s="21"/>
      <c r="G32" s="21"/>
      <c r="H32" s="21"/>
      <c r="I32" s="21"/>
      <c r="J32" s="21"/>
      <c r="K32" s="21"/>
      <c r="L32" s="21"/>
      <c r="M32" s="21"/>
      <c r="N32" s="21"/>
      <c r="O32" s="21"/>
      <c r="P32" s="21"/>
      <c r="Q32" s="21"/>
      <c r="R32" s="21"/>
      <c r="S32" s="21"/>
      <c r="T32" s="21"/>
      <c r="U32" s="21"/>
      <c r="V32" s="21"/>
      <c r="W32" s="21"/>
      <c r="X32" s="21"/>
      <c r="Y32" s="21"/>
    </row>
    <row r="33" spans="1:25" ht="25.5" customHeight="1">
      <c r="A33" s="19"/>
      <c r="B33" s="21" t="s">
        <v>295</v>
      </c>
      <c r="C33" s="21"/>
      <c r="D33" s="21"/>
      <c r="E33" s="21"/>
      <c r="F33" s="21"/>
      <c r="G33" s="21"/>
      <c r="H33" s="21"/>
      <c r="I33" s="21"/>
      <c r="J33" s="21"/>
      <c r="K33" s="21"/>
      <c r="L33" s="21"/>
      <c r="M33" s="21"/>
      <c r="N33" s="21"/>
      <c r="O33" s="21"/>
      <c r="P33" s="21"/>
      <c r="Q33" s="21"/>
      <c r="R33" s="21"/>
      <c r="S33" s="21"/>
      <c r="T33" s="21"/>
      <c r="U33" s="21"/>
      <c r="V33" s="21"/>
      <c r="W33" s="21"/>
      <c r="X33" s="21"/>
      <c r="Y33" s="21"/>
    </row>
    <row r="34" spans="1:25" ht="25.5" customHeight="1">
      <c r="A34" s="19"/>
      <c r="B34" s="21" t="s">
        <v>296</v>
      </c>
      <c r="C34" s="21"/>
      <c r="D34" s="21"/>
      <c r="E34" s="21"/>
      <c r="F34" s="21"/>
      <c r="G34" s="21"/>
      <c r="H34" s="21"/>
      <c r="I34" s="21"/>
      <c r="J34" s="21"/>
      <c r="K34" s="21"/>
      <c r="L34" s="21"/>
      <c r="M34" s="21"/>
      <c r="N34" s="21"/>
      <c r="O34" s="21"/>
      <c r="P34" s="21"/>
      <c r="Q34" s="21"/>
      <c r="R34" s="21"/>
      <c r="S34" s="21"/>
      <c r="T34" s="21"/>
      <c r="U34" s="21"/>
      <c r="V34" s="21"/>
      <c r="W34" s="21"/>
      <c r="X34" s="21"/>
      <c r="Y34" s="21"/>
    </row>
    <row r="35" spans="1:25">
      <c r="A35" s="19"/>
      <c r="B35" s="21" t="s">
        <v>297</v>
      </c>
      <c r="C35" s="21"/>
      <c r="D35" s="21"/>
      <c r="E35" s="21"/>
      <c r="F35" s="21"/>
      <c r="G35" s="21"/>
      <c r="H35" s="21"/>
      <c r="I35" s="21"/>
      <c r="J35" s="21"/>
      <c r="K35" s="21"/>
      <c r="L35" s="21"/>
      <c r="M35" s="21"/>
      <c r="N35" s="21"/>
      <c r="O35" s="21"/>
      <c r="P35" s="21"/>
      <c r="Q35" s="21"/>
      <c r="R35" s="21"/>
      <c r="S35" s="21"/>
      <c r="T35" s="21"/>
      <c r="U35" s="21"/>
      <c r="V35" s="21"/>
      <c r="W35" s="21"/>
      <c r="X35" s="21"/>
      <c r="Y35" s="21"/>
    </row>
    <row r="36" spans="1:25">
      <c r="A36" s="19"/>
      <c r="B36" s="21" t="s">
        <v>298</v>
      </c>
      <c r="C36" s="21"/>
      <c r="D36" s="21"/>
      <c r="E36" s="21"/>
      <c r="F36" s="21"/>
      <c r="G36" s="21"/>
      <c r="H36" s="21"/>
      <c r="I36" s="21"/>
      <c r="J36" s="21"/>
      <c r="K36" s="21"/>
      <c r="L36" s="21"/>
      <c r="M36" s="21"/>
      <c r="N36" s="21"/>
      <c r="O36" s="21"/>
      <c r="P36" s="21"/>
      <c r="Q36" s="21"/>
      <c r="R36" s="21"/>
      <c r="S36" s="21"/>
      <c r="T36" s="21"/>
      <c r="U36" s="21"/>
      <c r="V36" s="21"/>
      <c r="W36" s="21"/>
      <c r="X36" s="21"/>
      <c r="Y36" s="21"/>
    </row>
    <row r="37" spans="1:25">
      <c r="A37" s="19"/>
      <c r="B37" s="18"/>
      <c r="C37" s="18"/>
      <c r="D37" s="18"/>
      <c r="E37" s="18"/>
      <c r="F37" s="18"/>
      <c r="G37" s="18"/>
      <c r="H37" s="18"/>
      <c r="I37" s="18"/>
      <c r="J37" s="18"/>
      <c r="K37" s="18"/>
      <c r="L37" s="18"/>
      <c r="M37" s="18"/>
      <c r="N37" s="18"/>
      <c r="O37" s="18"/>
      <c r="P37" s="18"/>
      <c r="Q37" s="18"/>
      <c r="R37" s="18"/>
      <c r="S37" s="18"/>
      <c r="T37" s="18"/>
      <c r="U37" s="18"/>
      <c r="V37" s="18"/>
      <c r="W37" s="18"/>
      <c r="X37" s="18"/>
      <c r="Y37" s="18"/>
    </row>
    <row r="38" spans="1:25">
      <c r="A38" s="19"/>
      <c r="B38" s="21" t="s">
        <v>299</v>
      </c>
      <c r="C38" s="21"/>
      <c r="D38" s="21"/>
      <c r="E38" s="21"/>
      <c r="F38" s="21"/>
      <c r="G38" s="21"/>
      <c r="H38" s="21"/>
      <c r="I38" s="21"/>
      <c r="J38" s="21"/>
      <c r="K38" s="21"/>
      <c r="L38" s="21"/>
      <c r="M38" s="21"/>
      <c r="N38" s="21"/>
      <c r="O38" s="21"/>
      <c r="P38" s="21"/>
      <c r="Q38" s="21"/>
      <c r="R38" s="21"/>
      <c r="S38" s="21"/>
      <c r="T38" s="21"/>
      <c r="U38" s="21"/>
      <c r="V38" s="21"/>
      <c r="W38" s="21"/>
      <c r="X38" s="21"/>
      <c r="Y38" s="21"/>
    </row>
    <row r="39" spans="1:25">
      <c r="A39" s="19"/>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1:25">
      <c r="A40" s="19"/>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ht="15.75" thickBot="1">
      <c r="A41" s="19"/>
      <c r="B41" s="24"/>
      <c r="C41" s="31" t="s">
        <v>300</v>
      </c>
      <c r="D41" s="31"/>
      <c r="E41" s="31"/>
      <c r="F41" s="31"/>
      <c r="G41" s="31"/>
      <c r="H41" s="31"/>
      <c r="I41" s="31"/>
      <c r="J41" s="31"/>
      <c r="K41" s="31"/>
      <c r="L41" s="31"/>
      <c r="M41" s="31"/>
      <c r="N41" s="31"/>
      <c r="O41" s="31"/>
      <c r="P41" s="31"/>
      <c r="Q41" s="31"/>
      <c r="R41" s="31"/>
      <c r="S41" s="31"/>
      <c r="T41" s="31"/>
      <c r="U41" s="31"/>
      <c r="V41" s="31"/>
      <c r="W41" s="31"/>
      <c r="X41" s="31"/>
      <c r="Y41" s="31"/>
    </row>
    <row r="42" spans="1:25" ht="15.75" thickBot="1">
      <c r="A42" s="19"/>
      <c r="B42" s="24"/>
      <c r="C42" s="60">
        <v>2014</v>
      </c>
      <c r="D42" s="60"/>
      <c r="E42" s="60"/>
      <c r="F42" s="60"/>
      <c r="G42" s="60"/>
      <c r="H42" s="60"/>
      <c r="I42" s="60"/>
      <c r="J42" s="60"/>
      <c r="K42" s="60"/>
      <c r="L42" s="60"/>
      <c r="M42" s="60"/>
      <c r="N42" s="24"/>
      <c r="O42" s="60">
        <v>2013</v>
      </c>
      <c r="P42" s="60"/>
      <c r="Q42" s="60"/>
      <c r="R42" s="60"/>
      <c r="S42" s="60"/>
      <c r="T42" s="60"/>
      <c r="U42" s="60"/>
      <c r="V42" s="60"/>
      <c r="W42" s="60"/>
      <c r="X42" s="60"/>
      <c r="Y42" s="60"/>
    </row>
    <row r="43" spans="1:25" ht="15.75" thickBot="1">
      <c r="A43" s="19"/>
      <c r="B43" s="24"/>
      <c r="C43" s="60" t="s">
        <v>301</v>
      </c>
      <c r="D43" s="60"/>
      <c r="E43" s="60"/>
      <c r="F43" s="24"/>
      <c r="G43" s="60" t="s">
        <v>302</v>
      </c>
      <c r="H43" s="60"/>
      <c r="I43" s="60"/>
      <c r="J43" s="24"/>
      <c r="K43" s="60" t="s">
        <v>303</v>
      </c>
      <c r="L43" s="60"/>
      <c r="M43" s="60"/>
      <c r="N43" s="24"/>
      <c r="O43" s="60" t="s">
        <v>301</v>
      </c>
      <c r="P43" s="60"/>
      <c r="Q43" s="60"/>
      <c r="R43" s="24"/>
      <c r="S43" s="60" t="s">
        <v>302</v>
      </c>
      <c r="T43" s="60"/>
      <c r="U43" s="60"/>
      <c r="V43" s="24"/>
      <c r="W43" s="60" t="s">
        <v>303</v>
      </c>
      <c r="X43" s="60"/>
      <c r="Y43" s="60"/>
    </row>
    <row r="44" spans="1:25">
      <c r="A44" s="19"/>
      <c r="B44" s="32" t="s">
        <v>304</v>
      </c>
      <c r="C44" s="34" t="s">
        <v>273</v>
      </c>
      <c r="D44" s="36">
        <v>316994</v>
      </c>
      <c r="E44" s="38"/>
      <c r="F44" s="44"/>
      <c r="G44" s="34" t="s">
        <v>273</v>
      </c>
      <c r="H44" s="36">
        <v>133819</v>
      </c>
      <c r="I44" s="38"/>
      <c r="J44" s="44"/>
      <c r="K44" s="34" t="s">
        <v>273</v>
      </c>
      <c r="L44" s="36">
        <v>183175</v>
      </c>
      <c r="M44" s="38"/>
      <c r="N44" s="44"/>
      <c r="O44" s="34" t="s">
        <v>273</v>
      </c>
      <c r="P44" s="36">
        <v>350760</v>
      </c>
      <c r="Q44" s="38"/>
      <c r="R44" s="44"/>
      <c r="S44" s="34" t="s">
        <v>273</v>
      </c>
      <c r="T44" s="36">
        <v>134889</v>
      </c>
      <c r="U44" s="38"/>
      <c r="V44" s="44"/>
      <c r="W44" s="34" t="s">
        <v>273</v>
      </c>
      <c r="X44" s="36">
        <v>215871</v>
      </c>
      <c r="Y44" s="38"/>
    </row>
    <row r="45" spans="1:25">
      <c r="A45" s="19"/>
      <c r="B45" s="32"/>
      <c r="C45" s="35"/>
      <c r="D45" s="37"/>
      <c r="E45" s="39"/>
      <c r="F45" s="44"/>
      <c r="G45" s="35"/>
      <c r="H45" s="37"/>
      <c r="I45" s="39"/>
      <c r="J45" s="44"/>
      <c r="K45" s="35"/>
      <c r="L45" s="37"/>
      <c r="M45" s="39"/>
      <c r="N45" s="44"/>
      <c r="O45" s="35"/>
      <c r="P45" s="37"/>
      <c r="Q45" s="39"/>
      <c r="R45" s="44"/>
      <c r="S45" s="35"/>
      <c r="T45" s="37"/>
      <c r="U45" s="39"/>
      <c r="V45" s="44"/>
      <c r="W45" s="35"/>
      <c r="X45" s="37"/>
      <c r="Y45" s="39"/>
    </row>
    <row r="46" spans="1:25">
      <c r="A46" s="19"/>
      <c r="B46" s="40" t="s">
        <v>305</v>
      </c>
      <c r="C46" s="42">
        <v>27235</v>
      </c>
      <c r="D46" s="42"/>
      <c r="E46" s="41"/>
      <c r="F46" s="41"/>
      <c r="G46" s="42">
        <v>10820</v>
      </c>
      <c r="H46" s="42"/>
      <c r="I46" s="41"/>
      <c r="J46" s="41"/>
      <c r="K46" s="42">
        <v>16415</v>
      </c>
      <c r="L46" s="42"/>
      <c r="M46" s="41"/>
      <c r="N46" s="41"/>
      <c r="O46" s="42">
        <v>38670</v>
      </c>
      <c r="P46" s="42"/>
      <c r="Q46" s="41"/>
      <c r="R46" s="41"/>
      <c r="S46" s="42">
        <v>23919</v>
      </c>
      <c r="T46" s="42"/>
      <c r="U46" s="41"/>
      <c r="V46" s="41"/>
      <c r="W46" s="42">
        <v>14751</v>
      </c>
      <c r="X46" s="42"/>
      <c r="Y46" s="41"/>
    </row>
    <row r="47" spans="1:25">
      <c r="A47" s="19"/>
      <c r="B47" s="40"/>
      <c r="C47" s="42"/>
      <c r="D47" s="42"/>
      <c r="E47" s="41"/>
      <c r="F47" s="41"/>
      <c r="G47" s="42"/>
      <c r="H47" s="42"/>
      <c r="I47" s="41"/>
      <c r="J47" s="41"/>
      <c r="K47" s="42"/>
      <c r="L47" s="42"/>
      <c r="M47" s="41"/>
      <c r="N47" s="41"/>
      <c r="O47" s="42"/>
      <c r="P47" s="42"/>
      <c r="Q47" s="41"/>
      <c r="R47" s="41"/>
      <c r="S47" s="42"/>
      <c r="T47" s="42"/>
      <c r="U47" s="41"/>
      <c r="V47" s="41"/>
      <c r="W47" s="42"/>
      <c r="X47" s="42"/>
      <c r="Y47" s="41"/>
    </row>
    <row r="48" spans="1:25">
      <c r="A48" s="19"/>
      <c r="B48" s="32" t="s">
        <v>306</v>
      </c>
      <c r="C48" s="46">
        <v>64340</v>
      </c>
      <c r="D48" s="46"/>
      <c r="E48" s="44"/>
      <c r="F48" s="44"/>
      <c r="G48" s="45" t="s">
        <v>275</v>
      </c>
      <c r="H48" s="45"/>
      <c r="I48" s="44"/>
      <c r="J48" s="44"/>
      <c r="K48" s="46">
        <v>64340</v>
      </c>
      <c r="L48" s="46"/>
      <c r="M48" s="44"/>
      <c r="N48" s="44"/>
      <c r="O48" s="46">
        <v>72790</v>
      </c>
      <c r="P48" s="46"/>
      <c r="Q48" s="44"/>
      <c r="R48" s="44"/>
      <c r="S48" s="45" t="s">
        <v>275</v>
      </c>
      <c r="T48" s="45"/>
      <c r="U48" s="44"/>
      <c r="V48" s="44"/>
      <c r="W48" s="46">
        <v>72790</v>
      </c>
      <c r="X48" s="46"/>
      <c r="Y48" s="44"/>
    </row>
    <row r="49" spans="1:25" ht="15.75" thickBot="1">
      <c r="A49" s="19"/>
      <c r="B49" s="32"/>
      <c r="C49" s="61"/>
      <c r="D49" s="61"/>
      <c r="E49" s="48"/>
      <c r="F49" s="44"/>
      <c r="G49" s="47"/>
      <c r="H49" s="47"/>
      <c r="I49" s="48"/>
      <c r="J49" s="44"/>
      <c r="K49" s="61"/>
      <c r="L49" s="61"/>
      <c r="M49" s="48"/>
      <c r="N49" s="44"/>
      <c r="O49" s="61"/>
      <c r="P49" s="61"/>
      <c r="Q49" s="48"/>
      <c r="R49" s="44"/>
      <c r="S49" s="47"/>
      <c r="T49" s="47"/>
      <c r="U49" s="48"/>
      <c r="V49" s="44"/>
      <c r="W49" s="61"/>
      <c r="X49" s="61"/>
      <c r="Y49" s="48"/>
    </row>
    <row r="50" spans="1:25">
      <c r="A50" s="19"/>
      <c r="B50" s="40" t="s">
        <v>307</v>
      </c>
      <c r="C50" s="62" t="s">
        <v>273</v>
      </c>
      <c r="D50" s="50">
        <v>408569</v>
      </c>
      <c r="E50" s="52"/>
      <c r="F50" s="41"/>
      <c r="G50" s="62" t="s">
        <v>273</v>
      </c>
      <c r="H50" s="50">
        <v>144639</v>
      </c>
      <c r="I50" s="52"/>
      <c r="J50" s="41"/>
      <c r="K50" s="62" t="s">
        <v>273</v>
      </c>
      <c r="L50" s="50">
        <v>263930</v>
      </c>
      <c r="M50" s="52"/>
      <c r="N50" s="41"/>
      <c r="O50" s="62" t="s">
        <v>273</v>
      </c>
      <c r="P50" s="50">
        <v>462220</v>
      </c>
      <c r="Q50" s="52"/>
      <c r="R50" s="41"/>
      <c r="S50" s="62" t="s">
        <v>273</v>
      </c>
      <c r="T50" s="50">
        <v>158808</v>
      </c>
      <c r="U50" s="52"/>
      <c r="V50" s="41"/>
      <c r="W50" s="62" t="s">
        <v>273</v>
      </c>
      <c r="X50" s="50">
        <v>303412</v>
      </c>
      <c r="Y50" s="52"/>
    </row>
    <row r="51" spans="1:25" ht="15.75" thickBot="1">
      <c r="A51" s="19"/>
      <c r="B51" s="40"/>
      <c r="C51" s="63"/>
      <c r="D51" s="64"/>
      <c r="E51" s="65"/>
      <c r="F51" s="41"/>
      <c r="G51" s="63"/>
      <c r="H51" s="64"/>
      <c r="I51" s="65"/>
      <c r="J51" s="41"/>
      <c r="K51" s="63"/>
      <c r="L51" s="64"/>
      <c r="M51" s="65"/>
      <c r="N51" s="41"/>
      <c r="O51" s="63"/>
      <c r="P51" s="64"/>
      <c r="Q51" s="65"/>
      <c r="R51" s="41"/>
      <c r="S51" s="63"/>
      <c r="T51" s="64"/>
      <c r="U51" s="65"/>
      <c r="V51" s="41"/>
      <c r="W51" s="63"/>
      <c r="X51" s="64"/>
      <c r="Y51" s="65"/>
    </row>
    <row r="52" spans="1:25" ht="15.75" thickTop="1">
      <c r="A52" s="19"/>
      <c r="B52" s="18"/>
      <c r="C52" s="18"/>
      <c r="D52" s="18"/>
      <c r="E52" s="18"/>
      <c r="F52" s="18"/>
      <c r="G52" s="18"/>
      <c r="H52" s="18"/>
      <c r="I52" s="18"/>
      <c r="J52" s="18"/>
      <c r="K52" s="18"/>
      <c r="L52" s="18"/>
      <c r="M52" s="18"/>
      <c r="N52" s="18"/>
      <c r="O52" s="18"/>
      <c r="P52" s="18"/>
      <c r="Q52" s="18"/>
      <c r="R52" s="18"/>
      <c r="S52" s="18"/>
      <c r="T52" s="18"/>
      <c r="U52" s="18"/>
      <c r="V52" s="18"/>
      <c r="W52" s="18"/>
      <c r="X52" s="18"/>
      <c r="Y52" s="18"/>
    </row>
    <row r="53" spans="1:25">
      <c r="A53" s="19"/>
      <c r="B53" s="40" t="s">
        <v>308</v>
      </c>
      <c r="C53" s="40"/>
      <c r="D53" s="40"/>
      <c r="E53" s="40"/>
      <c r="F53" s="40"/>
      <c r="G53" s="40"/>
      <c r="H53" s="40"/>
      <c r="I53" s="40"/>
      <c r="J53" s="40"/>
      <c r="K53" s="40"/>
      <c r="L53" s="40"/>
      <c r="M53" s="40"/>
      <c r="N53" s="40"/>
      <c r="O53" s="40"/>
      <c r="P53" s="40"/>
      <c r="Q53" s="40"/>
      <c r="R53" s="40"/>
      <c r="S53" s="40"/>
      <c r="T53" s="40"/>
      <c r="U53" s="40"/>
      <c r="V53" s="40"/>
      <c r="W53" s="40"/>
      <c r="X53" s="40"/>
      <c r="Y53" s="40"/>
    </row>
    <row r="54" spans="1:25">
      <c r="A54" s="19"/>
      <c r="B54" s="18"/>
      <c r="C54" s="18"/>
      <c r="D54" s="18"/>
      <c r="E54" s="18"/>
      <c r="F54" s="18"/>
      <c r="G54" s="18"/>
      <c r="H54" s="18"/>
      <c r="I54" s="18"/>
      <c r="J54" s="18"/>
      <c r="K54" s="18"/>
      <c r="L54" s="18"/>
      <c r="M54" s="18"/>
      <c r="N54" s="18"/>
      <c r="O54" s="18"/>
      <c r="P54" s="18"/>
      <c r="Q54" s="18"/>
      <c r="R54" s="18"/>
      <c r="S54" s="18"/>
      <c r="T54" s="18"/>
      <c r="U54" s="18"/>
      <c r="V54" s="18"/>
      <c r="W54" s="18"/>
      <c r="X54" s="18"/>
      <c r="Y54" s="18"/>
    </row>
    <row r="55" spans="1:25">
      <c r="A55" s="19"/>
      <c r="B55" s="40" t="s">
        <v>309</v>
      </c>
      <c r="C55" s="40"/>
      <c r="D55" s="40"/>
      <c r="E55" s="40"/>
      <c r="F55" s="40"/>
      <c r="G55" s="40"/>
      <c r="H55" s="40"/>
      <c r="I55" s="40"/>
      <c r="J55" s="40"/>
      <c r="K55" s="40"/>
      <c r="L55" s="40"/>
      <c r="M55" s="40"/>
      <c r="N55" s="40"/>
      <c r="O55" s="40"/>
      <c r="P55" s="40"/>
      <c r="Q55" s="40"/>
      <c r="R55" s="40"/>
      <c r="S55" s="40"/>
      <c r="T55" s="40"/>
      <c r="U55" s="40"/>
      <c r="V55" s="40"/>
      <c r="W55" s="40"/>
      <c r="X55" s="40"/>
      <c r="Y55" s="40"/>
    </row>
    <row r="56" spans="1:25">
      <c r="A56" s="19"/>
      <c r="B56" s="69" t="s">
        <v>310</v>
      </c>
      <c r="C56" s="69"/>
      <c r="D56" s="69"/>
      <c r="E56" s="69"/>
      <c r="F56" s="69"/>
      <c r="G56" s="69"/>
      <c r="H56" s="69"/>
      <c r="I56" s="69"/>
      <c r="J56" s="69"/>
      <c r="K56" s="69"/>
      <c r="L56" s="69"/>
      <c r="M56" s="69"/>
      <c r="N56" s="69"/>
      <c r="O56" s="69"/>
      <c r="P56" s="69"/>
      <c r="Q56" s="69"/>
      <c r="R56" s="69"/>
      <c r="S56" s="69"/>
      <c r="T56" s="69"/>
      <c r="U56" s="69"/>
      <c r="V56" s="69"/>
      <c r="W56" s="69"/>
      <c r="X56" s="69"/>
      <c r="Y56" s="69"/>
    </row>
    <row r="57" spans="1:25">
      <c r="A57" s="19"/>
      <c r="B57" s="17"/>
      <c r="C57" s="17"/>
    </row>
    <row r="58" spans="1:25">
      <c r="A58" s="19"/>
      <c r="B58" s="12"/>
      <c r="C58" s="12"/>
    </row>
    <row r="59" spans="1:25">
      <c r="A59" s="19"/>
      <c r="B59" s="13" t="s">
        <v>311</v>
      </c>
      <c r="C59" s="66" t="s">
        <v>312</v>
      </c>
    </row>
    <row r="60" spans="1:25" ht="26.25">
      <c r="A60" s="19"/>
      <c r="B60" s="15" t="s">
        <v>305</v>
      </c>
      <c r="C60" s="25" t="s">
        <v>313</v>
      </c>
    </row>
    <row r="61" spans="1:25">
      <c r="A61" s="19"/>
      <c r="B61" s="21" t="s">
        <v>314</v>
      </c>
      <c r="C61" s="21"/>
      <c r="D61" s="21"/>
      <c r="E61" s="21"/>
      <c r="F61" s="21"/>
      <c r="G61" s="21"/>
      <c r="H61" s="21"/>
      <c r="I61" s="21"/>
      <c r="J61" s="21"/>
      <c r="K61" s="21"/>
      <c r="L61" s="21"/>
      <c r="M61" s="21"/>
      <c r="N61" s="21"/>
      <c r="O61" s="21"/>
      <c r="P61" s="21"/>
      <c r="Q61" s="21"/>
      <c r="R61" s="21"/>
      <c r="S61" s="21"/>
      <c r="T61" s="21"/>
      <c r="U61" s="21"/>
      <c r="V61" s="21"/>
      <c r="W61" s="21"/>
      <c r="X61" s="21"/>
      <c r="Y61" s="21"/>
    </row>
    <row r="62" spans="1:25">
      <c r="A62" s="19"/>
      <c r="B62" s="21" t="s">
        <v>315</v>
      </c>
      <c r="C62" s="21"/>
      <c r="D62" s="21"/>
      <c r="E62" s="21"/>
      <c r="F62" s="21"/>
      <c r="G62" s="21"/>
      <c r="H62" s="21"/>
      <c r="I62" s="21"/>
      <c r="J62" s="21"/>
      <c r="K62" s="21"/>
      <c r="L62" s="21"/>
      <c r="M62" s="21"/>
      <c r="N62" s="21"/>
      <c r="O62" s="21"/>
      <c r="P62" s="21"/>
      <c r="Q62" s="21"/>
      <c r="R62" s="21"/>
      <c r="S62" s="21"/>
      <c r="T62" s="21"/>
      <c r="U62" s="21"/>
      <c r="V62" s="21"/>
      <c r="W62" s="21"/>
      <c r="X62" s="21"/>
      <c r="Y62" s="21"/>
    </row>
    <row r="63" spans="1:25">
      <c r="A63" s="19"/>
      <c r="B63" s="17"/>
      <c r="C63" s="17"/>
      <c r="D63" s="17"/>
      <c r="E63" s="17"/>
      <c r="F63" s="17"/>
      <c r="G63" s="17"/>
      <c r="H63" s="17"/>
      <c r="I63" s="17"/>
    </row>
    <row r="64" spans="1:25">
      <c r="A64" s="19"/>
      <c r="B64" s="12"/>
      <c r="C64" s="12"/>
      <c r="D64" s="12"/>
      <c r="E64" s="12"/>
      <c r="F64" s="12"/>
      <c r="G64" s="12"/>
      <c r="H64" s="12"/>
      <c r="I64" s="12"/>
    </row>
    <row r="65" spans="1:9" ht="15.75" thickBot="1">
      <c r="A65" s="19"/>
      <c r="B65" s="26" t="s">
        <v>316</v>
      </c>
      <c r="C65" s="24"/>
      <c r="D65" s="54" t="s">
        <v>317</v>
      </c>
      <c r="E65" s="54"/>
      <c r="F65" s="54"/>
      <c r="G65" s="54"/>
      <c r="H65" s="54"/>
      <c r="I65" s="67"/>
    </row>
    <row r="66" spans="1:9">
      <c r="A66" s="19"/>
      <c r="B66" s="66">
        <v>2015</v>
      </c>
      <c r="C66" s="28"/>
      <c r="D66" s="27" t="s">
        <v>273</v>
      </c>
      <c r="E66" s="36">
        <v>17221</v>
      </c>
      <c r="F66" s="36"/>
      <c r="G66" s="36"/>
      <c r="H66" s="36"/>
      <c r="I66" s="29"/>
    </row>
    <row r="67" spans="1:9">
      <c r="A67" s="19"/>
      <c r="B67" s="25">
        <v>2016</v>
      </c>
      <c r="C67" s="24"/>
      <c r="D67" s="42">
        <v>16268</v>
      </c>
      <c r="E67" s="42"/>
      <c r="F67" s="42"/>
      <c r="G67" s="42"/>
      <c r="H67" s="42"/>
      <c r="I67" s="24"/>
    </row>
    <row r="68" spans="1:9">
      <c r="A68" s="19"/>
      <c r="B68" s="66">
        <v>2017</v>
      </c>
      <c r="C68" s="28"/>
      <c r="D68" s="46">
        <v>15314</v>
      </c>
      <c r="E68" s="46"/>
      <c r="F68" s="46"/>
      <c r="G68" s="46"/>
      <c r="H68" s="46"/>
      <c r="I68" s="28"/>
    </row>
    <row r="69" spans="1:9">
      <c r="A69" s="19"/>
      <c r="B69" s="25">
        <v>2018</v>
      </c>
      <c r="C69" s="24"/>
      <c r="D69" s="42">
        <v>14928</v>
      </c>
      <c r="E69" s="42"/>
      <c r="F69" s="42"/>
      <c r="G69" s="42"/>
      <c r="H69" s="42"/>
      <c r="I69" s="24"/>
    </row>
    <row r="70" spans="1:9">
      <c r="A70" s="19"/>
      <c r="B70" s="66">
        <v>2019</v>
      </c>
      <c r="C70" s="28"/>
      <c r="D70" s="46">
        <v>14126</v>
      </c>
      <c r="E70" s="46"/>
      <c r="F70" s="46"/>
      <c r="G70" s="46"/>
      <c r="H70" s="46"/>
      <c r="I70" s="28"/>
    </row>
    <row r="71" spans="1:9">
      <c r="A71" s="19"/>
      <c r="B71" s="25" t="s">
        <v>318</v>
      </c>
      <c r="C71" s="24"/>
      <c r="D71" s="42">
        <v>121733</v>
      </c>
      <c r="E71" s="42"/>
      <c r="F71" s="42"/>
      <c r="G71" s="42"/>
      <c r="H71" s="42"/>
      <c r="I71" s="24"/>
    </row>
  </sheetData>
  <mergeCells count="281">
    <mergeCell ref="B52:Y52"/>
    <mergeCell ref="B53:Y53"/>
    <mergeCell ref="B54:Y54"/>
    <mergeCell ref="B55:Y55"/>
    <mergeCell ref="B56:Y56"/>
    <mergeCell ref="B61:Y61"/>
    <mergeCell ref="B6:Y6"/>
    <mergeCell ref="B32:Y32"/>
    <mergeCell ref="B33:Y33"/>
    <mergeCell ref="B34:Y34"/>
    <mergeCell ref="B35:Y35"/>
    <mergeCell ref="B36:Y36"/>
    <mergeCell ref="D69:H69"/>
    <mergeCell ref="D70:H70"/>
    <mergeCell ref="D71:H71"/>
    <mergeCell ref="A1:A2"/>
    <mergeCell ref="B1:Y1"/>
    <mergeCell ref="B2:Y2"/>
    <mergeCell ref="B3:Y3"/>
    <mergeCell ref="A4:A71"/>
    <mergeCell ref="B4:Y4"/>
    <mergeCell ref="B5:Y5"/>
    <mergeCell ref="B57:C57"/>
    <mergeCell ref="B63:I63"/>
    <mergeCell ref="D65:H65"/>
    <mergeCell ref="E66:H66"/>
    <mergeCell ref="D67:H67"/>
    <mergeCell ref="D68:H68"/>
    <mergeCell ref="B62:Y62"/>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I43"/>
    <mergeCell ref="K43:M43"/>
    <mergeCell ref="O43:Q43"/>
    <mergeCell ref="S43:U43"/>
    <mergeCell ref="W43:Y43"/>
    <mergeCell ref="Q30:Q31"/>
    <mergeCell ref="R30:R31"/>
    <mergeCell ref="B39:Y39"/>
    <mergeCell ref="C41:Y41"/>
    <mergeCell ref="C42:M42"/>
    <mergeCell ref="O42:Y42"/>
    <mergeCell ref="B37:Y37"/>
    <mergeCell ref="B38:Y38"/>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B7:R7"/>
    <mergeCell ref="D9:F9"/>
    <mergeCell ref="H9:J9"/>
    <mergeCell ref="L9:N9"/>
    <mergeCell ref="P9:R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5703125" customWidth="1"/>
    <col min="4" max="4" width="8.5703125" customWidth="1"/>
    <col min="5" max="5" width="2" customWidth="1"/>
    <col min="6" max="6" width="11.85546875" customWidth="1"/>
    <col min="7" max="7" width="2.5703125" customWidth="1"/>
    <col min="8" max="8" width="8.5703125" customWidth="1"/>
    <col min="9" max="9" width="2" customWidth="1"/>
  </cols>
  <sheetData>
    <row r="1" spans="1:9" ht="15" customHeight="1">
      <c r="A1" s="8" t="s">
        <v>225</v>
      </c>
      <c r="B1" s="8" t="s">
        <v>1</v>
      </c>
      <c r="C1" s="8"/>
      <c r="D1" s="8"/>
      <c r="E1" s="8"/>
      <c r="F1" s="8"/>
      <c r="G1" s="8"/>
      <c r="H1" s="8"/>
      <c r="I1" s="8"/>
    </row>
    <row r="2" spans="1:9" ht="15" customHeight="1">
      <c r="A2" s="8"/>
      <c r="B2" s="8" t="s">
        <v>2</v>
      </c>
      <c r="C2" s="8"/>
      <c r="D2" s="8"/>
      <c r="E2" s="8"/>
      <c r="F2" s="8"/>
      <c r="G2" s="8"/>
      <c r="H2" s="8"/>
      <c r="I2" s="8"/>
    </row>
    <row r="3" spans="1:9" ht="30">
      <c r="A3" s="3" t="s">
        <v>256</v>
      </c>
      <c r="B3" s="18"/>
      <c r="C3" s="18"/>
      <c r="D3" s="18"/>
      <c r="E3" s="18"/>
      <c r="F3" s="18"/>
      <c r="G3" s="18"/>
      <c r="H3" s="18"/>
      <c r="I3" s="18"/>
    </row>
    <row r="4" spans="1:9">
      <c r="A4" s="19" t="s">
        <v>225</v>
      </c>
      <c r="B4" s="68" t="s">
        <v>225</v>
      </c>
      <c r="C4" s="68"/>
      <c r="D4" s="68"/>
      <c r="E4" s="68"/>
      <c r="F4" s="68"/>
      <c r="G4" s="68"/>
      <c r="H4" s="68"/>
      <c r="I4" s="68"/>
    </row>
    <row r="5" spans="1:9">
      <c r="A5" s="19"/>
      <c r="B5" s="18"/>
      <c r="C5" s="18"/>
      <c r="D5" s="18"/>
      <c r="E5" s="18"/>
      <c r="F5" s="18"/>
      <c r="G5" s="18"/>
      <c r="H5" s="18"/>
      <c r="I5" s="18"/>
    </row>
    <row r="6" spans="1:9" ht="25.5" customHeight="1">
      <c r="A6" s="19"/>
      <c r="B6" s="21" t="s">
        <v>319</v>
      </c>
      <c r="C6" s="21"/>
      <c r="D6" s="21"/>
      <c r="E6" s="21"/>
      <c r="F6" s="21"/>
      <c r="G6" s="21"/>
      <c r="H6" s="21"/>
      <c r="I6" s="21"/>
    </row>
    <row r="7" spans="1:9">
      <c r="A7" s="19"/>
      <c r="B7" s="17"/>
      <c r="C7" s="17"/>
      <c r="D7" s="17"/>
      <c r="E7" s="17"/>
      <c r="F7" s="17"/>
      <c r="G7" s="17"/>
      <c r="H7" s="17"/>
      <c r="I7" s="17"/>
    </row>
    <row r="8" spans="1:9">
      <c r="A8" s="19"/>
      <c r="B8" s="12"/>
      <c r="C8" s="12"/>
      <c r="D8" s="12"/>
      <c r="E8" s="12"/>
      <c r="F8" s="12"/>
      <c r="G8" s="12"/>
      <c r="H8" s="12"/>
      <c r="I8" s="12"/>
    </row>
    <row r="9" spans="1:9" ht="15.75" thickBot="1">
      <c r="A9" s="19"/>
      <c r="B9" s="24"/>
      <c r="C9" s="31" t="s">
        <v>320</v>
      </c>
      <c r="D9" s="31"/>
      <c r="E9" s="31"/>
      <c r="F9" s="31"/>
      <c r="G9" s="31"/>
      <c r="H9" s="31"/>
      <c r="I9" s="31"/>
    </row>
    <row r="10" spans="1:9" ht="15.75" thickBot="1">
      <c r="A10" s="19"/>
      <c r="B10" s="24"/>
      <c r="C10" s="60">
        <v>2014</v>
      </c>
      <c r="D10" s="60"/>
      <c r="E10" s="60"/>
      <c r="F10" s="30"/>
      <c r="G10" s="60">
        <v>2013</v>
      </c>
      <c r="H10" s="60"/>
      <c r="I10" s="60"/>
    </row>
    <row r="11" spans="1:9">
      <c r="A11" s="19"/>
      <c r="B11" s="32" t="s">
        <v>321</v>
      </c>
      <c r="C11" s="34" t="s">
        <v>273</v>
      </c>
      <c r="D11" s="36">
        <v>20096</v>
      </c>
      <c r="E11" s="38"/>
      <c r="F11" s="44"/>
      <c r="G11" s="34" t="s">
        <v>273</v>
      </c>
      <c r="H11" s="36">
        <v>19449</v>
      </c>
      <c r="I11" s="38"/>
    </row>
    <row r="12" spans="1:9">
      <c r="A12" s="19"/>
      <c r="B12" s="32"/>
      <c r="C12" s="35"/>
      <c r="D12" s="37"/>
      <c r="E12" s="39"/>
      <c r="F12" s="44"/>
      <c r="G12" s="35"/>
      <c r="H12" s="37"/>
      <c r="I12" s="39"/>
    </row>
    <row r="13" spans="1:9">
      <c r="A13" s="19"/>
      <c r="B13" s="73" t="s">
        <v>322</v>
      </c>
      <c r="C13" s="42">
        <v>12945</v>
      </c>
      <c r="D13" s="42"/>
      <c r="E13" s="41"/>
      <c r="F13" s="41"/>
      <c r="G13" s="42">
        <v>8855</v>
      </c>
      <c r="H13" s="42"/>
      <c r="I13" s="41"/>
    </row>
    <row r="14" spans="1:9">
      <c r="A14" s="19"/>
      <c r="B14" s="73"/>
      <c r="C14" s="42"/>
      <c r="D14" s="42"/>
      <c r="E14" s="41"/>
      <c r="F14" s="41"/>
      <c r="G14" s="42"/>
      <c r="H14" s="42"/>
      <c r="I14" s="41"/>
    </row>
    <row r="15" spans="1:9" ht="26.25">
      <c r="A15" s="19"/>
      <c r="B15" s="72" t="s">
        <v>323</v>
      </c>
      <c r="C15" s="45" t="s">
        <v>324</v>
      </c>
      <c r="D15" s="45"/>
      <c r="E15" s="13" t="s">
        <v>278</v>
      </c>
      <c r="F15" s="28"/>
      <c r="G15" s="45" t="s">
        <v>325</v>
      </c>
      <c r="H15" s="45"/>
      <c r="I15" s="13" t="s">
        <v>278</v>
      </c>
    </row>
    <row r="16" spans="1:9" ht="27" thickBot="1">
      <c r="A16" s="19"/>
      <c r="B16" s="71" t="s">
        <v>326</v>
      </c>
      <c r="C16" s="54" t="s">
        <v>327</v>
      </c>
      <c r="D16" s="54"/>
      <c r="E16" s="15" t="s">
        <v>278</v>
      </c>
      <c r="F16" s="24"/>
      <c r="G16" s="54" t="s">
        <v>328</v>
      </c>
      <c r="H16" s="54"/>
      <c r="I16" s="15" t="s">
        <v>278</v>
      </c>
    </row>
    <row r="17" spans="1:9">
      <c r="A17" s="19"/>
      <c r="B17" s="32" t="s">
        <v>329</v>
      </c>
      <c r="C17" s="34" t="s">
        <v>273</v>
      </c>
      <c r="D17" s="36">
        <v>22121</v>
      </c>
      <c r="E17" s="38"/>
      <c r="F17" s="44"/>
      <c r="G17" s="34" t="s">
        <v>273</v>
      </c>
      <c r="H17" s="36">
        <v>20096</v>
      </c>
      <c r="I17" s="38"/>
    </row>
    <row r="18" spans="1:9" ht="15.75" thickBot="1">
      <c r="A18" s="19"/>
      <c r="B18" s="32"/>
      <c r="C18" s="57"/>
      <c r="D18" s="58"/>
      <c r="E18" s="59"/>
      <c r="F18" s="44"/>
      <c r="G18" s="57"/>
      <c r="H18" s="58"/>
      <c r="I18" s="59"/>
    </row>
    <row r="19" spans="1:9" ht="15.75" thickTop="1"/>
  </sheetData>
  <mergeCells count="38">
    <mergeCell ref="H17:H18"/>
    <mergeCell ref="I17:I18"/>
    <mergeCell ref="A1:A2"/>
    <mergeCell ref="B1:I1"/>
    <mergeCell ref="B2:I2"/>
    <mergeCell ref="B3:I3"/>
    <mergeCell ref="A4:A18"/>
    <mergeCell ref="B4:I4"/>
    <mergeCell ref="B5:I5"/>
    <mergeCell ref="B6:I6"/>
    <mergeCell ref="C15:D15"/>
    <mergeCell ref="G15:H15"/>
    <mergeCell ref="C16:D16"/>
    <mergeCell ref="G16:H16"/>
    <mergeCell ref="B17:B18"/>
    <mergeCell ref="C17:C18"/>
    <mergeCell ref="D17:D18"/>
    <mergeCell ref="E17:E18"/>
    <mergeCell ref="F17:F18"/>
    <mergeCell ref="G17:G18"/>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227</v>
      </c>
      <c r="B1" s="1" t="s">
        <v>1</v>
      </c>
    </row>
    <row r="2" spans="1:2">
      <c r="A2" s="8"/>
      <c r="B2" s="1" t="s">
        <v>2</v>
      </c>
    </row>
    <row r="3" spans="1:2" ht="30">
      <c r="A3" s="3" t="s">
        <v>256</v>
      </c>
      <c r="B3" s="4"/>
    </row>
    <row r="4" spans="1:2">
      <c r="A4" s="19" t="s">
        <v>227</v>
      </c>
      <c r="B4" s="10" t="s">
        <v>227</v>
      </c>
    </row>
    <row r="5" spans="1:2">
      <c r="A5" s="19"/>
      <c r="B5" s="4"/>
    </row>
    <row r="6" spans="1:2" ht="243">
      <c r="A6" s="19"/>
      <c r="B6" s="11" t="s">
        <v>330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6.7109375" customWidth="1"/>
    <col min="4" max="4" width="23.5703125" customWidth="1"/>
    <col min="5" max="5" width="9.42578125" customWidth="1"/>
    <col min="6" max="6" width="32.7109375" customWidth="1"/>
    <col min="7" max="7" width="6.7109375" customWidth="1"/>
    <col min="8" max="8" width="23.5703125" customWidth="1"/>
    <col min="9" max="9" width="9.42578125" customWidth="1"/>
  </cols>
  <sheetData>
    <row r="1" spans="1:9" ht="15" customHeight="1">
      <c r="A1" s="8" t="s">
        <v>331</v>
      </c>
      <c r="B1" s="8" t="s">
        <v>1</v>
      </c>
      <c r="C1" s="8"/>
      <c r="D1" s="8"/>
      <c r="E1" s="8"/>
      <c r="F1" s="8"/>
      <c r="G1" s="8"/>
      <c r="H1" s="8"/>
      <c r="I1" s="8"/>
    </row>
    <row r="2" spans="1:9" ht="15" customHeight="1">
      <c r="A2" s="8"/>
      <c r="B2" s="8" t="s">
        <v>2</v>
      </c>
      <c r="C2" s="8"/>
      <c r="D2" s="8"/>
      <c r="E2" s="8"/>
      <c r="F2" s="8"/>
      <c r="G2" s="8"/>
      <c r="H2" s="8"/>
      <c r="I2" s="8"/>
    </row>
    <row r="3" spans="1:9" ht="30">
      <c r="A3" s="3" t="s">
        <v>256</v>
      </c>
      <c r="B3" s="18"/>
      <c r="C3" s="18"/>
      <c r="D3" s="18"/>
      <c r="E3" s="18"/>
      <c r="F3" s="18"/>
      <c r="G3" s="18"/>
      <c r="H3" s="18"/>
      <c r="I3" s="18"/>
    </row>
    <row r="4" spans="1:9">
      <c r="A4" s="19" t="s">
        <v>331</v>
      </c>
      <c r="B4" s="20" t="s">
        <v>331</v>
      </c>
      <c r="C4" s="20"/>
      <c r="D4" s="20"/>
      <c r="E4" s="20"/>
      <c r="F4" s="20"/>
      <c r="G4" s="20"/>
      <c r="H4" s="20"/>
      <c r="I4" s="20"/>
    </row>
    <row r="5" spans="1:9">
      <c r="A5" s="19"/>
      <c r="B5" s="18"/>
      <c r="C5" s="18"/>
      <c r="D5" s="18"/>
      <c r="E5" s="18"/>
      <c r="F5" s="18"/>
      <c r="G5" s="18"/>
      <c r="H5" s="18"/>
      <c r="I5" s="18"/>
    </row>
    <row r="6" spans="1:9">
      <c r="A6" s="19"/>
      <c r="B6" s="77" t="s">
        <v>332</v>
      </c>
      <c r="C6" s="77"/>
      <c r="D6" s="77"/>
      <c r="E6" s="77"/>
      <c r="F6" s="77"/>
      <c r="G6" s="77"/>
      <c r="H6" s="77"/>
      <c r="I6" s="77"/>
    </row>
    <row r="7" spans="1:9">
      <c r="A7" s="19"/>
      <c r="B7" s="78"/>
      <c r="C7" s="78"/>
      <c r="D7" s="78"/>
      <c r="E7" s="78"/>
      <c r="F7" s="78"/>
      <c r="G7" s="78"/>
      <c r="H7" s="78"/>
      <c r="I7" s="78"/>
    </row>
    <row r="8" spans="1:9">
      <c r="A8" s="19"/>
      <c r="B8" s="17"/>
      <c r="C8" s="17"/>
      <c r="D8" s="17"/>
      <c r="E8" s="17"/>
      <c r="F8" s="17"/>
      <c r="G8" s="17"/>
      <c r="H8" s="17"/>
      <c r="I8" s="17"/>
    </row>
    <row r="9" spans="1:9">
      <c r="A9" s="19"/>
      <c r="B9" s="12"/>
      <c r="C9" s="12"/>
      <c r="D9" s="12"/>
      <c r="E9" s="12"/>
      <c r="F9" s="12"/>
      <c r="G9" s="12"/>
      <c r="H9" s="12"/>
      <c r="I9" s="12"/>
    </row>
    <row r="10" spans="1:9" ht="15.75" thickBot="1">
      <c r="A10" s="19"/>
      <c r="B10" s="24"/>
      <c r="C10" s="31" t="s">
        <v>300</v>
      </c>
      <c r="D10" s="31"/>
      <c r="E10" s="31"/>
      <c r="F10" s="31"/>
      <c r="G10" s="31"/>
      <c r="H10" s="31"/>
      <c r="I10" s="31"/>
    </row>
    <row r="11" spans="1:9" ht="15.75" thickBot="1">
      <c r="A11" s="19"/>
      <c r="B11" s="24"/>
      <c r="C11" s="60">
        <v>2014</v>
      </c>
      <c r="D11" s="60"/>
      <c r="E11" s="60"/>
      <c r="F11" s="24"/>
      <c r="G11" s="60">
        <v>2013</v>
      </c>
      <c r="H11" s="60"/>
      <c r="I11" s="60"/>
    </row>
    <row r="12" spans="1:9">
      <c r="A12" s="19"/>
      <c r="B12" s="75" t="s">
        <v>333</v>
      </c>
      <c r="C12" s="52"/>
      <c r="D12" s="52"/>
      <c r="E12" s="52"/>
      <c r="F12" s="24"/>
      <c r="G12" s="52"/>
      <c r="H12" s="52"/>
      <c r="I12" s="52"/>
    </row>
    <row r="13" spans="1:9">
      <c r="A13" s="19"/>
      <c r="B13" s="40" t="s">
        <v>334</v>
      </c>
      <c r="C13" s="40" t="s">
        <v>273</v>
      </c>
      <c r="D13" s="42">
        <v>51896</v>
      </c>
      <c r="E13" s="41"/>
      <c r="F13" s="41"/>
      <c r="G13" s="40" t="s">
        <v>273</v>
      </c>
      <c r="H13" s="42">
        <v>66857</v>
      </c>
      <c r="I13" s="41"/>
    </row>
    <row r="14" spans="1:9">
      <c r="A14" s="19"/>
      <c r="B14" s="40"/>
      <c r="C14" s="40"/>
      <c r="D14" s="42"/>
      <c r="E14" s="41"/>
      <c r="F14" s="41"/>
      <c r="G14" s="40"/>
      <c r="H14" s="42"/>
      <c r="I14" s="41"/>
    </row>
    <row r="15" spans="1:9">
      <c r="A15" s="19"/>
      <c r="B15" s="32" t="s">
        <v>335</v>
      </c>
      <c r="C15" s="32" t="s">
        <v>273</v>
      </c>
      <c r="D15" s="46">
        <v>64384</v>
      </c>
      <c r="E15" s="44"/>
      <c r="F15" s="44"/>
      <c r="G15" s="32" t="s">
        <v>273</v>
      </c>
      <c r="H15" s="46">
        <v>77401</v>
      </c>
      <c r="I15" s="44"/>
    </row>
    <row r="16" spans="1:9">
      <c r="A16" s="19"/>
      <c r="B16" s="32"/>
      <c r="C16" s="32"/>
      <c r="D16" s="46"/>
      <c r="E16" s="44"/>
      <c r="F16" s="44"/>
      <c r="G16" s="32"/>
      <c r="H16" s="46"/>
      <c r="I16" s="44"/>
    </row>
    <row r="17" spans="1:9" ht="26.25">
      <c r="A17" s="19"/>
      <c r="B17" s="15" t="s">
        <v>336</v>
      </c>
      <c r="C17" s="43">
        <v>4.16</v>
      </c>
      <c r="D17" s="43"/>
      <c r="E17" s="15" t="s">
        <v>337</v>
      </c>
      <c r="F17" s="24"/>
      <c r="G17" s="43">
        <v>4.96</v>
      </c>
      <c r="H17" s="43"/>
      <c r="I17" s="15" t="s">
        <v>337</v>
      </c>
    </row>
    <row r="18" spans="1:9" ht="26.25">
      <c r="A18" s="19"/>
      <c r="B18" s="13" t="s">
        <v>338</v>
      </c>
      <c r="C18" s="45">
        <v>3.69</v>
      </c>
      <c r="D18" s="45"/>
      <c r="E18" s="13" t="s">
        <v>337</v>
      </c>
      <c r="F18" s="28"/>
      <c r="G18" s="45">
        <v>5.0199999999999996</v>
      </c>
      <c r="H18" s="45"/>
      <c r="I18" s="13" t="s">
        <v>337</v>
      </c>
    </row>
    <row r="19" spans="1:9">
      <c r="A19" s="19"/>
      <c r="B19" s="24"/>
      <c r="C19" s="41"/>
      <c r="D19" s="41"/>
      <c r="E19" s="41"/>
      <c r="F19" s="24"/>
      <c r="G19" s="41"/>
      <c r="H19" s="41"/>
      <c r="I19" s="41"/>
    </row>
    <row r="20" spans="1:9">
      <c r="A20" s="19"/>
      <c r="B20" s="76" t="s">
        <v>339</v>
      </c>
      <c r="C20" s="44"/>
      <c r="D20" s="44"/>
      <c r="E20" s="44"/>
      <c r="F20" s="28"/>
      <c r="G20" s="44"/>
      <c r="H20" s="44"/>
      <c r="I20" s="44"/>
    </row>
    <row r="21" spans="1:9">
      <c r="A21" s="19"/>
      <c r="B21" s="40" t="s">
        <v>334</v>
      </c>
      <c r="C21" s="40" t="s">
        <v>273</v>
      </c>
      <c r="D21" s="42">
        <v>5000</v>
      </c>
      <c r="E21" s="41"/>
      <c r="F21" s="41"/>
      <c r="G21" s="40" t="s">
        <v>273</v>
      </c>
      <c r="H21" s="43" t="s">
        <v>275</v>
      </c>
      <c r="I21" s="41"/>
    </row>
    <row r="22" spans="1:9">
      <c r="A22" s="19"/>
      <c r="B22" s="40"/>
      <c r="C22" s="40"/>
      <c r="D22" s="42"/>
      <c r="E22" s="41"/>
      <c r="F22" s="41"/>
      <c r="G22" s="40"/>
      <c r="H22" s="43"/>
      <c r="I22" s="41"/>
    </row>
    <row r="23" spans="1:9">
      <c r="A23" s="19"/>
      <c r="B23" s="32" t="s">
        <v>335</v>
      </c>
      <c r="C23" s="32" t="s">
        <v>273</v>
      </c>
      <c r="D23" s="46">
        <v>54997</v>
      </c>
      <c r="E23" s="44"/>
      <c r="F23" s="44"/>
      <c r="G23" s="32" t="s">
        <v>273</v>
      </c>
      <c r="H23" s="45" t="s">
        <v>275</v>
      </c>
      <c r="I23" s="44"/>
    </row>
    <row r="24" spans="1:9">
      <c r="A24" s="19"/>
      <c r="B24" s="32"/>
      <c r="C24" s="32"/>
      <c r="D24" s="46"/>
      <c r="E24" s="44"/>
      <c r="F24" s="44"/>
      <c r="G24" s="32"/>
      <c r="H24" s="45"/>
      <c r="I24" s="44"/>
    </row>
    <row r="25" spans="1:9" ht="26.25">
      <c r="A25" s="19"/>
      <c r="B25" s="15" t="s">
        <v>336</v>
      </c>
      <c r="C25" s="43">
        <v>0.16</v>
      </c>
      <c r="D25" s="43"/>
      <c r="E25" s="15" t="s">
        <v>337</v>
      </c>
      <c r="F25" s="24"/>
      <c r="G25" s="43" t="s">
        <v>275</v>
      </c>
      <c r="H25" s="43"/>
      <c r="I25" s="15" t="s">
        <v>337</v>
      </c>
    </row>
    <row r="26" spans="1:9" ht="26.25">
      <c r="A26" s="19"/>
      <c r="B26" s="13" t="s">
        <v>338</v>
      </c>
      <c r="C26" s="45">
        <v>0.17</v>
      </c>
      <c r="D26" s="45"/>
      <c r="E26" s="13" t="s">
        <v>337</v>
      </c>
      <c r="F26" s="28"/>
      <c r="G26" s="45" t="s">
        <v>275</v>
      </c>
      <c r="H26" s="45"/>
      <c r="I26" s="13" t="s">
        <v>337</v>
      </c>
    </row>
    <row r="27" spans="1:9">
      <c r="A27" s="19"/>
      <c r="B27" s="18"/>
      <c r="C27" s="18"/>
      <c r="D27" s="18"/>
      <c r="E27" s="18"/>
      <c r="F27" s="18"/>
      <c r="G27" s="18"/>
      <c r="H27" s="18"/>
      <c r="I27" s="18"/>
    </row>
    <row r="28" spans="1:9">
      <c r="A28" s="19"/>
      <c r="B28" s="79" t="s">
        <v>333</v>
      </c>
      <c r="C28" s="79"/>
      <c r="D28" s="79"/>
      <c r="E28" s="79"/>
      <c r="F28" s="79"/>
      <c r="G28" s="79"/>
      <c r="H28" s="79"/>
      <c r="I28" s="79"/>
    </row>
    <row r="29" spans="1:9" ht="25.5" customHeight="1">
      <c r="A29" s="19"/>
      <c r="B29" s="21" t="s">
        <v>340</v>
      </c>
      <c r="C29" s="21"/>
      <c r="D29" s="21"/>
      <c r="E29" s="21"/>
      <c r="F29" s="21"/>
      <c r="G29" s="21"/>
      <c r="H29" s="21"/>
      <c r="I29" s="21"/>
    </row>
    <row r="30" spans="1:9">
      <c r="A30" s="19"/>
      <c r="B30" s="18"/>
      <c r="C30" s="18"/>
      <c r="D30" s="18"/>
      <c r="E30" s="18"/>
      <c r="F30" s="18"/>
      <c r="G30" s="18"/>
      <c r="H30" s="18"/>
      <c r="I30" s="18"/>
    </row>
    <row r="31" spans="1:9" ht="38.25" customHeight="1">
      <c r="A31" s="19"/>
      <c r="B31" s="21" t="s">
        <v>341</v>
      </c>
      <c r="C31" s="21"/>
      <c r="D31" s="21"/>
      <c r="E31" s="21"/>
      <c r="F31" s="21"/>
      <c r="G31" s="21"/>
      <c r="H31" s="21"/>
      <c r="I31" s="21"/>
    </row>
    <row r="32" spans="1:9">
      <c r="A32" s="19"/>
      <c r="B32" s="18"/>
      <c r="C32" s="18"/>
      <c r="D32" s="18"/>
      <c r="E32" s="18"/>
      <c r="F32" s="18"/>
      <c r="G32" s="18"/>
      <c r="H32" s="18"/>
      <c r="I32" s="18"/>
    </row>
    <row r="33" spans="1:9">
      <c r="A33" s="19"/>
      <c r="B33" s="79" t="s">
        <v>342</v>
      </c>
      <c r="C33" s="79"/>
      <c r="D33" s="79"/>
      <c r="E33" s="79"/>
      <c r="F33" s="79"/>
      <c r="G33" s="79"/>
      <c r="H33" s="79"/>
      <c r="I33" s="79"/>
    </row>
    <row r="34" spans="1:9" ht="38.25" customHeight="1">
      <c r="A34" s="19"/>
      <c r="B34" s="21" t="s">
        <v>343</v>
      </c>
      <c r="C34" s="21"/>
      <c r="D34" s="21"/>
      <c r="E34" s="21"/>
      <c r="F34" s="21"/>
      <c r="G34" s="21"/>
      <c r="H34" s="21"/>
      <c r="I34" s="21"/>
    </row>
  </sheetData>
  <mergeCells count="67">
    <mergeCell ref="B34:I34"/>
    <mergeCell ref="B28:I28"/>
    <mergeCell ref="B29:I29"/>
    <mergeCell ref="B30:I30"/>
    <mergeCell ref="B31:I31"/>
    <mergeCell ref="B32:I32"/>
    <mergeCell ref="B33:I33"/>
    <mergeCell ref="A1:A2"/>
    <mergeCell ref="B1:I1"/>
    <mergeCell ref="B2:I2"/>
    <mergeCell ref="B3:I3"/>
    <mergeCell ref="A4:A34"/>
    <mergeCell ref="B4:I4"/>
    <mergeCell ref="B5:I5"/>
    <mergeCell ref="B6:I6"/>
    <mergeCell ref="B7:I7"/>
    <mergeCell ref="B27:I27"/>
    <mergeCell ref="H23:H24"/>
    <mergeCell ref="I23:I24"/>
    <mergeCell ref="C25:D25"/>
    <mergeCell ref="G25:H25"/>
    <mergeCell ref="C26:D26"/>
    <mergeCell ref="G26:H26"/>
    <mergeCell ref="B23:B24"/>
    <mergeCell ref="C23:C24"/>
    <mergeCell ref="D23:D24"/>
    <mergeCell ref="E23:E24"/>
    <mergeCell ref="F23:F24"/>
    <mergeCell ref="G23:G24"/>
    <mergeCell ref="C20:E20"/>
    <mergeCell ref="G20:I20"/>
    <mergeCell ref="B21:B22"/>
    <mergeCell ref="C21:C22"/>
    <mergeCell ref="D21:D22"/>
    <mergeCell ref="E21:E22"/>
    <mergeCell ref="F21:F22"/>
    <mergeCell ref="G21:G22"/>
    <mergeCell ref="H21:H22"/>
    <mergeCell ref="I21:I22"/>
    <mergeCell ref="C17:D17"/>
    <mergeCell ref="G17:H17"/>
    <mergeCell ref="C18:D18"/>
    <mergeCell ref="G18:H18"/>
    <mergeCell ref="C19:E19"/>
    <mergeCell ref="G19:I19"/>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5703125" customWidth="1"/>
    <col min="3" max="3" width="6.85546875" customWidth="1"/>
    <col min="4" max="4" width="26" customWidth="1"/>
    <col min="5" max="5" width="22.5703125" customWidth="1"/>
    <col min="6" max="6" width="31.42578125" customWidth="1"/>
    <col min="7" max="7" width="6.85546875" customWidth="1"/>
    <col min="8" max="8" width="26" customWidth="1"/>
    <col min="9" max="9" width="5.28515625" customWidth="1"/>
  </cols>
  <sheetData>
    <row r="1" spans="1:9" ht="15" customHeight="1">
      <c r="A1" s="8" t="s">
        <v>344</v>
      </c>
      <c r="B1" s="8" t="s">
        <v>1</v>
      </c>
      <c r="C1" s="8"/>
      <c r="D1" s="8"/>
      <c r="E1" s="8"/>
      <c r="F1" s="8"/>
      <c r="G1" s="8"/>
      <c r="H1" s="8"/>
      <c r="I1" s="8"/>
    </row>
    <row r="2" spans="1:9" ht="15" customHeight="1">
      <c r="A2" s="8"/>
      <c r="B2" s="8" t="s">
        <v>2</v>
      </c>
      <c r="C2" s="8"/>
      <c r="D2" s="8"/>
      <c r="E2" s="8"/>
      <c r="F2" s="8"/>
      <c r="G2" s="8"/>
      <c r="H2" s="8"/>
      <c r="I2" s="8"/>
    </row>
    <row r="3" spans="1:9" ht="30">
      <c r="A3" s="3" t="s">
        <v>256</v>
      </c>
      <c r="B3" s="18"/>
      <c r="C3" s="18"/>
      <c r="D3" s="18"/>
      <c r="E3" s="18"/>
      <c r="F3" s="18"/>
      <c r="G3" s="18"/>
      <c r="H3" s="18"/>
      <c r="I3" s="18"/>
    </row>
    <row r="4" spans="1:9">
      <c r="A4" s="19" t="s">
        <v>344</v>
      </c>
      <c r="B4" s="20" t="s">
        <v>344</v>
      </c>
      <c r="C4" s="20"/>
      <c r="D4" s="20"/>
      <c r="E4" s="20"/>
      <c r="F4" s="20"/>
      <c r="G4" s="20"/>
      <c r="H4" s="20"/>
      <c r="I4" s="20"/>
    </row>
    <row r="5" spans="1:9">
      <c r="A5" s="19"/>
      <c r="B5" s="18"/>
      <c r="C5" s="18"/>
      <c r="D5" s="18"/>
      <c r="E5" s="18"/>
      <c r="F5" s="18"/>
      <c r="G5" s="18"/>
      <c r="H5" s="18"/>
      <c r="I5" s="18"/>
    </row>
    <row r="6" spans="1:9">
      <c r="A6" s="19"/>
      <c r="B6" s="21" t="s">
        <v>345</v>
      </c>
      <c r="C6" s="21"/>
      <c r="D6" s="21"/>
      <c r="E6" s="21"/>
      <c r="F6" s="21"/>
      <c r="G6" s="21"/>
      <c r="H6" s="21"/>
      <c r="I6" s="21"/>
    </row>
    <row r="7" spans="1:9">
      <c r="A7" s="19"/>
      <c r="B7" s="17"/>
      <c r="C7" s="17"/>
      <c r="D7" s="17"/>
      <c r="E7" s="17"/>
      <c r="F7" s="17"/>
      <c r="G7" s="17"/>
      <c r="H7" s="17"/>
      <c r="I7" s="17"/>
    </row>
    <row r="8" spans="1:9">
      <c r="A8" s="19"/>
      <c r="B8" s="12"/>
      <c r="C8" s="12"/>
      <c r="D8" s="12"/>
      <c r="E8" s="12"/>
      <c r="F8" s="12"/>
      <c r="G8" s="12"/>
      <c r="H8" s="12"/>
      <c r="I8" s="12"/>
    </row>
    <row r="9" spans="1:9" ht="15.75" thickBot="1">
      <c r="A9" s="19"/>
      <c r="B9" s="24"/>
      <c r="C9" s="31" t="s">
        <v>300</v>
      </c>
      <c r="D9" s="31"/>
      <c r="E9" s="31"/>
      <c r="F9" s="31"/>
      <c r="G9" s="31"/>
      <c r="H9" s="31"/>
      <c r="I9" s="31"/>
    </row>
    <row r="10" spans="1:9" ht="15.75" thickBot="1">
      <c r="A10" s="19"/>
      <c r="B10" s="15"/>
      <c r="C10" s="60">
        <v>2014</v>
      </c>
      <c r="D10" s="60"/>
      <c r="E10" s="60"/>
      <c r="F10" s="24"/>
      <c r="G10" s="60">
        <v>2013</v>
      </c>
      <c r="H10" s="60"/>
      <c r="I10" s="60"/>
    </row>
    <row r="11" spans="1:9">
      <c r="A11" s="19"/>
      <c r="B11" s="32" t="s">
        <v>346</v>
      </c>
      <c r="C11" s="34" t="s">
        <v>273</v>
      </c>
      <c r="D11" s="36">
        <v>126770</v>
      </c>
      <c r="E11" s="38"/>
      <c r="F11" s="44"/>
      <c r="G11" s="34" t="s">
        <v>273</v>
      </c>
      <c r="H11" s="36">
        <v>292500</v>
      </c>
      <c r="I11" s="38"/>
    </row>
    <row r="12" spans="1:9">
      <c r="A12" s="19"/>
      <c r="B12" s="32"/>
      <c r="C12" s="32"/>
      <c r="D12" s="46"/>
      <c r="E12" s="44"/>
      <c r="F12" s="44"/>
      <c r="G12" s="32"/>
      <c r="H12" s="46"/>
      <c r="I12" s="44"/>
    </row>
    <row r="13" spans="1:9">
      <c r="A13" s="19"/>
      <c r="B13" s="40" t="s">
        <v>347</v>
      </c>
      <c r="C13" s="42">
        <v>146325</v>
      </c>
      <c r="D13" s="42"/>
      <c r="E13" s="41"/>
      <c r="F13" s="41"/>
      <c r="G13" s="43" t="s">
        <v>275</v>
      </c>
      <c r="H13" s="43"/>
      <c r="I13" s="41"/>
    </row>
    <row r="14" spans="1:9">
      <c r="A14" s="19"/>
      <c r="B14" s="40"/>
      <c r="C14" s="42"/>
      <c r="D14" s="42"/>
      <c r="E14" s="41"/>
      <c r="F14" s="41"/>
      <c r="G14" s="43"/>
      <c r="H14" s="43"/>
      <c r="I14" s="41"/>
    </row>
    <row r="15" spans="1:9">
      <c r="A15" s="19"/>
      <c r="B15" s="32" t="s">
        <v>348</v>
      </c>
      <c r="C15" s="46">
        <v>133067</v>
      </c>
      <c r="D15" s="46"/>
      <c r="E15" s="44"/>
      <c r="F15" s="44"/>
      <c r="G15" s="46">
        <v>158067</v>
      </c>
      <c r="H15" s="46"/>
      <c r="I15" s="44"/>
    </row>
    <row r="16" spans="1:9">
      <c r="A16" s="19"/>
      <c r="B16" s="32"/>
      <c r="C16" s="46"/>
      <c r="D16" s="46"/>
      <c r="E16" s="44"/>
      <c r="F16" s="44"/>
      <c r="G16" s="46"/>
      <c r="H16" s="46"/>
      <c r="I16" s="44"/>
    </row>
    <row r="17" spans="1:9">
      <c r="A17" s="19"/>
      <c r="B17" s="40" t="s">
        <v>349</v>
      </c>
      <c r="C17" s="42">
        <v>21778</v>
      </c>
      <c r="D17" s="42"/>
      <c r="E17" s="41"/>
      <c r="F17" s="41"/>
      <c r="G17" s="42">
        <v>25375</v>
      </c>
      <c r="H17" s="42"/>
      <c r="I17" s="41"/>
    </row>
    <row r="18" spans="1:9">
      <c r="A18" s="19"/>
      <c r="B18" s="40"/>
      <c r="C18" s="42"/>
      <c r="D18" s="42"/>
      <c r="E18" s="41"/>
      <c r="F18" s="41"/>
      <c r="G18" s="42"/>
      <c r="H18" s="42"/>
      <c r="I18" s="41"/>
    </row>
    <row r="19" spans="1:9" ht="15.75" thickBot="1">
      <c r="A19" s="19"/>
      <c r="B19" s="13" t="s">
        <v>350</v>
      </c>
      <c r="C19" s="47" t="s">
        <v>351</v>
      </c>
      <c r="D19" s="47"/>
      <c r="E19" s="13" t="s">
        <v>278</v>
      </c>
      <c r="F19" s="28"/>
      <c r="G19" s="47" t="s">
        <v>352</v>
      </c>
      <c r="H19" s="47"/>
      <c r="I19" s="80" t="s">
        <v>278</v>
      </c>
    </row>
    <row r="20" spans="1:9">
      <c r="A20" s="19"/>
      <c r="B20" s="41"/>
      <c r="C20" s="62" t="s">
        <v>273</v>
      </c>
      <c r="D20" s="50">
        <v>404536</v>
      </c>
      <c r="E20" s="52"/>
      <c r="F20" s="41"/>
      <c r="G20" s="62" t="s">
        <v>273</v>
      </c>
      <c r="H20" s="50">
        <v>445513</v>
      </c>
      <c r="I20" s="52"/>
    </row>
    <row r="21" spans="1:9" ht="15.75" thickBot="1">
      <c r="A21" s="19"/>
      <c r="B21" s="41"/>
      <c r="C21" s="63"/>
      <c r="D21" s="64"/>
      <c r="E21" s="65"/>
      <c r="F21" s="41"/>
      <c r="G21" s="63"/>
      <c r="H21" s="64"/>
      <c r="I21" s="65"/>
    </row>
    <row r="22" spans="1:9" ht="15.75" thickTop="1">
      <c r="A22" s="19"/>
      <c r="B22" s="18"/>
      <c r="C22" s="18"/>
      <c r="D22" s="18"/>
      <c r="E22" s="18"/>
      <c r="F22" s="18"/>
      <c r="G22" s="18"/>
      <c r="H22" s="18"/>
      <c r="I22" s="18"/>
    </row>
    <row r="23" spans="1:9">
      <c r="A23" s="19"/>
      <c r="B23" s="79" t="s">
        <v>353</v>
      </c>
      <c r="C23" s="79"/>
      <c r="D23" s="79"/>
      <c r="E23" s="79"/>
      <c r="F23" s="79"/>
      <c r="G23" s="79"/>
      <c r="H23" s="79"/>
      <c r="I23" s="79"/>
    </row>
    <row r="24" spans="1:9" ht="25.5" customHeight="1">
      <c r="A24" s="19"/>
      <c r="B24" s="21" t="s">
        <v>354</v>
      </c>
      <c r="C24" s="21"/>
      <c r="D24" s="21"/>
      <c r="E24" s="21"/>
      <c r="F24" s="21"/>
      <c r="G24" s="21"/>
      <c r="H24" s="21"/>
      <c r="I24" s="21"/>
    </row>
    <row r="25" spans="1:9">
      <c r="A25" s="19"/>
      <c r="B25" s="18"/>
      <c r="C25" s="18"/>
      <c r="D25" s="18"/>
      <c r="E25" s="18"/>
      <c r="F25" s="18"/>
      <c r="G25" s="18"/>
      <c r="H25" s="18"/>
      <c r="I25" s="18"/>
    </row>
    <row r="26" spans="1:9" ht="25.5" customHeight="1">
      <c r="A26" s="19"/>
      <c r="B26" s="21" t="s">
        <v>355</v>
      </c>
      <c r="C26" s="21"/>
      <c r="D26" s="21"/>
      <c r="E26" s="21"/>
      <c r="F26" s="21"/>
      <c r="G26" s="21"/>
      <c r="H26" s="21"/>
      <c r="I26" s="21"/>
    </row>
    <row r="27" spans="1:9">
      <c r="A27" s="19"/>
      <c r="B27" s="18"/>
      <c r="C27" s="18"/>
      <c r="D27" s="18"/>
      <c r="E27" s="18"/>
      <c r="F27" s="18"/>
      <c r="G27" s="18"/>
      <c r="H27" s="18"/>
      <c r="I27" s="18"/>
    </row>
    <row r="28" spans="1:9">
      <c r="A28" s="19"/>
      <c r="B28" s="79" t="s">
        <v>356</v>
      </c>
      <c r="C28" s="79"/>
      <c r="D28" s="79"/>
      <c r="E28" s="79"/>
      <c r="F28" s="79"/>
      <c r="G28" s="79"/>
      <c r="H28" s="79"/>
      <c r="I28" s="79"/>
    </row>
    <row r="29" spans="1:9" ht="51" customHeight="1">
      <c r="A29" s="19"/>
      <c r="B29" s="21" t="s">
        <v>357</v>
      </c>
      <c r="C29" s="21"/>
      <c r="D29" s="21"/>
      <c r="E29" s="21"/>
      <c r="F29" s="21"/>
      <c r="G29" s="21"/>
      <c r="H29" s="21"/>
      <c r="I29" s="21"/>
    </row>
    <row r="30" spans="1:9">
      <c r="A30" s="19"/>
      <c r="B30" s="18"/>
      <c r="C30" s="18"/>
      <c r="D30" s="18"/>
      <c r="E30" s="18"/>
      <c r="F30" s="18"/>
      <c r="G30" s="18"/>
      <c r="H30" s="18"/>
      <c r="I30" s="18"/>
    </row>
    <row r="31" spans="1:9">
      <c r="A31" s="19"/>
      <c r="B31" s="79" t="s">
        <v>358</v>
      </c>
      <c r="C31" s="79"/>
      <c r="D31" s="79"/>
      <c r="E31" s="79"/>
      <c r="F31" s="79"/>
      <c r="G31" s="79"/>
      <c r="H31" s="79"/>
      <c r="I31" s="79"/>
    </row>
    <row r="32" spans="1:9" ht="25.5" customHeight="1">
      <c r="A32" s="19"/>
      <c r="B32" s="21" t="s">
        <v>359</v>
      </c>
      <c r="C32" s="21"/>
      <c r="D32" s="21"/>
      <c r="E32" s="21"/>
      <c r="F32" s="21"/>
      <c r="G32" s="21"/>
      <c r="H32" s="21"/>
      <c r="I32" s="21"/>
    </row>
    <row r="33" spans="1:9">
      <c r="A33" s="19"/>
      <c r="B33" s="18"/>
      <c r="C33" s="18"/>
      <c r="D33" s="18"/>
      <c r="E33" s="18"/>
      <c r="F33" s="18"/>
      <c r="G33" s="18"/>
      <c r="H33" s="18"/>
      <c r="I33" s="18"/>
    </row>
    <row r="34" spans="1:9">
      <c r="A34" s="19"/>
      <c r="B34" s="21" t="s">
        <v>360</v>
      </c>
      <c r="C34" s="21"/>
      <c r="D34" s="21"/>
      <c r="E34" s="21"/>
      <c r="F34" s="21"/>
      <c r="G34" s="21"/>
      <c r="H34" s="21"/>
      <c r="I34" s="21"/>
    </row>
    <row r="35" spans="1:9">
      <c r="A35" s="19"/>
      <c r="B35" s="17"/>
      <c r="C35" s="17"/>
      <c r="D35" s="17"/>
      <c r="E35" s="17"/>
      <c r="F35" s="17"/>
    </row>
    <row r="36" spans="1:9">
      <c r="A36" s="19"/>
      <c r="B36" s="12"/>
      <c r="C36" s="12"/>
      <c r="D36" s="12"/>
      <c r="E36" s="12"/>
      <c r="F36" s="12"/>
    </row>
    <row r="37" spans="1:9">
      <c r="A37" s="19"/>
      <c r="B37" s="81" t="s">
        <v>316</v>
      </c>
      <c r="C37" s="41"/>
      <c r="D37" s="43" t="s">
        <v>361</v>
      </c>
      <c r="E37" s="43"/>
      <c r="F37" s="41"/>
    </row>
    <row r="38" spans="1:9" ht="15.75" thickBot="1">
      <c r="A38" s="19"/>
      <c r="B38" s="31"/>
      <c r="C38" s="41"/>
      <c r="D38" s="54"/>
      <c r="E38" s="54"/>
      <c r="F38" s="55"/>
    </row>
    <row r="39" spans="1:9">
      <c r="A39" s="19"/>
      <c r="B39" s="83">
        <v>2015</v>
      </c>
      <c r="C39" s="44"/>
      <c r="D39" s="34" t="s">
        <v>273</v>
      </c>
      <c r="E39" s="36">
        <v>23404</v>
      </c>
      <c r="F39" s="38"/>
    </row>
    <row r="40" spans="1:9">
      <c r="A40" s="19"/>
      <c r="B40" s="82"/>
      <c r="C40" s="44"/>
      <c r="D40" s="32"/>
      <c r="E40" s="46"/>
      <c r="F40" s="44"/>
    </row>
    <row r="41" spans="1:9">
      <c r="A41" s="19"/>
      <c r="B41" s="81">
        <v>2016</v>
      </c>
      <c r="C41" s="41"/>
      <c r="D41" s="42">
        <v>247641</v>
      </c>
      <c r="E41" s="42"/>
      <c r="F41" s="41"/>
    </row>
    <row r="42" spans="1:9">
      <c r="A42" s="19"/>
      <c r="B42" s="81"/>
      <c r="C42" s="41"/>
      <c r="D42" s="42"/>
      <c r="E42" s="42"/>
      <c r="F42" s="41"/>
    </row>
    <row r="43" spans="1:9">
      <c r="A43" s="19"/>
      <c r="B43" s="82">
        <v>2017</v>
      </c>
      <c r="C43" s="44"/>
      <c r="D43" s="46">
        <v>2853</v>
      </c>
      <c r="E43" s="46"/>
      <c r="F43" s="44"/>
    </row>
    <row r="44" spans="1:9">
      <c r="A44" s="19"/>
      <c r="B44" s="82"/>
      <c r="C44" s="44"/>
      <c r="D44" s="46"/>
      <c r="E44" s="46"/>
      <c r="F44" s="44"/>
    </row>
    <row r="45" spans="1:9">
      <c r="A45" s="19"/>
      <c r="B45" s="81">
        <v>2018</v>
      </c>
      <c r="C45" s="41"/>
      <c r="D45" s="42">
        <v>1771</v>
      </c>
      <c r="E45" s="42"/>
      <c r="F45" s="41"/>
    </row>
    <row r="46" spans="1:9">
      <c r="A46" s="19"/>
      <c r="B46" s="81"/>
      <c r="C46" s="41"/>
      <c r="D46" s="42"/>
      <c r="E46" s="42"/>
      <c r="F46" s="41"/>
    </row>
    <row r="47" spans="1:9">
      <c r="A47" s="19"/>
      <c r="B47" s="82">
        <v>2019</v>
      </c>
      <c r="C47" s="44"/>
      <c r="D47" s="46">
        <v>148055</v>
      </c>
      <c r="E47" s="46"/>
      <c r="F47" s="44"/>
    </row>
    <row r="48" spans="1:9">
      <c r="A48" s="19"/>
      <c r="B48" s="82"/>
      <c r="C48" s="44"/>
      <c r="D48" s="46"/>
      <c r="E48" s="46"/>
      <c r="F48" s="44"/>
    </row>
    <row r="49" spans="1:9">
      <c r="A49" s="19"/>
      <c r="B49" s="81" t="s">
        <v>318</v>
      </c>
      <c r="C49" s="41"/>
      <c r="D49" s="42">
        <v>4216</v>
      </c>
      <c r="E49" s="42"/>
      <c r="F49" s="41"/>
    </row>
    <row r="50" spans="1:9">
      <c r="A50" s="19"/>
      <c r="B50" s="81"/>
      <c r="C50" s="41"/>
      <c r="D50" s="42"/>
      <c r="E50" s="42"/>
      <c r="F50" s="41"/>
    </row>
    <row r="51" spans="1:9">
      <c r="A51" s="19"/>
      <c r="B51" s="18"/>
      <c r="C51" s="18"/>
      <c r="D51" s="18"/>
      <c r="E51" s="18"/>
      <c r="F51" s="18"/>
      <c r="G51" s="18"/>
      <c r="H51" s="18"/>
      <c r="I51" s="18"/>
    </row>
    <row r="52" spans="1:9" ht="38.25" customHeight="1">
      <c r="A52" s="19"/>
      <c r="B52" s="21" t="s">
        <v>362</v>
      </c>
      <c r="C52" s="21"/>
      <c r="D52" s="21"/>
      <c r="E52" s="21"/>
      <c r="F52" s="21"/>
      <c r="G52" s="21"/>
      <c r="H52" s="21"/>
      <c r="I52" s="21"/>
    </row>
  </sheetData>
  <mergeCells count="93">
    <mergeCell ref="B34:I34"/>
    <mergeCell ref="B51:I51"/>
    <mergeCell ref="B52:I52"/>
    <mergeCell ref="B28:I28"/>
    <mergeCell ref="B29:I29"/>
    <mergeCell ref="B30:I30"/>
    <mergeCell ref="B31:I31"/>
    <mergeCell ref="B32:I32"/>
    <mergeCell ref="B33:I33"/>
    <mergeCell ref="A1:A2"/>
    <mergeCell ref="B1:I1"/>
    <mergeCell ref="B2:I2"/>
    <mergeCell ref="B3:I3"/>
    <mergeCell ref="A4:A52"/>
    <mergeCell ref="B4:I4"/>
    <mergeCell ref="B5:I5"/>
    <mergeCell ref="B6:I6"/>
    <mergeCell ref="B22:I22"/>
    <mergeCell ref="B23:I23"/>
    <mergeCell ref="B47:B48"/>
    <mergeCell ref="C47:C48"/>
    <mergeCell ref="D47:E48"/>
    <mergeCell ref="F47:F48"/>
    <mergeCell ref="B49:B50"/>
    <mergeCell ref="C49:C50"/>
    <mergeCell ref="D49:E50"/>
    <mergeCell ref="F49:F50"/>
    <mergeCell ref="B43:B44"/>
    <mergeCell ref="C43:C44"/>
    <mergeCell ref="D43:E44"/>
    <mergeCell ref="F43:F44"/>
    <mergeCell ref="B45:B46"/>
    <mergeCell ref="C45:C46"/>
    <mergeCell ref="D45:E46"/>
    <mergeCell ref="F45:F46"/>
    <mergeCell ref="B39:B40"/>
    <mergeCell ref="C39:C40"/>
    <mergeCell ref="D39:D40"/>
    <mergeCell ref="E39:E40"/>
    <mergeCell ref="F39:F40"/>
    <mergeCell ref="B41:B42"/>
    <mergeCell ref="C41:C42"/>
    <mergeCell ref="D41:E42"/>
    <mergeCell ref="F41:F42"/>
    <mergeCell ref="I20:I21"/>
    <mergeCell ref="B35:F35"/>
    <mergeCell ref="B37:B38"/>
    <mergeCell ref="C37:C38"/>
    <mergeCell ref="D37:E38"/>
    <mergeCell ref="F37:F38"/>
    <mergeCell ref="B24:I24"/>
    <mergeCell ref="B25:I25"/>
    <mergeCell ref="B26:I26"/>
    <mergeCell ref="B27:I27"/>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363</v>
      </c>
      <c r="B1" s="1" t="s">
        <v>1</v>
      </c>
    </row>
    <row r="2" spans="1:2">
      <c r="A2" s="8"/>
      <c r="B2" s="1" t="s">
        <v>2</v>
      </c>
    </row>
    <row r="3" spans="1:2" ht="30">
      <c r="A3" s="3" t="s">
        <v>256</v>
      </c>
      <c r="B3" s="4"/>
    </row>
    <row r="4" spans="1:2">
      <c r="A4" s="19" t="s">
        <v>363</v>
      </c>
      <c r="B4" s="23" t="s">
        <v>363</v>
      </c>
    </row>
    <row r="5" spans="1:2">
      <c r="A5" s="19"/>
      <c r="B5" s="24"/>
    </row>
    <row r="6" spans="1:2" ht="90">
      <c r="A6" s="19"/>
      <c r="B6" s="11" t="s">
        <v>364</v>
      </c>
    </row>
    <row r="7" spans="1:2" ht="255.75">
      <c r="A7" s="19"/>
      <c r="B7" s="11" t="s">
        <v>365</v>
      </c>
    </row>
    <row r="8" spans="1:2" ht="243">
      <c r="A8" s="19"/>
      <c r="B8" s="11" t="s">
        <v>366</v>
      </c>
    </row>
    <row r="9" spans="1:2">
      <c r="A9" s="19"/>
      <c r="B9" s="4"/>
    </row>
    <row r="10" spans="1:2" ht="102.75">
      <c r="A10" s="19"/>
      <c r="B10" s="11" t="s">
        <v>367</v>
      </c>
    </row>
    <row r="11" spans="1:2">
      <c r="A11" s="19"/>
      <c r="B11" s="4"/>
    </row>
    <row r="12" spans="1:2" ht="77.25">
      <c r="A12" s="19"/>
      <c r="B12" s="11" t="s">
        <v>368</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workbookViewId="0"/>
  </sheetViews>
  <sheetFormatPr defaultRowHeight="15"/>
  <cols>
    <col min="1" max="2" width="36.5703125" bestFit="1" customWidth="1"/>
    <col min="3" max="3" width="19.42578125" customWidth="1"/>
    <col min="4" max="4" width="29.5703125" customWidth="1"/>
    <col min="5" max="5" width="21.7109375" customWidth="1"/>
    <col min="6" max="6" width="19.42578125" customWidth="1"/>
    <col min="7" max="7" width="10.5703125" customWidth="1"/>
    <col min="8" max="8" width="29.5703125" customWidth="1"/>
    <col min="9" max="9" width="19.42578125" customWidth="1"/>
    <col min="10" max="10" width="10.5703125" customWidth="1"/>
    <col min="11" max="11" width="7.7109375" customWidth="1"/>
    <col min="12" max="12" width="25.5703125" customWidth="1"/>
    <col min="13" max="13" width="6" customWidth="1"/>
  </cols>
  <sheetData>
    <row r="1" spans="1:13" ht="15" customHeight="1">
      <c r="A1" s="8" t="s">
        <v>369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256</v>
      </c>
      <c r="B3" s="18"/>
      <c r="C3" s="18"/>
      <c r="D3" s="18"/>
      <c r="E3" s="18"/>
      <c r="F3" s="18"/>
      <c r="G3" s="18"/>
      <c r="H3" s="18"/>
      <c r="I3" s="18"/>
      <c r="J3" s="18"/>
      <c r="K3" s="18"/>
      <c r="L3" s="18"/>
      <c r="M3" s="18"/>
    </row>
    <row r="4" spans="1:13">
      <c r="A4" s="19" t="s">
        <v>369</v>
      </c>
      <c r="B4" s="20" t="s">
        <v>369</v>
      </c>
      <c r="C4" s="20"/>
      <c r="D4" s="20"/>
      <c r="E4" s="20"/>
      <c r="F4" s="20"/>
      <c r="G4" s="20"/>
      <c r="H4" s="20"/>
      <c r="I4" s="20"/>
      <c r="J4" s="20"/>
      <c r="K4" s="20"/>
      <c r="L4" s="20"/>
      <c r="M4" s="20"/>
    </row>
    <row r="5" spans="1:13">
      <c r="A5" s="19"/>
      <c r="B5" s="18"/>
      <c r="C5" s="18"/>
      <c r="D5" s="18"/>
      <c r="E5" s="18"/>
      <c r="F5" s="18"/>
      <c r="G5" s="18"/>
      <c r="H5" s="18"/>
      <c r="I5" s="18"/>
      <c r="J5" s="18"/>
      <c r="K5" s="18"/>
      <c r="L5" s="18"/>
      <c r="M5" s="18"/>
    </row>
    <row r="6" spans="1:13" ht="25.5" customHeight="1">
      <c r="A6" s="19"/>
      <c r="B6" s="21" t="s">
        <v>370</v>
      </c>
      <c r="C6" s="21"/>
      <c r="D6" s="21"/>
      <c r="E6" s="21"/>
      <c r="F6" s="21"/>
      <c r="G6" s="21"/>
      <c r="H6" s="21"/>
      <c r="I6" s="21"/>
      <c r="J6" s="21"/>
      <c r="K6" s="21"/>
      <c r="L6" s="21"/>
      <c r="M6" s="21"/>
    </row>
    <row r="7" spans="1:13">
      <c r="A7" s="19"/>
      <c r="B7" s="18"/>
      <c r="C7" s="18"/>
      <c r="D7" s="18"/>
      <c r="E7" s="18"/>
      <c r="F7" s="18"/>
      <c r="G7" s="18"/>
      <c r="H7" s="18"/>
      <c r="I7" s="18"/>
      <c r="J7" s="18"/>
      <c r="K7" s="18"/>
      <c r="L7" s="18"/>
      <c r="M7" s="18"/>
    </row>
    <row r="8" spans="1:13">
      <c r="A8" s="19"/>
      <c r="B8" s="79" t="s">
        <v>371</v>
      </c>
      <c r="C8" s="79"/>
      <c r="D8" s="79"/>
      <c r="E8" s="79"/>
      <c r="F8" s="79"/>
      <c r="G8" s="79"/>
      <c r="H8" s="79"/>
      <c r="I8" s="79"/>
      <c r="J8" s="79"/>
      <c r="K8" s="79"/>
      <c r="L8" s="79"/>
      <c r="M8" s="79"/>
    </row>
    <row r="9" spans="1:13" ht="38.25" customHeight="1">
      <c r="A9" s="19"/>
      <c r="B9" s="21" t="s">
        <v>372</v>
      </c>
      <c r="C9" s="21"/>
      <c r="D9" s="21"/>
      <c r="E9" s="21"/>
      <c r="F9" s="21"/>
      <c r="G9" s="21"/>
      <c r="H9" s="21"/>
      <c r="I9" s="21"/>
      <c r="J9" s="21"/>
      <c r="K9" s="21"/>
      <c r="L9" s="21"/>
      <c r="M9" s="21"/>
    </row>
    <row r="10" spans="1:13">
      <c r="A10" s="19"/>
      <c r="B10" s="18"/>
      <c r="C10" s="18"/>
      <c r="D10" s="18"/>
      <c r="E10" s="18"/>
      <c r="F10" s="18"/>
      <c r="G10" s="18"/>
      <c r="H10" s="18"/>
      <c r="I10" s="18"/>
      <c r="J10" s="18"/>
      <c r="K10" s="18"/>
      <c r="L10" s="18"/>
      <c r="M10" s="18"/>
    </row>
    <row r="11" spans="1:13" ht="25.5" customHeight="1">
      <c r="A11" s="19"/>
      <c r="B11" s="21" t="s">
        <v>373</v>
      </c>
      <c r="C11" s="21"/>
      <c r="D11" s="21"/>
      <c r="E11" s="21"/>
      <c r="F11" s="21"/>
      <c r="G11" s="21"/>
      <c r="H11" s="21"/>
      <c r="I11" s="21"/>
      <c r="J11" s="21"/>
      <c r="K11" s="21"/>
      <c r="L11" s="21"/>
      <c r="M11" s="21"/>
    </row>
    <row r="12" spans="1:13">
      <c r="A12" s="19"/>
      <c r="B12" s="18"/>
      <c r="C12" s="18"/>
      <c r="D12" s="18"/>
      <c r="E12" s="18"/>
      <c r="F12" s="18"/>
      <c r="G12" s="18"/>
      <c r="H12" s="18"/>
      <c r="I12" s="18"/>
      <c r="J12" s="18"/>
      <c r="K12" s="18"/>
      <c r="L12" s="18"/>
      <c r="M12" s="18"/>
    </row>
    <row r="13" spans="1:13">
      <c r="A13" s="19"/>
      <c r="B13" s="79" t="s">
        <v>374</v>
      </c>
      <c r="C13" s="79"/>
      <c r="D13" s="79"/>
      <c r="E13" s="79"/>
      <c r="F13" s="79"/>
      <c r="G13" s="79"/>
      <c r="H13" s="79"/>
      <c r="I13" s="79"/>
      <c r="J13" s="79"/>
      <c r="K13" s="79"/>
      <c r="L13" s="79"/>
      <c r="M13" s="79"/>
    </row>
    <row r="14" spans="1:13" ht="63.75" customHeight="1">
      <c r="A14" s="19"/>
      <c r="B14" s="21" t="s">
        <v>375</v>
      </c>
      <c r="C14" s="21"/>
      <c r="D14" s="21"/>
      <c r="E14" s="21"/>
      <c r="F14" s="21"/>
      <c r="G14" s="21"/>
      <c r="H14" s="21"/>
      <c r="I14" s="21"/>
      <c r="J14" s="21"/>
      <c r="K14" s="21"/>
      <c r="L14" s="21"/>
      <c r="M14" s="21"/>
    </row>
    <row r="15" spans="1:13">
      <c r="A15" s="19"/>
      <c r="B15" s="18"/>
      <c r="C15" s="18"/>
      <c r="D15" s="18"/>
      <c r="E15" s="18"/>
      <c r="F15" s="18"/>
      <c r="G15" s="18"/>
      <c r="H15" s="18"/>
      <c r="I15" s="18"/>
      <c r="J15" s="18"/>
      <c r="K15" s="18"/>
      <c r="L15" s="18"/>
      <c r="M15" s="18"/>
    </row>
    <row r="16" spans="1:13" ht="25.5" customHeight="1">
      <c r="A16" s="19"/>
      <c r="B16" s="21" t="s">
        <v>376</v>
      </c>
      <c r="C16" s="21"/>
      <c r="D16" s="21"/>
      <c r="E16" s="21"/>
      <c r="F16" s="21"/>
      <c r="G16" s="21"/>
      <c r="H16" s="21"/>
      <c r="I16" s="21"/>
      <c r="J16" s="21"/>
      <c r="K16" s="21"/>
      <c r="L16" s="21"/>
      <c r="M16" s="21"/>
    </row>
    <row r="17" spans="1:13">
      <c r="A17" s="19"/>
      <c r="B17" s="18"/>
      <c r="C17" s="18"/>
      <c r="D17" s="18"/>
      <c r="E17" s="18"/>
      <c r="F17" s="18"/>
      <c r="G17" s="18"/>
      <c r="H17" s="18"/>
      <c r="I17" s="18"/>
      <c r="J17" s="18"/>
      <c r="K17" s="18"/>
      <c r="L17" s="18"/>
      <c r="M17" s="18"/>
    </row>
    <row r="18" spans="1:13">
      <c r="A18" s="19"/>
      <c r="B18" s="79" t="s">
        <v>377</v>
      </c>
      <c r="C18" s="79"/>
      <c r="D18" s="79"/>
      <c r="E18" s="79"/>
      <c r="F18" s="79"/>
      <c r="G18" s="79"/>
      <c r="H18" s="79"/>
      <c r="I18" s="79"/>
      <c r="J18" s="79"/>
      <c r="K18" s="79"/>
      <c r="L18" s="79"/>
      <c r="M18" s="79"/>
    </row>
    <row r="19" spans="1:13" ht="38.25" customHeight="1">
      <c r="A19" s="19"/>
      <c r="B19" s="21" t="s">
        <v>378</v>
      </c>
      <c r="C19" s="21"/>
      <c r="D19" s="21"/>
      <c r="E19" s="21"/>
      <c r="F19" s="21"/>
      <c r="G19" s="21"/>
      <c r="H19" s="21"/>
      <c r="I19" s="21"/>
      <c r="J19" s="21"/>
      <c r="K19" s="21"/>
      <c r="L19" s="21"/>
      <c r="M19" s="21"/>
    </row>
    <row r="20" spans="1:13">
      <c r="A20" s="19"/>
      <c r="B20" s="18"/>
      <c r="C20" s="18"/>
      <c r="D20" s="18"/>
      <c r="E20" s="18"/>
      <c r="F20" s="18"/>
      <c r="G20" s="18"/>
      <c r="H20" s="18"/>
      <c r="I20" s="18"/>
      <c r="J20" s="18"/>
      <c r="K20" s="18"/>
      <c r="L20" s="18"/>
      <c r="M20" s="18"/>
    </row>
    <row r="21" spans="1:13" ht="25.5" customHeight="1">
      <c r="A21" s="19"/>
      <c r="B21" s="21" t="s">
        <v>379</v>
      </c>
      <c r="C21" s="21"/>
      <c r="D21" s="21"/>
      <c r="E21" s="21"/>
      <c r="F21" s="21"/>
      <c r="G21" s="21"/>
      <c r="H21" s="21"/>
      <c r="I21" s="21"/>
      <c r="J21" s="21"/>
      <c r="K21" s="21"/>
      <c r="L21" s="21"/>
      <c r="M21" s="21"/>
    </row>
    <row r="22" spans="1:13">
      <c r="A22" s="19"/>
      <c r="B22" s="18"/>
      <c r="C22" s="18"/>
      <c r="D22" s="18"/>
      <c r="E22" s="18"/>
      <c r="F22" s="18"/>
      <c r="G22" s="18"/>
      <c r="H22" s="18"/>
      <c r="I22" s="18"/>
      <c r="J22" s="18"/>
      <c r="K22" s="18"/>
      <c r="L22" s="18"/>
      <c r="M22" s="18"/>
    </row>
    <row r="23" spans="1:13">
      <c r="A23" s="19"/>
      <c r="B23" s="79" t="s">
        <v>380</v>
      </c>
      <c r="C23" s="79"/>
      <c r="D23" s="79"/>
      <c r="E23" s="79"/>
      <c r="F23" s="79"/>
      <c r="G23" s="79"/>
      <c r="H23" s="79"/>
      <c r="I23" s="79"/>
      <c r="J23" s="79"/>
      <c r="K23" s="79"/>
      <c r="L23" s="79"/>
      <c r="M23" s="79"/>
    </row>
    <row r="24" spans="1:13" ht="25.5" customHeight="1">
      <c r="A24" s="19"/>
      <c r="B24" s="21" t="s">
        <v>381</v>
      </c>
      <c r="C24" s="21"/>
      <c r="D24" s="21"/>
      <c r="E24" s="21"/>
      <c r="F24" s="21"/>
      <c r="G24" s="21"/>
      <c r="H24" s="21"/>
      <c r="I24" s="21"/>
      <c r="J24" s="21"/>
      <c r="K24" s="21"/>
      <c r="L24" s="21"/>
      <c r="M24" s="21"/>
    </row>
    <row r="25" spans="1:13">
      <c r="A25" s="19"/>
      <c r="B25" s="18"/>
      <c r="C25" s="18"/>
      <c r="D25" s="18"/>
      <c r="E25" s="18"/>
      <c r="F25" s="18"/>
      <c r="G25" s="18"/>
      <c r="H25" s="18"/>
      <c r="I25" s="18"/>
      <c r="J25" s="18"/>
      <c r="K25" s="18"/>
      <c r="L25" s="18"/>
      <c r="M25" s="18"/>
    </row>
    <row r="26" spans="1:13" ht="51" customHeight="1">
      <c r="A26" s="19"/>
      <c r="B26" s="21" t="s">
        <v>382</v>
      </c>
      <c r="C26" s="21"/>
      <c r="D26" s="21"/>
      <c r="E26" s="21"/>
      <c r="F26" s="21"/>
      <c r="G26" s="21"/>
      <c r="H26" s="21"/>
      <c r="I26" s="21"/>
      <c r="J26" s="21"/>
      <c r="K26" s="21"/>
      <c r="L26" s="21"/>
      <c r="M26" s="21"/>
    </row>
    <row r="27" spans="1:13">
      <c r="A27" s="19"/>
      <c r="B27" s="18"/>
      <c r="C27" s="18"/>
      <c r="D27" s="18"/>
      <c r="E27" s="18"/>
      <c r="F27" s="18"/>
      <c r="G27" s="18"/>
      <c r="H27" s="18"/>
      <c r="I27" s="18"/>
      <c r="J27" s="18"/>
      <c r="K27" s="18"/>
      <c r="L27" s="18"/>
      <c r="M27" s="18"/>
    </row>
    <row r="28" spans="1:13">
      <c r="A28" s="19"/>
      <c r="B28" s="21" t="s">
        <v>383</v>
      </c>
      <c r="C28" s="21"/>
      <c r="D28" s="21"/>
      <c r="E28" s="21"/>
      <c r="F28" s="21"/>
      <c r="G28" s="21"/>
      <c r="H28" s="21"/>
      <c r="I28" s="21"/>
      <c r="J28" s="21"/>
      <c r="K28" s="21"/>
      <c r="L28" s="21"/>
      <c r="M28" s="21"/>
    </row>
    <row r="29" spans="1:13">
      <c r="A29" s="19"/>
      <c r="B29" s="17"/>
      <c r="C29" s="17"/>
      <c r="D29" s="17"/>
      <c r="E29" s="17"/>
      <c r="F29" s="17"/>
      <c r="G29" s="17"/>
      <c r="H29" s="17"/>
      <c r="I29" s="17"/>
      <c r="J29" s="17"/>
      <c r="K29" s="17"/>
      <c r="L29" s="17"/>
      <c r="M29" s="17"/>
    </row>
    <row r="30" spans="1:13">
      <c r="A30" s="19"/>
      <c r="B30" s="12"/>
      <c r="C30" s="12"/>
      <c r="D30" s="12"/>
      <c r="E30" s="12"/>
      <c r="F30" s="12"/>
      <c r="G30" s="12"/>
      <c r="H30" s="12"/>
      <c r="I30" s="12"/>
      <c r="J30" s="12"/>
      <c r="K30" s="12"/>
      <c r="L30" s="12"/>
      <c r="M30" s="12"/>
    </row>
    <row r="31" spans="1:13" ht="15.75" thickBot="1">
      <c r="A31" s="19"/>
      <c r="B31" s="24"/>
      <c r="C31" s="31" t="s">
        <v>320</v>
      </c>
      <c r="D31" s="31"/>
      <c r="E31" s="31"/>
      <c r="F31" s="31"/>
      <c r="G31" s="31"/>
      <c r="H31" s="31"/>
      <c r="I31" s="31"/>
      <c r="J31" s="31"/>
      <c r="K31" s="31"/>
      <c r="L31" s="31"/>
      <c r="M31" s="31"/>
    </row>
    <row r="32" spans="1:13">
      <c r="A32" s="19"/>
      <c r="B32" s="41"/>
      <c r="C32" s="85">
        <v>2014</v>
      </c>
      <c r="D32" s="85"/>
      <c r="E32" s="85"/>
      <c r="F32" s="86"/>
      <c r="G32" s="85">
        <v>2013</v>
      </c>
      <c r="H32" s="85"/>
      <c r="I32" s="85"/>
      <c r="J32" s="86"/>
      <c r="K32" s="85">
        <v>2012</v>
      </c>
      <c r="L32" s="85"/>
      <c r="M32" s="85"/>
    </row>
    <row r="33" spans="1:13" ht="15.75" thickBot="1">
      <c r="A33" s="19"/>
      <c r="B33" s="41"/>
      <c r="C33" s="31"/>
      <c r="D33" s="31"/>
      <c r="E33" s="31"/>
      <c r="F33" s="77"/>
      <c r="G33" s="31"/>
      <c r="H33" s="31"/>
      <c r="I33" s="31"/>
      <c r="J33" s="77"/>
      <c r="K33" s="31"/>
      <c r="L33" s="31"/>
      <c r="M33" s="31"/>
    </row>
    <row r="34" spans="1:13">
      <c r="A34" s="19"/>
      <c r="B34" s="32" t="s">
        <v>384</v>
      </c>
      <c r="C34" s="34" t="s">
        <v>273</v>
      </c>
      <c r="D34" s="36">
        <v>9005</v>
      </c>
      <c r="E34" s="38"/>
      <c r="F34" s="44"/>
      <c r="G34" s="34" t="s">
        <v>273</v>
      </c>
      <c r="H34" s="36">
        <v>10589</v>
      </c>
      <c r="I34" s="38"/>
      <c r="J34" s="44"/>
      <c r="K34" s="34" t="s">
        <v>273</v>
      </c>
      <c r="L34" s="36">
        <v>20058</v>
      </c>
      <c r="M34" s="38"/>
    </row>
    <row r="35" spans="1:13">
      <c r="A35" s="19"/>
      <c r="B35" s="32"/>
      <c r="C35" s="35"/>
      <c r="D35" s="37"/>
      <c r="E35" s="39"/>
      <c r="F35" s="44"/>
      <c r="G35" s="35"/>
      <c r="H35" s="37"/>
      <c r="I35" s="39"/>
      <c r="J35" s="44"/>
      <c r="K35" s="35"/>
      <c r="L35" s="37"/>
      <c r="M35" s="39"/>
    </row>
    <row r="36" spans="1:13">
      <c r="A36" s="19"/>
      <c r="B36" s="40" t="s">
        <v>385</v>
      </c>
      <c r="C36" s="42">
        <v>10549</v>
      </c>
      <c r="D36" s="42"/>
      <c r="E36" s="41"/>
      <c r="F36" s="41"/>
      <c r="G36" s="42">
        <v>8938</v>
      </c>
      <c r="H36" s="42"/>
      <c r="I36" s="41"/>
      <c r="J36" s="41"/>
      <c r="K36" s="42">
        <v>12810</v>
      </c>
      <c r="L36" s="42"/>
      <c r="M36" s="41"/>
    </row>
    <row r="37" spans="1:13">
      <c r="A37" s="19"/>
      <c r="B37" s="40"/>
      <c r="C37" s="42"/>
      <c r="D37" s="42"/>
      <c r="E37" s="41"/>
      <c r="F37" s="41"/>
      <c r="G37" s="42"/>
      <c r="H37" s="42"/>
      <c r="I37" s="41"/>
      <c r="J37" s="41"/>
      <c r="K37" s="42"/>
      <c r="L37" s="42"/>
      <c r="M37" s="41"/>
    </row>
    <row r="38" spans="1:13">
      <c r="A38" s="19"/>
      <c r="B38" s="13" t="s">
        <v>386</v>
      </c>
      <c r="C38" s="45" t="s">
        <v>387</v>
      </c>
      <c r="D38" s="45"/>
      <c r="E38" s="13" t="s">
        <v>278</v>
      </c>
      <c r="F38" s="28"/>
      <c r="G38" s="45" t="s">
        <v>388</v>
      </c>
      <c r="H38" s="45"/>
      <c r="I38" s="13" t="s">
        <v>278</v>
      </c>
      <c r="J38" s="28"/>
      <c r="K38" s="45" t="s">
        <v>389</v>
      </c>
      <c r="L38" s="45"/>
      <c r="M38" s="13" t="s">
        <v>278</v>
      </c>
    </row>
    <row r="39" spans="1:13">
      <c r="A39" s="19"/>
      <c r="B39" s="15" t="s">
        <v>390</v>
      </c>
      <c r="C39" s="43" t="s">
        <v>391</v>
      </c>
      <c r="D39" s="43"/>
      <c r="E39" s="15" t="s">
        <v>278</v>
      </c>
      <c r="F39" s="24"/>
      <c r="G39" s="43" t="s">
        <v>392</v>
      </c>
      <c r="H39" s="43"/>
      <c r="I39" s="15" t="s">
        <v>278</v>
      </c>
      <c r="J39" s="24"/>
      <c r="K39" s="43" t="s">
        <v>393</v>
      </c>
      <c r="L39" s="43"/>
      <c r="M39" s="15" t="s">
        <v>278</v>
      </c>
    </row>
    <row r="40" spans="1:13">
      <c r="A40" s="19"/>
      <c r="B40" s="13" t="s">
        <v>394</v>
      </c>
      <c r="C40" s="45" t="s">
        <v>395</v>
      </c>
      <c r="D40" s="45"/>
      <c r="E40" s="13" t="s">
        <v>278</v>
      </c>
      <c r="F40" s="28"/>
      <c r="G40" s="45" t="s">
        <v>395</v>
      </c>
      <c r="H40" s="45"/>
      <c r="I40" s="13" t="s">
        <v>278</v>
      </c>
      <c r="J40" s="28"/>
      <c r="K40" s="45" t="s">
        <v>395</v>
      </c>
      <c r="L40" s="45"/>
      <c r="M40" s="13" t="s">
        <v>278</v>
      </c>
    </row>
    <row r="41" spans="1:13">
      <c r="A41" s="19"/>
      <c r="B41" s="40" t="s">
        <v>396</v>
      </c>
      <c r="C41" s="43">
        <v>779</v>
      </c>
      <c r="D41" s="43"/>
      <c r="E41" s="41"/>
      <c r="F41" s="41"/>
      <c r="G41" s="42">
        <v>3724</v>
      </c>
      <c r="H41" s="42"/>
      <c r="I41" s="41"/>
      <c r="J41" s="41"/>
      <c r="K41" s="42">
        <v>4827</v>
      </c>
      <c r="L41" s="42"/>
      <c r="M41" s="41"/>
    </row>
    <row r="42" spans="1:13" ht="15.75" thickBot="1">
      <c r="A42" s="19"/>
      <c r="B42" s="40"/>
      <c r="C42" s="54"/>
      <c r="D42" s="54"/>
      <c r="E42" s="55"/>
      <c r="F42" s="41"/>
      <c r="G42" s="87"/>
      <c r="H42" s="87"/>
      <c r="I42" s="55"/>
      <c r="J42" s="41"/>
      <c r="K42" s="87"/>
      <c r="L42" s="87"/>
      <c r="M42" s="55"/>
    </row>
    <row r="43" spans="1:13">
      <c r="A43" s="19"/>
      <c r="B43" s="88" t="s">
        <v>397</v>
      </c>
      <c r="C43" s="34" t="s">
        <v>273</v>
      </c>
      <c r="D43" s="36">
        <v>4699</v>
      </c>
      <c r="E43" s="38"/>
      <c r="F43" s="44"/>
      <c r="G43" s="34" t="s">
        <v>273</v>
      </c>
      <c r="H43" s="36">
        <v>8620</v>
      </c>
      <c r="I43" s="38"/>
      <c r="J43" s="44"/>
      <c r="K43" s="34" t="s">
        <v>273</v>
      </c>
      <c r="L43" s="36">
        <v>30847</v>
      </c>
      <c r="M43" s="38"/>
    </row>
    <row r="44" spans="1:13" ht="15.75" thickBot="1">
      <c r="A44" s="19"/>
      <c r="B44" s="88"/>
      <c r="C44" s="57"/>
      <c r="D44" s="58"/>
      <c r="E44" s="59"/>
      <c r="F44" s="44"/>
      <c r="G44" s="57"/>
      <c r="H44" s="58"/>
      <c r="I44" s="59"/>
      <c r="J44" s="44"/>
      <c r="K44" s="57"/>
      <c r="L44" s="58"/>
      <c r="M44" s="59"/>
    </row>
    <row r="45" spans="1:13" ht="15.75" thickTop="1">
      <c r="A45" s="19"/>
      <c r="B45" s="21" t="s">
        <v>398</v>
      </c>
      <c r="C45" s="21"/>
      <c r="D45" s="21"/>
      <c r="E45" s="21"/>
      <c r="F45" s="21"/>
      <c r="G45" s="21"/>
      <c r="H45" s="21"/>
      <c r="I45" s="21"/>
      <c r="J45" s="21"/>
      <c r="K45" s="21"/>
      <c r="L45" s="21"/>
      <c r="M45" s="21"/>
    </row>
    <row r="46" spans="1:13">
      <c r="A46" s="19"/>
      <c r="B46" s="17"/>
      <c r="C46" s="17"/>
      <c r="D46" s="17"/>
      <c r="E46" s="17"/>
      <c r="F46" s="17"/>
      <c r="G46" s="17"/>
      <c r="H46" s="17"/>
      <c r="I46" s="17"/>
    </row>
    <row r="47" spans="1:13">
      <c r="A47" s="19"/>
      <c r="B47" s="12"/>
      <c r="C47" s="12"/>
      <c r="D47" s="12"/>
      <c r="E47" s="12"/>
      <c r="F47" s="12"/>
      <c r="G47" s="12"/>
      <c r="H47" s="12"/>
      <c r="I47" s="12"/>
    </row>
    <row r="48" spans="1:13">
      <c r="A48" s="19"/>
      <c r="B48" s="41"/>
      <c r="C48" s="81">
        <v>2014</v>
      </c>
      <c r="D48" s="81"/>
      <c r="E48" s="81"/>
      <c r="F48" s="77"/>
      <c r="G48" s="81">
        <v>2013</v>
      </c>
      <c r="H48" s="81"/>
      <c r="I48" s="81"/>
    </row>
    <row r="49" spans="1:9" ht="15.75" thickBot="1">
      <c r="A49" s="19"/>
      <c r="B49" s="41"/>
      <c r="C49" s="31"/>
      <c r="D49" s="31"/>
      <c r="E49" s="31"/>
      <c r="F49" s="77"/>
      <c r="G49" s="31"/>
      <c r="H49" s="31"/>
      <c r="I49" s="31"/>
    </row>
    <row r="50" spans="1:9">
      <c r="A50" s="19"/>
      <c r="B50" s="32" t="s">
        <v>399</v>
      </c>
      <c r="C50" s="34" t="s">
        <v>273</v>
      </c>
      <c r="D50" s="36">
        <v>223488</v>
      </c>
      <c r="E50" s="38"/>
      <c r="F50" s="44"/>
      <c r="G50" s="34" t="s">
        <v>273</v>
      </c>
      <c r="H50" s="36">
        <v>246087</v>
      </c>
      <c r="I50" s="38"/>
    </row>
    <row r="51" spans="1:9">
      <c r="A51" s="19"/>
      <c r="B51" s="32"/>
      <c r="C51" s="35"/>
      <c r="D51" s="37"/>
      <c r="E51" s="39"/>
      <c r="F51" s="44"/>
      <c r="G51" s="35"/>
      <c r="H51" s="37"/>
      <c r="I51" s="39"/>
    </row>
    <row r="52" spans="1:9">
      <c r="A52" s="19"/>
      <c r="B52" s="91" t="s">
        <v>384</v>
      </c>
      <c r="C52" s="42">
        <v>9005</v>
      </c>
      <c r="D52" s="42"/>
      <c r="E52" s="41"/>
      <c r="F52" s="41"/>
      <c r="G52" s="42">
        <v>10589</v>
      </c>
      <c r="H52" s="42"/>
      <c r="I52" s="41"/>
    </row>
    <row r="53" spans="1:9">
      <c r="A53" s="19"/>
      <c r="B53" s="91"/>
      <c r="C53" s="42"/>
      <c r="D53" s="42"/>
      <c r="E53" s="41"/>
      <c r="F53" s="41"/>
      <c r="G53" s="42"/>
      <c r="H53" s="42"/>
      <c r="I53" s="41"/>
    </row>
    <row r="54" spans="1:9">
      <c r="A54" s="19"/>
      <c r="B54" s="88" t="s">
        <v>385</v>
      </c>
      <c r="C54" s="46">
        <v>10549</v>
      </c>
      <c r="D54" s="46"/>
      <c r="E54" s="44"/>
      <c r="F54" s="44"/>
      <c r="G54" s="46">
        <v>8938</v>
      </c>
      <c r="H54" s="46"/>
      <c r="I54" s="44"/>
    </row>
    <row r="55" spans="1:9">
      <c r="A55" s="19"/>
      <c r="B55" s="88"/>
      <c r="C55" s="46"/>
      <c r="D55" s="46"/>
      <c r="E55" s="44"/>
      <c r="F55" s="44"/>
      <c r="G55" s="46"/>
      <c r="H55" s="46"/>
      <c r="I55" s="44"/>
    </row>
    <row r="56" spans="1:9">
      <c r="A56" s="19"/>
      <c r="B56" s="91" t="s">
        <v>400</v>
      </c>
      <c r="C56" s="42">
        <v>2487</v>
      </c>
      <c r="D56" s="42"/>
      <c r="E56" s="41"/>
      <c r="F56" s="41"/>
      <c r="G56" s="42">
        <v>2289</v>
      </c>
      <c r="H56" s="42"/>
      <c r="I56" s="41"/>
    </row>
    <row r="57" spans="1:9">
      <c r="A57" s="19"/>
      <c r="B57" s="91"/>
      <c r="C57" s="42"/>
      <c r="D57" s="42"/>
      <c r="E57" s="41"/>
      <c r="F57" s="41"/>
      <c r="G57" s="42"/>
      <c r="H57" s="42"/>
      <c r="I57" s="41"/>
    </row>
    <row r="58" spans="1:9">
      <c r="A58" s="19"/>
      <c r="B58" s="88" t="s">
        <v>401</v>
      </c>
      <c r="C58" s="46">
        <v>42300</v>
      </c>
      <c r="D58" s="46"/>
      <c r="E58" s="44"/>
      <c r="F58" s="44"/>
      <c r="G58" s="45" t="s">
        <v>402</v>
      </c>
      <c r="H58" s="45"/>
      <c r="I58" s="32" t="s">
        <v>278</v>
      </c>
    </row>
    <row r="59" spans="1:9">
      <c r="A59" s="19"/>
      <c r="B59" s="88"/>
      <c r="C59" s="46"/>
      <c r="D59" s="46"/>
      <c r="E59" s="44"/>
      <c r="F59" s="44"/>
      <c r="G59" s="45"/>
      <c r="H59" s="45"/>
      <c r="I59" s="32"/>
    </row>
    <row r="60" spans="1:9">
      <c r="A60" s="19"/>
      <c r="B60" s="89" t="s">
        <v>403</v>
      </c>
      <c r="C60" s="43" t="s">
        <v>404</v>
      </c>
      <c r="D60" s="43"/>
      <c r="E60" s="15" t="s">
        <v>278</v>
      </c>
      <c r="F60" s="24"/>
      <c r="G60" s="43" t="s">
        <v>405</v>
      </c>
      <c r="H60" s="43"/>
      <c r="I60" s="15" t="s">
        <v>278</v>
      </c>
    </row>
    <row r="61" spans="1:9">
      <c r="A61" s="19"/>
      <c r="B61" s="88" t="s">
        <v>406</v>
      </c>
      <c r="C61" s="45">
        <v>702</v>
      </c>
      <c r="D61" s="45"/>
      <c r="E61" s="44"/>
      <c r="F61" s="44"/>
      <c r="G61" s="45" t="s">
        <v>275</v>
      </c>
      <c r="H61" s="45"/>
      <c r="I61" s="44"/>
    </row>
    <row r="62" spans="1:9">
      <c r="A62" s="19"/>
      <c r="B62" s="88"/>
      <c r="C62" s="45"/>
      <c r="D62" s="45"/>
      <c r="E62" s="44"/>
      <c r="F62" s="44"/>
      <c r="G62" s="45"/>
      <c r="H62" s="45"/>
      <c r="I62" s="44"/>
    </row>
    <row r="63" spans="1:9">
      <c r="A63" s="19"/>
      <c r="B63" s="91" t="s">
        <v>407</v>
      </c>
      <c r="C63" s="43" t="s">
        <v>408</v>
      </c>
      <c r="D63" s="43"/>
      <c r="E63" s="40" t="s">
        <v>278</v>
      </c>
      <c r="F63" s="41"/>
      <c r="G63" s="43">
        <v>82</v>
      </c>
      <c r="H63" s="43"/>
      <c r="I63" s="41"/>
    </row>
    <row r="64" spans="1:9" ht="15.75" thickBot="1">
      <c r="A64" s="19"/>
      <c r="B64" s="91"/>
      <c r="C64" s="54"/>
      <c r="D64" s="54"/>
      <c r="E64" s="56"/>
      <c r="F64" s="41"/>
      <c r="G64" s="54"/>
      <c r="H64" s="54"/>
      <c r="I64" s="55"/>
    </row>
    <row r="65" spans="1:9">
      <c r="A65" s="19"/>
      <c r="B65" s="32" t="s">
        <v>409</v>
      </c>
      <c r="C65" s="36">
        <v>282917</v>
      </c>
      <c r="D65" s="36"/>
      <c r="E65" s="38"/>
      <c r="F65" s="44"/>
      <c r="G65" s="36">
        <v>223488</v>
      </c>
      <c r="H65" s="36"/>
      <c r="I65" s="38"/>
    </row>
    <row r="66" spans="1:9" ht="15.75" thickBot="1">
      <c r="A66" s="19"/>
      <c r="B66" s="32"/>
      <c r="C66" s="61"/>
      <c r="D66" s="61"/>
      <c r="E66" s="48"/>
      <c r="F66" s="44"/>
      <c r="G66" s="61"/>
      <c r="H66" s="61"/>
      <c r="I66" s="48"/>
    </row>
    <row r="67" spans="1:9">
      <c r="A67" s="19"/>
      <c r="B67" s="41"/>
      <c r="C67" s="86"/>
      <c r="D67" s="86"/>
      <c r="E67" s="52"/>
      <c r="F67" s="41"/>
      <c r="G67" s="86"/>
      <c r="H67" s="86"/>
      <c r="I67" s="52"/>
    </row>
    <row r="68" spans="1:9">
      <c r="A68" s="19"/>
      <c r="B68" s="41"/>
      <c r="C68" s="92"/>
      <c r="D68" s="92"/>
      <c r="E68" s="53"/>
      <c r="F68" s="41"/>
      <c r="G68" s="92"/>
      <c r="H68" s="92"/>
      <c r="I68" s="53"/>
    </row>
    <row r="69" spans="1:9">
      <c r="A69" s="19"/>
      <c r="B69" s="32" t="s">
        <v>410</v>
      </c>
      <c r="C69" s="46">
        <v>144514</v>
      </c>
      <c r="D69" s="46"/>
      <c r="E69" s="44"/>
      <c r="F69" s="44"/>
      <c r="G69" s="46">
        <v>117939</v>
      </c>
      <c r="H69" s="46"/>
      <c r="I69" s="44"/>
    </row>
    <row r="70" spans="1:9">
      <c r="A70" s="19"/>
      <c r="B70" s="32"/>
      <c r="C70" s="46"/>
      <c r="D70" s="46"/>
      <c r="E70" s="44"/>
      <c r="F70" s="44"/>
      <c r="G70" s="46"/>
      <c r="H70" s="46"/>
      <c r="I70" s="44"/>
    </row>
    <row r="71" spans="1:9">
      <c r="A71" s="19"/>
      <c r="B71" s="91" t="s">
        <v>411</v>
      </c>
      <c r="C71" s="42">
        <v>13730</v>
      </c>
      <c r="D71" s="42"/>
      <c r="E71" s="41"/>
      <c r="F71" s="41"/>
      <c r="G71" s="42">
        <v>25278</v>
      </c>
      <c r="H71" s="42"/>
      <c r="I71" s="41"/>
    </row>
    <row r="72" spans="1:9">
      <c r="A72" s="19"/>
      <c r="B72" s="91"/>
      <c r="C72" s="42"/>
      <c r="D72" s="42"/>
      <c r="E72" s="41"/>
      <c r="F72" s="41"/>
      <c r="G72" s="42"/>
      <c r="H72" s="42"/>
      <c r="I72" s="41"/>
    </row>
    <row r="73" spans="1:9">
      <c r="A73" s="19"/>
      <c r="B73" s="88" t="s">
        <v>412</v>
      </c>
      <c r="C73" s="45">
        <v>191</v>
      </c>
      <c r="D73" s="45"/>
      <c r="E73" s="44"/>
      <c r="F73" s="44"/>
      <c r="G73" s="46">
        <v>5029</v>
      </c>
      <c r="H73" s="46"/>
      <c r="I73" s="44"/>
    </row>
    <row r="74" spans="1:9">
      <c r="A74" s="19"/>
      <c r="B74" s="88"/>
      <c r="C74" s="45"/>
      <c r="D74" s="45"/>
      <c r="E74" s="44"/>
      <c r="F74" s="44"/>
      <c r="G74" s="46"/>
      <c r="H74" s="46"/>
      <c r="I74" s="44"/>
    </row>
    <row r="75" spans="1:9">
      <c r="A75" s="19"/>
      <c r="B75" s="91" t="s">
        <v>400</v>
      </c>
      <c r="C75" s="42">
        <v>2487</v>
      </c>
      <c r="D75" s="42"/>
      <c r="E75" s="41"/>
      <c r="F75" s="41"/>
      <c r="G75" s="42">
        <v>2289</v>
      </c>
      <c r="H75" s="42"/>
      <c r="I75" s="41"/>
    </row>
    <row r="76" spans="1:9">
      <c r="A76" s="19"/>
      <c r="B76" s="91"/>
      <c r="C76" s="42"/>
      <c r="D76" s="42"/>
      <c r="E76" s="41"/>
      <c r="F76" s="41"/>
      <c r="G76" s="42"/>
      <c r="H76" s="42"/>
      <c r="I76" s="41"/>
    </row>
    <row r="77" spans="1:9">
      <c r="A77" s="19"/>
      <c r="B77" s="88" t="s">
        <v>406</v>
      </c>
      <c r="C77" s="45">
        <v>702</v>
      </c>
      <c r="D77" s="45"/>
      <c r="E77" s="44"/>
      <c r="F77" s="44"/>
      <c r="G77" s="45" t="s">
        <v>275</v>
      </c>
      <c r="H77" s="45"/>
      <c r="I77" s="44"/>
    </row>
    <row r="78" spans="1:9">
      <c r="A78" s="19"/>
      <c r="B78" s="88"/>
      <c r="C78" s="45"/>
      <c r="D78" s="45"/>
      <c r="E78" s="44"/>
      <c r="F78" s="44"/>
      <c r="G78" s="45"/>
      <c r="H78" s="45"/>
      <c r="I78" s="44"/>
    </row>
    <row r="79" spans="1:9" ht="15.75" thickBot="1">
      <c r="A79" s="19"/>
      <c r="B79" s="89" t="s">
        <v>403</v>
      </c>
      <c r="C79" s="54" t="s">
        <v>404</v>
      </c>
      <c r="D79" s="54"/>
      <c r="E79" s="90" t="s">
        <v>278</v>
      </c>
      <c r="F79" s="24"/>
      <c r="G79" s="54" t="s">
        <v>405</v>
      </c>
      <c r="H79" s="54"/>
      <c r="I79" s="90" t="s">
        <v>278</v>
      </c>
    </row>
    <row r="80" spans="1:9">
      <c r="A80" s="19"/>
      <c r="B80" s="32" t="s">
        <v>413</v>
      </c>
      <c r="C80" s="36">
        <v>156015</v>
      </c>
      <c r="D80" s="36"/>
      <c r="E80" s="38"/>
      <c r="F80" s="44"/>
      <c r="G80" s="36">
        <v>144514</v>
      </c>
      <c r="H80" s="36"/>
      <c r="I80" s="38"/>
    </row>
    <row r="81" spans="1:13" ht="15.75" thickBot="1">
      <c r="A81" s="19"/>
      <c r="B81" s="32"/>
      <c r="C81" s="61"/>
      <c r="D81" s="61"/>
      <c r="E81" s="48"/>
      <c r="F81" s="44"/>
      <c r="G81" s="61"/>
      <c r="H81" s="61"/>
      <c r="I81" s="48"/>
    </row>
    <row r="82" spans="1:13">
      <c r="A82" s="19"/>
      <c r="B82" s="41"/>
      <c r="C82" s="86"/>
      <c r="D82" s="86"/>
      <c r="E82" s="52"/>
      <c r="F82" s="41"/>
      <c r="G82" s="86"/>
      <c r="H82" s="86"/>
      <c r="I82" s="52"/>
    </row>
    <row r="83" spans="1:13">
      <c r="A83" s="19"/>
      <c r="B83" s="41"/>
      <c r="C83" s="92"/>
      <c r="D83" s="92"/>
      <c r="E83" s="53"/>
      <c r="F83" s="41"/>
      <c r="G83" s="92"/>
      <c r="H83" s="92"/>
      <c r="I83" s="53"/>
    </row>
    <row r="84" spans="1:13">
      <c r="A84" s="19"/>
      <c r="B84" s="40" t="s">
        <v>414</v>
      </c>
      <c r="C84" s="40" t="s">
        <v>273</v>
      </c>
      <c r="D84" s="42">
        <v>126902</v>
      </c>
      <c r="E84" s="41"/>
      <c r="F84" s="41"/>
      <c r="G84" s="40" t="s">
        <v>273</v>
      </c>
      <c r="H84" s="42">
        <v>78974</v>
      </c>
      <c r="I84" s="41"/>
    </row>
    <row r="85" spans="1:13" ht="15.75" thickBot="1">
      <c r="A85" s="19"/>
      <c r="B85" s="40"/>
      <c r="C85" s="63"/>
      <c r="D85" s="64"/>
      <c r="E85" s="65"/>
      <c r="F85" s="41"/>
      <c r="G85" s="63"/>
      <c r="H85" s="64"/>
      <c r="I85" s="65"/>
    </row>
    <row r="86" spans="1:13" ht="15.75" thickTop="1">
      <c r="A86" s="19"/>
      <c r="B86" s="18"/>
      <c r="C86" s="18"/>
      <c r="D86" s="18"/>
      <c r="E86" s="18"/>
      <c r="F86" s="18"/>
      <c r="G86" s="18"/>
      <c r="H86" s="18"/>
      <c r="I86" s="18"/>
      <c r="J86" s="18"/>
      <c r="K86" s="18"/>
      <c r="L86" s="18"/>
      <c r="M86" s="18"/>
    </row>
    <row r="87" spans="1:13">
      <c r="A87" s="19"/>
      <c r="B87" s="21" t="s">
        <v>415</v>
      </c>
      <c r="C87" s="21"/>
      <c r="D87" s="21"/>
      <c r="E87" s="21"/>
      <c r="F87" s="21"/>
      <c r="G87" s="21"/>
      <c r="H87" s="21"/>
      <c r="I87" s="21"/>
      <c r="J87" s="21"/>
      <c r="K87" s="21"/>
      <c r="L87" s="21"/>
      <c r="M87" s="21"/>
    </row>
    <row r="88" spans="1:13">
      <c r="A88" s="19"/>
      <c r="B88" s="17"/>
      <c r="C88" s="17"/>
      <c r="D88" s="17"/>
      <c r="E88" s="17"/>
      <c r="F88" s="17"/>
      <c r="G88" s="17"/>
      <c r="H88" s="17"/>
      <c r="I88" s="17"/>
    </row>
    <row r="89" spans="1:13">
      <c r="A89" s="19"/>
      <c r="B89" s="12"/>
      <c r="C89" s="12"/>
      <c r="D89" s="12"/>
      <c r="E89" s="12"/>
      <c r="F89" s="12"/>
      <c r="G89" s="12"/>
      <c r="H89" s="12"/>
      <c r="I89" s="12"/>
    </row>
    <row r="90" spans="1:13" ht="15.75" thickBot="1">
      <c r="A90" s="19"/>
      <c r="B90" s="24"/>
      <c r="C90" s="31" t="s">
        <v>300</v>
      </c>
      <c r="D90" s="31"/>
      <c r="E90" s="31"/>
      <c r="F90" s="31"/>
      <c r="G90" s="31"/>
      <c r="H90" s="31"/>
      <c r="I90" s="31"/>
    </row>
    <row r="91" spans="1:13">
      <c r="A91" s="19"/>
      <c r="B91" s="41"/>
      <c r="C91" s="85">
        <v>2014</v>
      </c>
      <c r="D91" s="85"/>
      <c r="E91" s="85"/>
      <c r="F91" s="86"/>
      <c r="G91" s="85">
        <v>2013</v>
      </c>
      <c r="H91" s="85"/>
      <c r="I91" s="85"/>
    </row>
    <row r="92" spans="1:13" ht="15.75" thickBot="1">
      <c r="A92" s="19"/>
      <c r="B92" s="41"/>
      <c r="C92" s="31"/>
      <c r="D92" s="31"/>
      <c r="E92" s="31"/>
      <c r="F92" s="92"/>
      <c r="G92" s="31"/>
      <c r="H92" s="31"/>
      <c r="I92" s="31"/>
    </row>
    <row r="93" spans="1:13">
      <c r="A93" s="19"/>
      <c r="B93" s="32" t="s">
        <v>416</v>
      </c>
      <c r="C93" s="34" t="s">
        <v>273</v>
      </c>
      <c r="D93" s="36">
        <v>67303</v>
      </c>
      <c r="E93" s="38"/>
      <c r="F93" s="44"/>
      <c r="G93" s="34" t="s">
        <v>273</v>
      </c>
      <c r="H93" s="36">
        <v>74556</v>
      </c>
      <c r="I93" s="38"/>
    </row>
    <row r="94" spans="1:13">
      <c r="A94" s="19"/>
      <c r="B94" s="32"/>
      <c r="C94" s="35"/>
      <c r="D94" s="37"/>
      <c r="E94" s="39"/>
      <c r="F94" s="44"/>
      <c r="G94" s="35"/>
      <c r="H94" s="37"/>
      <c r="I94" s="39"/>
    </row>
    <row r="95" spans="1:13">
      <c r="A95" s="19"/>
      <c r="B95" s="40" t="s">
        <v>417</v>
      </c>
      <c r="C95" s="43" t="s">
        <v>275</v>
      </c>
      <c r="D95" s="43"/>
      <c r="E95" s="41"/>
      <c r="F95" s="41"/>
      <c r="G95" s="43">
        <v>143</v>
      </c>
      <c r="H95" s="43"/>
      <c r="I95" s="41"/>
    </row>
    <row r="96" spans="1:13">
      <c r="A96" s="19"/>
      <c r="B96" s="40"/>
      <c r="C96" s="43"/>
      <c r="D96" s="43"/>
      <c r="E96" s="41"/>
      <c r="F96" s="41"/>
      <c r="G96" s="43"/>
      <c r="H96" s="43"/>
      <c r="I96" s="41"/>
    </row>
    <row r="97" spans="1:13">
      <c r="A97" s="19"/>
      <c r="B97" s="13" t="s">
        <v>418</v>
      </c>
      <c r="C97" s="45" t="s">
        <v>419</v>
      </c>
      <c r="D97" s="45"/>
      <c r="E97" s="13" t="s">
        <v>278</v>
      </c>
      <c r="F97" s="28"/>
      <c r="G97" s="45" t="s">
        <v>420</v>
      </c>
      <c r="H97" s="45"/>
      <c r="I97" s="13" t="s">
        <v>278</v>
      </c>
    </row>
    <row r="98" spans="1:13" ht="15.75" thickBot="1">
      <c r="A98" s="19"/>
      <c r="B98" s="15" t="s">
        <v>421</v>
      </c>
      <c r="C98" s="54" t="s">
        <v>422</v>
      </c>
      <c r="D98" s="54"/>
      <c r="E98" s="90" t="s">
        <v>278</v>
      </c>
      <c r="F98" s="24"/>
      <c r="G98" s="54" t="s">
        <v>423</v>
      </c>
      <c r="H98" s="54"/>
      <c r="I98" s="90" t="s">
        <v>278</v>
      </c>
    </row>
    <row r="99" spans="1:13">
      <c r="A99" s="19"/>
      <c r="B99" s="88" t="s">
        <v>424</v>
      </c>
      <c r="C99" s="34" t="s">
        <v>273</v>
      </c>
      <c r="D99" s="36">
        <v>8148</v>
      </c>
      <c r="E99" s="38"/>
      <c r="F99" s="44"/>
      <c r="G99" s="34" t="s">
        <v>273</v>
      </c>
      <c r="H99" s="36">
        <v>34887</v>
      </c>
      <c r="I99" s="38"/>
    </row>
    <row r="100" spans="1:13" ht="15.75" thickBot="1">
      <c r="A100" s="19"/>
      <c r="B100" s="88"/>
      <c r="C100" s="57"/>
      <c r="D100" s="58"/>
      <c r="E100" s="59"/>
      <c r="F100" s="44"/>
      <c r="G100" s="57"/>
      <c r="H100" s="58"/>
      <c r="I100" s="59"/>
    </row>
    <row r="101" spans="1:13" ht="15.75" thickTop="1">
      <c r="A101" s="19"/>
      <c r="B101" s="18"/>
      <c r="C101" s="18"/>
      <c r="D101" s="18"/>
      <c r="E101" s="18"/>
      <c r="F101" s="18"/>
      <c r="G101" s="18"/>
      <c r="H101" s="18"/>
      <c r="I101" s="18"/>
      <c r="J101" s="18"/>
      <c r="K101" s="18"/>
      <c r="L101" s="18"/>
      <c r="M101" s="18"/>
    </row>
    <row r="102" spans="1:13">
      <c r="A102" s="19"/>
      <c r="B102" s="21" t="s">
        <v>425</v>
      </c>
      <c r="C102" s="21"/>
      <c r="D102" s="21"/>
      <c r="E102" s="21"/>
      <c r="F102" s="21"/>
      <c r="G102" s="21"/>
      <c r="H102" s="21"/>
      <c r="I102" s="21"/>
      <c r="J102" s="21"/>
      <c r="K102" s="21"/>
      <c r="L102" s="21"/>
      <c r="M102" s="21"/>
    </row>
    <row r="103" spans="1:13">
      <c r="A103" s="19"/>
      <c r="B103" s="18"/>
      <c r="C103" s="18"/>
      <c r="D103" s="18"/>
      <c r="E103" s="18"/>
      <c r="F103" s="18"/>
      <c r="G103" s="18"/>
      <c r="H103" s="18"/>
      <c r="I103" s="18"/>
      <c r="J103" s="18"/>
      <c r="K103" s="18"/>
      <c r="L103" s="18"/>
      <c r="M103" s="18"/>
    </row>
    <row r="104" spans="1:13">
      <c r="A104" s="19"/>
      <c r="B104" s="21" t="s">
        <v>426</v>
      </c>
      <c r="C104" s="21"/>
      <c r="D104" s="21"/>
      <c r="E104" s="21"/>
      <c r="F104" s="21"/>
      <c r="G104" s="21"/>
      <c r="H104" s="21"/>
      <c r="I104" s="21"/>
      <c r="J104" s="21"/>
      <c r="K104" s="21"/>
      <c r="L104" s="21"/>
      <c r="M104" s="21"/>
    </row>
    <row r="105" spans="1:13">
      <c r="A105" s="19"/>
      <c r="B105" s="78"/>
      <c r="C105" s="78"/>
      <c r="D105" s="78"/>
      <c r="E105" s="78"/>
      <c r="F105" s="78"/>
      <c r="G105" s="78"/>
      <c r="H105" s="78"/>
      <c r="I105" s="78"/>
      <c r="J105" s="78"/>
      <c r="K105" s="78"/>
      <c r="L105" s="78"/>
      <c r="M105" s="78"/>
    </row>
    <row r="106" spans="1:13">
      <c r="A106" s="19"/>
      <c r="B106" s="17"/>
      <c r="C106" s="17"/>
      <c r="D106" s="17"/>
      <c r="E106" s="17"/>
    </row>
    <row r="107" spans="1:13">
      <c r="A107" s="19"/>
      <c r="B107" s="12"/>
      <c r="C107" s="12"/>
      <c r="D107" s="12"/>
      <c r="E107" s="12"/>
    </row>
    <row r="108" spans="1:13" ht="15.75" thickBot="1">
      <c r="A108" s="19"/>
      <c r="B108" s="24"/>
      <c r="C108" s="31">
        <v>2015</v>
      </c>
      <c r="D108" s="31"/>
      <c r="E108" s="31"/>
    </row>
    <row r="109" spans="1:13">
      <c r="A109" s="19"/>
      <c r="B109" s="13" t="s">
        <v>390</v>
      </c>
      <c r="C109" s="27" t="s">
        <v>273</v>
      </c>
      <c r="D109" s="93" t="s">
        <v>427</v>
      </c>
      <c r="E109" s="27" t="s">
        <v>278</v>
      </c>
    </row>
    <row r="110" spans="1:13">
      <c r="A110" s="19"/>
      <c r="B110" s="40" t="s">
        <v>396</v>
      </c>
      <c r="C110" s="42">
        <v>3442</v>
      </c>
      <c r="D110" s="42"/>
      <c r="E110" s="41"/>
    </row>
    <row r="111" spans="1:13" ht="15.75" thickBot="1">
      <c r="A111" s="19"/>
      <c r="B111" s="40"/>
      <c r="C111" s="87"/>
      <c r="D111" s="87"/>
      <c r="E111" s="55"/>
    </row>
    <row r="112" spans="1:13" ht="39.75" thickBot="1">
      <c r="A112" s="19"/>
      <c r="B112" s="84" t="s">
        <v>428</v>
      </c>
      <c r="C112" s="94" t="s">
        <v>273</v>
      </c>
      <c r="D112" s="95" t="s">
        <v>429</v>
      </c>
      <c r="E112" s="94" t="s">
        <v>278</v>
      </c>
    </row>
    <row r="113" spans="1:13" ht="15.75" thickTop="1">
      <c r="A113" s="19"/>
      <c r="B113" s="18"/>
      <c r="C113" s="18"/>
      <c r="D113" s="18"/>
      <c r="E113" s="18"/>
      <c r="F113" s="18"/>
      <c r="G113" s="18"/>
      <c r="H113" s="18"/>
      <c r="I113" s="18"/>
      <c r="J113" s="18"/>
      <c r="K113" s="18"/>
      <c r="L113" s="18"/>
      <c r="M113" s="18"/>
    </row>
    <row r="114" spans="1:13">
      <c r="A114" s="19"/>
      <c r="B114" s="21" t="s">
        <v>430</v>
      </c>
      <c r="C114" s="21"/>
      <c r="D114" s="21"/>
      <c r="E114" s="21"/>
      <c r="F114" s="21"/>
      <c r="G114" s="21"/>
      <c r="H114" s="21"/>
      <c r="I114" s="21"/>
      <c r="J114" s="21"/>
      <c r="K114" s="21"/>
      <c r="L114" s="21"/>
      <c r="M114" s="21"/>
    </row>
    <row r="115" spans="1:13">
      <c r="A115" s="19"/>
      <c r="B115" s="18"/>
      <c r="C115" s="18"/>
      <c r="D115" s="18"/>
      <c r="E115" s="18"/>
      <c r="F115" s="18"/>
      <c r="G115" s="18"/>
      <c r="H115" s="18"/>
      <c r="I115" s="18"/>
      <c r="J115" s="18"/>
      <c r="K115" s="18"/>
      <c r="L115" s="18"/>
      <c r="M115" s="18"/>
    </row>
    <row r="116" spans="1:13" ht="25.5" customHeight="1">
      <c r="A116" s="19"/>
      <c r="B116" s="21" t="s">
        <v>431</v>
      </c>
      <c r="C116" s="21"/>
      <c r="D116" s="21"/>
      <c r="E116" s="21"/>
      <c r="F116" s="21"/>
      <c r="G116" s="21"/>
      <c r="H116" s="21"/>
      <c r="I116" s="21"/>
      <c r="J116" s="21"/>
      <c r="K116" s="21"/>
      <c r="L116" s="21"/>
      <c r="M116" s="21"/>
    </row>
    <row r="117" spans="1:13">
      <c r="A117" s="19"/>
      <c r="B117" s="18"/>
      <c r="C117" s="18"/>
      <c r="D117" s="18"/>
      <c r="E117" s="18"/>
      <c r="F117" s="18"/>
      <c r="G117" s="18"/>
      <c r="H117" s="18"/>
      <c r="I117" s="18"/>
      <c r="J117" s="18"/>
      <c r="K117" s="18"/>
      <c r="L117" s="18"/>
      <c r="M117" s="18"/>
    </row>
    <row r="118" spans="1:13">
      <c r="A118" s="19"/>
      <c r="B118" s="21" t="s">
        <v>432</v>
      </c>
      <c r="C118" s="21"/>
      <c r="D118" s="21"/>
      <c r="E118" s="21"/>
      <c r="F118" s="21"/>
      <c r="G118" s="21"/>
      <c r="H118" s="21"/>
      <c r="I118" s="21"/>
      <c r="J118" s="21"/>
      <c r="K118" s="21"/>
      <c r="L118" s="21"/>
      <c r="M118" s="21"/>
    </row>
    <row r="119" spans="1:13">
      <c r="A119" s="19"/>
      <c r="B119" s="17"/>
      <c r="C119" s="17"/>
      <c r="D119" s="17"/>
      <c r="E119" s="17"/>
      <c r="F119" s="17"/>
      <c r="G119" s="17"/>
      <c r="H119" s="17"/>
      <c r="I119" s="17"/>
      <c r="J119" s="17"/>
    </row>
    <row r="120" spans="1:13">
      <c r="A120" s="19"/>
      <c r="B120" s="12"/>
      <c r="C120" s="12"/>
      <c r="D120" s="12"/>
      <c r="E120" s="12"/>
      <c r="F120" s="12"/>
      <c r="G120" s="12"/>
      <c r="H120" s="12"/>
      <c r="I120" s="12"/>
      <c r="J120" s="12"/>
    </row>
    <row r="121" spans="1:13" ht="15.75" thickBot="1">
      <c r="A121" s="19"/>
      <c r="B121" s="24"/>
      <c r="C121" s="31" t="s">
        <v>320</v>
      </c>
      <c r="D121" s="31"/>
      <c r="E121" s="31"/>
      <c r="F121" s="31"/>
      <c r="G121" s="31"/>
      <c r="H121" s="31"/>
      <c r="I121" s="31"/>
      <c r="J121" s="31"/>
    </row>
    <row r="122" spans="1:13">
      <c r="A122" s="19"/>
      <c r="B122" s="41"/>
      <c r="C122" s="85">
        <v>2014</v>
      </c>
      <c r="D122" s="85"/>
      <c r="E122" s="86"/>
      <c r="F122" s="85">
        <v>2013</v>
      </c>
      <c r="G122" s="85"/>
      <c r="H122" s="86"/>
      <c r="I122" s="85">
        <v>2012</v>
      </c>
      <c r="J122" s="85"/>
    </row>
    <row r="123" spans="1:13" ht="15.75" thickBot="1">
      <c r="A123" s="19"/>
      <c r="B123" s="41"/>
      <c r="C123" s="31"/>
      <c r="D123" s="31"/>
      <c r="E123" s="92"/>
      <c r="F123" s="31"/>
      <c r="G123" s="31"/>
      <c r="H123" s="92"/>
      <c r="I123" s="31"/>
      <c r="J123" s="31"/>
    </row>
    <row r="124" spans="1:13">
      <c r="A124" s="19"/>
      <c r="B124" s="13" t="s">
        <v>433</v>
      </c>
      <c r="C124" s="93">
        <v>4.9000000000000004</v>
      </c>
      <c r="D124" s="27" t="s">
        <v>337</v>
      </c>
      <c r="E124" s="28"/>
      <c r="F124" s="93">
        <v>4</v>
      </c>
      <c r="G124" s="27" t="s">
        <v>337</v>
      </c>
      <c r="H124" s="28"/>
      <c r="I124" s="93">
        <v>4.5</v>
      </c>
      <c r="J124" s="27" t="s">
        <v>337</v>
      </c>
    </row>
    <row r="125" spans="1:13" ht="26.25">
      <c r="A125" s="19"/>
      <c r="B125" s="15" t="s">
        <v>434</v>
      </c>
      <c r="C125" s="16">
        <v>5.7</v>
      </c>
      <c r="D125" s="15" t="s">
        <v>337</v>
      </c>
      <c r="E125" s="24"/>
      <c r="F125" s="16">
        <v>6</v>
      </c>
      <c r="G125" s="15" t="s">
        <v>337</v>
      </c>
      <c r="H125" s="24"/>
      <c r="I125" s="16">
        <v>6</v>
      </c>
      <c r="J125" s="15" t="s">
        <v>337</v>
      </c>
    </row>
    <row r="126" spans="1:13">
      <c r="A126" s="19"/>
      <c r="B126" s="13" t="s">
        <v>435</v>
      </c>
      <c r="C126" s="14">
        <v>7.5</v>
      </c>
      <c r="D126" s="13" t="s">
        <v>337</v>
      </c>
      <c r="E126" s="28"/>
      <c r="F126" s="14">
        <v>8</v>
      </c>
      <c r="G126" s="13" t="s">
        <v>337</v>
      </c>
      <c r="H126" s="28"/>
      <c r="I126" s="14">
        <v>8.5</v>
      </c>
      <c r="J126" s="13" t="s">
        <v>337</v>
      </c>
    </row>
    <row r="127" spans="1:13">
      <c r="A127" s="19"/>
      <c r="B127" s="15" t="s">
        <v>436</v>
      </c>
      <c r="C127" s="16">
        <v>4.5</v>
      </c>
      <c r="D127" s="15" t="s">
        <v>337</v>
      </c>
      <c r="E127" s="24"/>
      <c r="F127" s="16">
        <v>5</v>
      </c>
      <c r="G127" s="15" t="s">
        <v>337</v>
      </c>
      <c r="H127" s="24"/>
      <c r="I127" s="16">
        <v>5</v>
      </c>
      <c r="J127" s="15" t="s">
        <v>337</v>
      </c>
    </row>
    <row r="128" spans="1:13">
      <c r="A128" s="19"/>
      <c r="B128" s="32" t="s">
        <v>437</v>
      </c>
      <c r="C128" s="45">
        <v>2026</v>
      </c>
      <c r="D128" s="44"/>
      <c r="E128" s="44"/>
      <c r="F128" s="45">
        <v>2019</v>
      </c>
      <c r="G128" s="44"/>
      <c r="H128" s="44"/>
      <c r="I128" s="45">
        <v>2019</v>
      </c>
      <c r="J128" s="44"/>
    </row>
    <row r="129" spans="1:13">
      <c r="A129" s="19"/>
      <c r="B129" s="32"/>
      <c r="C129" s="45"/>
      <c r="D129" s="44"/>
      <c r="E129" s="44"/>
      <c r="F129" s="45"/>
      <c r="G129" s="44"/>
      <c r="H129" s="44"/>
      <c r="I129" s="45"/>
      <c r="J129" s="44"/>
    </row>
    <row r="130" spans="1:13">
      <c r="A130" s="19"/>
      <c r="B130" s="18"/>
      <c r="C130" s="18"/>
      <c r="D130" s="18"/>
      <c r="E130" s="18"/>
      <c r="F130" s="18"/>
      <c r="G130" s="18"/>
      <c r="H130" s="18"/>
      <c r="I130" s="18"/>
      <c r="J130" s="18"/>
      <c r="K130" s="18"/>
      <c r="L130" s="18"/>
      <c r="M130" s="18"/>
    </row>
    <row r="131" spans="1:13">
      <c r="A131" s="19"/>
      <c r="B131" s="21" t="s">
        <v>438</v>
      </c>
      <c r="C131" s="21"/>
      <c r="D131" s="21"/>
      <c r="E131" s="21"/>
      <c r="F131" s="21"/>
      <c r="G131" s="21"/>
      <c r="H131" s="21"/>
      <c r="I131" s="21"/>
      <c r="J131" s="21"/>
      <c r="K131" s="21"/>
      <c r="L131" s="21"/>
      <c r="M131" s="21"/>
    </row>
    <row r="132" spans="1:13">
      <c r="A132" s="19"/>
      <c r="B132" s="17"/>
      <c r="C132" s="17"/>
      <c r="D132" s="17"/>
      <c r="E132" s="17"/>
      <c r="F132" s="17"/>
      <c r="G132" s="17"/>
      <c r="H132" s="17"/>
      <c r="I132" s="17"/>
      <c r="J132" s="17"/>
    </row>
    <row r="133" spans="1:13">
      <c r="A133" s="19"/>
      <c r="B133" s="12"/>
      <c r="C133" s="12"/>
      <c r="D133" s="12"/>
      <c r="E133" s="12"/>
      <c r="F133" s="12"/>
      <c r="G133" s="12"/>
      <c r="H133" s="12"/>
      <c r="I133" s="12"/>
      <c r="J133" s="12"/>
    </row>
    <row r="134" spans="1:13">
      <c r="A134" s="19"/>
      <c r="B134" s="41"/>
      <c r="C134" s="81">
        <v>2014</v>
      </c>
      <c r="D134" s="81"/>
      <c r="E134" s="77"/>
      <c r="F134" s="81">
        <v>2013</v>
      </c>
      <c r="G134" s="81"/>
      <c r="H134" s="77"/>
      <c r="I134" s="81">
        <v>2012</v>
      </c>
      <c r="J134" s="81"/>
    </row>
    <row r="135" spans="1:13" ht="15.75" thickBot="1">
      <c r="A135" s="19"/>
      <c r="B135" s="41"/>
      <c r="C135" s="31"/>
      <c r="D135" s="31"/>
      <c r="E135" s="77"/>
      <c r="F135" s="31"/>
      <c r="G135" s="31"/>
      <c r="H135" s="77"/>
      <c r="I135" s="31"/>
      <c r="J135" s="31"/>
    </row>
    <row r="136" spans="1:13">
      <c r="A136" s="19"/>
      <c r="B136" s="13" t="s">
        <v>433</v>
      </c>
      <c r="C136" s="93">
        <v>3.89</v>
      </c>
      <c r="D136" s="27" t="s">
        <v>337</v>
      </c>
      <c r="E136" s="28"/>
      <c r="F136" s="93">
        <v>4.9000000000000004</v>
      </c>
      <c r="G136" s="27" t="s">
        <v>337</v>
      </c>
      <c r="H136" s="28"/>
      <c r="I136" s="93">
        <v>4</v>
      </c>
      <c r="J136" s="27" t="s">
        <v>337</v>
      </c>
    </row>
    <row r="137" spans="1:13" ht="26.25">
      <c r="A137" s="19"/>
      <c r="B137" s="15" t="s">
        <v>434</v>
      </c>
      <c r="C137" s="16">
        <v>6.65</v>
      </c>
      <c r="D137" s="15" t="s">
        <v>337</v>
      </c>
      <c r="E137" s="24"/>
      <c r="F137" s="16">
        <v>5.7</v>
      </c>
      <c r="G137" s="15" t="s">
        <v>337</v>
      </c>
      <c r="H137" s="24"/>
      <c r="I137" s="16">
        <v>6</v>
      </c>
      <c r="J137" s="15" t="s">
        <v>337</v>
      </c>
    </row>
    <row r="138" spans="1:13">
      <c r="A138" s="19"/>
      <c r="B138" s="13" t="s">
        <v>435</v>
      </c>
      <c r="C138" s="14">
        <v>7.25</v>
      </c>
      <c r="D138" s="13" t="s">
        <v>337</v>
      </c>
      <c r="E138" s="28"/>
      <c r="F138" s="14">
        <v>7.5</v>
      </c>
      <c r="G138" s="13" t="s">
        <v>337</v>
      </c>
      <c r="H138" s="28"/>
      <c r="I138" s="14">
        <v>8</v>
      </c>
      <c r="J138" s="13" t="s">
        <v>337</v>
      </c>
    </row>
    <row r="139" spans="1:13">
      <c r="A139" s="19"/>
      <c r="B139" s="15" t="s">
        <v>436</v>
      </c>
      <c r="C139" s="16">
        <v>4.5</v>
      </c>
      <c r="D139" s="15" t="s">
        <v>337</v>
      </c>
      <c r="E139" s="24"/>
      <c r="F139" s="16">
        <v>4.5</v>
      </c>
      <c r="G139" s="15" t="s">
        <v>337</v>
      </c>
      <c r="H139" s="24"/>
      <c r="I139" s="16">
        <v>5</v>
      </c>
      <c r="J139" s="15" t="s">
        <v>337</v>
      </c>
    </row>
    <row r="140" spans="1:13">
      <c r="A140" s="19"/>
      <c r="B140" s="32" t="s">
        <v>437</v>
      </c>
      <c r="C140" s="45">
        <v>2026</v>
      </c>
      <c r="D140" s="44"/>
      <c r="E140" s="44"/>
      <c r="F140" s="45">
        <v>2026</v>
      </c>
      <c r="G140" s="44"/>
      <c r="H140" s="44"/>
      <c r="I140" s="45">
        <v>2019</v>
      </c>
      <c r="J140" s="44"/>
    </row>
    <row r="141" spans="1:13">
      <c r="A141" s="19"/>
      <c r="B141" s="32"/>
      <c r="C141" s="45"/>
      <c r="D141" s="44"/>
      <c r="E141" s="44"/>
      <c r="F141" s="45"/>
      <c r="G141" s="44"/>
      <c r="H141" s="44"/>
      <c r="I141" s="45"/>
      <c r="J141" s="44"/>
    </row>
    <row r="142" spans="1:13">
      <c r="A142" s="19"/>
      <c r="B142" s="18"/>
      <c r="C142" s="18"/>
      <c r="D142" s="18"/>
      <c r="E142" s="18"/>
      <c r="F142" s="18"/>
      <c r="G142" s="18"/>
      <c r="H142" s="18"/>
      <c r="I142" s="18"/>
      <c r="J142" s="18"/>
      <c r="K142" s="18"/>
      <c r="L142" s="18"/>
      <c r="M142" s="18"/>
    </row>
    <row r="143" spans="1:13" ht="89.25" customHeight="1">
      <c r="A143" s="19"/>
      <c r="B143" s="21" t="s">
        <v>439</v>
      </c>
      <c r="C143" s="21"/>
      <c r="D143" s="21"/>
      <c r="E143" s="21"/>
      <c r="F143" s="21"/>
      <c r="G143" s="21"/>
      <c r="H143" s="21"/>
      <c r="I143" s="21"/>
      <c r="J143" s="21"/>
      <c r="K143" s="21"/>
      <c r="L143" s="21"/>
      <c r="M143" s="21"/>
    </row>
    <row r="144" spans="1:13">
      <c r="A144" s="19"/>
      <c r="B144" s="17"/>
      <c r="C144" s="17"/>
      <c r="D144" s="17"/>
      <c r="E144" s="17"/>
      <c r="F144" s="17"/>
      <c r="G144" s="17"/>
      <c r="H144" s="17"/>
      <c r="I144" s="17"/>
    </row>
    <row r="145" spans="1:13">
      <c r="A145" s="19"/>
      <c r="B145" s="12"/>
      <c r="C145" s="12"/>
      <c r="D145" s="12"/>
      <c r="E145" s="12"/>
      <c r="F145" s="12"/>
      <c r="G145" s="12"/>
      <c r="H145" s="12"/>
      <c r="I145" s="12"/>
    </row>
    <row r="146" spans="1:13" ht="15.75" thickBot="1">
      <c r="A146" s="19"/>
      <c r="B146" s="24"/>
      <c r="C146" s="31" t="s">
        <v>440</v>
      </c>
      <c r="D146" s="31"/>
      <c r="E146" s="31"/>
      <c r="F146" s="31"/>
      <c r="G146" s="31"/>
      <c r="H146" s="31"/>
      <c r="I146" s="31"/>
    </row>
    <row r="147" spans="1:13" ht="15.75" thickBot="1">
      <c r="A147" s="19"/>
      <c r="B147" s="24"/>
      <c r="C147" s="60" t="s">
        <v>441</v>
      </c>
      <c r="D147" s="60"/>
      <c r="E147" s="60"/>
      <c r="F147" s="24"/>
      <c r="G147" s="60" t="s">
        <v>442</v>
      </c>
      <c r="H147" s="60"/>
      <c r="I147" s="60"/>
    </row>
    <row r="148" spans="1:13">
      <c r="A148" s="19"/>
      <c r="B148" s="32" t="s">
        <v>443</v>
      </c>
      <c r="C148" s="34" t="s">
        <v>273</v>
      </c>
      <c r="D148" s="36">
        <v>1978</v>
      </c>
      <c r="E148" s="38"/>
      <c r="F148" s="44"/>
      <c r="G148" s="34" t="s">
        <v>273</v>
      </c>
      <c r="H148" s="96" t="s">
        <v>444</v>
      </c>
      <c r="I148" s="34" t="s">
        <v>278</v>
      </c>
    </row>
    <row r="149" spans="1:13">
      <c r="A149" s="19"/>
      <c r="B149" s="32"/>
      <c r="C149" s="35"/>
      <c r="D149" s="37"/>
      <c r="E149" s="39"/>
      <c r="F149" s="44"/>
      <c r="G149" s="35"/>
      <c r="H149" s="97"/>
      <c r="I149" s="35"/>
    </row>
    <row r="150" spans="1:13">
      <c r="A150" s="19"/>
      <c r="B150" s="40" t="s">
        <v>445</v>
      </c>
      <c r="C150" s="42">
        <v>36470</v>
      </c>
      <c r="D150" s="42"/>
      <c r="E150" s="41"/>
      <c r="F150" s="41"/>
      <c r="G150" s="43" t="s">
        <v>446</v>
      </c>
      <c r="H150" s="43"/>
      <c r="I150" s="40" t="s">
        <v>278</v>
      </c>
    </row>
    <row r="151" spans="1:13">
      <c r="A151" s="19"/>
      <c r="B151" s="40"/>
      <c r="C151" s="42"/>
      <c r="D151" s="42"/>
      <c r="E151" s="41"/>
      <c r="F151" s="41"/>
      <c r="G151" s="43"/>
      <c r="H151" s="43"/>
      <c r="I151" s="40"/>
    </row>
    <row r="152" spans="1:13">
      <c r="A152" s="19"/>
      <c r="B152" s="18"/>
      <c r="C152" s="18"/>
      <c r="D152" s="18"/>
      <c r="E152" s="18"/>
      <c r="F152" s="18"/>
      <c r="G152" s="18"/>
      <c r="H152" s="18"/>
      <c r="I152" s="18"/>
      <c r="J152" s="18"/>
      <c r="K152" s="18"/>
      <c r="L152" s="18"/>
      <c r="M152" s="18"/>
    </row>
    <row r="153" spans="1:13" ht="51" customHeight="1">
      <c r="A153" s="19"/>
      <c r="B153" s="21" t="s">
        <v>447</v>
      </c>
      <c r="C153" s="21"/>
      <c r="D153" s="21"/>
      <c r="E153" s="21"/>
      <c r="F153" s="21"/>
      <c r="G153" s="21"/>
      <c r="H153" s="21"/>
      <c r="I153" s="21"/>
      <c r="J153" s="21"/>
      <c r="K153" s="21"/>
      <c r="L153" s="21"/>
      <c r="M153" s="21"/>
    </row>
    <row r="154" spans="1:13">
      <c r="A154" s="19"/>
      <c r="B154" s="22"/>
      <c r="C154" s="22"/>
      <c r="D154" s="22"/>
      <c r="E154" s="22"/>
      <c r="F154" s="22"/>
      <c r="G154" s="22"/>
      <c r="H154" s="22"/>
      <c r="I154" s="22"/>
      <c r="J154" s="22"/>
      <c r="K154" s="22"/>
      <c r="L154" s="22"/>
      <c r="M154" s="22"/>
    </row>
    <row r="155" spans="1:13">
      <c r="A155" s="19"/>
      <c r="B155" s="17"/>
      <c r="C155" s="17"/>
      <c r="D155" s="17"/>
      <c r="E155" s="17"/>
      <c r="F155" s="17"/>
      <c r="G155" s="17"/>
      <c r="H155" s="17"/>
      <c r="I155" s="17"/>
    </row>
    <row r="156" spans="1:13">
      <c r="A156" s="19"/>
      <c r="B156" s="12"/>
      <c r="C156" s="12"/>
      <c r="D156" s="12"/>
      <c r="E156" s="12"/>
      <c r="F156" s="12"/>
      <c r="G156" s="12"/>
      <c r="H156" s="12"/>
      <c r="I156" s="12"/>
    </row>
    <row r="157" spans="1:13">
      <c r="A157" s="19"/>
      <c r="B157" s="41"/>
      <c r="C157" s="81">
        <v>2014</v>
      </c>
      <c r="D157" s="81"/>
      <c r="E157" s="81"/>
      <c r="F157" s="77"/>
      <c r="G157" s="81">
        <v>2013</v>
      </c>
      <c r="H157" s="81"/>
      <c r="I157" s="81"/>
    </row>
    <row r="158" spans="1:13" ht="15.75" thickBot="1">
      <c r="A158" s="19"/>
      <c r="B158" s="41"/>
      <c r="C158" s="31"/>
      <c r="D158" s="31"/>
      <c r="E158" s="31"/>
      <c r="F158" s="77"/>
      <c r="G158" s="31"/>
      <c r="H158" s="31"/>
      <c r="I158" s="31"/>
    </row>
    <row r="159" spans="1:13">
      <c r="A159" s="19"/>
      <c r="B159" s="15" t="s">
        <v>448</v>
      </c>
      <c r="C159" s="52"/>
      <c r="D159" s="52"/>
      <c r="E159" s="52"/>
      <c r="F159" s="24"/>
      <c r="G159" s="52"/>
      <c r="H159" s="52"/>
      <c r="I159" s="52"/>
    </row>
    <row r="160" spans="1:13">
      <c r="A160" s="19"/>
      <c r="B160" s="40" t="s">
        <v>449</v>
      </c>
      <c r="C160" s="42">
        <v>73071</v>
      </c>
      <c r="D160" s="42"/>
      <c r="E160" s="41"/>
      <c r="F160" s="41"/>
      <c r="G160" s="42">
        <v>67160</v>
      </c>
      <c r="H160" s="42"/>
      <c r="I160" s="41"/>
    </row>
    <row r="161" spans="1:13">
      <c r="A161" s="19"/>
      <c r="B161" s="40"/>
      <c r="C161" s="42"/>
      <c r="D161" s="42"/>
      <c r="E161" s="41"/>
      <c r="F161" s="41"/>
      <c r="G161" s="42"/>
      <c r="H161" s="42"/>
      <c r="I161" s="41"/>
    </row>
    <row r="162" spans="1:13">
      <c r="A162" s="19"/>
      <c r="B162" s="32" t="s">
        <v>450</v>
      </c>
      <c r="C162" s="46">
        <v>77202</v>
      </c>
      <c r="D162" s="46"/>
      <c r="E162" s="44"/>
      <c r="F162" s="44"/>
      <c r="G162" s="46">
        <v>67931</v>
      </c>
      <c r="H162" s="46"/>
      <c r="I162" s="44"/>
    </row>
    <row r="163" spans="1:13">
      <c r="A163" s="19"/>
      <c r="B163" s="32"/>
      <c r="C163" s="46"/>
      <c r="D163" s="46"/>
      <c r="E163" s="44"/>
      <c r="F163" s="44"/>
      <c r="G163" s="46"/>
      <c r="H163" s="46"/>
      <c r="I163" s="44"/>
    </row>
    <row r="164" spans="1:13">
      <c r="A164" s="19"/>
      <c r="B164" s="40" t="s">
        <v>451</v>
      </c>
      <c r="C164" s="42">
        <v>23994</v>
      </c>
      <c r="D164" s="42"/>
      <c r="E164" s="41"/>
      <c r="F164" s="41"/>
      <c r="G164" s="42">
        <v>25034</v>
      </c>
      <c r="H164" s="42"/>
      <c r="I164" s="41"/>
    </row>
    <row r="165" spans="1:13" ht="15.75" thickBot="1">
      <c r="A165" s="19"/>
      <c r="B165" s="40"/>
      <c r="C165" s="87"/>
      <c r="D165" s="87"/>
      <c r="E165" s="55"/>
      <c r="F165" s="41"/>
      <c r="G165" s="87"/>
      <c r="H165" s="87"/>
      <c r="I165" s="55"/>
    </row>
    <row r="166" spans="1:13">
      <c r="A166" s="19"/>
      <c r="B166" s="32" t="s">
        <v>452</v>
      </c>
      <c r="C166" s="34" t="s">
        <v>273</v>
      </c>
      <c r="D166" s="36">
        <v>174267</v>
      </c>
      <c r="E166" s="38"/>
      <c r="F166" s="44"/>
      <c r="G166" s="34" t="s">
        <v>273</v>
      </c>
      <c r="H166" s="36">
        <v>160125</v>
      </c>
      <c r="I166" s="38"/>
    </row>
    <row r="167" spans="1:13" ht="15.75" thickBot="1">
      <c r="A167" s="19"/>
      <c r="B167" s="32"/>
      <c r="C167" s="57"/>
      <c r="D167" s="58"/>
      <c r="E167" s="59"/>
      <c r="F167" s="44"/>
      <c r="G167" s="57"/>
      <c r="H167" s="58"/>
      <c r="I167" s="59"/>
    </row>
    <row r="168" spans="1:13" ht="15.75" thickTop="1">
      <c r="A168" s="19"/>
      <c r="B168" s="18"/>
      <c r="C168" s="18"/>
      <c r="D168" s="18"/>
      <c r="E168" s="18"/>
      <c r="F168" s="18"/>
      <c r="G168" s="18"/>
      <c r="H168" s="18"/>
      <c r="I168" s="18"/>
      <c r="J168" s="18"/>
      <c r="K168" s="18"/>
      <c r="L168" s="18"/>
      <c r="M168" s="18"/>
    </row>
    <row r="169" spans="1:13">
      <c r="A169" s="19"/>
      <c r="B169" s="18"/>
      <c r="C169" s="18"/>
      <c r="D169" s="18"/>
      <c r="E169" s="18"/>
      <c r="F169" s="18"/>
      <c r="G169" s="18"/>
      <c r="H169" s="18"/>
      <c r="I169" s="18"/>
      <c r="J169" s="18"/>
      <c r="K169" s="18"/>
      <c r="L169" s="18"/>
      <c r="M169" s="18"/>
    </row>
    <row r="170" spans="1:13" ht="51" customHeight="1">
      <c r="A170" s="19"/>
      <c r="B170" s="21" t="s">
        <v>453</v>
      </c>
      <c r="C170" s="21"/>
      <c r="D170" s="21"/>
      <c r="E170" s="21"/>
      <c r="F170" s="21"/>
      <c r="G170" s="21"/>
      <c r="H170" s="21"/>
      <c r="I170" s="21"/>
      <c r="J170" s="21"/>
      <c r="K170" s="21"/>
      <c r="L170" s="21"/>
      <c r="M170" s="21"/>
    </row>
    <row r="171" spans="1:13">
      <c r="A171" s="19"/>
      <c r="B171" s="18"/>
      <c r="C171" s="18"/>
      <c r="D171" s="18"/>
      <c r="E171" s="18"/>
      <c r="F171" s="18"/>
      <c r="G171" s="18"/>
      <c r="H171" s="18"/>
      <c r="I171" s="18"/>
      <c r="J171" s="18"/>
      <c r="K171" s="18"/>
      <c r="L171" s="18"/>
      <c r="M171" s="18"/>
    </row>
    <row r="172" spans="1:13" ht="25.5" customHeight="1">
      <c r="A172" s="19"/>
      <c r="B172" s="21" t="s">
        <v>454</v>
      </c>
      <c r="C172" s="21"/>
      <c r="D172" s="21"/>
      <c r="E172" s="21"/>
      <c r="F172" s="21"/>
      <c r="G172" s="21"/>
      <c r="H172" s="21"/>
      <c r="I172" s="21"/>
      <c r="J172" s="21"/>
      <c r="K172" s="21"/>
      <c r="L172" s="21"/>
      <c r="M172" s="21"/>
    </row>
    <row r="173" spans="1:13">
      <c r="A173" s="19"/>
      <c r="B173" s="18"/>
      <c r="C173" s="18"/>
      <c r="D173" s="18"/>
      <c r="E173" s="18"/>
      <c r="F173" s="18"/>
      <c r="G173" s="18"/>
      <c r="H173" s="18"/>
      <c r="I173" s="18"/>
      <c r="J173" s="18"/>
      <c r="K173" s="18"/>
      <c r="L173" s="18"/>
      <c r="M173" s="18"/>
    </row>
    <row r="174" spans="1:13" ht="25.5" customHeight="1">
      <c r="A174" s="19"/>
      <c r="B174" s="21" t="s">
        <v>455</v>
      </c>
      <c r="C174" s="21"/>
      <c r="D174" s="21"/>
      <c r="E174" s="21"/>
      <c r="F174" s="21"/>
      <c r="G174" s="21"/>
      <c r="H174" s="21"/>
      <c r="I174" s="21"/>
      <c r="J174" s="21"/>
      <c r="K174" s="21"/>
      <c r="L174" s="21"/>
      <c r="M174" s="21"/>
    </row>
    <row r="175" spans="1:13">
      <c r="A175" s="19"/>
      <c r="B175" s="21"/>
      <c r="C175" s="21"/>
      <c r="D175" s="21"/>
      <c r="E175" s="21"/>
      <c r="F175" s="21"/>
      <c r="G175" s="21"/>
      <c r="H175" s="21"/>
      <c r="I175" s="21"/>
      <c r="J175" s="21"/>
      <c r="K175" s="21"/>
      <c r="L175" s="21"/>
      <c r="M175" s="21"/>
    </row>
    <row r="176" spans="1:13">
      <c r="A176" s="19"/>
      <c r="B176" s="21" t="s">
        <v>456</v>
      </c>
      <c r="C176" s="21"/>
      <c r="D176" s="21"/>
      <c r="E176" s="21"/>
      <c r="F176" s="21"/>
      <c r="G176" s="21"/>
      <c r="H176" s="21"/>
      <c r="I176" s="21"/>
      <c r="J176" s="21"/>
      <c r="K176" s="21"/>
      <c r="L176" s="21"/>
      <c r="M176" s="21"/>
    </row>
    <row r="177" spans="1:13">
      <c r="A177" s="19"/>
      <c r="B177" s="78"/>
      <c r="C177" s="78"/>
      <c r="D177" s="78"/>
      <c r="E177" s="78"/>
      <c r="F177" s="78"/>
      <c r="G177" s="78"/>
      <c r="H177" s="78"/>
      <c r="I177" s="78"/>
      <c r="J177" s="78"/>
      <c r="K177" s="78"/>
      <c r="L177" s="78"/>
      <c r="M177" s="78"/>
    </row>
    <row r="178" spans="1:13">
      <c r="A178" s="19"/>
      <c r="B178" s="17"/>
      <c r="C178" s="17"/>
      <c r="D178" s="17"/>
      <c r="E178" s="17"/>
      <c r="F178" s="17"/>
    </row>
    <row r="179" spans="1:13">
      <c r="A179" s="19"/>
      <c r="B179" s="12"/>
      <c r="C179" s="12"/>
      <c r="D179" s="12"/>
      <c r="E179" s="12"/>
      <c r="F179" s="12"/>
    </row>
    <row r="180" spans="1:13" ht="15.75" thickBot="1">
      <c r="A180" s="19"/>
      <c r="B180" s="26" t="s">
        <v>316</v>
      </c>
      <c r="C180" s="24"/>
      <c r="D180" s="31" t="s">
        <v>457</v>
      </c>
      <c r="E180" s="31"/>
      <c r="F180" s="31"/>
    </row>
    <row r="181" spans="1:13">
      <c r="A181" s="19"/>
      <c r="B181" s="83">
        <v>2015</v>
      </c>
      <c r="C181" s="44"/>
      <c r="D181" s="34" t="s">
        <v>273</v>
      </c>
      <c r="E181" s="36">
        <v>5490</v>
      </c>
      <c r="F181" s="38"/>
    </row>
    <row r="182" spans="1:13">
      <c r="A182" s="19"/>
      <c r="B182" s="82"/>
      <c r="C182" s="44"/>
      <c r="D182" s="32"/>
      <c r="E182" s="46"/>
      <c r="F182" s="44"/>
    </row>
    <row r="183" spans="1:13">
      <c r="A183" s="19"/>
      <c r="B183" s="81">
        <v>2016</v>
      </c>
      <c r="C183" s="41"/>
      <c r="D183" s="42">
        <v>6393</v>
      </c>
      <c r="E183" s="42"/>
      <c r="F183" s="41"/>
    </row>
    <row r="184" spans="1:13">
      <c r="A184" s="19"/>
      <c r="B184" s="81"/>
      <c r="C184" s="41"/>
      <c r="D184" s="42"/>
      <c r="E184" s="42"/>
      <c r="F184" s="41"/>
    </row>
    <row r="185" spans="1:13">
      <c r="A185" s="19"/>
      <c r="B185" s="82">
        <v>2017</v>
      </c>
      <c r="C185" s="44"/>
      <c r="D185" s="46">
        <v>7394</v>
      </c>
      <c r="E185" s="46"/>
      <c r="F185" s="44"/>
    </row>
    <row r="186" spans="1:13">
      <c r="A186" s="19"/>
      <c r="B186" s="82"/>
      <c r="C186" s="44"/>
      <c r="D186" s="46"/>
      <c r="E186" s="46"/>
      <c r="F186" s="44"/>
    </row>
    <row r="187" spans="1:13">
      <c r="A187" s="19"/>
      <c r="B187" s="81">
        <v>2018</v>
      </c>
      <c r="C187" s="41"/>
      <c r="D187" s="42">
        <v>8556</v>
      </c>
      <c r="E187" s="42"/>
      <c r="F187" s="41"/>
    </row>
    <row r="188" spans="1:13">
      <c r="A188" s="19"/>
      <c r="B188" s="81"/>
      <c r="C188" s="41"/>
      <c r="D188" s="42"/>
      <c r="E188" s="42"/>
      <c r="F188" s="41"/>
    </row>
    <row r="189" spans="1:13">
      <c r="A189" s="19"/>
      <c r="B189" s="82">
        <v>2019</v>
      </c>
      <c r="C189" s="44"/>
      <c r="D189" s="46">
        <v>9791</v>
      </c>
      <c r="E189" s="46"/>
      <c r="F189" s="44"/>
    </row>
    <row r="190" spans="1:13">
      <c r="A190" s="19"/>
      <c r="B190" s="82"/>
      <c r="C190" s="44"/>
      <c r="D190" s="46"/>
      <c r="E190" s="46"/>
      <c r="F190" s="44"/>
    </row>
    <row r="191" spans="1:13">
      <c r="A191" s="19"/>
      <c r="B191" s="81" t="s">
        <v>458</v>
      </c>
      <c r="C191" s="41"/>
      <c r="D191" s="42">
        <v>69854</v>
      </c>
      <c r="E191" s="42"/>
      <c r="F191" s="41"/>
    </row>
    <row r="192" spans="1:13">
      <c r="A192" s="19"/>
      <c r="B192" s="81"/>
      <c r="C192" s="41"/>
      <c r="D192" s="42"/>
      <c r="E192" s="42"/>
      <c r="F192" s="41"/>
    </row>
  </sheetData>
  <mergeCells count="383">
    <mergeCell ref="B172:M172"/>
    <mergeCell ref="B173:M173"/>
    <mergeCell ref="B174:M174"/>
    <mergeCell ref="B175:M175"/>
    <mergeCell ref="B176:M176"/>
    <mergeCell ref="B177:M177"/>
    <mergeCell ref="B152:M152"/>
    <mergeCell ref="B153:M153"/>
    <mergeCell ref="B154:M154"/>
    <mergeCell ref="B168:M168"/>
    <mergeCell ref="B169:M169"/>
    <mergeCell ref="B170:M170"/>
    <mergeCell ref="B117:M117"/>
    <mergeCell ref="B118:M118"/>
    <mergeCell ref="B130:M130"/>
    <mergeCell ref="B131:M131"/>
    <mergeCell ref="B142:M142"/>
    <mergeCell ref="B143:M143"/>
    <mergeCell ref="B104:M104"/>
    <mergeCell ref="B105:M105"/>
    <mergeCell ref="B113:M113"/>
    <mergeCell ref="B114:M114"/>
    <mergeCell ref="B115:M115"/>
    <mergeCell ref="B116:M116"/>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B191:B192"/>
    <mergeCell ref="C191:C192"/>
    <mergeCell ref="D191:E192"/>
    <mergeCell ref="F191:F192"/>
    <mergeCell ref="A1:A2"/>
    <mergeCell ref="B1:M1"/>
    <mergeCell ref="B2:M2"/>
    <mergeCell ref="B3:M3"/>
    <mergeCell ref="A4:A192"/>
    <mergeCell ref="B4:M4"/>
    <mergeCell ref="B187:B188"/>
    <mergeCell ref="C187:C188"/>
    <mergeCell ref="D187:E188"/>
    <mergeCell ref="F187:F188"/>
    <mergeCell ref="B189:B190"/>
    <mergeCell ref="C189:C190"/>
    <mergeCell ref="D189:E190"/>
    <mergeCell ref="F189:F190"/>
    <mergeCell ref="B183:B184"/>
    <mergeCell ref="C183:C184"/>
    <mergeCell ref="D183:E184"/>
    <mergeCell ref="F183:F184"/>
    <mergeCell ref="B185:B186"/>
    <mergeCell ref="C185:C186"/>
    <mergeCell ref="D185:E186"/>
    <mergeCell ref="F185:F186"/>
    <mergeCell ref="H166:H167"/>
    <mergeCell ref="I166:I167"/>
    <mergeCell ref="B178:F178"/>
    <mergeCell ref="D180:F180"/>
    <mergeCell ref="B181:B182"/>
    <mergeCell ref="C181:C182"/>
    <mergeCell ref="D181:D182"/>
    <mergeCell ref="E181:E182"/>
    <mergeCell ref="F181:F182"/>
    <mergeCell ref="B171:M171"/>
    <mergeCell ref="B166:B167"/>
    <mergeCell ref="C166:C167"/>
    <mergeCell ref="D166:D167"/>
    <mergeCell ref="E166:E167"/>
    <mergeCell ref="F166:F167"/>
    <mergeCell ref="G166:G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5:I155"/>
    <mergeCell ref="B157:B158"/>
    <mergeCell ref="C157:E158"/>
    <mergeCell ref="F157:F158"/>
    <mergeCell ref="G157:I158"/>
    <mergeCell ref="C159:E159"/>
    <mergeCell ref="G159:I159"/>
    <mergeCell ref="H148:H149"/>
    <mergeCell ref="I148:I149"/>
    <mergeCell ref="B150:B151"/>
    <mergeCell ref="C150:D151"/>
    <mergeCell ref="E150:E151"/>
    <mergeCell ref="F150:F151"/>
    <mergeCell ref="G150:H151"/>
    <mergeCell ref="I150:I151"/>
    <mergeCell ref="B148:B149"/>
    <mergeCell ref="C148:C149"/>
    <mergeCell ref="D148:D149"/>
    <mergeCell ref="E148:E149"/>
    <mergeCell ref="F148:F149"/>
    <mergeCell ref="G148:G149"/>
    <mergeCell ref="H140:H141"/>
    <mergeCell ref="I140:I141"/>
    <mergeCell ref="J140:J141"/>
    <mergeCell ref="B144:I144"/>
    <mergeCell ref="C146:I146"/>
    <mergeCell ref="C147:E147"/>
    <mergeCell ref="G147:I147"/>
    <mergeCell ref="B140:B141"/>
    <mergeCell ref="C140:C141"/>
    <mergeCell ref="D140:D141"/>
    <mergeCell ref="E140:E141"/>
    <mergeCell ref="F140:F141"/>
    <mergeCell ref="G140:G141"/>
    <mergeCell ref="H128:H129"/>
    <mergeCell ref="I128:I129"/>
    <mergeCell ref="J128:J129"/>
    <mergeCell ref="B132:J132"/>
    <mergeCell ref="B134:B135"/>
    <mergeCell ref="C134:D135"/>
    <mergeCell ref="E134:E135"/>
    <mergeCell ref="F134:G135"/>
    <mergeCell ref="H134:H135"/>
    <mergeCell ref="I134:J135"/>
    <mergeCell ref="B128:B129"/>
    <mergeCell ref="C128:C129"/>
    <mergeCell ref="D128:D129"/>
    <mergeCell ref="E128:E129"/>
    <mergeCell ref="F128:F129"/>
    <mergeCell ref="G128:G129"/>
    <mergeCell ref="B119:J119"/>
    <mergeCell ref="C121:J121"/>
    <mergeCell ref="B122:B123"/>
    <mergeCell ref="C122:D123"/>
    <mergeCell ref="E122:E123"/>
    <mergeCell ref="F122:G123"/>
    <mergeCell ref="H122:H123"/>
    <mergeCell ref="I122:J123"/>
    <mergeCell ref="H99:H100"/>
    <mergeCell ref="I99:I100"/>
    <mergeCell ref="B106:E106"/>
    <mergeCell ref="C108:E108"/>
    <mergeCell ref="B110:B111"/>
    <mergeCell ref="C110:D111"/>
    <mergeCell ref="E110:E111"/>
    <mergeCell ref="B101:M101"/>
    <mergeCell ref="B102:M102"/>
    <mergeCell ref="B103:M103"/>
    <mergeCell ref="C97:D97"/>
    <mergeCell ref="G97:H97"/>
    <mergeCell ref="C98:D98"/>
    <mergeCell ref="G98:H98"/>
    <mergeCell ref="B99:B100"/>
    <mergeCell ref="C99:C100"/>
    <mergeCell ref="D99:D100"/>
    <mergeCell ref="E99:E100"/>
    <mergeCell ref="F99:F100"/>
    <mergeCell ref="G99:G100"/>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H84:H85"/>
    <mergeCell ref="I84:I85"/>
    <mergeCell ref="B88:I88"/>
    <mergeCell ref="C90:I90"/>
    <mergeCell ref="B91:B92"/>
    <mergeCell ref="C91:E92"/>
    <mergeCell ref="F91:F92"/>
    <mergeCell ref="G91:I92"/>
    <mergeCell ref="B86:M86"/>
    <mergeCell ref="B87:M87"/>
    <mergeCell ref="B84:B85"/>
    <mergeCell ref="C84:C85"/>
    <mergeCell ref="D84:D85"/>
    <mergeCell ref="E84:E85"/>
    <mergeCell ref="F84:F85"/>
    <mergeCell ref="G84:G85"/>
    <mergeCell ref="I80:I81"/>
    <mergeCell ref="B82:B83"/>
    <mergeCell ref="C82:D83"/>
    <mergeCell ref="E82:E83"/>
    <mergeCell ref="F82:F83"/>
    <mergeCell ref="G82:H83"/>
    <mergeCell ref="I82:I83"/>
    <mergeCell ref="C79:D79"/>
    <mergeCell ref="G79:H79"/>
    <mergeCell ref="B80:B81"/>
    <mergeCell ref="C80:D81"/>
    <mergeCell ref="E80:E81"/>
    <mergeCell ref="F80:F81"/>
    <mergeCell ref="G80:H81"/>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I61:I62"/>
    <mergeCell ref="B63:B64"/>
    <mergeCell ref="C63:D64"/>
    <mergeCell ref="E63:E64"/>
    <mergeCell ref="F63:F64"/>
    <mergeCell ref="G63:H64"/>
    <mergeCell ref="I63:I64"/>
    <mergeCell ref="C60:D60"/>
    <mergeCell ref="G60:H60"/>
    <mergeCell ref="B61:B62"/>
    <mergeCell ref="C61:D62"/>
    <mergeCell ref="E61:E62"/>
    <mergeCell ref="F61:F62"/>
    <mergeCell ref="G61: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48:B49"/>
    <mergeCell ref="C48:E49"/>
    <mergeCell ref="F48:F49"/>
    <mergeCell ref="G48:I49"/>
    <mergeCell ref="B50:B51"/>
    <mergeCell ref="C50:C51"/>
    <mergeCell ref="D50:D51"/>
    <mergeCell ref="E50:E51"/>
    <mergeCell ref="F50:F51"/>
    <mergeCell ref="G50:G51"/>
    <mergeCell ref="I43:I44"/>
    <mergeCell ref="J43:J44"/>
    <mergeCell ref="K43:K44"/>
    <mergeCell ref="L43:L44"/>
    <mergeCell ref="M43:M44"/>
    <mergeCell ref="B46:I46"/>
    <mergeCell ref="B45:M45"/>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C39:D39"/>
    <mergeCell ref="G39:H39"/>
    <mergeCell ref="K39:L39"/>
    <mergeCell ref="C40:D40"/>
    <mergeCell ref="G40:H40"/>
    <mergeCell ref="K40:L40"/>
    <mergeCell ref="J36:J37"/>
    <mergeCell ref="K36:L37"/>
    <mergeCell ref="M36:M37"/>
    <mergeCell ref="C38:D38"/>
    <mergeCell ref="G38:H38"/>
    <mergeCell ref="K38:L38"/>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29:M29"/>
    <mergeCell ref="C31:M31"/>
    <mergeCell ref="B32:B33"/>
    <mergeCell ref="C32:E33"/>
    <mergeCell ref="F32:F33"/>
    <mergeCell ref="G32:I33"/>
    <mergeCell ref="J32:J33"/>
    <mergeCell ref="K32:M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2" width="36.5703125" bestFit="1" customWidth="1"/>
    <col min="3" max="3" width="25.140625" customWidth="1"/>
    <col min="4" max="4" width="5.42578125" customWidth="1"/>
    <col min="5" max="5" width="20.85546875" customWidth="1"/>
    <col min="6" max="6" width="4.140625" customWidth="1"/>
  </cols>
  <sheetData>
    <row r="1" spans="1:6" ht="15" customHeight="1">
      <c r="A1" s="8" t="s">
        <v>459</v>
      </c>
      <c r="B1" s="8" t="s">
        <v>1</v>
      </c>
      <c r="C1" s="8"/>
      <c r="D1" s="8"/>
      <c r="E1" s="8"/>
      <c r="F1" s="8"/>
    </row>
    <row r="2" spans="1:6" ht="15" customHeight="1">
      <c r="A2" s="8"/>
      <c r="B2" s="8" t="s">
        <v>2</v>
      </c>
      <c r="C2" s="8"/>
      <c r="D2" s="8"/>
      <c r="E2" s="8"/>
      <c r="F2" s="8"/>
    </row>
    <row r="3" spans="1:6" ht="30">
      <c r="A3" s="3" t="s">
        <v>256</v>
      </c>
      <c r="B3" s="18"/>
      <c r="C3" s="18"/>
      <c r="D3" s="18"/>
      <c r="E3" s="18"/>
      <c r="F3" s="18"/>
    </row>
    <row r="4" spans="1:6">
      <c r="A4" s="19" t="s">
        <v>459</v>
      </c>
      <c r="B4" s="20" t="s">
        <v>459</v>
      </c>
      <c r="C4" s="20"/>
      <c r="D4" s="20"/>
      <c r="E4" s="20"/>
      <c r="F4" s="20"/>
    </row>
    <row r="5" spans="1:6">
      <c r="A5" s="19"/>
      <c r="B5" s="18"/>
      <c r="C5" s="18"/>
      <c r="D5" s="18"/>
      <c r="E5" s="18"/>
      <c r="F5" s="18"/>
    </row>
    <row r="6" spans="1:6" ht="89.25" customHeight="1">
      <c r="A6" s="19"/>
      <c r="B6" s="21" t="s">
        <v>460</v>
      </c>
      <c r="C6" s="21"/>
      <c r="D6" s="21"/>
      <c r="E6" s="21"/>
      <c r="F6" s="21"/>
    </row>
    <row r="7" spans="1:6">
      <c r="A7" s="19"/>
      <c r="B7" s="18"/>
      <c r="C7" s="18"/>
      <c r="D7" s="18"/>
      <c r="E7" s="18"/>
      <c r="F7" s="18"/>
    </row>
    <row r="8" spans="1:6" ht="25.5" customHeight="1">
      <c r="A8" s="19"/>
      <c r="B8" s="98" t="s">
        <v>461</v>
      </c>
      <c r="C8" s="98"/>
      <c r="D8" s="98"/>
      <c r="E8" s="98"/>
      <c r="F8" s="98"/>
    </row>
    <row r="9" spans="1:6">
      <c r="A9" s="19"/>
      <c r="B9" s="17"/>
      <c r="C9" s="17"/>
      <c r="D9" s="17"/>
      <c r="E9" s="17"/>
      <c r="F9" s="17"/>
    </row>
    <row r="10" spans="1:6">
      <c r="A10" s="19"/>
      <c r="B10" s="12"/>
      <c r="C10" s="12"/>
      <c r="D10" s="12"/>
      <c r="E10" s="12"/>
      <c r="F10" s="12"/>
    </row>
    <row r="11" spans="1:6" ht="15.75" thickBot="1">
      <c r="A11" s="19"/>
      <c r="B11" s="90" t="s">
        <v>316</v>
      </c>
      <c r="C11" s="24"/>
      <c r="D11" s="31" t="s">
        <v>462</v>
      </c>
      <c r="E11" s="31"/>
      <c r="F11" s="31"/>
    </row>
    <row r="12" spans="1:6">
      <c r="A12" s="19"/>
      <c r="B12" s="34">
        <v>2015</v>
      </c>
      <c r="C12" s="44"/>
      <c r="D12" s="34" t="s">
        <v>273</v>
      </c>
      <c r="E12" s="36">
        <v>65901</v>
      </c>
      <c r="F12" s="38"/>
    </row>
    <row r="13" spans="1:6">
      <c r="A13" s="19"/>
      <c r="B13" s="32"/>
      <c r="C13" s="44"/>
      <c r="D13" s="35"/>
      <c r="E13" s="37"/>
      <c r="F13" s="39"/>
    </row>
    <row r="14" spans="1:6">
      <c r="A14" s="19"/>
      <c r="B14" s="40">
        <v>2016</v>
      </c>
      <c r="C14" s="41"/>
      <c r="D14" s="42">
        <v>49898</v>
      </c>
      <c r="E14" s="42"/>
      <c r="F14" s="41"/>
    </row>
    <row r="15" spans="1:6">
      <c r="A15" s="19"/>
      <c r="B15" s="40"/>
      <c r="C15" s="41"/>
      <c r="D15" s="42"/>
      <c r="E15" s="42"/>
      <c r="F15" s="41"/>
    </row>
    <row r="16" spans="1:6">
      <c r="A16" s="19"/>
      <c r="B16" s="32">
        <v>2017</v>
      </c>
      <c r="C16" s="44"/>
      <c r="D16" s="46">
        <v>30804</v>
      </c>
      <c r="E16" s="46"/>
      <c r="F16" s="44"/>
    </row>
    <row r="17" spans="1:6">
      <c r="A17" s="19"/>
      <c r="B17" s="32"/>
      <c r="C17" s="44"/>
      <c r="D17" s="46"/>
      <c r="E17" s="46"/>
      <c r="F17" s="44"/>
    </row>
    <row r="18" spans="1:6">
      <c r="A18" s="19"/>
      <c r="B18" s="40">
        <v>2018</v>
      </c>
      <c r="C18" s="41"/>
      <c r="D18" s="42">
        <v>19500</v>
      </c>
      <c r="E18" s="42"/>
      <c r="F18" s="41"/>
    </row>
    <row r="19" spans="1:6">
      <c r="A19" s="19"/>
      <c r="B19" s="40"/>
      <c r="C19" s="41"/>
      <c r="D19" s="42"/>
      <c r="E19" s="42"/>
      <c r="F19" s="41"/>
    </row>
    <row r="20" spans="1:6">
      <c r="A20" s="19"/>
      <c r="B20" s="32">
        <v>2019</v>
      </c>
      <c r="C20" s="44"/>
      <c r="D20" s="46">
        <v>12237</v>
      </c>
      <c r="E20" s="46"/>
      <c r="F20" s="44"/>
    </row>
    <row r="21" spans="1:6">
      <c r="A21" s="19"/>
      <c r="B21" s="32"/>
      <c r="C21" s="44"/>
      <c r="D21" s="46"/>
      <c r="E21" s="46"/>
      <c r="F21" s="44"/>
    </row>
    <row r="22" spans="1:6">
      <c r="A22" s="19"/>
      <c r="B22" s="40" t="s">
        <v>318</v>
      </c>
      <c r="C22" s="41"/>
      <c r="D22" s="42">
        <v>7813</v>
      </c>
      <c r="E22" s="42"/>
      <c r="F22" s="41"/>
    </row>
    <row r="23" spans="1:6" ht="15.75" thickBot="1">
      <c r="A23" s="19"/>
      <c r="B23" s="40"/>
      <c r="C23" s="41"/>
      <c r="D23" s="87"/>
      <c r="E23" s="87"/>
      <c r="F23" s="55"/>
    </row>
    <row r="24" spans="1:6">
      <c r="A24" s="19"/>
      <c r="B24" s="32" t="s">
        <v>463</v>
      </c>
      <c r="C24" s="44"/>
      <c r="D24" s="36">
        <v>186153</v>
      </c>
      <c r="E24" s="36"/>
      <c r="F24" s="38"/>
    </row>
    <row r="25" spans="1:6">
      <c r="A25" s="19"/>
      <c r="B25" s="32"/>
      <c r="C25" s="44"/>
      <c r="D25" s="37"/>
      <c r="E25" s="37"/>
      <c r="F25" s="39"/>
    </row>
    <row r="26" spans="1:6" ht="27" thickBot="1">
      <c r="A26" s="19"/>
      <c r="B26" s="15" t="s">
        <v>464</v>
      </c>
      <c r="C26" s="24"/>
      <c r="D26" s="54" t="s">
        <v>465</v>
      </c>
      <c r="E26" s="54"/>
      <c r="F26" s="90" t="s">
        <v>278</v>
      </c>
    </row>
    <row r="27" spans="1:6">
      <c r="A27" s="19"/>
      <c r="B27" s="44"/>
      <c r="C27" s="44"/>
      <c r="D27" s="34" t="s">
        <v>273</v>
      </c>
      <c r="E27" s="36">
        <v>181843</v>
      </c>
      <c r="F27" s="38"/>
    </row>
    <row r="28" spans="1:6" ht="15.75" thickBot="1">
      <c r="A28" s="19"/>
      <c r="B28" s="44"/>
      <c r="C28" s="44"/>
      <c r="D28" s="57"/>
      <c r="E28" s="58"/>
      <c r="F28" s="59"/>
    </row>
    <row r="29" spans="1:6" ht="15.75" thickTop="1">
      <c r="A29" s="19"/>
      <c r="B29" s="18"/>
      <c r="C29" s="18"/>
      <c r="D29" s="18"/>
      <c r="E29" s="18"/>
      <c r="F29" s="18"/>
    </row>
    <row r="30" spans="1:6" ht="38.25" customHeight="1">
      <c r="A30" s="19"/>
      <c r="B30" s="21" t="s">
        <v>466</v>
      </c>
      <c r="C30" s="21"/>
      <c r="D30" s="21"/>
      <c r="E30" s="21"/>
      <c r="F30" s="21"/>
    </row>
  </sheetData>
  <mergeCells count="49">
    <mergeCell ref="B29:F29"/>
    <mergeCell ref="B30:F30"/>
    <mergeCell ref="A1:A2"/>
    <mergeCell ref="B1:F1"/>
    <mergeCell ref="B2:F2"/>
    <mergeCell ref="B3:F3"/>
    <mergeCell ref="A4:A30"/>
    <mergeCell ref="B4:F4"/>
    <mergeCell ref="B5:F5"/>
    <mergeCell ref="B6:F6"/>
    <mergeCell ref="B7:F7"/>
    <mergeCell ref="B8:F8"/>
    <mergeCell ref="D26:E26"/>
    <mergeCell ref="B27:B28"/>
    <mergeCell ref="C27:C28"/>
    <mergeCell ref="D27:D28"/>
    <mergeCell ref="E27:E28"/>
    <mergeCell ref="F27:F28"/>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9:F9"/>
    <mergeCell ref="D11:F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2" t="s">
        <v>30</v>
      </c>
      <c r="B3" s="7">
        <v>9964953</v>
      </c>
      <c r="C3" s="7">
        <v>9437758</v>
      </c>
      <c r="D3" s="7">
        <v>8950045</v>
      </c>
    </row>
    <row r="4" spans="1:4">
      <c r="A4" s="2" t="s">
        <v>31</v>
      </c>
      <c r="B4" s="6">
        <v>5650711</v>
      </c>
      <c r="C4" s="6">
        <v>5301275</v>
      </c>
      <c r="D4" s="6">
        <v>5033885</v>
      </c>
    </row>
    <row r="5" spans="1:4">
      <c r="A5" s="2" t="s">
        <v>32</v>
      </c>
      <c r="B5" s="6">
        <v>4314242</v>
      </c>
      <c r="C5" s="6">
        <v>4136483</v>
      </c>
      <c r="D5" s="6">
        <v>3916160</v>
      </c>
    </row>
    <row r="6" spans="1:4" ht="30">
      <c r="A6" s="2" t="s">
        <v>33</v>
      </c>
      <c r="B6" s="6">
        <v>2967125</v>
      </c>
      <c r="C6" s="6">
        <v>2839629</v>
      </c>
      <c r="D6" s="6">
        <v>2785035</v>
      </c>
    </row>
    <row r="7" spans="1:4">
      <c r="A7" s="2" t="s">
        <v>34</v>
      </c>
      <c r="B7" s="6">
        <v>1347117</v>
      </c>
      <c r="C7" s="6">
        <v>1296854</v>
      </c>
      <c r="D7" s="6">
        <v>1131125</v>
      </c>
    </row>
    <row r="8" spans="1:4">
      <c r="A8" s="3" t="s">
        <v>35</v>
      </c>
      <c r="B8" s="4"/>
      <c r="C8" s="4"/>
      <c r="D8" s="4"/>
    </row>
    <row r="9" spans="1:4">
      <c r="A9" s="2" t="s">
        <v>36</v>
      </c>
      <c r="B9" s="6">
        <v>2068</v>
      </c>
      <c r="C9" s="6">
        <v>3234</v>
      </c>
      <c r="D9" s="6">
        <v>2660</v>
      </c>
    </row>
    <row r="10" spans="1:4">
      <c r="A10" s="2" t="s">
        <v>37</v>
      </c>
      <c r="B10" s="6">
        <v>-10093</v>
      </c>
      <c r="C10" s="6">
        <v>-13225</v>
      </c>
      <c r="D10" s="6">
        <v>-16078</v>
      </c>
    </row>
    <row r="11" spans="1:4">
      <c r="A11" s="2" t="s">
        <v>38</v>
      </c>
      <c r="B11" s="4">
        <v>483</v>
      </c>
      <c r="C11" s="6">
        <v>2732</v>
      </c>
      <c r="D11" s="6">
        <v>1866</v>
      </c>
    </row>
    <row r="12" spans="1:4">
      <c r="A12" s="2" t="s">
        <v>39</v>
      </c>
      <c r="B12" s="6">
        <v>-5189</v>
      </c>
      <c r="C12" s="6">
        <v>-1996</v>
      </c>
      <c r="D12" s="6">
        <v>-1784</v>
      </c>
    </row>
    <row r="13" spans="1:4">
      <c r="A13" s="2" t="s">
        <v>40</v>
      </c>
      <c r="B13" s="6">
        <v>-12731</v>
      </c>
      <c r="C13" s="6">
        <v>-9255</v>
      </c>
      <c r="D13" s="6">
        <v>-13336</v>
      </c>
    </row>
    <row r="14" spans="1:4">
      <c r="A14" s="2" t="s">
        <v>41</v>
      </c>
      <c r="B14" s="6">
        <v>1334386</v>
      </c>
      <c r="C14" s="6">
        <v>1287599</v>
      </c>
      <c r="D14" s="6">
        <v>1117789</v>
      </c>
    </row>
    <row r="15" spans="1:4">
      <c r="A15" s="2" t="s">
        <v>42</v>
      </c>
      <c r="B15" s="6">
        <v>522090</v>
      </c>
      <c r="C15" s="6">
        <v>479850</v>
      </c>
      <c r="D15" s="6">
        <v>418940</v>
      </c>
    </row>
    <row r="16" spans="1:4">
      <c r="A16" s="2" t="s">
        <v>43</v>
      </c>
      <c r="B16" s="6">
        <v>812296</v>
      </c>
      <c r="C16" s="6">
        <v>807749</v>
      </c>
      <c r="D16" s="6">
        <v>698849</v>
      </c>
    </row>
    <row r="17" spans="1:4" ht="30">
      <c r="A17" s="2" t="s">
        <v>44</v>
      </c>
      <c r="B17" s="6">
        <v>10567</v>
      </c>
      <c r="C17" s="6">
        <v>10713</v>
      </c>
      <c r="D17" s="6">
        <v>8968</v>
      </c>
    </row>
    <row r="18" spans="1:4" ht="30">
      <c r="A18" s="2" t="s">
        <v>45</v>
      </c>
      <c r="B18" s="7">
        <v>801729</v>
      </c>
      <c r="C18" s="7">
        <v>797036</v>
      </c>
      <c r="D18" s="7">
        <v>689881</v>
      </c>
    </row>
    <row r="19" spans="1:4">
      <c r="A19" s="3" t="s">
        <v>46</v>
      </c>
      <c r="B19" s="4"/>
      <c r="C19" s="4"/>
      <c r="D19" s="4"/>
    </row>
    <row r="20" spans="1:4">
      <c r="A20" s="2" t="s">
        <v>47</v>
      </c>
      <c r="B20" s="9">
        <v>11.59</v>
      </c>
      <c r="C20" s="9">
        <v>11.31</v>
      </c>
      <c r="D20" s="9">
        <v>9.7100000000000009</v>
      </c>
    </row>
    <row r="21" spans="1:4">
      <c r="A21" s="2" t="s">
        <v>48</v>
      </c>
      <c r="B21" s="9">
        <v>11.45</v>
      </c>
      <c r="C21" s="9">
        <v>11.13</v>
      </c>
      <c r="D21" s="9">
        <v>9.52</v>
      </c>
    </row>
    <row r="22" spans="1:4" ht="30">
      <c r="A22" s="3" t="s">
        <v>49</v>
      </c>
      <c r="B22" s="4"/>
      <c r="C22" s="4"/>
      <c r="D22" s="4"/>
    </row>
    <row r="23" spans="1:4">
      <c r="A23" s="2" t="s">
        <v>50</v>
      </c>
      <c r="B23" s="6">
        <v>68334322</v>
      </c>
      <c r="C23" s="6">
        <v>69455507</v>
      </c>
      <c r="D23" s="6">
        <v>69811881</v>
      </c>
    </row>
    <row r="24" spans="1:4">
      <c r="A24" s="2" t="s">
        <v>51</v>
      </c>
      <c r="B24" s="6">
        <v>69205744</v>
      </c>
      <c r="C24" s="6">
        <v>70576432</v>
      </c>
      <c r="D24" s="6">
        <v>71181733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1"/>
  <sheetViews>
    <sheetView showGridLines="0" workbookViewId="0"/>
  </sheetViews>
  <sheetFormatPr defaultRowHeight="15"/>
  <cols>
    <col min="1" max="1" width="36.5703125" bestFit="1" customWidth="1"/>
    <col min="2" max="2" width="36.5703125" customWidth="1"/>
    <col min="3" max="4" width="26" customWidth="1"/>
    <col min="5" max="5" width="18.85546875" customWidth="1"/>
    <col min="6" max="6" width="20.5703125" customWidth="1"/>
    <col min="7" max="7" width="30" customWidth="1"/>
    <col min="8" max="8" width="20.5703125" customWidth="1"/>
    <col min="9" max="9" width="23.140625" customWidth="1"/>
    <col min="10" max="10" width="26" customWidth="1"/>
    <col min="11" max="11" width="5.5703125" customWidth="1"/>
    <col min="12" max="12" width="19.85546875" customWidth="1"/>
    <col min="13" max="13" width="18.85546875" customWidth="1"/>
    <col min="14" max="14" width="21.5703125" customWidth="1"/>
    <col min="15" max="15" width="26" customWidth="1"/>
    <col min="16" max="16" width="4.28515625" customWidth="1"/>
    <col min="17" max="17" width="26" customWidth="1"/>
    <col min="18" max="18" width="19.85546875" customWidth="1"/>
    <col min="19" max="19" width="4.28515625" customWidth="1"/>
    <col min="20" max="20" width="30" customWidth="1"/>
    <col min="21" max="21" width="19.85546875" customWidth="1"/>
    <col min="22" max="22" width="5.5703125" customWidth="1"/>
    <col min="23" max="23" width="19.85546875" customWidth="1"/>
    <col min="24" max="25" width="26" customWidth="1"/>
    <col min="26" max="26" width="5.5703125" customWidth="1"/>
    <col min="27" max="27" width="21.5703125" customWidth="1"/>
    <col min="28" max="28" width="26" customWidth="1"/>
  </cols>
  <sheetData>
    <row r="1" spans="1:28" ht="15" customHeight="1">
      <c r="A1" s="8" t="s">
        <v>214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256</v>
      </c>
      <c r="B3" s="18"/>
      <c r="C3" s="18"/>
      <c r="D3" s="18"/>
      <c r="E3" s="18"/>
      <c r="F3" s="18"/>
      <c r="G3" s="18"/>
      <c r="H3" s="18"/>
      <c r="I3" s="18"/>
      <c r="J3" s="18"/>
      <c r="K3" s="18"/>
      <c r="L3" s="18"/>
      <c r="M3" s="18"/>
      <c r="N3" s="18"/>
      <c r="O3" s="18"/>
      <c r="P3" s="18"/>
      <c r="Q3" s="18"/>
      <c r="R3" s="18"/>
      <c r="S3" s="18"/>
      <c r="T3" s="18"/>
      <c r="U3" s="18"/>
      <c r="V3" s="18"/>
      <c r="W3" s="18"/>
      <c r="X3" s="18"/>
      <c r="Y3" s="18"/>
      <c r="Z3" s="18"/>
      <c r="AA3" s="18"/>
      <c r="AB3" s="18"/>
    </row>
    <row r="4" spans="1:28">
      <c r="A4" s="19" t="s">
        <v>214</v>
      </c>
      <c r="B4" s="20" t="s">
        <v>214</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8">
      <c r="A5" s="19"/>
      <c r="B5" s="18"/>
      <c r="C5" s="18"/>
      <c r="D5" s="18"/>
      <c r="E5" s="18"/>
      <c r="F5" s="18"/>
      <c r="G5" s="18"/>
      <c r="H5" s="18"/>
      <c r="I5" s="18"/>
      <c r="J5" s="18"/>
      <c r="K5" s="18"/>
      <c r="L5" s="18"/>
      <c r="M5" s="18"/>
      <c r="N5" s="18"/>
      <c r="O5" s="18"/>
      <c r="P5" s="18"/>
      <c r="Q5" s="18"/>
      <c r="R5" s="18"/>
      <c r="S5" s="18"/>
      <c r="T5" s="18"/>
      <c r="U5" s="18"/>
      <c r="V5" s="18"/>
      <c r="W5" s="18"/>
      <c r="X5" s="18"/>
      <c r="Y5" s="18"/>
      <c r="Z5" s="18"/>
      <c r="AA5" s="18"/>
      <c r="AB5" s="18"/>
    </row>
    <row r="6" spans="1:28">
      <c r="A6" s="19"/>
      <c r="B6" s="21" t="s">
        <v>467</v>
      </c>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c r="A7" s="19"/>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c r="A8" s="19"/>
      <c r="B8" s="21" t="s">
        <v>468</v>
      </c>
      <c r="C8" s="21"/>
      <c r="D8" s="21"/>
      <c r="E8" s="21"/>
      <c r="F8" s="21"/>
      <c r="G8" s="21"/>
      <c r="H8" s="21"/>
      <c r="I8" s="21"/>
      <c r="J8" s="21"/>
      <c r="K8" s="21"/>
      <c r="L8" s="21"/>
      <c r="M8" s="21"/>
      <c r="N8" s="21"/>
      <c r="O8" s="21"/>
      <c r="P8" s="21"/>
      <c r="Q8" s="21"/>
      <c r="R8" s="21"/>
      <c r="S8" s="21"/>
      <c r="T8" s="21"/>
      <c r="U8" s="21"/>
      <c r="V8" s="21"/>
      <c r="W8" s="21"/>
      <c r="X8" s="21"/>
      <c r="Y8" s="21"/>
      <c r="Z8" s="21"/>
      <c r="AA8" s="21"/>
      <c r="AB8" s="21"/>
    </row>
    <row r="9" spans="1:28">
      <c r="A9" s="19"/>
      <c r="B9" s="18"/>
      <c r="C9" s="18"/>
      <c r="D9" s="18"/>
      <c r="E9" s="18"/>
      <c r="F9" s="18"/>
      <c r="G9" s="18"/>
      <c r="H9" s="18"/>
      <c r="I9" s="18"/>
      <c r="J9" s="18"/>
      <c r="K9" s="18"/>
      <c r="L9" s="18"/>
      <c r="M9" s="18"/>
      <c r="N9" s="18"/>
      <c r="O9" s="18"/>
      <c r="P9" s="18"/>
      <c r="Q9" s="18"/>
      <c r="R9" s="18"/>
      <c r="S9" s="18"/>
      <c r="T9" s="18"/>
      <c r="U9" s="18"/>
      <c r="V9" s="18"/>
      <c r="W9" s="18"/>
      <c r="X9" s="18"/>
      <c r="Y9" s="18"/>
      <c r="Z9" s="18"/>
      <c r="AA9" s="18"/>
      <c r="AB9" s="18"/>
    </row>
    <row r="10" spans="1:28">
      <c r="A10" s="19"/>
      <c r="B10" s="79" t="s">
        <v>469</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row>
    <row r="11" spans="1:28">
      <c r="A11" s="19"/>
      <c r="B11" s="21" t="s">
        <v>470</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row>
    <row r="12" spans="1:28">
      <c r="A12" s="19"/>
      <c r="B12" s="17"/>
      <c r="C12" s="17"/>
      <c r="D12" s="17"/>
      <c r="E12" s="17"/>
      <c r="F12" s="17"/>
      <c r="G12" s="17"/>
      <c r="H12" s="17"/>
      <c r="I12" s="17"/>
      <c r="J12" s="17"/>
      <c r="K12" s="17"/>
    </row>
    <row r="13" spans="1:28">
      <c r="A13" s="19"/>
      <c r="B13" s="12"/>
      <c r="C13" s="12"/>
      <c r="D13" s="12"/>
      <c r="E13" s="12"/>
      <c r="F13" s="12"/>
      <c r="G13" s="12"/>
      <c r="H13" s="12"/>
      <c r="I13" s="12"/>
      <c r="J13" s="12"/>
      <c r="K13" s="12"/>
    </row>
    <row r="14" spans="1:28" ht="15.75" thickBot="1">
      <c r="A14" s="19"/>
      <c r="B14" s="24"/>
      <c r="C14" s="31" t="s">
        <v>471</v>
      </c>
      <c r="D14" s="31"/>
      <c r="E14" s="24"/>
      <c r="F14" s="31" t="s">
        <v>472</v>
      </c>
      <c r="G14" s="31"/>
      <c r="H14" s="31"/>
      <c r="I14" s="24"/>
      <c r="J14" s="31" t="s">
        <v>473</v>
      </c>
      <c r="K14" s="31"/>
    </row>
    <row r="15" spans="1:28">
      <c r="A15" s="19"/>
      <c r="B15" s="32" t="s">
        <v>474</v>
      </c>
      <c r="C15" s="36">
        <v>3960675</v>
      </c>
      <c r="D15" s="38"/>
      <c r="E15" s="44"/>
      <c r="F15" s="34" t="s">
        <v>273</v>
      </c>
      <c r="G15" s="96">
        <v>91.53</v>
      </c>
      <c r="H15" s="38"/>
      <c r="I15" s="44"/>
      <c r="J15" s="36">
        <v>1808667</v>
      </c>
      <c r="K15" s="38"/>
    </row>
    <row r="16" spans="1:28" ht="15.75" thickBot="1">
      <c r="A16" s="19"/>
      <c r="B16" s="32"/>
      <c r="C16" s="37"/>
      <c r="D16" s="39"/>
      <c r="E16" s="44"/>
      <c r="F16" s="35"/>
      <c r="G16" s="97"/>
      <c r="H16" s="39"/>
      <c r="I16" s="44"/>
      <c r="J16" s="58"/>
      <c r="K16" s="59"/>
    </row>
    <row r="17" spans="1:11" ht="15.75" thickTop="1">
      <c r="A17" s="19"/>
      <c r="B17" s="40" t="s">
        <v>475</v>
      </c>
      <c r="C17" s="42">
        <v>404111</v>
      </c>
      <c r="D17" s="41"/>
      <c r="E17" s="41"/>
      <c r="F17" s="40" t="s">
        <v>273</v>
      </c>
      <c r="G17" s="43">
        <v>203.96</v>
      </c>
      <c r="H17" s="41"/>
      <c r="I17" s="41"/>
      <c r="J17" s="99"/>
      <c r="K17" s="100"/>
    </row>
    <row r="18" spans="1:11">
      <c r="A18" s="19"/>
      <c r="B18" s="40"/>
      <c r="C18" s="42"/>
      <c r="D18" s="41"/>
      <c r="E18" s="41"/>
      <c r="F18" s="40"/>
      <c r="G18" s="43"/>
      <c r="H18" s="41"/>
      <c r="I18" s="41"/>
      <c r="J18" s="92"/>
      <c r="K18" s="53"/>
    </row>
    <row r="19" spans="1:11">
      <c r="A19" s="19"/>
      <c r="B19" s="32" t="s">
        <v>476</v>
      </c>
      <c r="C19" s="45" t="s">
        <v>477</v>
      </c>
      <c r="D19" s="32" t="s">
        <v>278</v>
      </c>
      <c r="E19" s="44"/>
      <c r="F19" s="32" t="s">
        <v>273</v>
      </c>
      <c r="G19" s="45">
        <v>74.14</v>
      </c>
      <c r="H19" s="44"/>
      <c r="I19" s="44"/>
      <c r="J19" s="33"/>
      <c r="K19" s="44"/>
    </row>
    <row r="20" spans="1:11">
      <c r="A20" s="19"/>
      <c r="B20" s="32"/>
      <c r="C20" s="45"/>
      <c r="D20" s="32"/>
      <c r="E20" s="44"/>
      <c r="F20" s="32"/>
      <c r="G20" s="45"/>
      <c r="H20" s="44"/>
      <c r="I20" s="44"/>
      <c r="J20" s="33"/>
      <c r="K20" s="44"/>
    </row>
    <row r="21" spans="1:11">
      <c r="A21" s="19"/>
      <c r="B21" s="40" t="s">
        <v>478</v>
      </c>
      <c r="C21" s="43" t="s">
        <v>479</v>
      </c>
      <c r="D21" s="40" t="s">
        <v>278</v>
      </c>
      <c r="E21" s="41"/>
      <c r="F21" s="40" t="s">
        <v>273</v>
      </c>
      <c r="G21" s="43">
        <v>105.36</v>
      </c>
      <c r="H21" s="41"/>
      <c r="I21" s="41"/>
      <c r="J21" s="77"/>
      <c r="K21" s="41"/>
    </row>
    <row r="22" spans="1:11" ht="15.75" thickBot="1">
      <c r="A22" s="19"/>
      <c r="B22" s="40"/>
      <c r="C22" s="54"/>
      <c r="D22" s="56"/>
      <c r="E22" s="41"/>
      <c r="F22" s="40"/>
      <c r="G22" s="43"/>
      <c r="H22" s="41"/>
      <c r="I22" s="41"/>
      <c r="J22" s="77"/>
      <c r="K22" s="41"/>
    </row>
    <row r="23" spans="1:11">
      <c r="A23" s="19"/>
      <c r="B23" s="32" t="s">
        <v>480</v>
      </c>
      <c r="C23" s="36">
        <v>3358716</v>
      </c>
      <c r="D23" s="38"/>
      <c r="E23" s="44"/>
      <c r="F23" s="32" t="s">
        <v>273</v>
      </c>
      <c r="G23" s="45">
        <v>109.95</v>
      </c>
      <c r="H23" s="44"/>
      <c r="I23" s="44"/>
      <c r="J23" s="46">
        <v>1629468</v>
      </c>
      <c r="K23" s="44"/>
    </row>
    <row r="24" spans="1:11" ht="15.75" thickBot="1">
      <c r="A24" s="19"/>
      <c r="B24" s="32"/>
      <c r="C24" s="46"/>
      <c r="D24" s="44"/>
      <c r="E24" s="44"/>
      <c r="F24" s="32"/>
      <c r="G24" s="45"/>
      <c r="H24" s="44"/>
      <c r="I24" s="44"/>
      <c r="J24" s="58"/>
      <c r="K24" s="59"/>
    </row>
    <row r="25" spans="1:11" ht="15.75" thickTop="1">
      <c r="A25" s="19"/>
      <c r="B25" s="40" t="s">
        <v>475</v>
      </c>
      <c r="C25" s="42">
        <v>348054</v>
      </c>
      <c r="D25" s="41"/>
      <c r="E25" s="41"/>
      <c r="F25" s="40" t="s">
        <v>273</v>
      </c>
      <c r="G25" s="43">
        <v>245.95</v>
      </c>
      <c r="H25" s="41"/>
      <c r="I25" s="41"/>
      <c r="J25" s="99"/>
      <c r="K25" s="100"/>
    </row>
    <row r="26" spans="1:11">
      <c r="A26" s="19"/>
      <c r="B26" s="40"/>
      <c r="C26" s="42"/>
      <c r="D26" s="41"/>
      <c r="E26" s="41"/>
      <c r="F26" s="40"/>
      <c r="G26" s="43"/>
      <c r="H26" s="41"/>
      <c r="I26" s="41"/>
      <c r="J26" s="92"/>
      <c r="K26" s="53"/>
    </row>
    <row r="27" spans="1:11">
      <c r="A27" s="19"/>
      <c r="B27" s="32" t="s">
        <v>476</v>
      </c>
      <c r="C27" s="45" t="s">
        <v>481</v>
      </c>
      <c r="D27" s="32" t="s">
        <v>278</v>
      </c>
      <c r="E27" s="44"/>
      <c r="F27" s="32" t="s">
        <v>273</v>
      </c>
      <c r="G27" s="45">
        <v>85.75</v>
      </c>
      <c r="H27" s="44"/>
      <c r="I27" s="44"/>
      <c r="J27" s="33"/>
      <c r="K27" s="44"/>
    </row>
    <row r="28" spans="1:11">
      <c r="A28" s="19"/>
      <c r="B28" s="32"/>
      <c r="C28" s="45"/>
      <c r="D28" s="32"/>
      <c r="E28" s="44"/>
      <c r="F28" s="32"/>
      <c r="G28" s="45"/>
      <c r="H28" s="44"/>
      <c r="I28" s="44"/>
      <c r="J28" s="33"/>
      <c r="K28" s="44"/>
    </row>
    <row r="29" spans="1:11">
      <c r="A29" s="19"/>
      <c r="B29" s="40" t="s">
        <v>478</v>
      </c>
      <c r="C29" s="43" t="s">
        <v>482</v>
      </c>
      <c r="D29" s="40" t="s">
        <v>278</v>
      </c>
      <c r="E29" s="41"/>
      <c r="F29" s="40" t="s">
        <v>273</v>
      </c>
      <c r="G29" s="43">
        <v>150.15</v>
      </c>
      <c r="H29" s="41"/>
      <c r="I29" s="41"/>
      <c r="J29" s="77"/>
      <c r="K29" s="41"/>
    </row>
    <row r="30" spans="1:11" ht="15.75" thickBot="1">
      <c r="A30" s="19"/>
      <c r="B30" s="40"/>
      <c r="C30" s="54"/>
      <c r="D30" s="56"/>
      <c r="E30" s="41"/>
      <c r="F30" s="40"/>
      <c r="G30" s="43"/>
      <c r="H30" s="41"/>
      <c r="I30" s="41"/>
      <c r="J30" s="77"/>
      <c r="K30" s="41"/>
    </row>
    <row r="31" spans="1:11">
      <c r="A31" s="19"/>
      <c r="B31" s="32" t="s">
        <v>483</v>
      </c>
      <c r="C31" s="36">
        <v>2850455</v>
      </c>
      <c r="D31" s="38"/>
      <c r="E31" s="44"/>
      <c r="F31" s="32" t="s">
        <v>273</v>
      </c>
      <c r="G31" s="45">
        <v>132.66999999999999</v>
      </c>
      <c r="H31" s="44"/>
      <c r="I31" s="44"/>
      <c r="J31" s="46">
        <v>1652417</v>
      </c>
      <c r="K31" s="44"/>
    </row>
    <row r="32" spans="1:11" ht="15.75" thickBot="1">
      <c r="A32" s="19"/>
      <c r="B32" s="32"/>
      <c r="C32" s="46"/>
      <c r="D32" s="44"/>
      <c r="E32" s="44"/>
      <c r="F32" s="32"/>
      <c r="G32" s="45"/>
      <c r="H32" s="44"/>
      <c r="I32" s="44"/>
      <c r="J32" s="58"/>
      <c r="K32" s="59"/>
    </row>
    <row r="33" spans="1:28" ht="15.75" thickTop="1">
      <c r="A33" s="19"/>
      <c r="B33" s="40" t="s">
        <v>475</v>
      </c>
      <c r="C33" s="42">
        <v>257693</v>
      </c>
      <c r="D33" s="41"/>
      <c r="E33" s="41"/>
      <c r="F33" s="40" t="s">
        <v>273</v>
      </c>
      <c r="G33" s="43">
        <v>248.21</v>
      </c>
      <c r="H33" s="41"/>
      <c r="I33" s="41"/>
      <c r="J33" s="99"/>
      <c r="K33" s="100"/>
    </row>
    <row r="34" spans="1:28">
      <c r="A34" s="19"/>
      <c r="B34" s="40"/>
      <c r="C34" s="42"/>
      <c r="D34" s="41"/>
      <c r="E34" s="41"/>
      <c r="F34" s="40"/>
      <c r="G34" s="43"/>
      <c r="H34" s="41"/>
      <c r="I34" s="41"/>
      <c r="J34" s="92"/>
      <c r="K34" s="53"/>
    </row>
    <row r="35" spans="1:28">
      <c r="A35" s="19"/>
      <c r="B35" s="32" t="s">
        <v>476</v>
      </c>
      <c r="C35" s="45" t="s">
        <v>484</v>
      </c>
      <c r="D35" s="32" t="s">
        <v>278</v>
      </c>
      <c r="E35" s="44"/>
      <c r="F35" s="32" t="s">
        <v>273</v>
      </c>
      <c r="G35" s="45">
        <v>100.33</v>
      </c>
      <c r="H35" s="44"/>
      <c r="I35" s="44"/>
      <c r="J35" s="33"/>
      <c r="K35" s="44"/>
    </row>
    <row r="36" spans="1:28">
      <c r="A36" s="19"/>
      <c r="B36" s="32"/>
      <c r="C36" s="45"/>
      <c r="D36" s="32"/>
      <c r="E36" s="44"/>
      <c r="F36" s="32"/>
      <c r="G36" s="45"/>
      <c r="H36" s="44"/>
      <c r="I36" s="44"/>
      <c r="J36" s="33"/>
      <c r="K36" s="44"/>
    </row>
    <row r="37" spans="1:28">
      <c r="A37" s="19"/>
      <c r="B37" s="40" t="s">
        <v>478</v>
      </c>
      <c r="C37" s="43" t="s">
        <v>485</v>
      </c>
      <c r="D37" s="40" t="s">
        <v>278</v>
      </c>
      <c r="E37" s="41"/>
      <c r="F37" s="40" t="s">
        <v>273</v>
      </c>
      <c r="G37" s="43">
        <v>199.8</v>
      </c>
      <c r="H37" s="41"/>
      <c r="I37" s="41"/>
      <c r="J37" s="77"/>
      <c r="K37" s="41"/>
    </row>
    <row r="38" spans="1:28" ht="15.75" thickBot="1">
      <c r="A38" s="19"/>
      <c r="B38" s="40"/>
      <c r="C38" s="54"/>
      <c r="D38" s="56"/>
      <c r="E38" s="41"/>
      <c r="F38" s="40"/>
      <c r="G38" s="43"/>
      <c r="H38" s="41"/>
      <c r="I38" s="41"/>
      <c r="J38" s="77"/>
      <c r="K38" s="41"/>
    </row>
    <row r="39" spans="1:28">
      <c r="A39" s="19"/>
      <c r="B39" s="32" t="s">
        <v>486</v>
      </c>
      <c r="C39" s="36">
        <v>2582804</v>
      </c>
      <c r="D39" s="38"/>
      <c r="E39" s="44"/>
      <c r="F39" s="32" t="s">
        <v>273</v>
      </c>
      <c r="G39" s="45">
        <v>149.01</v>
      </c>
      <c r="H39" s="44"/>
      <c r="I39" s="44"/>
      <c r="J39" s="46">
        <v>1647903</v>
      </c>
      <c r="K39" s="44"/>
    </row>
    <row r="40" spans="1:28" ht="15.75" thickBot="1">
      <c r="A40" s="19"/>
      <c r="B40" s="32"/>
      <c r="C40" s="58"/>
      <c r="D40" s="59"/>
      <c r="E40" s="44"/>
      <c r="F40" s="32"/>
      <c r="G40" s="45"/>
      <c r="H40" s="44"/>
      <c r="I40" s="44"/>
      <c r="J40" s="58"/>
      <c r="K40" s="59"/>
    </row>
    <row r="41" spans="1:28" ht="15.75" thickTop="1">
      <c r="A41" s="19"/>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row>
    <row r="42" spans="1:28">
      <c r="A42" s="19"/>
      <c r="B42" s="98" t="s">
        <v>487</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row>
    <row r="43" spans="1:28">
      <c r="A43" s="19"/>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28">
      <c r="A44" s="19"/>
      <c r="B44" s="21" t="s">
        <v>488</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c r="A45" s="19"/>
      <c r="B45" s="17"/>
      <c r="C45" s="17"/>
      <c r="D45" s="17"/>
      <c r="E45" s="17"/>
      <c r="F45" s="17"/>
      <c r="G45" s="17"/>
      <c r="H45" s="17"/>
      <c r="I45" s="17"/>
      <c r="J45" s="17"/>
      <c r="K45" s="17"/>
      <c r="L45" s="17"/>
      <c r="M45" s="17"/>
      <c r="N45" s="17"/>
    </row>
    <row r="46" spans="1:28">
      <c r="A46" s="19"/>
      <c r="B46" s="12"/>
      <c r="C46" s="12"/>
      <c r="D46" s="12"/>
      <c r="E46" s="12"/>
      <c r="F46" s="12"/>
      <c r="G46" s="12"/>
      <c r="H46" s="12"/>
      <c r="I46" s="12"/>
      <c r="J46" s="12"/>
      <c r="K46" s="12"/>
      <c r="L46" s="12"/>
      <c r="M46" s="12"/>
      <c r="N46" s="12"/>
    </row>
    <row r="47" spans="1:28" ht="15.75" thickBot="1">
      <c r="A47" s="19"/>
      <c r="B47" s="24"/>
      <c r="C47" s="24"/>
      <c r="D47" s="31" t="s">
        <v>489</v>
      </c>
      <c r="E47" s="31"/>
      <c r="F47" s="31"/>
      <c r="G47" s="31"/>
      <c r="H47" s="31"/>
      <c r="I47" s="31"/>
      <c r="J47" s="31"/>
      <c r="K47" s="31"/>
      <c r="L47" s="31"/>
      <c r="M47" s="31"/>
      <c r="N47" s="31"/>
    </row>
    <row r="48" spans="1:28" ht="15.75" thickBot="1">
      <c r="A48" s="19"/>
      <c r="B48" s="24"/>
      <c r="C48" s="24"/>
      <c r="D48" s="60">
        <v>2014</v>
      </c>
      <c r="E48" s="60"/>
      <c r="F48" s="60"/>
      <c r="G48" s="30"/>
      <c r="H48" s="60">
        <v>2013</v>
      </c>
      <c r="I48" s="60"/>
      <c r="J48" s="60"/>
      <c r="K48" s="30"/>
      <c r="L48" s="60">
        <v>2012</v>
      </c>
      <c r="M48" s="60"/>
      <c r="N48" s="60"/>
    </row>
    <row r="49" spans="1:28">
      <c r="A49" s="19"/>
      <c r="B49" s="32" t="s">
        <v>490</v>
      </c>
      <c r="C49" s="44"/>
      <c r="D49" s="34" t="s">
        <v>273</v>
      </c>
      <c r="E49" s="36">
        <v>11167</v>
      </c>
      <c r="F49" s="38"/>
      <c r="G49" s="44"/>
      <c r="H49" s="34" t="s">
        <v>273</v>
      </c>
      <c r="I49" s="36">
        <v>16407</v>
      </c>
      <c r="J49" s="38"/>
      <c r="K49" s="44"/>
      <c r="L49" s="34" t="s">
        <v>273</v>
      </c>
      <c r="M49" s="36">
        <v>18120</v>
      </c>
      <c r="N49" s="38"/>
    </row>
    <row r="50" spans="1:28">
      <c r="A50" s="19"/>
      <c r="B50" s="32"/>
      <c r="C50" s="44"/>
      <c r="D50" s="35"/>
      <c r="E50" s="37"/>
      <c r="F50" s="39"/>
      <c r="G50" s="44"/>
      <c r="H50" s="35"/>
      <c r="I50" s="37"/>
      <c r="J50" s="39"/>
      <c r="K50" s="44"/>
      <c r="L50" s="35"/>
      <c r="M50" s="37"/>
      <c r="N50" s="39"/>
    </row>
    <row r="51" spans="1:28">
      <c r="A51" s="19"/>
      <c r="B51" s="40" t="s">
        <v>491</v>
      </c>
      <c r="C51" s="41"/>
      <c r="D51" s="42">
        <v>71924</v>
      </c>
      <c r="E51" s="42"/>
      <c r="F51" s="41"/>
      <c r="G51" s="41"/>
      <c r="H51" s="42">
        <v>124752</v>
      </c>
      <c r="I51" s="42"/>
      <c r="J51" s="41"/>
      <c r="K51" s="41"/>
      <c r="L51" s="42">
        <v>126138</v>
      </c>
      <c r="M51" s="42"/>
      <c r="N51" s="41"/>
    </row>
    <row r="52" spans="1:28">
      <c r="A52" s="19"/>
      <c r="B52" s="40"/>
      <c r="C52" s="41"/>
      <c r="D52" s="42"/>
      <c r="E52" s="42"/>
      <c r="F52" s="41"/>
      <c r="G52" s="41"/>
      <c r="H52" s="42"/>
      <c r="I52" s="42"/>
      <c r="J52" s="41"/>
      <c r="K52" s="41"/>
      <c r="L52" s="42"/>
      <c r="M52" s="42"/>
      <c r="N52" s="41"/>
    </row>
    <row r="53" spans="1:28">
      <c r="A53" s="19"/>
      <c r="B53" s="32" t="s">
        <v>492</v>
      </c>
      <c r="C53" s="44"/>
      <c r="D53" s="46">
        <v>16115</v>
      </c>
      <c r="E53" s="46"/>
      <c r="F53" s="44"/>
      <c r="G53" s="44"/>
      <c r="H53" s="46">
        <v>20219</v>
      </c>
      <c r="I53" s="46"/>
      <c r="J53" s="44"/>
      <c r="K53" s="44"/>
      <c r="L53" s="46">
        <v>15551</v>
      </c>
      <c r="M53" s="46"/>
      <c r="N53" s="44"/>
    </row>
    <row r="54" spans="1:28">
      <c r="A54" s="19"/>
      <c r="B54" s="32"/>
      <c r="C54" s="44"/>
      <c r="D54" s="46"/>
      <c r="E54" s="46"/>
      <c r="F54" s="44"/>
      <c r="G54" s="44"/>
      <c r="H54" s="46"/>
      <c r="I54" s="46"/>
      <c r="J54" s="44"/>
      <c r="K54" s="44"/>
      <c r="L54" s="46"/>
      <c r="M54" s="46"/>
      <c r="N54" s="44"/>
    </row>
    <row r="55" spans="1:28">
      <c r="A55" s="19"/>
      <c r="B55" s="40" t="s">
        <v>493</v>
      </c>
      <c r="C55" s="41"/>
      <c r="D55" s="42">
        <v>47974</v>
      </c>
      <c r="E55" s="42"/>
      <c r="F55" s="41"/>
      <c r="G55" s="41"/>
      <c r="H55" s="42">
        <v>69049</v>
      </c>
      <c r="I55" s="42"/>
      <c r="J55" s="41"/>
      <c r="K55" s="41"/>
      <c r="L55" s="42">
        <v>72066</v>
      </c>
      <c r="M55" s="42"/>
      <c r="N55" s="41"/>
    </row>
    <row r="56" spans="1:28">
      <c r="A56" s="19"/>
      <c r="B56" s="40"/>
      <c r="C56" s="41"/>
      <c r="D56" s="42"/>
      <c r="E56" s="42"/>
      <c r="F56" s="41"/>
      <c r="G56" s="41"/>
      <c r="H56" s="42"/>
      <c r="I56" s="42"/>
      <c r="J56" s="41"/>
      <c r="K56" s="41"/>
      <c r="L56" s="42"/>
      <c r="M56" s="42"/>
      <c r="N56" s="41"/>
    </row>
    <row r="57" spans="1:28">
      <c r="A57" s="19"/>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c r="A58" s="19"/>
      <c r="B58" s="21" t="s">
        <v>494</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c r="A59" s="1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row>
    <row r="60" spans="1:28">
      <c r="A60" s="1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row>
    <row r="61" spans="1:28" ht="15.75" thickBot="1">
      <c r="A61" s="19"/>
      <c r="B61" s="24"/>
      <c r="C61" s="24"/>
      <c r="D61" s="31" t="s">
        <v>495</v>
      </c>
      <c r="E61" s="31"/>
      <c r="F61" s="31"/>
      <c r="G61" s="31"/>
      <c r="H61" s="31"/>
      <c r="I61" s="31"/>
      <c r="J61" s="31"/>
      <c r="K61" s="31"/>
      <c r="L61" s="31"/>
      <c r="M61" s="31"/>
      <c r="N61" s="31"/>
      <c r="O61" s="31"/>
      <c r="P61" s="24"/>
      <c r="Q61" s="31" t="s">
        <v>473</v>
      </c>
      <c r="R61" s="31"/>
      <c r="S61" s="31"/>
      <c r="T61" s="31"/>
      <c r="U61" s="31"/>
      <c r="V61" s="31"/>
      <c r="W61" s="31"/>
      <c r="X61" s="31"/>
      <c r="Y61" s="31"/>
      <c r="Z61" s="31"/>
      <c r="AA61" s="31"/>
      <c r="AB61" s="31"/>
    </row>
    <row r="62" spans="1:28" ht="15.75" thickBot="1">
      <c r="A62" s="19"/>
      <c r="B62" s="24"/>
      <c r="C62" s="24"/>
      <c r="D62" s="52"/>
      <c r="E62" s="52"/>
      <c r="F62" s="30"/>
      <c r="G62" s="60" t="s">
        <v>496</v>
      </c>
      <c r="H62" s="60"/>
      <c r="I62" s="60"/>
      <c r="J62" s="60"/>
      <c r="K62" s="60"/>
      <c r="L62" s="52"/>
      <c r="M62" s="52"/>
      <c r="N62" s="52"/>
      <c r="O62" s="52"/>
      <c r="P62" s="24"/>
      <c r="Q62" s="52"/>
      <c r="R62" s="52"/>
      <c r="S62" s="30"/>
      <c r="T62" s="60" t="s">
        <v>496</v>
      </c>
      <c r="U62" s="60"/>
      <c r="V62" s="60"/>
      <c r="W62" s="60"/>
      <c r="X62" s="60"/>
      <c r="Y62" s="52"/>
      <c r="Z62" s="52"/>
      <c r="AA62" s="52"/>
      <c r="AB62" s="52"/>
    </row>
    <row r="63" spans="1:28">
      <c r="A63" s="19"/>
      <c r="B63" s="25" t="s">
        <v>497</v>
      </c>
      <c r="C63" s="41"/>
      <c r="D63" s="81" t="s">
        <v>500</v>
      </c>
      <c r="E63" s="81"/>
      <c r="F63" s="41"/>
      <c r="G63" s="25" t="s">
        <v>501</v>
      </c>
      <c r="H63" s="52"/>
      <c r="I63" s="85" t="s">
        <v>498</v>
      </c>
      <c r="J63" s="85"/>
      <c r="K63" s="85"/>
      <c r="L63" s="41"/>
      <c r="M63" s="81" t="s">
        <v>505</v>
      </c>
      <c r="N63" s="81"/>
      <c r="O63" s="81"/>
      <c r="P63" s="41"/>
      <c r="Q63" s="81" t="s">
        <v>500</v>
      </c>
      <c r="R63" s="81"/>
      <c r="S63" s="41"/>
      <c r="T63" s="25" t="s">
        <v>501</v>
      </c>
      <c r="U63" s="52"/>
      <c r="V63" s="85" t="s">
        <v>498</v>
      </c>
      <c r="W63" s="85"/>
      <c r="X63" s="85"/>
      <c r="Y63" s="41"/>
      <c r="Z63" s="81" t="s">
        <v>505</v>
      </c>
      <c r="AA63" s="81"/>
      <c r="AB63" s="81"/>
    </row>
    <row r="64" spans="1:28">
      <c r="A64" s="19"/>
      <c r="B64" s="25" t="s">
        <v>498</v>
      </c>
      <c r="C64" s="41"/>
      <c r="D64" s="81"/>
      <c r="E64" s="81"/>
      <c r="F64" s="41"/>
      <c r="G64" s="25" t="s">
        <v>502</v>
      </c>
      <c r="H64" s="41"/>
      <c r="I64" s="81" t="s">
        <v>504</v>
      </c>
      <c r="J64" s="81"/>
      <c r="K64" s="81"/>
      <c r="L64" s="41"/>
      <c r="M64" s="81" t="s">
        <v>506</v>
      </c>
      <c r="N64" s="81"/>
      <c r="O64" s="81"/>
      <c r="P64" s="41"/>
      <c r="Q64" s="81"/>
      <c r="R64" s="81"/>
      <c r="S64" s="41"/>
      <c r="T64" s="25" t="s">
        <v>502</v>
      </c>
      <c r="U64" s="41"/>
      <c r="V64" s="81" t="s">
        <v>504</v>
      </c>
      <c r="W64" s="81"/>
      <c r="X64" s="81"/>
      <c r="Y64" s="41"/>
      <c r="Z64" s="81" t="s">
        <v>506</v>
      </c>
      <c r="AA64" s="81"/>
      <c r="AB64" s="81"/>
    </row>
    <row r="65" spans="1:28" ht="15.75" thickBot="1">
      <c r="A65" s="19"/>
      <c r="B65" s="26" t="s">
        <v>499</v>
      </c>
      <c r="C65" s="41"/>
      <c r="D65" s="31"/>
      <c r="E65" s="31"/>
      <c r="F65" s="41"/>
      <c r="G65" s="26" t="s">
        <v>503</v>
      </c>
      <c r="H65" s="41"/>
      <c r="I65" s="101"/>
      <c r="J65" s="101"/>
      <c r="K65" s="101"/>
      <c r="L65" s="41"/>
      <c r="M65" s="31" t="s">
        <v>507</v>
      </c>
      <c r="N65" s="31"/>
      <c r="O65" s="31"/>
      <c r="P65" s="41"/>
      <c r="Q65" s="31"/>
      <c r="R65" s="31"/>
      <c r="S65" s="41"/>
      <c r="T65" s="26" t="s">
        <v>503</v>
      </c>
      <c r="U65" s="41"/>
      <c r="V65" s="101"/>
      <c r="W65" s="101"/>
      <c r="X65" s="101"/>
      <c r="Y65" s="41"/>
      <c r="Z65" s="31" t="s">
        <v>507</v>
      </c>
      <c r="AA65" s="31"/>
      <c r="AB65" s="31"/>
    </row>
    <row r="66" spans="1:28">
      <c r="A66" s="19"/>
      <c r="B66" s="83" t="s">
        <v>508</v>
      </c>
      <c r="C66" s="44"/>
      <c r="D66" s="36">
        <v>308141</v>
      </c>
      <c r="E66" s="38"/>
      <c r="F66" s="44"/>
      <c r="G66" s="83" t="s">
        <v>509</v>
      </c>
      <c r="H66" s="44"/>
      <c r="I66" s="34" t="s">
        <v>273</v>
      </c>
      <c r="J66" s="96">
        <v>70.19</v>
      </c>
      <c r="K66" s="38"/>
      <c r="L66" s="44"/>
      <c r="M66" s="34" t="s">
        <v>273</v>
      </c>
      <c r="N66" s="36">
        <v>56914</v>
      </c>
      <c r="O66" s="38"/>
      <c r="P66" s="44"/>
      <c r="Q66" s="36">
        <v>308141</v>
      </c>
      <c r="R66" s="38"/>
      <c r="S66" s="44"/>
      <c r="T66" s="83" t="s">
        <v>509</v>
      </c>
      <c r="U66" s="44"/>
      <c r="V66" s="34" t="s">
        <v>273</v>
      </c>
      <c r="W66" s="96">
        <v>70.19</v>
      </c>
      <c r="X66" s="38"/>
      <c r="Y66" s="44"/>
      <c r="Z66" s="34" t="s">
        <v>273</v>
      </c>
      <c r="AA66" s="36">
        <v>56914</v>
      </c>
      <c r="AB66" s="38"/>
    </row>
    <row r="67" spans="1:28">
      <c r="A67" s="19"/>
      <c r="B67" s="102"/>
      <c r="C67" s="44"/>
      <c r="D67" s="37"/>
      <c r="E67" s="39"/>
      <c r="F67" s="44"/>
      <c r="G67" s="102"/>
      <c r="H67" s="44"/>
      <c r="I67" s="35"/>
      <c r="J67" s="97"/>
      <c r="K67" s="39"/>
      <c r="L67" s="44"/>
      <c r="M67" s="35"/>
      <c r="N67" s="37"/>
      <c r="O67" s="39"/>
      <c r="P67" s="44"/>
      <c r="Q67" s="37"/>
      <c r="R67" s="39"/>
      <c r="S67" s="44"/>
      <c r="T67" s="102"/>
      <c r="U67" s="44"/>
      <c r="V67" s="35"/>
      <c r="W67" s="97"/>
      <c r="X67" s="39"/>
      <c r="Y67" s="44"/>
      <c r="Z67" s="35"/>
      <c r="AA67" s="37"/>
      <c r="AB67" s="39"/>
    </row>
    <row r="68" spans="1:28">
      <c r="A68" s="19"/>
      <c r="B68" s="81" t="s">
        <v>510</v>
      </c>
      <c r="C68" s="41"/>
      <c r="D68" s="42">
        <v>562045</v>
      </c>
      <c r="E68" s="41"/>
      <c r="F68" s="41"/>
      <c r="G68" s="81" t="s">
        <v>511</v>
      </c>
      <c r="H68" s="41"/>
      <c r="I68" s="40" t="s">
        <v>273</v>
      </c>
      <c r="J68" s="43">
        <v>83.27</v>
      </c>
      <c r="K68" s="41"/>
      <c r="L68" s="41"/>
      <c r="M68" s="42">
        <v>96457</v>
      </c>
      <c r="N68" s="42"/>
      <c r="O68" s="41"/>
      <c r="P68" s="41"/>
      <c r="Q68" s="42">
        <v>562045</v>
      </c>
      <c r="R68" s="41"/>
      <c r="S68" s="41"/>
      <c r="T68" s="81" t="s">
        <v>511</v>
      </c>
      <c r="U68" s="41"/>
      <c r="V68" s="40" t="s">
        <v>273</v>
      </c>
      <c r="W68" s="43">
        <v>83.27</v>
      </c>
      <c r="X68" s="41"/>
      <c r="Y68" s="41"/>
      <c r="Z68" s="42">
        <v>96457</v>
      </c>
      <c r="AA68" s="42"/>
      <c r="AB68" s="41"/>
    </row>
    <row r="69" spans="1:28">
      <c r="A69" s="19"/>
      <c r="B69" s="81"/>
      <c r="C69" s="41"/>
      <c r="D69" s="42"/>
      <c r="E69" s="41"/>
      <c r="F69" s="41"/>
      <c r="G69" s="81"/>
      <c r="H69" s="41"/>
      <c r="I69" s="40"/>
      <c r="J69" s="43"/>
      <c r="K69" s="41"/>
      <c r="L69" s="41"/>
      <c r="M69" s="42"/>
      <c r="N69" s="42"/>
      <c r="O69" s="41"/>
      <c r="P69" s="41"/>
      <c r="Q69" s="42"/>
      <c r="R69" s="41"/>
      <c r="S69" s="41"/>
      <c r="T69" s="81"/>
      <c r="U69" s="41"/>
      <c r="V69" s="40"/>
      <c r="W69" s="43"/>
      <c r="X69" s="41"/>
      <c r="Y69" s="41"/>
      <c r="Z69" s="42"/>
      <c r="AA69" s="42"/>
      <c r="AB69" s="41"/>
    </row>
    <row r="70" spans="1:28">
      <c r="A70" s="19"/>
      <c r="B70" s="82" t="s">
        <v>512</v>
      </c>
      <c r="C70" s="44"/>
      <c r="D70" s="46">
        <v>392796</v>
      </c>
      <c r="E70" s="44"/>
      <c r="F70" s="44"/>
      <c r="G70" s="82" t="s">
        <v>513</v>
      </c>
      <c r="H70" s="44"/>
      <c r="I70" s="32" t="s">
        <v>273</v>
      </c>
      <c r="J70" s="45">
        <v>107.31</v>
      </c>
      <c r="K70" s="44"/>
      <c r="L70" s="44"/>
      <c r="M70" s="46">
        <v>57970</v>
      </c>
      <c r="N70" s="46"/>
      <c r="O70" s="44"/>
      <c r="P70" s="44"/>
      <c r="Q70" s="46">
        <v>392796</v>
      </c>
      <c r="R70" s="44"/>
      <c r="S70" s="44"/>
      <c r="T70" s="82" t="s">
        <v>513</v>
      </c>
      <c r="U70" s="44"/>
      <c r="V70" s="32" t="s">
        <v>273</v>
      </c>
      <c r="W70" s="45">
        <v>107.31</v>
      </c>
      <c r="X70" s="44"/>
      <c r="Y70" s="44"/>
      <c r="Z70" s="46">
        <v>57970</v>
      </c>
      <c r="AA70" s="46"/>
      <c r="AB70" s="44"/>
    </row>
    <row r="71" spans="1:28">
      <c r="A71" s="19"/>
      <c r="B71" s="82"/>
      <c r="C71" s="44"/>
      <c r="D71" s="46"/>
      <c r="E71" s="44"/>
      <c r="F71" s="44"/>
      <c r="G71" s="82"/>
      <c r="H71" s="44"/>
      <c r="I71" s="32"/>
      <c r="J71" s="45"/>
      <c r="K71" s="44"/>
      <c r="L71" s="44"/>
      <c r="M71" s="46"/>
      <c r="N71" s="46"/>
      <c r="O71" s="44"/>
      <c r="P71" s="44"/>
      <c r="Q71" s="46"/>
      <c r="R71" s="44"/>
      <c r="S71" s="44"/>
      <c r="T71" s="82"/>
      <c r="U71" s="44"/>
      <c r="V71" s="32"/>
      <c r="W71" s="45"/>
      <c r="X71" s="44"/>
      <c r="Y71" s="44"/>
      <c r="Z71" s="46"/>
      <c r="AA71" s="46"/>
      <c r="AB71" s="44"/>
    </row>
    <row r="72" spans="1:28">
      <c r="A72" s="19"/>
      <c r="B72" s="81" t="s">
        <v>514</v>
      </c>
      <c r="C72" s="41"/>
      <c r="D72" s="42">
        <v>734000</v>
      </c>
      <c r="E72" s="41"/>
      <c r="F72" s="41"/>
      <c r="G72" s="81" t="s">
        <v>515</v>
      </c>
      <c r="H72" s="41"/>
      <c r="I72" s="40" t="s">
        <v>273</v>
      </c>
      <c r="J72" s="43">
        <v>176.61</v>
      </c>
      <c r="K72" s="41"/>
      <c r="L72" s="41"/>
      <c r="M72" s="42">
        <v>57458</v>
      </c>
      <c r="N72" s="42"/>
      <c r="O72" s="41"/>
      <c r="P72" s="41"/>
      <c r="Q72" s="42">
        <v>377252</v>
      </c>
      <c r="R72" s="41"/>
      <c r="S72" s="41"/>
      <c r="T72" s="81" t="s">
        <v>516</v>
      </c>
      <c r="U72" s="41"/>
      <c r="V72" s="40" t="s">
        <v>273</v>
      </c>
      <c r="W72" s="43">
        <v>150.72999999999999</v>
      </c>
      <c r="X72" s="41"/>
      <c r="Y72" s="41"/>
      <c r="Z72" s="42">
        <v>39295</v>
      </c>
      <c r="AA72" s="42"/>
      <c r="AB72" s="41"/>
    </row>
    <row r="73" spans="1:28">
      <c r="A73" s="19"/>
      <c r="B73" s="81"/>
      <c r="C73" s="41"/>
      <c r="D73" s="42"/>
      <c r="E73" s="41"/>
      <c r="F73" s="41"/>
      <c r="G73" s="81"/>
      <c r="H73" s="41"/>
      <c r="I73" s="40"/>
      <c r="J73" s="43"/>
      <c r="K73" s="41"/>
      <c r="L73" s="41"/>
      <c r="M73" s="42"/>
      <c r="N73" s="42"/>
      <c r="O73" s="41"/>
      <c r="P73" s="41"/>
      <c r="Q73" s="42"/>
      <c r="R73" s="41"/>
      <c r="S73" s="41"/>
      <c r="T73" s="81"/>
      <c r="U73" s="41"/>
      <c r="V73" s="40"/>
      <c r="W73" s="43"/>
      <c r="X73" s="41"/>
      <c r="Y73" s="41"/>
      <c r="Z73" s="42"/>
      <c r="AA73" s="42"/>
      <c r="AB73" s="41"/>
    </row>
    <row r="74" spans="1:28">
      <c r="A74" s="19"/>
      <c r="B74" s="32" t="s">
        <v>517</v>
      </c>
      <c r="C74" s="44"/>
      <c r="D74" s="46">
        <v>585822</v>
      </c>
      <c r="E74" s="44"/>
      <c r="F74" s="44"/>
      <c r="G74" s="82" t="s">
        <v>518</v>
      </c>
      <c r="H74" s="44"/>
      <c r="I74" s="32" t="s">
        <v>273</v>
      </c>
      <c r="J74" s="45">
        <v>246.93</v>
      </c>
      <c r="K74" s="44"/>
      <c r="L74" s="44"/>
      <c r="M74" s="46">
        <v>4666</v>
      </c>
      <c r="N74" s="46"/>
      <c r="O74" s="44"/>
      <c r="P74" s="44"/>
      <c r="Q74" s="46">
        <v>7669</v>
      </c>
      <c r="R74" s="44"/>
      <c r="S74" s="44"/>
      <c r="T74" s="82" t="s">
        <v>519</v>
      </c>
      <c r="U74" s="44"/>
      <c r="V74" s="32" t="s">
        <v>273</v>
      </c>
      <c r="W74" s="45">
        <v>246.28</v>
      </c>
      <c r="X74" s="44"/>
      <c r="Y74" s="44"/>
      <c r="Z74" s="45">
        <v>66</v>
      </c>
      <c r="AA74" s="45"/>
      <c r="AB74" s="44"/>
    </row>
    <row r="75" spans="1:28" ht="15.75" thickBot="1">
      <c r="A75" s="19"/>
      <c r="B75" s="32"/>
      <c r="C75" s="44"/>
      <c r="D75" s="61"/>
      <c r="E75" s="48"/>
      <c r="F75" s="44"/>
      <c r="G75" s="82"/>
      <c r="H75" s="44"/>
      <c r="I75" s="32"/>
      <c r="J75" s="45"/>
      <c r="K75" s="44"/>
      <c r="L75" s="44"/>
      <c r="M75" s="61"/>
      <c r="N75" s="61"/>
      <c r="O75" s="48"/>
      <c r="P75" s="44"/>
      <c r="Q75" s="61"/>
      <c r="R75" s="48"/>
      <c r="S75" s="44"/>
      <c r="T75" s="82"/>
      <c r="U75" s="44"/>
      <c r="V75" s="32"/>
      <c r="W75" s="45"/>
      <c r="X75" s="44"/>
      <c r="Y75" s="44"/>
      <c r="Z75" s="47"/>
      <c r="AA75" s="47"/>
      <c r="AB75" s="48"/>
    </row>
    <row r="76" spans="1:28">
      <c r="A76" s="19"/>
      <c r="B76" s="41"/>
      <c r="C76" s="41"/>
      <c r="D76" s="50">
        <v>2582804</v>
      </c>
      <c r="E76" s="52"/>
      <c r="F76" s="41"/>
      <c r="G76" s="81" t="s">
        <v>520</v>
      </c>
      <c r="H76" s="41"/>
      <c r="I76" s="40" t="s">
        <v>273</v>
      </c>
      <c r="J76" s="43">
        <v>149.01</v>
      </c>
      <c r="K76" s="41"/>
      <c r="L76" s="41"/>
      <c r="M76" s="62" t="s">
        <v>273</v>
      </c>
      <c r="N76" s="50">
        <v>273465</v>
      </c>
      <c r="O76" s="52"/>
      <c r="P76" s="41"/>
      <c r="Q76" s="50">
        <v>1647903</v>
      </c>
      <c r="R76" s="52"/>
      <c r="S76" s="41"/>
      <c r="T76" s="81" t="s">
        <v>521</v>
      </c>
      <c r="U76" s="41"/>
      <c r="V76" s="40" t="s">
        <v>273</v>
      </c>
      <c r="W76" s="43">
        <v>102.76</v>
      </c>
      <c r="X76" s="41"/>
      <c r="Y76" s="41"/>
      <c r="Z76" s="62" t="s">
        <v>273</v>
      </c>
      <c r="AA76" s="50">
        <v>250702</v>
      </c>
      <c r="AB76" s="52"/>
    </row>
    <row r="77" spans="1:28" ht="15.75" thickBot="1">
      <c r="A77" s="19"/>
      <c r="B77" s="41"/>
      <c r="C77" s="41"/>
      <c r="D77" s="64"/>
      <c r="E77" s="65"/>
      <c r="F77" s="41"/>
      <c r="G77" s="81"/>
      <c r="H77" s="41"/>
      <c r="I77" s="40"/>
      <c r="J77" s="43"/>
      <c r="K77" s="41"/>
      <c r="L77" s="41"/>
      <c r="M77" s="63"/>
      <c r="N77" s="64"/>
      <c r="O77" s="65"/>
      <c r="P77" s="41"/>
      <c r="Q77" s="64"/>
      <c r="R77" s="65"/>
      <c r="S77" s="41"/>
      <c r="T77" s="81"/>
      <c r="U77" s="41"/>
      <c r="V77" s="40"/>
      <c r="W77" s="43"/>
      <c r="X77" s="41"/>
      <c r="Y77" s="41"/>
      <c r="Z77" s="63"/>
      <c r="AA77" s="64"/>
      <c r="AB77" s="65"/>
    </row>
    <row r="78" spans="1:28" ht="15.75" thickTop="1">
      <c r="A78" s="19"/>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c r="A79" s="19"/>
      <c r="B79" s="21" t="s">
        <v>522</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c r="A80" s="19"/>
      <c r="B80" s="17"/>
      <c r="C80" s="17"/>
      <c r="D80" s="17"/>
      <c r="E80" s="17"/>
      <c r="F80" s="17"/>
      <c r="G80" s="17"/>
      <c r="H80" s="17"/>
    </row>
    <row r="81" spans="1:28">
      <c r="A81" s="19"/>
      <c r="B81" s="12"/>
      <c r="C81" s="12"/>
      <c r="D81" s="12"/>
      <c r="E81" s="12"/>
      <c r="F81" s="12"/>
      <c r="G81" s="12"/>
      <c r="H81" s="12"/>
    </row>
    <row r="82" spans="1:28" ht="15.75" thickBot="1">
      <c r="A82" s="19"/>
      <c r="B82" s="24"/>
      <c r="C82" s="24"/>
      <c r="D82" s="31" t="s">
        <v>489</v>
      </c>
      <c r="E82" s="31"/>
      <c r="F82" s="31"/>
      <c r="G82" s="31"/>
      <c r="H82" s="31"/>
    </row>
    <row r="83" spans="1:28" ht="15.75" thickBot="1">
      <c r="A83" s="19"/>
      <c r="B83" s="24"/>
      <c r="C83" s="24"/>
      <c r="D83" s="70">
        <v>2014</v>
      </c>
      <c r="E83" s="24"/>
      <c r="F83" s="70">
        <v>2013</v>
      </c>
      <c r="G83" s="24"/>
      <c r="H83" s="70">
        <v>2012</v>
      </c>
    </row>
    <row r="84" spans="1:28">
      <c r="A84" s="19"/>
      <c r="B84" s="13" t="s">
        <v>523</v>
      </c>
      <c r="C84" s="28"/>
      <c r="D84" s="103">
        <v>0.02</v>
      </c>
      <c r="E84" s="28"/>
      <c r="F84" s="103">
        <v>8.9999999999999993E-3</v>
      </c>
      <c r="G84" s="28"/>
      <c r="H84" s="103">
        <v>1.0999999999999999E-2</v>
      </c>
    </row>
    <row r="85" spans="1:28">
      <c r="A85" s="19"/>
      <c r="B85" s="15" t="s">
        <v>524</v>
      </c>
      <c r="C85" s="24"/>
      <c r="D85" s="25" t="s">
        <v>525</v>
      </c>
      <c r="E85" s="24"/>
      <c r="F85" s="25" t="s">
        <v>525</v>
      </c>
      <c r="G85" s="24"/>
      <c r="H85" s="25" t="s">
        <v>525</v>
      </c>
    </row>
    <row r="86" spans="1:28">
      <c r="A86" s="19"/>
      <c r="B86" s="13" t="s">
        <v>526</v>
      </c>
      <c r="C86" s="28"/>
      <c r="D86" s="104">
        <v>0.25</v>
      </c>
      <c r="E86" s="28"/>
      <c r="F86" s="104">
        <v>0.255</v>
      </c>
      <c r="G86" s="28"/>
      <c r="H86" s="104">
        <v>0.25900000000000001</v>
      </c>
    </row>
    <row r="87" spans="1:28">
      <c r="A87" s="19"/>
      <c r="B87" s="15" t="s">
        <v>527</v>
      </c>
      <c r="C87" s="24"/>
      <c r="D87" s="105">
        <v>1.7000000000000001E-2</v>
      </c>
      <c r="E87" s="24"/>
      <c r="F87" s="105">
        <v>1.4999999999999999E-2</v>
      </c>
      <c r="G87" s="24"/>
      <c r="H87" s="105">
        <v>1.6E-2</v>
      </c>
    </row>
    <row r="88" spans="1:28">
      <c r="A88" s="19"/>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ht="25.5" customHeight="1">
      <c r="A89" s="19"/>
      <c r="B89" s="21" t="s">
        <v>528</v>
      </c>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c r="A90" s="19"/>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c r="A91" s="19"/>
      <c r="B91" s="79" t="s">
        <v>529</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row>
    <row r="92" spans="1:28">
      <c r="A92" s="19"/>
      <c r="B92" s="21" t="s">
        <v>530</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c r="A93" s="19"/>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c r="A94" s="19"/>
      <c r="B94" s="21" t="s">
        <v>531</v>
      </c>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c r="A95" s="19"/>
      <c r="B95" s="17"/>
      <c r="C95" s="17"/>
      <c r="D95" s="17"/>
      <c r="E95" s="17"/>
      <c r="F95" s="17"/>
      <c r="G95" s="17"/>
      <c r="H95" s="17"/>
      <c r="I95" s="17"/>
      <c r="J95" s="17"/>
      <c r="K95" s="17"/>
      <c r="L95" s="17"/>
      <c r="M95" s="17"/>
      <c r="N95" s="17"/>
      <c r="O95" s="17"/>
      <c r="P95" s="17"/>
      <c r="Q95" s="17"/>
      <c r="R95" s="17"/>
      <c r="S95" s="17"/>
      <c r="T95" s="17"/>
      <c r="U95" s="17"/>
      <c r="V95" s="17"/>
    </row>
    <row r="96" spans="1:28">
      <c r="A96" s="19"/>
      <c r="B96" s="12"/>
      <c r="C96" s="12"/>
      <c r="D96" s="12"/>
      <c r="E96" s="12"/>
      <c r="F96" s="12"/>
      <c r="G96" s="12"/>
      <c r="H96" s="12"/>
      <c r="I96" s="12"/>
      <c r="J96" s="12"/>
      <c r="K96" s="12"/>
      <c r="L96" s="12"/>
      <c r="M96" s="12"/>
      <c r="N96" s="12"/>
      <c r="O96" s="12"/>
      <c r="P96" s="12"/>
      <c r="Q96" s="12"/>
      <c r="R96" s="12"/>
      <c r="S96" s="12"/>
      <c r="T96" s="12"/>
      <c r="U96" s="12"/>
      <c r="V96" s="12"/>
    </row>
    <row r="97" spans="1:28" ht="15.75" thickBot="1">
      <c r="A97" s="19"/>
      <c r="B97" s="24"/>
      <c r="C97" s="31">
        <v>2014</v>
      </c>
      <c r="D97" s="31"/>
      <c r="E97" s="31"/>
      <c r="F97" s="31"/>
      <c r="G97" s="31"/>
      <c r="H97" s="31"/>
      <c r="I97" s="24"/>
      <c r="J97" s="31">
        <v>2013</v>
      </c>
      <c r="K97" s="31"/>
      <c r="L97" s="31"/>
      <c r="M97" s="31"/>
      <c r="N97" s="31"/>
      <c r="O97" s="31"/>
      <c r="P97" s="24"/>
      <c r="Q97" s="31">
        <v>2012</v>
      </c>
      <c r="R97" s="31"/>
      <c r="S97" s="31"/>
      <c r="T97" s="31"/>
      <c r="U97" s="31"/>
      <c r="V97" s="31"/>
    </row>
    <row r="98" spans="1:28" ht="15.75" thickBot="1">
      <c r="A98" s="19"/>
      <c r="B98" s="24"/>
      <c r="C98" s="60" t="s">
        <v>532</v>
      </c>
      <c r="D98" s="60"/>
      <c r="E98" s="24"/>
      <c r="F98" s="60" t="s">
        <v>472</v>
      </c>
      <c r="G98" s="60"/>
      <c r="H98" s="60"/>
      <c r="I98" s="24"/>
      <c r="J98" s="60" t="s">
        <v>532</v>
      </c>
      <c r="K98" s="60"/>
      <c r="L98" s="24"/>
      <c r="M98" s="60" t="s">
        <v>472</v>
      </c>
      <c r="N98" s="60"/>
      <c r="O98" s="60"/>
      <c r="P98" s="24"/>
      <c r="Q98" s="60" t="s">
        <v>532</v>
      </c>
      <c r="R98" s="60"/>
      <c r="S98" s="24"/>
      <c r="T98" s="60" t="s">
        <v>472</v>
      </c>
      <c r="U98" s="60"/>
      <c r="V98" s="60"/>
    </row>
    <row r="99" spans="1:28">
      <c r="A99" s="19"/>
      <c r="B99" s="74" t="s">
        <v>533</v>
      </c>
      <c r="C99" s="50">
        <v>57533</v>
      </c>
      <c r="D99" s="52"/>
      <c r="E99" s="41"/>
      <c r="F99" s="62" t="s">
        <v>273</v>
      </c>
      <c r="G99" s="106">
        <v>185.02</v>
      </c>
      <c r="H99" s="52"/>
      <c r="I99" s="41"/>
      <c r="J99" s="50">
        <v>117979</v>
      </c>
      <c r="K99" s="52"/>
      <c r="L99" s="41"/>
      <c r="M99" s="62" t="s">
        <v>273</v>
      </c>
      <c r="N99" s="106">
        <v>141.86000000000001</v>
      </c>
      <c r="O99" s="52"/>
      <c r="P99" s="41"/>
      <c r="Q99" s="50">
        <v>192740</v>
      </c>
      <c r="R99" s="52"/>
      <c r="S99" s="41"/>
      <c r="T99" s="62" t="s">
        <v>273</v>
      </c>
      <c r="U99" s="106">
        <v>109.16</v>
      </c>
      <c r="V99" s="52"/>
    </row>
    <row r="100" spans="1:28">
      <c r="A100" s="19"/>
      <c r="B100" s="89" t="s">
        <v>534</v>
      </c>
      <c r="C100" s="42"/>
      <c r="D100" s="41"/>
      <c r="E100" s="41"/>
      <c r="F100" s="40"/>
      <c r="G100" s="43"/>
      <c r="H100" s="41"/>
      <c r="I100" s="41"/>
      <c r="J100" s="42"/>
      <c r="K100" s="41"/>
      <c r="L100" s="41"/>
      <c r="M100" s="40"/>
      <c r="N100" s="43"/>
      <c r="O100" s="41"/>
      <c r="P100" s="41"/>
      <c r="Q100" s="42"/>
      <c r="R100" s="41"/>
      <c r="S100" s="41"/>
      <c r="T100" s="40"/>
      <c r="U100" s="43"/>
      <c r="V100" s="41"/>
    </row>
    <row r="101" spans="1:28">
      <c r="A101" s="19"/>
      <c r="B101" s="107" t="s">
        <v>535</v>
      </c>
      <c r="C101" s="46">
        <v>32194</v>
      </c>
      <c r="D101" s="44"/>
      <c r="E101" s="44"/>
      <c r="F101" s="32" t="s">
        <v>273</v>
      </c>
      <c r="G101" s="45">
        <v>242.65</v>
      </c>
      <c r="H101" s="44"/>
      <c r="I101" s="44"/>
      <c r="J101" s="46">
        <v>31553</v>
      </c>
      <c r="K101" s="44"/>
      <c r="L101" s="44"/>
      <c r="M101" s="32" t="s">
        <v>273</v>
      </c>
      <c r="N101" s="45">
        <v>191.36</v>
      </c>
      <c r="O101" s="44"/>
      <c r="P101" s="44"/>
      <c r="Q101" s="46">
        <v>28639</v>
      </c>
      <c r="R101" s="44"/>
      <c r="S101" s="44"/>
      <c r="T101" s="32" t="s">
        <v>273</v>
      </c>
      <c r="U101" s="45">
        <v>177.75</v>
      </c>
      <c r="V101" s="44"/>
    </row>
    <row r="102" spans="1:28">
      <c r="A102" s="19"/>
      <c r="B102" s="107"/>
      <c r="C102" s="46"/>
      <c r="D102" s="44"/>
      <c r="E102" s="44"/>
      <c r="F102" s="32"/>
      <c r="G102" s="45"/>
      <c r="H102" s="44"/>
      <c r="I102" s="44"/>
      <c r="J102" s="46"/>
      <c r="K102" s="44"/>
      <c r="L102" s="44"/>
      <c r="M102" s="32"/>
      <c r="N102" s="45"/>
      <c r="O102" s="44"/>
      <c r="P102" s="44"/>
      <c r="Q102" s="46"/>
      <c r="R102" s="44"/>
      <c r="S102" s="44"/>
      <c r="T102" s="32"/>
      <c r="U102" s="45"/>
      <c r="V102" s="44"/>
    </row>
    <row r="103" spans="1:28">
      <c r="A103" s="19"/>
      <c r="B103" s="108" t="s">
        <v>536</v>
      </c>
      <c r="C103" s="43" t="s">
        <v>537</v>
      </c>
      <c r="D103" s="40" t="s">
        <v>278</v>
      </c>
      <c r="E103" s="41"/>
      <c r="F103" s="40" t="s">
        <v>273</v>
      </c>
      <c r="G103" s="43">
        <v>190.9</v>
      </c>
      <c r="H103" s="41"/>
      <c r="I103" s="41"/>
      <c r="J103" s="43" t="s">
        <v>538</v>
      </c>
      <c r="K103" s="40" t="s">
        <v>278</v>
      </c>
      <c r="L103" s="41"/>
      <c r="M103" s="40" t="s">
        <v>273</v>
      </c>
      <c r="N103" s="43">
        <v>148.25</v>
      </c>
      <c r="O103" s="41"/>
      <c r="P103" s="41"/>
      <c r="Q103" s="43" t="s">
        <v>539</v>
      </c>
      <c r="R103" s="40" t="s">
        <v>278</v>
      </c>
      <c r="S103" s="41"/>
      <c r="T103" s="40" t="s">
        <v>273</v>
      </c>
      <c r="U103" s="43">
        <v>114.41</v>
      </c>
      <c r="V103" s="41"/>
    </row>
    <row r="104" spans="1:28">
      <c r="A104" s="19"/>
      <c r="B104" s="108"/>
      <c r="C104" s="43"/>
      <c r="D104" s="40"/>
      <c r="E104" s="41"/>
      <c r="F104" s="40"/>
      <c r="G104" s="43"/>
      <c r="H104" s="41"/>
      <c r="I104" s="41"/>
      <c r="J104" s="43"/>
      <c r="K104" s="40"/>
      <c r="L104" s="41"/>
      <c r="M104" s="40"/>
      <c r="N104" s="43"/>
      <c r="O104" s="41"/>
      <c r="P104" s="41"/>
      <c r="Q104" s="43"/>
      <c r="R104" s="40"/>
      <c r="S104" s="41"/>
      <c r="T104" s="40"/>
      <c r="U104" s="43"/>
      <c r="V104" s="41"/>
    </row>
    <row r="105" spans="1:28">
      <c r="A105" s="19"/>
      <c r="B105" s="107" t="s">
        <v>540</v>
      </c>
      <c r="C105" s="45" t="s">
        <v>541</v>
      </c>
      <c r="D105" s="32" t="s">
        <v>278</v>
      </c>
      <c r="E105" s="44"/>
      <c r="F105" s="32" t="s">
        <v>273</v>
      </c>
      <c r="G105" s="45">
        <v>177.75</v>
      </c>
      <c r="H105" s="44"/>
      <c r="I105" s="44"/>
      <c r="J105" s="45" t="s">
        <v>542</v>
      </c>
      <c r="K105" s="32" t="s">
        <v>278</v>
      </c>
      <c r="L105" s="44"/>
      <c r="M105" s="32" t="s">
        <v>273</v>
      </c>
      <c r="N105" s="45">
        <v>130.35</v>
      </c>
      <c r="O105" s="44"/>
      <c r="P105" s="44"/>
      <c r="Q105" s="45" t="s">
        <v>543</v>
      </c>
      <c r="R105" s="32" t="s">
        <v>278</v>
      </c>
      <c r="S105" s="44"/>
      <c r="T105" s="32" t="s">
        <v>273</v>
      </c>
      <c r="U105" s="45">
        <v>90.47</v>
      </c>
      <c r="V105" s="44"/>
    </row>
    <row r="106" spans="1:28" ht="15.75" thickBot="1">
      <c r="A106" s="19"/>
      <c r="B106" s="107"/>
      <c r="C106" s="47"/>
      <c r="D106" s="49"/>
      <c r="E106" s="44"/>
      <c r="F106" s="32"/>
      <c r="G106" s="45"/>
      <c r="H106" s="44"/>
      <c r="I106" s="44"/>
      <c r="J106" s="47"/>
      <c r="K106" s="49"/>
      <c r="L106" s="44"/>
      <c r="M106" s="32"/>
      <c r="N106" s="45"/>
      <c r="O106" s="44"/>
      <c r="P106" s="44"/>
      <c r="Q106" s="47"/>
      <c r="R106" s="49"/>
      <c r="S106" s="44"/>
      <c r="T106" s="32"/>
      <c r="U106" s="45"/>
      <c r="V106" s="44"/>
    </row>
    <row r="107" spans="1:28">
      <c r="A107" s="19"/>
      <c r="B107" s="74" t="s">
        <v>544</v>
      </c>
      <c r="C107" s="50">
        <v>57236</v>
      </c>
      <c r="D107" s="52"/>
      <c r="E107" s="41"/>
      <c r="F107" s="40" t="s">
        <v>273</v>
      </c>
      <c r="G107" s="43">
        <v>220</v>
      </c>
      <c r="H107" s="41"/>
      <c r="I107" s="41"/>
      <c r="J107" s="50">
        <v>57533</v>
      </c>
      <c r="K107" s="52"/>
      <c r="L107" s="41"/>
      <c r="M107" s="40" t="s">
        <v>273</v>
      </c>
      <c r="N107" s="43">
        <v>185.02</v>
      </c>
      <c r="O107" s="41"/>
      <c r="P107" s="41"/>
      <c r="Q107" s="50">
        <v>117979</v>
      </c>
      <c r="R107" s="52"/>
      <c r="S107" s="41"/>
      <c r="T107" s="40" t="s">
        <v>273</v>
      </c>
      <c r="U107" s="43">
        <v>141.86000000000001</v>
      </c>
      <c r="V107" s="41"/>
    </row>
    <row r="108" spans="1:28" ht="15.75" thickBot="1">
      <c r="A108" s="19"/>
      <c r="B108" s="89" t="s">
        <v>545</v>
      </c>
      <c r="C108" s="64"/>
      <c r="D108" s="65"/>
      <c r="E108" s="41"/>
      <c r="F108" s="40"/>
      <c r="G108" s="43"/>
      <c r="H108" s="41"/>
      <c r="I108" s="41"/>
      <c r="J108" s="64"/>
      <c r="K108" s="65"/>
      <c r="L108" s="41"/>
      <c r="M108" s="40"/>
      <c r="N108" s="43"/>
      <c r="O108" s="41"/>
      <c r="P108" s="41"/>
      <c r="Q108" s="64"/>
      <c r="R108" s="65"/>
      <c r="S108" s="41"/>
      <c r="T108" s="40"/>
      <c r="U108" s="43"/>
      <c r="V108" s="41"/>
    </row>
    <row r="109" spans="1:28" ht="15.75" thickTop="1">
      <c r="A109" s="19"/>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c r="A110" s="19"/>
      <c r="B110" s="98" t="s">
        <v>546</v>
      </c>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row>
    <row r="111" spans="1:28">
      <c r="A111" s="19"/>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c r="A112" s="19"/>
      <c r="B112" s="79" t="s">
        <v>547</v>
      </c>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row>
    <row r="113" spans="1:28">
      <c r="A113" s="19"/>
      <c r="B113" s="21" t="s">
        <v>548</v>
      </c>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c r="A114" s="19"/>
      <c r="B114" s="17"/>
      <c r="C114" s="17"/>
      <c r="D114" s="17"/>
      <c r="E114" s="17"/>
      <c r="F114" s="17"/>
      <c r="G114" s="17"/>
      <c r="H114" s="17"/>
      <c r="I114" s="17"/>
      <c r="J114" s="17"/>
      <c r="K114" s="17"/>
      <c r="L114" s="17"/>
      <c r="M114" s="17"/>
      <c r="N114" s="17"/>
      <c r="O114" s="17"/>
      <c r="P114" s="17"/>
      <c r="Q114" s="17"/>
      <c r="R114" s="17"/>
      <c r="S114" s="17"/>
    </row>
    <row r="115" spans="1:28">
      <c r="A115" s="19"/>
      <c r="B115" s="12"/>
      <c r="C115" s="12"/>
      <c r="D115" s="12"/>
      <c r="E115" s="12"/>
      <c r="F115" s="12"/>
      <c r="G115" s="12"/>
      <c r="H115" s="12"/>
      <c r="I115" s="12"/>
      <c r="J115" s="12"/>
      <c r="K115" s="12"/>
      <c r="L115" s="12"/>
      <c r="M115" s="12"/>
      <c r="N115" s="12"/>
      <c r="O115" s="12"/>
      <c r="P115" s="12"/>
      <c r="Q115" s="12"/>
      <c r="R115" s="12"/>
      <c r="S115" s="12"/>
    </row>
    <row r="116" spans="1:28" ht="15.75" thickBot="1">
      <c r="A116" s="19"/>
      <c r="B116" s="24"/>
      <c r="C116" s="31">
        <v>2014</v>
      </c>
      <c r="D116" s="31"/>
      <c r="E116" s="31"/>
      <c r="F116" s="31"/>
      <c r="G116" s="31"/>
      <c r="H116" s="24"/>
      <c r="I116" s="31">
        <v>2013</v>
      </c>
      <c r="J116" s="31"/>
      <c r="K116" s="31"/>
      <c r="L116" s="31"/>
      <c r="M116" s="31"/>
      <c r="N116" s="24"/>
      <c r="O116" s="31">
        <v>2012</v>
      </c>
      <c r="P116" s="31"/>
      <c r="Q116" s="31"/>
      <c r="R116" s="31"/>
      <c r="S116" s="31"/>
    </row>
    <row r="117" spans="1:28">
      <c r="A117" s="19"/>
      <c r="B117" s="41"/>
      <c r="C117" s="85" t="s">
        <v>532</v>
      </c>
      <c r="D117" s="85"/>
      <c r="E117" s="85" t="s">
        <v>549</v>
      </c>
      <c r="F117" s="85"/>
      <c r="G117" s="85"/>
      <c r="H117" s="41"/>
      <c r="I117" s="85" t="s">
        <v>532</v>
      </c>
      <c r="J117" s="85"/>
      <c r="K117" s="85" t="s">
        <v>549</v>
      </c>
      <c r="L117" s="85"/>
      <c r="M117" s="85"/>
      <c r="N117" s="41"/>
      <c r="O117" s="85" t="s">
        <v>532</v>
      </c>
      <c r="P117" s="85"/>
      <c r="Q117" s="85" t="s">
        <v>549</v>
      </c>
      <c r="R117" s="85"/>
      <c r="S117" s="85"/>
    </row>
    <row r="118" spans="1:28" ht="15.75" thickBot="1">
      <c r="A118" s="19"/>
      <c r="B118" s="41"/>
      <c r="C118" s="31"/>
      <c r="D118" s="31"/>
      <c r="E118" s="31" t="s">
        <v>550</v>
      </c>
      <c r="F118" s="31"/>
      <c r="G118" s="31"/>
      <c r="H118" s="41"/>
      <c r="I118" s="31"/>
      <c r="J118" s="31"/>
      <c r="K118" s="31" t="s">
        <v>550</v>
      </c>
      <c r="L118" s="31"/>
      <c r="M118" s="31"/>
      <c r="N118" s="41"/>
      <c r="O118" s="31"/>
      <c r="P118" s="31"/>
      <c r="Q118" s="31" t="s">
        <v>550</v>
      </c>
      <c r="R118" s="31"/>
      <c r="S118" s="31"/>
    </row>
    <row r="119" spans="1:28">
      <c r="A119" s="19"/>
      <c r="B119" s="32" t="s">
        <v>551</v>
      </c>
      <c r="C119" s="36">
        <v>739717</v>
      </c>
      <c r="D119" s="38"/>
      <c r="E119" s="34" t="s">
        <v>273</v>
      </c>
      <c r="F119" s="96">
        <v>154.09</v>
      </c>
      <c r="G119" s="38"/>
      <c r="H119" s="44"/>
      <c r="I119" s="36">
        <v>978888</v>
      </c>
      <c r="J119" s="38"/>
      <c r="K119" s="34" t="s">
        <v>273</v>
      </c>
      <c r="L119" s="96">
        <v>118.6</v>
      </c>
      <c r="M119" s="38"/>
      <c r="N119" s="44"/>
      <c r="O119" s="36">
        <v>1119488</v>
      </c>
      <c r="P119" s="38"/>
      <c r="Q119" s="34" t="s">
        <v>273</v>
      </c>
      <c r="R119" s="96">
        <v>100.76</v>
      </c>
      <c r="S119" s="38"/>
    </row>
    <row r="120" spans="1:28">
      <c r="A120" s="19"/>
      <c r="B120" s="32"/>
      <c r="C120" s="37"/>
      <c r="D120" s="39"/>
      <c r="E120" s="35"/>
      <c r="F120" s="97"/>
      <c r="G120" s="39"/>
      <c r="H120" s="44"/>
      <c r="I120" s="37"/>
      <c r="J120" s="39"/>
      <c r="K120" s="35"/>
      <c r="L120" s="97"/>
      <c r="M120" s="39"/>
      <c r="N120" s="44"/>
      <c r="O120" s="37"/>
      <c r="P120" s="39"/>
      <c r="Q120" s="35"/>
      <c r="R120" s="97"/>
      <c r="S120" s="39"/>
    </row>
    <row r="121" spans="1:28">
      <c r="A121" s="19"/>
      <c r="B121" s="40" t="s">
        <v>535</v>
      </c>
      <c r="C121" s="42">
        <v>103427</v>
      </c>
      <c r="D121" s="41"/>
      <c r="E121" s="40" t="s">
        <v>273</v>
      </c>
      <c r="F121" s="43">
        <v>248.12</v>
      </c>
      <c r="G121" s="41"/>
      <c r="H121" s="41"/>
      <c r="I121" s="42">
        <v>139529</v>
      </c>
      <c r="J121" s="41"/>
      <c r="K121" s="40" t="s">
        <v>273</v>
      </c>
      <c r="L121" s="43">
        <v>248.28</v>
      </c>
      <c r="M121" s="41"/>
      <c r="N121" s="41"/>
      <c r="O121" s="42">
        <v>152995</v>
      </c>
      <c r="P121" s="41"/>
      <c r="Q121" s="40" t="s">
        <v>273</v>
      </c>
      <c r="R121" s="43">
        <v>204.26</v>
      </c>
      <c r="S121" s="41"/>
    </row>
    <row r="122" spans="1:28">
      <c r="A122" s="19"/>
      <c r="B122" s="40"/>
      <c r="C122" s="42"/>
      <c r="D122" s="41"/>
      <c r="E122" s="40"/>
      <c r="F122" s="43"/>
      <c r="G122" s="41"/>
      <c r="H122" s="41"/>
      <c r="I122" s="42"/>
      <c r="J122" s="41"/>
      <c r="K122" s="40"/>
      <c r="L122" s="43"/>
      <c r="M122" s="41"/>
      <c r="N122" s="41"/>
      <c r="O122" s="42"/>
      <c r="P122" s="41"/>
      <c r="Q122" s="40"/>
      <c r="R122" s="43"/>
      <c r="S122" s="41"/>
    </row>
    <row r="123" spans="1:28">
      <c r="A123" s="19"/>
      <c r="B123" s="32" t="s">
        <v>536</v>
      </c>
      <c r="C123" s="45" t="s">
        <v>552</v>
      </c>
      <c r="D123" s="32" t="s">
        <v>278</v>
      </c>
      <c r="E123" s="32" t="s">
        <v>273</v>
      </c>
      <c r="F123" s="45">
        <v>170.98</v>
      </c>
      <c r="G123" s="44"/>
      <c r="H123" s="44"/>
      <c r="I123" s="45" t="s">
        <v>553</v>
      </c>
      <c r="J123" s="32" t="s">
        <v>278</v>
      </c>
      <c r="K123" s="32" t="s">
        <v>273</v>
      </c>
      <c r="L123" s="45">
        <v>141.47999999999999</v>
      </c>
      <c r="M123" s="44"/>
      <c r="N123" s="44"/>
      <c r="O123" s="45" t="s">
        <v>554</v>
      </c>
      <c r="P123" s="32" t="s">
        <v>278</v>
      </c>
      <c r="Q123" s="32" t="s">
        <v>273</v>
      </c>
      <c r="R123" s="45">
        <v>123.01</v>
      </c>
      <c r="S123" s="44"/>
    </row>
    <row r="124" spans="1:28">
      <c r="A124" s="19"/>
      <c r="B124" s="32"/>
      <c r="C124" s="45"/>
      <c r="D124" s="32"/>
      <c r="E124" s="32"/>
      <c r="F124" s="45"/>
      <c r="G124" s="44"/>
      <c r="H124" s="44"/>
      <c r="I124" s="45"/>
      <c r="J124" s="32"/>
      <c r="K124" s="32"/>
      <c r="L124" s="45"/>
      <c r="M124" s="44"/>
      <c r="N124" s="44"/>
      <c r="O124" s="45"/>
      <c r="P124" s="32"/>
      <c r="Q124" s="32"/>
      <c r="R124" s="45"/>
      <c r="S124" s="44"/>
    </row>
    <row r="125" spans="1:28">
      <c r="A125" s="19"/>
      <c r="B125" s="40" t="s">
        <v>540</v>
      </c>
      <c r="C125" s="43" t="s">
        <v>555</v>
      </c>
      <c r="D125" s="40" t="s">
        <v>278</v>
      </c>
      <c r="E125" s="40" t="s">
        <v>273</v>
      </c>
      <c r="F125" s="43">
        <v>123.82</v>
      </c>
      <c r="G125" s="41"/>
      <c r="H125" s="41"/>
      <c r="I125" s="43" t="s">
        <v>556</v>
      </c>
      <c r="J125" s="40" t="s">
        <v>278</v>
      </c>
      <c r="K125" s="40" t="s">
        <v>273</v>
      </c>
      <c r="L125" s="43">
        <v>89.62</v>
      </c>
      <c r="M125" s="41"/>
      <c r="N125" s="41"/>
      <c r="O125" s="43" t="s">
        <v>557</v>
      </c>
      <c r="P125" s="40" t="s">
        <v>278</v>
      </c>
      <c r="Q125" s="40" t="s">
        <v>273</v>
      </c>
      <c r="R125" s="43">
        <v>88.36</v>
      </c>
      <c r="S125" s="41"/>
    </row>
    <row r="126" spans="1:28" ht="15.75" thickBot="1">
      <c r="A126" s="19"/>
      <c r="B126" s="40"/>
      <c r="C126" s="54"/>
      <c r="D126" s="56"/>
      <c r="E126" s="40"/>
      <c r="F126" s="43"/>
      <c r="G126" s="41"/>
      <c r="H126" s="41"/>
      <c r="I126" s="54"/>
      <c r="J126" s="56"/>
      <c r="K126" s="40"/>
      <c r="L126" s="43"/>
      <c r="M126" s="41"/>
      <c r="N126" s="41"/>
      <c r="O126" s="54"/>
      <c r="P126" s="56"/>
      <c r="Q126" s="40"/>
      <c r="R126" s="43"/>
      <c r="S126" s="41"/>
    </row>
    <row r="127" spans="1:28">
      <c r="A127" s="19"/>
      <c r="B127" s="32" t="s">
        <v>558</v>
      </c>
      <c r="C127" s="36">
        <v>560351</v>
      </c>
      <c r="D127" s="38"/>
      <c r="E127" s="32" t="s">
        <v>273</v>
      </c>
      <c r="F127" s="45">
        <v>182.4</v>
      </c>
      <c r="G127" s="44"/>
      <c r="H127" s="44"/>
      <c r="I127" s="36">
        <v>739717</v>
      </c>
      <c r="J127" s="38"/>
      <c r="K127" s="32" t="s">
        <v>273</v>
      </c>
      <c r="L127" s="45">
        <v>154.09</v>
      </c>
      <c r="M127" s="44"/>
      <c r="N127" s="44"/>
      <c r="O127" s="36">
        <v>978888</v>
      </c>
      <c r="P127" s="38"/>
      <c r="Q127" s="32" t="s">
        <v>273</v>
      </c>
      <c r="R127" s="45">
        <v>118.6</v>
      </c>
      <c r="S127" s="44"/>
    </row>
    <row r="128" spans="1:28" ht="15.75" thickBot="1">
      <c r="A128" s="19"/>
      <c r="B128" s="32"/>
      <c r="C128" s="58"/>
      <c r="D128" s="59"/>
      <c r="E128" s="32"/>
      <c r="F128" s="45"/>
      <c r="G128" s="44"/>
      <c r="H128" s="44"/>
      <c r="I128" s="58"/>
      <c r="J128" s="59"/>
      <c r="K128" s="32"/>
      <c r="L128" s="45"/>
      <c r="M128" s="44"/>
      <c r="N128" s="44"/>
      <c r="O128" s="58"/>
      <c r="P128" s="59"/>
      <c r="Q128" s="32"/>
      <c r="R128" s="45"/>
      <c r="S128" s="44"/>
    </row>
    <row r="129" spans="1:28" ht="16.5" thickTop="1" thickBot="1">
      <c r="A129" s="19"/>
      <c r="B129" s="15" t="s">
        <v>559</v>
      </c>
      <c r="C129" s="109">
        <v>29</v>
      </c>
      <c r="D129" s="109"/>
      <c r="E129" s="41"/>
      <c r="F129" s="41"/>
      <c r="G129" s="41"/>
      <c r="H129" s="24"/>
      <c r="I129" s="109">
        <v>29</v>
      </c>
      <c r="J129" s="109"/>
      <c r="K129" s="41"/>
      <c r="L129" s="41"/>
      <c r="M129" s="41"/>
      <c r="N129" s="24"/>
      <c r="O129" s="109">
        <v>23</v>
      </c>
      <c r="P129" s="109"/>
      <c r="Q129" s="41"/>
      <c r="R129" s="41"/>
      <c r="S129" s="41"/>
    </row>
    <row r="130" spans="1:28" ht="15.75" thickTop="1">
      <c r="A130" s="19"/>
      <c r="B130" s="24"/>
      <c r="C130" s="100"/>
      <c r="D130" s="100"/>
      <c r="E130" s="41"/>
      <c r="F130" s="41"/>
      <c r="G130" s="41"/>
      <c r="H130" s="24"/>
      <c r="I130" s="100"/>
      <c r="J130" s="100"/>
      <c r="K130" s="41"/>
      <c r="L130" s="41"/>
      <c r="M130" s="41"/>
      <c r="N130" s="24"/>
      <c r="O130" s="100"/>
      <c r="P130" s="100"/>
      <c r="Q130" s="41"/>
      <c r="R130" s="41"/>
      <c r="S130" s="41"/>
    </row>
    <row r="131" spans="1:28">
      <c r="A131" s="19"/>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c r="A132" s="19"/>
      <c r="B132" s="98" t="s">
        <v>560</v>
      </c>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row>
    <row r="133" spans="1:28">
      <c r="A133" s="19"/>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c r="A134" s="19"/>
      <c r="B134" s="79" t="s">
        <v>561</v>
      </c>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row>
    <row r="135" spans="1:28" ht="25.5" customHeight="1">
      <c r="A135" s="19"/>
      <c r="B135" s="21" t="s">
        <v>562</v>
      </c>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c r="A136" s="19"/>
      <c r="B136" s="17"/>
      <c r="C136" s="17"/>
      <c r="D136" s="17"/>
      <c r="E136" s="17"/>
      <c r="F136" s="17"/>
      <c r="G136" s="17"/>
      <c r="H136" s="17"/>
      <c r="I136" s="17"/>
      <c r="J136" s="17"/>
      <c r="K136" s="17"/>
      <c r="L136" s="17"/>
      <c r="M136" s="17"/>
      <c r="N136" s="17"/>
      <c r="O136" s="17"/>
      <c r="P136" s="17"/>
      <c r="Q136" s="17"/>
      <c r="R136" s="17"/>
      <c r="S136" s="17"/>
    </row>
    <row r="137" spans="1:28">
      <c r="A137" s="19"/>
      <c r="B137" s="12"/>
      <c r="C137" s="12"/>
      <c r="D137" s="12"/>
      <c r="E137" s="12"/>
      <c r="F137" s="12"/>
      <c r="G137" s="12"/>
      <c r="H137" s="12"/>
      <c r="I137" s="12"/>
      <c r="J137" s="12"/>
      <c r="K137" s="12"/>
      <c r="L137" s="12"/>
      <c r="M137" s="12"/>
      <c r="N137" s="12"/>
      <c r="O137" s="12"/>
      <c r="P137" s="12"/>
      <c r="Q137" s="12"/>
      <c r="R137" s="12"/>
      <c r="S137" s="12"/>
    </row>
    <row r="138" spans="1:28" ht="15.75" thickBot="1">
      <c r="A138" s="19"/>
      <c r="B138" s="24"/>
      <c r="C138" s="31">
        <v>2014</v>
      </c>
      <c r="D138" s="31"/>
      <c r="E138" s="31"/>
      <c r="F138" s="31"/>
      <c r="G138" s="31"/>
      <c r="H138" s="24"/>
      <c r="I138" s="31">
        <v>2013</v>
      </c>
      <c r="J138" s="31"/>
      <c r="K138" s="31"/>
      <c r="L138" s="31"/>
      <c r="M138" s="31"/>
      <c r="N138" s="24"/>
      <c r="O138" s="31">
        <v>2012</v>
      </c>
      <c r="P138" s="31"/>
      <c r="Q138" s="31"/>
      <c r="R138" s="31"/>
      <c r="S138" s="31"/>
    </row>
    <row r="139" spans="1:28" ht="15.75" thickBot="1">
      <c r="A139" s="19"/>
      <c r="B139" s="24"/>
      <c r="C139" s="60" t="s">
        <v>563</v>
      </c>
      <c r="D139" s="60"/>
      <c r="E139" s="60" t="s">
        <v>564</v>
      </c>
      <c r="F139" s="60"/>
      <c r="G139" s="60"/>
      <c r="H139" s="24"/>
      <c r="I139" s="60" t="s">
        <v>563</v>
      </c>
      <c r="J139" s="60"/>
      <c r="K139" s="60" t="s">
        <v>564</v>
      </c>
      <c r="L139" s="60"/>
      <c r="M139" s="60"/>
      <c r="N139" s="24"/>
      <c r="O139" s="60" t="s">
        <v>563</v>
      </c>
      <c r="P139" s="60"/>
      <c r="Q139" s="60" t="s">
        <v>564</v>
      </c>
      <c r="R139" s="60"/>
      <c r="S139" s="60"/>
    </row>
    <row r="140" spans="1:28">
      <c r="A140" s="19"/>
      <c r="B140" s="32" t="s">
        <v>565</v>
      </c>
      <c r="C140" s="36">
        <v>158868</v>
      </c>
      <c r="D140" s="38"/>
      <c r="E140" s="34" t="s">
        <v>273</v>
      </c>
      <c r="F140" s="36">
        <v>33063</v>
      </c>
      <c r="G140" s="38"/>
      <c r="H140" s="44"/>
      <c r="I140" s="36">
        <v>151775</v>
      </c>
      <c r="J140" s="38"/>
      <c r="K140" s="34" t="s">
        <v>273</v>
      </c>
      <c r="L140" s="36">
        <v>30952</v>
      </c>
      <c r="M140" s="38"/>
      <c r="N140" s="44"/>
      <c r="O140" s="36">
        <v>142797</v>
      </c>
      <c r="P140" s="38"/>
      <c r="Q140" s="34" t="s">
        <v>273</v>
      </c>
      <c r="R140" s="36">
        <v>26730</v>
      </c>
      <c r="S140" s="38"/>
    </row>
    <row r="141" spans="1:28">
      <c r="A141" s="19"/>
      <c r="B141" s="32"/>
      <c r="C141" s="37"/>
      <c r="D141" s="39"/>
      <c r="E141" s="35"/>
      <c r="F141" s="37"/>
      <c r="G141" s="39"/>
      <c r="H141" s="44"/>
      <c r="I141" s="37"/>
      <c r="J141" s="39"/>
      <c r="K141" s="35"/>
      <c r="L141" s="37"/>
      <c r="M141" s="39"/>
      <c r="N141" s="44"/>
      <c r="O141" s="37"/>
      <c r="P141" s="39"/>
      <c r="Q141" s="35"/>
      <c r="R141" s="37"/>
      <c r="S141" s="39"/>
    </row>
    <row r="142" spans="1:28">
      <c r="A142" s="19"/>
      <c r="B142" s="40" t="s">
        <v>566</v>
      </c>
      <c r="C142" s="42">
        <v>2602</v>
      </c>
      <c r="D142" s="41"/>
      <c r="E142" s="43">
        <v>653</v>
      </c>
      <c r="F142" s="43"/>
      <c r="G142" s="41"/>
      <c r="H142" s="41"/>
      <c r="I142" s="42">
        <v>2259</v>
      </c>
      <c r="J142" s="41"/>
      <c r="K142" s="43">
        <v>559</v>
      </c>
      <c r="L142" s="43"/>
      <c r="M142" s="41"/>
      <c r="N142" s="41"/>
      <c r="O142" s="42">
        <v>2273</v>
      </c>
      <c r="P142" s="41"/>
      <c r="Q142" s="43">
        <v>454</v>
      </c>
      <c r="R142" s="43"/>
      <c r="S142" s="41"/>
    </row>
    <row r="143" spans="1:28">
      <c r="A143" s="19"/>
      <c r="B143" s="40"/>
      <c r="C143" s="42"/>
      <c r="D143" s="41"/>
      <c r="E143" s="43"/>
      <c r="F143" s="43"/>
      <c r="G143" s="41"/>
      <c r="H143" s="41"/>
      <c r="I143" s="42"/>
      <c r="J143" s="41"/>
      <c r="K143" s="43"/>
      <c r="L143" s="43"/>
      <c r="M143" s="41"/>
      <c r="N143" s="41"/>
      <c r="O143" s="42"/>
      <c r="P143" s="41"/>
      <c r="Q143" s="43"/>
      <c r="R143" s="43"/>
      <c r="S143" s="41"/>
    </row>
    <row r="144" spans="1:28">
      <c r="A144" s="19"/>
      <c r="B144" s="32" t="s">
        <v>567</v>
      </c>
      <c r="C144" s="46">
        <v>5866</v>
      </c>
      <c r="D144" s="44"/>
      <c r="E144" s="46">
        <v>1453</v>
      </c>
      <c r="F144" s="46"/>
      <c r="G144" s="44"/>
      <c r="H144" s="44"/>
      <c r="I144" s="46">
        <v>7337</v>
      </c>
      <c r="J144" s="44"/>
      <c r="K144" s="46">
        <v>2059</v>
      </c>
      <c r="L144" s="46"/>
      <c r="M144" s="44"/>
      <c r="N144" s="44"/>
      <c r="O144" s="46">
        <v>9170</v>
      </c>
      <c r="P144" s="44"/>
      <c r="Q144" s="46">
        <v>1871</v>
      </c>
      <c r="R144" s="46"/>
      <c r="S144" s="44"/>
    </row>
    <row r="145" spans="1:19">
      <c r="A145" s="19"/>
      <c r="B145" s="32"/>
      <c r="C145" s="46"/>
      <c r="D145" s="44"/>
      <c r="E145" s="46"/>
      <c r="F145" s="46"/>
      <c r="G145" s="44"/>
      <c r="H145" s="44"/>
      <c r="I145" s="46"/>
      <c r="J145" s="44"/>
      <c r="K145" s="46"/>
      <c r="L145" s="46"/>
      <c r="M145" s="44"/>
      <c r="N145" s="44"/>
      <c r="O145" s="46"/>
      <c r="P145" s="44"/>
      <c r="Q145" s="46"/>
      <c r="R145" s="46"/>
      <c r="S145" s="44"/>
    </row>
    <row r="146" spans="1:19">
      <c r="A146" s="19"/>
      <c r="B146" s="15" t="s">
        <v>568</v>
      </c>
      <c r="C146" s="16" t="s">
        <v>569</v>
      </c>
      <c r="D146" s="15" t="s">
        <v>278</v>
      </c>
      <c r="E146" s="43" t="s">
        <v>570</v>
      </c>
      <c r="F146" s="43"/>
      <c r="G146" s="15" t="s">
        <v>278</v>
      </c>
      <c r="H146" s="24"/>
      <c r="I146" s="16" t="s">
        <v>571</v>
      </c>
      <c r="J146" s="15" t="s">
        <v>278</v>
      </c>
      <c r="K146" s="43" t="s">
        <v>572</v>
      </c>
      <c r="L146" s="43"/>
      <c r="M146" s="15" t="s">
        <v>278</v>
      </c>
      <c r="N146" s="24"/>
      <c r="O146" s="16" t="s">
        <v>573</v>
      </c>
      <c r="P146" s="15" t="s">
        <v>278</v>
      </c>
      <c r="Q146" s="43" t="s">
        <v>574</v>
      </c>
      <c r="R146" s="43"/>
      <c r="S146" s="15" t="s">
        <v>278</v>
      </c>
    </row>
    <row r="147" spans="1:19">
      <c r="A147" s="19"/>
      <c r="B147" s="32" t="s">
        <v>575</v>
      </c>
      <c r="C147" s="45" t="s">
        <v>275</v>
      </c>
      <c r="D147" s="44"/>
      <c r="E147" s="45" t="s">
        <v>275</v>
      </c>
      <c r="F147" s="45"/>
      <c r="G147" s="44"/>
      <c r="H147" s="44"/>
      <c r="I147" s="45" t="s">
        <v>275</v>
      </c>
      <c r="J147" s="44"/>
      <c r="K147" s="45" t="s">
        <v>275</v>
      </c>
      <c r="L147" s="45"/>
      <c r="M147" s="44"/>
      <c r="N147" s="44"/>
      <c r="O147" s="45" t="s">
        <v>275</v>
      </c>
      <c r="P147" s="44"/>
      <c r="Q147" s="46">
        <v>2358</v>
      </c>
      <c r="R147" s="46"/>
      <c r="S147" s="44"/>
    </row>
    <row r="148" spans="1:19" ht="15.75" thickBot="1">
      <c r="A148" s="19"/>
      <c r="B148" s="32"/>
      <c r="C148" s="47"/>
      <c r="D148" s="48"/>
      <c r="E148" s="47"/>
      <c r="F148" s="47"/>
      <c r="G148" s="48"/>
      <c r="H148" s="44"/>
      <c r="I148" s="47"/>
      <c r="J148" s="48"/>
      <c r="K148" s="47"/>
      <c r="L148" s="47"/>
      <c r="M148" s="48"/>
      <c r="N148" s="44"/>
      <c r="O148" s="47"/>
      <c r="P148" s="48"/>
      <c r="Q148" s="61"/>
      <c r="R148" s="61"/>
      <c r="S148" s="48"/>
    </row>
    <row r="149" spans="1:19">
      <c r="A149" s="19"/>
      <c r="B149" s="40" t="s">
        <v>576</v>
      </c>
      <c r="C149" s="50">
        <v>159670</v>
      </c>
      <c r="D149" s="52"/>
      <c r="E149" s="62" t="s">
        <v>273</v>
      </c>
      <c r="F149" s="50">
        <v>33474</v>
      </c>
      <c r="G149" s="52"/>
      <c r="H149" s="41"/>
      <c r="I149" s="50">
        <v>158868</v>
      </c>
      <c r="J149" s="52"/>
      <c r="K149" s="62" t="s">
        <v>273</v>
      </c>
      <c r="L149" s="50">
        <v>33063</v>
      </c>
      <c r="M149" s="52"/>
      <c r="N149" s="41"/>
      <c r="O149" s="50">
        <v>151775</v>
      </c>
      <c r="P149" s="52"/>
      <c r="Q149" s="62" t="s">
        <v>273</v>
      </c>
      <c r="R149" s="50">
        <v>30952</v>
      </c>
      <c r="S149" s="52"/>
    </row>
    <row r="150" spans="1:19" ht="15.75" thickBot="1">
      <c r="A150" s="19"/>
      <c r="B150" s="40"/>
      <c r="C150" s="64"/>
      <c r="D150" s="65"/>
      <c r="E150" s="63"/>
      <c r="F150" s="64"/>
      <c r="G150" s="65"/>
      <c r="H150" s="41"/>
      <c r="I150" s="64"/>
      <c r="J150" s="65"/>
      <c r="K150" s="63"/>
      <c r="L150" s="64"/>
      <c r="M150" s="65"/>
      <c r="N150" s="41"/>
      <c r="O150" s="64"/>
      <c r="P150" s="65"/>
      <c r="Q150" s="63"/>
      <c r="R150" s="64"/>
      <c r="S150" s="65"/>
    </row>
    <row r="151" spans="1:19" ht="15.75" thickTop="1"/>
  </sheetData>
  <mergeCells count="732">
    <mergeCell ref="B132:AB132"/>
    <mergeCell ref="B133:AB133"/>
    <mergeCell ref="B134:AB134"/>
    <mergeCell ref="B135:AB135"/>
    <mergeCell ref="B109:AB109"/>
    <mergeCell ref="B110:AB110"/>
    <mergeCell ref="B111:AB111"/>
    <mergeCell ref="B112:AB112"/>
    <mergeCell ref="B113:AB113"/>
    <mergeCell ref="B131:AB131"/>
    <mergeCell ref="B89:AB89"/>
    <mergeCell ref="B90:AB90"/>
    <mergeCell ref="B91:AB91"/>
    <mergeCell ref="B92:AB92"/>
    <mergeCell ref="B93:AB93"/>
    <mergeCell ref="B94:AB94"/>
    <mergeCell ref="B9:AB9"/>
    <mergeCell ref="B10:AB10"/>
    <mergeCell ref="B11:AB11"/>
    <mergeCell ref="B41:AB41"/>
    <mergeCell ref="B42:AB42"/>
    <mergeCell ref="B43:AB43"/>
    <mergeCell ref="A1:A2"/>
    <mergeCell ref="B1:AB1"/>
    <mergeCell ref="B2:AB2"/>
    <mergeCell ref="B3:AB3"/>
    <mergeCell ref="A4:A150"/>
    <mergeCell ref="B4:AB4"/>
    <mergeCell ref="B5:AB5"/>
    <mergeCell ref="B6:AB6"/>
    <mergeCell ref="B7:AB7"/>
    <mergeCell ref="B8:AB8"/>
    <mergeCell ref="N149:N150"/>
    <mergeCell ref="O149:O150"/>
    <mergeCell ref="P149:P150"/>
    <mergeCell ref="Q149:Q150"/>
    <mergeCell ref="R149:R150"/>
    <mergeCell ref="S149:S150"/>
    <mergeCell ref="H149:H150"/>
    <mergeCell ref="I149:I150"/>
    <mergeCell ref="J149:J150"/>
    <mergeCell ref="K149:K150"/>
    <mergeCell ref="L149:L150"/>
    <mergeCell ref="M149:M150"/>
    <mergeCell ref="O147:O148"/>
    <mergeCell ref="P147:P148"/>
    <mergeCell ref="Q147:R148"/>
    <mergeCell ref="S147:S148"/>
    <mergeCell ref="B149:B150"/>
    <mergeCell ref="C149:C150"/>
    <mergeCell ref="D149:D150"/>
    <mergeCell ref="E149:E150"/>
    <mergeCell ref="F149:F150"/>
    <mergeCell ref="G149:G150"/>
    <mergeCell ref="H147:H148"/>
    <mergeCell ref="I147:I148"/>
    <mergeCell ref="J147:J148"/>
    <mergeCell ref="K147:L148"/>
    <mergeCell ref="M147:M148"/>
    <mergeCell ref="N147:N148"/>
    <mergeCell ref="Q144:R145"/>
    <mergeCell ref="S144:S145"/>
    <mergeCell ref="E146:F146"/>
    <mergeCell ref="K146:L146"/>
    <mergeCell ref="Q146:R146"/>
    <mergeCell ref="B147:B148"/>
    <mergeCell ref="C147:C148"/>
    <mergeCell ref="D147:D148"/>
    <mergeCell ref="E147:F148"/>
    <mergeCell ref="G147:G148"/>
    <mergeCell ref="J144:J145"/>
    <mergeCell ref="K144:L145"/>
    <mergeCell ref="M144:M145"/>
    <mergeCell ref="N144:N145"/>
    <mergeCell ref="O144:O145"/>
    <mergeCell ref="P144:P145"/>
    <mergeCell ref="P142:P143"/>
    <mergeCell ref="Q142:R143"/>
    <mergeCell ref="S142:S143"/>
    <mergeCell ref="B144:B145"/>
    <mergeCell ref="C144:C145"/>
    <mergeCell ref="D144:D145"/>
    <mergeCell ref="E144:F145"/>
    <mergeCell ref="G144:G145"/>
    <mergeCell ref="H144:H145"/>
    <mergeCell ref="I144:I145"/>
    <mergeCell ref="I142:I143"/>
    <mergeCell ref="J142:J143"/>
    <mergeCell ref="K142:L143"/>
    <mergeCell ref="M142:M143"/>
    <mergeCell ref="N142:N143"/>
    <mergeCell ref="O142:O143"/>
    <mergeCell ref="B142:B143"/>
    <mergeCell ref="C142:C143"/>
    <mergeCell ref="D142:D143"/>
    <mergeCell ref="E142:F143"/>
    <mergeCell ref="G142:G143"/>
    <mergeCell ref="H142:H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B136:S136"/>
    <mergeCell ref="C138:G138"/>
    <mergeCell ref="I138:M138"/>
    <mergeCell ref="O138:S138"/>
    <mergeCell ref="C139:D139"/>
    <mergeCell ref="E139:G139"/>
    <mergeCell ref="I139:J139"/>
    <mergeCell ref="K139:M139"/>
    <mergeCell ref="O139:P139"/>
    <mergeCell ref="Q139:S139"/>
    <mergeCell ref="C130:D130"/>
    <mergeCell ref="E130:G130"/>
    <mergeCell ref="I130:J130"/>
    <mergeCell ref="K130:M130"/>
    <mergeCell ref="O130:P130"/>
    <mergeCell ref="Q130:S130"/>
    <mergeCell ref="C129:D129"/>
    <mergeCell ref="E129:G129"/>
    <mergeCell ref="I129:J129"/>
    <mergeCell ref="K129:M129"/>
    <mergeCell ref="O129:P129"/>
    <mergeCell ref="Q129:S129"/>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I117:J118"/>
    <mergeCell ref="K117:M117"/>
    <mergeCell ref="K118:M118"/>
    <mergeCell ref="N117:N118"/>
    <mergeCell ref="O117:P118"/>
    <mergeCell ref="Q117:S117"/>
    <mergeCell ref="Q118:S118"/>
    <mergeCell ref="V107:V108"/>
    <mergeCell ref="B114:S114"/>
    <mergeCell ref="C116:G116"/>
    <mergeCell ref="I116:M116"/>
    <mergeCell ref="O116:S116"/>
    <mergeCell ref="B117:B118"/>
    <mergeCell ref="C117:D118"/>
    <mergeCell ref="E117:G117"/>
    <mergeCell ref="E118:G118"/>
    <mergeCell ref="H117:H118"/>
    <mergeCell ref="P107:P108"/>
    <mergeCell ref="Q107:Q108"/>
    <mergeCell ref="R107:R108"/>
    <mergeCell ref="S107:S108"/>
    <mergeCell ref="T107:T108"/>
    <mergeCell ref="U107:U108"/>
    <mergeCell ref="J107:J108"/>
    <mergeCell ref="K107:K108"/>
    <mergeCell ref="L107:L108"/>
    <mergeCell ref="M107:M108"/>
    <mergeCell ref="N107:N108"/>
    <mergeCell ref="O107:O108"/>
    <mergeCell ref="T105:T106"/>
    <mergeCell ref="U105:U106"/>
    <mergeCell ref="V105:V106"/>
    <mergeCell ref="C107:C108"/>
    <mergeCell ref="D107:D108"/>
    <mergeCell ref="E107:E108"/>
    <mergeCell ref="F107:F108"/>
    <mergeCell ref="G107:G108"/>
    <mergeCell ref="H107:H108"/>
    <mergeCell ref="I107:I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Q103:Q104"/>
    <mergeCell ref="R103:R104"/>
    <mergeCell ref="S103:S104"/>
    <mergeCell ref="T103:T104"/>
    <mergeCell ref="U103:U104"/>
    <mergeCell ref="V103:V104"/>
    <mergeCell ref="K103:K104"/>
    <mergeCell ref="L103:L104"/>
    <mergeCell ref="M103:M104"/>
    <mergeCell ref="N103:N104"/>
    <mergeCell ref="O103:O104"/>
    <mergeCell ref="P103:P104"/>
    <mergeCell ref="V101:V102"/>
    <mergeCell ref="B103:B104"/>
    <mergeCell ref="C103:C104"/>
    <mergeCell ref="D103:D104"/>
    <mergeCell ref="E103:E104"/>
    <mergeCell ref="F103:F104"/>
    <mergeCell ref="G103:G104"/>
    <mergeCell ref="H103:H104"/>
    <mergeCell ref="I103:I104"/>
    <mergeCell ref="J103:J104"/>
    <mergeCell ref="P101:P102"/>
    <mergeCell ref="Q101:Q102"/>
    <mergeCell ref="R101:R102"/>
    <mergeCell ref="S101:S102"/>
    <mergeCell ref="T101:T102"/>
    <mergeCell ref="U101:U102"/>
    <mergeCell ref="J101:J102"/>
    <mergeCell ref="K101:K102"/>
    <mergeCell ref="L101:L102"/>
    <mergeCell ref="M101:M102"/>
    <mergeCell ref="N101:N102"/>
    <mergeCell ref="O101:O102"/>
    <mergeCell ref="U99:U100"/>
    <mergeCell ref="V99:V100"/>
    <mergeCell ref="B101:B102"/>
    <mergeCell ref="C101:C102"/>
    <mergeCell ref="D101:D102"/>
    <mergeCell ref="E101:E102"/>
    <mergeCell ref="F101:F102"/>
    <mergeCell ref="G101:G102"/>
    <mergeCell ref="H101:H102"/>
    <mergeCell ref="I101:I102"/>
    <mergeCell ref="O99:O100"/>
    <mergeCell ref="P99:P100"/>
    <mergeCell ref="Q99:Q100"/>
    <mergeCell ref="R99:R100"/>
    <mergeCell ref="S99:S100"/>
    <mergeCell ref="T99:T100"/>
    <mergeCell ref="I99:I100"/>
    <mergeCell ref="J99:J100"/>
    <mergeCell ref="K99:K100"/>
    <mergeCell ref="L99:L100"/>
    <mergeCell ref="M99:M100"/>
    <mergeCell ref="N99:N100"/>
    <mergeCell ref="C99:C100"/>
    <mergeCell ref="D99:D100"/>
    <mergeCell ref="E99:E100"/>
    <mergeCell ref="F99:F100"/>
    <mergeCell ref="G99:G100"/>
    <mergeCell ref="H99:H100"/>
    <mergeCell ref="C98:D98"/>
    <mergeCell ref="F98:H98"/>
    <mergeCell ref="J98:K98"/>
    <mergeCell ref="M98:O98"/>
    <mergeCell ref="Q98:R98"/>
    <mergeCell ref="T98:V98"/>
    <mergeCell ref="AB76:AB77"/>
    <mergeCell ref="B80:H80"/>
    <mergeCell ref="D82:H82"/>
    <mergeCell ref="B95:V95"/>
    <mergeCell ref="C97:H97"/>
    <mergeCell ref="J97:O97"/>
    <mergeCell ref="Q97:V97"/>
    <mergeCell ref="B78:AB78"/>
    <mergeCell ref="B79:AB79"/>
    <mergeCell ref="B88:AB88"/>
    <mergeCell ref="V76:V77"/>
    <mergeCell ref="W76:W77"/>
    <mergeCell ref="X76:X77"/>
    <mergeCell ref="Y76:Y77"/>
    <mergeCell ref="Z76:Z77"/>
    <mergeCell ref="AA76:AA77"/>
    <mergeCell ref="P76:P77"/>
    <mergeCell ref="Q76:Q77"/>
    <mergeCell ref="R76:R77"/>
    <mergeCell ref="S76:S77"/>
    <mergeCell ref="T76:T77"/>
    <mergeCell ref="U76:U77"/>
    <mergeCell ref="J76:J77"/>
    <mergeCell ref="K76:K77"/>
    <mergeCell ref="L76:L77"/>
    <mergeCell ref="M76:M77"/>
    <mergeCell ref="N76:N77"/>
    <mergeCell ref="O76:O77"/>
    <mergeCell ref="Z74:AA75"/>
    <mergeCell ref="AB74:AB75"/>
    <mergeCell ref="B76:B77"/>
    <mergeCell ref="C76:C77"/>
    <mergeCell ref="D76:D77"/>
    <mergeCell ref="E76:E77"/>
    <mergeCell ref="F76:F77"/>
    <mergeCell ref="G76:G77"/>
    <mergeCell ref="H76:H77"/>
    <mergeCell ref="I76:I77"/>
    <mergeCell ref="T74:T75"/>
    <mergeCell ref="U74:U75"/>
    <mergeCell ref="V74:V75"/>
    <mergeCell ref="W74:W75"/>
    <mergeCell ref="X74:X75"/>
    <mergeCell ref="Y74:Y75"/>
    <mergeCell ref="M74:N75"/>
    <mergeCell ref="O74:O75"/>
    <mergeCell ref="P74:P75"/>
    <mergeCell ref="Q74:Q75"/>
    <mergeCell ref="R74:R75"/>
    <mergeCell ref="S74:S75"/>
    <mergeCell ref="G74:G75"/>
    <mergeCell ref="H74:H75"/>
    <mergeCell ref="I74:I75"/>
    <mergeCell ref="J74:J75"/>
    <mergeCell ref="K74:K75"/>
    <mergeCell ref="L74:L75"/>
    <mergeCell ref="W72:W73"/>
    <mergeCell ref="X72:X73"/>
    <mergeCell ref="Y72:Y73"/>
    <mergeCell ref="Z72:AA73"/>
    <mergeCell ref="AB72:AB73"/>
    <mergeCell ref="B74:B75"/>
    <mergeCell ref="C74:C75"/>
    <mergeCell ref="D74:D75"/>
    <mergeCell ref="E74:E75"/>
    <mergeCell ref="F74:F75"/>
    <mergeCell ref="Q72:Q73"/>
    <mergeCell ref="R72:R73"/>
    <mergeCell ref="S72:S73"/>
    <mergeCell ref="T72:T73"/>
    <mergeCell ref="U72:U73"/>
    <mergeCell ref="V72:V73"/>
    <mergeCell ref="J72:J73"/>
    <mergeCell ref="K72:K73"/>
    <mergeCell ref="L72:L73"/>
    <mergeCell ref="M72:N73"/>
    <mergeCell ref="O72:O73"/>
    <mergeCell ref="P72:P73"/>
    <mergeCell ref="Z70:AA71"/>
    <mergeCell ref="AB70:AB71"/>
    <mergeCell ref="B72:B73"/>
    <mergeCell ref="C72:C73"/>
    <mergeCell ref="D72:D73"/>
    <mergeCell ref="E72:E73"/>
    <mergeCell ref="F72:F73"/>
    <mergeCell ref="G72:G73"/>
    <mergeCell ref="H72:H73"/>
    <mergeCell ref="I72:I73"/>
    <mergeCell ref="T70:T71"/>
    <mergeCell ref="U70:U71"/>
    <mergeCell ref="V70:V71"/>
    <mergeCell ref="W70:W71"/>
    <mergeCell ref="X70:X71"/>
    <mergeCell ref="Y70:Y71"/>
    <mergeCell ref="M70:N71"/>
    <mergeCell ref="O70:O71"/>
    <mergeCell ref="P70:P71"/>
    <mergeCell ref="Q70:Q71"/>
    <mergeCell ref="R70:R71"/>
    <mergeCell ref="S70:S71"/>
    <mergeCell ref="G70:G71"/>
    <mergeCell ref="H70:H71"/>
    <mergeCell ref="I70:I71"/>
    <mergeCell ref="J70:J71"/>
    <mergeCell ref="K70:K71"/>
    <mergeCell ref="L70:L71"/>
    <mergeCell ref="W68:W69"/>
    <mergeCell ref="X68:X69"/>
    <mergeCell ref="Y68:Y69"/>
    <mergeCell ref="Z68:AA69"/>
    <mergeCell ref="AB68:AB69"/>
    <mergeCell ref="B70:B71"/>
    <mergeCell ref="C70:C71"/>
    <mergeCell ref="D70:D71"/>
    <mergeCell ref="E70:E71"/>
    <mergeCell ref="F70:F71"/>
    <mergeCell ref="Q68:Q69"/>
    <mergeCell ref="R68:R69"/>
    <mergeCell ref="S68:S69"/>
    <mergeCell ref="T68:T69"/>
    <mergeCell ref="U68:U69"/>
    <mergeCell ref="V68:V69"/>
    <mergeCell ref="J68:J69"/>
    <mergeCell ref="K68:K69"/>
    <mergeCell ref="L68:L69"/>
    <mergeCell ref="M68:N69"/>
    <mergeCell ref="O68:O69"/>
    <mergeCell ref="P68:P69"/>
    <mergeCell ref="AA66:AA67"/>
    <mergeCell ref="AB66:AB67"/>
    <mergeCell ref="B68:B69"/>
    <mergeCell ref="C68:C69"/>
    <mergeCell ref="D68:D69"/>
    <mergeCell ref="E68:E69"/>
    <mergeCell ref="F68:F69"/>
    <mergeCell ref="G68:G69"/>
    <mergeCell ref="H68:H69"/>
    <mergeCell ref="I68:I69"/>
    <mergeCell ref="U66:U67"/>
    <mergeCell ref="V66:V67"/>
    <mergeCell ref="W66:W67"/>
    <mergeCell ref="X66:X67"/>
    <mergeCell ref="Y66:Y67"/>
    <mergeCell ref="Z66:Z67"/>
    <mergeCell ref="O66:O67"/>
    <mergeCell ref="P66:P67"/>
    <mergeCell ref="Q66:Q67"/>
    <mergeCell ref="R66:R67"/>
    <mergeCell ref="S66:S67"/>
    <mergeCell ref="T66:T67"/>
    <mergeCell ref="I66:I67"/>
    <mergeCell ref="J66:J67"/>
    <mergeCell ref="K66:K67"/>
    <mergeCell ref="L66:L67"/>
    <mergeCell ref="M66:M67"/>
    <mergeCell ref="N66:N67"/>
    <mergeCell ref="Z63:AB63"/>
    <mergeCell ref="Z64:AB64"/>
    <mergeCell ref="Z65:AB65"/>
    <mergeCell ref="B66:B67"/>
    <mergeCell ref="C66:C67"/>
    <mergeCell ref="D66:D67"/>
    <mergeCell ref="E66:E67"/>
    <mergeCell ref="F66:F67"/>
    <mergeCell ref="G66:G67"/>
    <mergeCell ref="H66:H67"/>
    <mergeCell ref="S63:S65"/>
    <mergeCell ref="U63:U65"/>
    <mergeCell ref="V63:X63"/>
    <mergeCell ref="V64:X64"/>
    <mergeCell ref="V65:X65"/>
    <mergeCell ref="Y63:Y65"/>
    <mergeCell ref="L63:L65"/>
    <mergeCell ref="M63:O63"/>
    <mergeCell ref="M64:O64"/>
    <mergeCell ref="M65:O65"/>
    <mergeCell ref="P63:P65"/>
    <mergeCell ref="Q63:R65"/>
    <mergeCell ref="C63:C65"/>
    <mergeCell ref="D63:E65"/>
    <mergeCell ref="F63:F65"/>
    <mergeCell ref="H63:H65"/>
    <mergeCell ref="I63:K63"/>
    <mergeCell ref="I64:K64"/>
    <mergeCell ref="I65:K65"/>
    <mergeCell ref="D62:E62"/>
    <mergeCell ref="G62:K62"/>
    <mergeCell ref="L62:O62"/>
    <mergeCell ref="Q62:R62"/>
    <mergeCell ref="T62:X62"/>
    <mergeCell ref="Y62:AB62"/>
    <mergeCell ref="J55:J56"/>
    <mergeCell ref="K55:K56"/>
    <mergeCell ref="L55:M56"/>
    <mergeCell ref="N55:N56"/>
    <mergeCell ref="B59:AB59"/>
    <mergeCell ref="D61:O61"/>
    <mergeCell ref="Q61:AB61"/>
    <mergeCell ref="B57:AB57"/>
    <mergeCell ref="B58:AB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I49:I50"/>
    <mergeCell ref="J49:J50"/>
    <mergeCell ref="K49:K50"/>
    <mergeCell ref="L49:L50"/>
    <mergeCell ref="M49:M50"/>
    <mergeCell ref="N49:N50"/>
    <mergeCell ref="D48:F48"/>
    <mergeCell ref="H48:J48"/>
    <mergeCell ref="L48:N48"/>
    <mergeCell ref="B49:B50"/>
    <mergeCell ref="C49:C50"/>
    <mergeCell ref="D49:D50"/>
    <mergeCell ref="E49:E50"/>
    <mergeCell ref="F49:F50"/>
    <mergeCell ref="G49:G50"/>
    <mergeCell ref="H49:H50"/>
    <mergeCell ref="H39:H40"/>
    <mergeCell ref="I39:I40"/>
    <mergeCell ref="J39:J40"/>
    <mergeCell ref="K39:K40"/>
    <mergeCell ref="B45:N45"/>
    <mergeCell ref="D47:N47"/>
    <mergeCell ref="B44:AB44"/>
    <mergeCell ref="H37:H38"/>
    <mergeCell ref="I37:I38"/>
    <mergeCell ref="J37:J38"/>
    <mergeCell ref="K37:K38"/>
    <mergeCell ref="B39:B40"/>
    <mergeCell ref="C39:C40"/>
    <mergeCell ref="D39:D40"/>
    <mergeCell ref="E39:E40"/>
    <mergeCell ref="F39:F40"/>
    <mergeCell ref="G39:G40"/>
    <mergeCell ref="H35:H36"/>
    <mergeCell ref="I35:I36"/>
    <mergeCell ref="J35:J36"/>
    <mergeCell ref="K35:K36"/>
    <mergeCell ref="B37:B38"/>
    <mergeCell ref="C37:C38"/>
    <mergeCell ref="D37:D38"/>
    <mergeCell ref="E37:E38"/>
    <mergeCell ref="F37:F38"/>
    <mergeCell ref="G37:G38"/>
    <mergeCell ref="H33:H34"/>
    <mergeCell ref="I33:I34"/>
    <mergeCell ref="J33:J34"/>
    <mergeCell ref="K33:K34"/>
    <mergeCell ref="B35:B36"/>
    <mergeCell ref="C35:C36"/>
    <mergeCell ref="D35:D36"/>
    <mergeCell ref="E35:E36"/>
    <mergeCell ref="F35:F36"/>
    <mergeCell ref="G35:G36"/>
    <mergeCell ref="H31:H32"/>
    <mergeCell ref="I31:I32"/>
    <mergeCell ref="J31:J32"/>
    <mergeCell ref="K31:K32"/>
    <mergeCell ref="B33:B34"/>
    <mergeCell ref="C33:C34"/>
    <mergeCell ref="D33:D34"/>
    <mergeCell ref="E33:E34"/>
    <mergeCell ref="F33:F34"/>
    <mergeCell ref="G33:G34"/>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B12:K12"/>
    <mergeCell ref="C14:D14"/>
    <mergeCell ref="F14:H14"/>
    <mergeCell ref="J14:K14"/>
    <mergeCell ref="B15:B16"/>
    <mergeCell ref="C15:C16"/>
    <mergeCell ref="D15:D16"/>
    <mergeCell ref="E15:E16"/>
    <mergeCell ref="F15:F16"/>
    <mergeCell ref="G15:G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2" width="36.5703125" bestFit="1" customWidth="1"/>
    <col min="3" max="3" width="21.28515625" customWidth="1"/>
    <col min="4" max="4" width="3.28515625" customWidth="1"/>
    <col min="5" max="5" width="18.42578125" customWidth="1"/>
    <col min="6" max="6" width="2.85546875" customWidth="1"/>
    <col min="7" max="7" width="16.5703125" customWidth="1"/>
    <col min="8" max="8" width="21.28515625" customWidth="1"/>
    <col min="9" max="9" width="3.28515625" customWidth="1"/>
    <col min="10" max="10" width="18.42578125" customWidth="1"/>
    <col min="11" max="11" width="2.85546875" customWidth="1"/>
  </cols>
  <sheetData>
    <row r="1" spans="1:11" ht="15" customHeight="1">
      <c r="A1" s="8" t="s">
        <v>577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256</v>
      </c>
      <c r="B3" s="18"/>
      <c r="C3" s="18"/>
      <c r="D3" s="18"/>
      <c r="E3" s="18"/>
      <c r="F3" s="18"/>
      <c r="G3" s="18"/>
      <c r="H3" s="18"/>
      <c r="I3" s="18"/>
      <c r="J3" s="18"/>
      <c r="K3" s="18"/>
    </row>
    <row r="4" spans="1:11">
      <c r="A4" s="19" t="s">
        <v>577</v>
      </c>
      <c r="B4" s="20" t="s">
        <v>577</v>
      </c>
      <c r="C4" s="20"/>
      <c r="D4" s="20"/>
      <c r="E4" s="20"/>
      <c r="F4" s="20"/>
      <c r="G4" s="20"/>
      <c r="H4" s="20"/>
      <c r="I4" s="20"/>
      <c r="J4" s="20"/>
      <c r="K4" s="20"/>
    </row>
    <row r="5" spans="1:11">
      <c r="A5" s="19"/>
      <c r="B5" s="18"/>
      <c r="C5" s="18"/>
      <c r="D5" s="18"/>
      <c r="E5" s="18"/>
      <c r="F5" s="18"/>
      <c r="G5" s="18"/>
      <c r="H5" s="18"/>
      <c r="I5" s="18"/>
      <c r="J5" s="18"/>
      <c r="K5" s="18"/>
    </row>
    <row r="6" spans="1:11" ht="25.5" customHeight="1">
      <c r="A6" s="19"/>
      <c r="B6" s="21" t="s">
        <v>578</v>
      </c>
      <c r="C6" s="21"/>
      <c r="D6" s="21"/>
      <c r="E6" s="21"/>
      <c r="F6" s="21"/>
      <c r="G6" s="21"/>
      <c r="H6" s="21"/>
      <c r="I6" s="21"/>
      <c r="J6" s="21"/>
      <c r="K6" s="21"/>
    </row>
    <row r="7" spans="1:11">
      <c r="A7" s="19"/>
      <c r="B7" s="17"/>
      <c r="C7" s="17"/>
      <c r="D7" s="17"/>
      <c r="E7" s="17"/>
      <c r="F7" s="17"/>
      <c r="G7" s="17"/>
      <c r="H7" s="17"/>
      <c r="I7" s="17"/>
      <c r="J7" s="17"/>
      <c r="K7" s="17"/>
    </row>
    <row r="8" spans="1:11">
      <c r="A8" s="19"/>
      <c r="B8" s="12"/>
      <c r="C8" s="12"/>
      <c r="D8" s="12"/>
      <c r="E8" s="12"/>
      <c r="F8" s="12"/>
      <c r="G8" s="12"/>
      <c r="H8" s="12"/>
      <c r="I8" s="12"/>
      <c r="J8" s="12"/>
      <c r="K8" s="12"/>
    </row>
    <row r="9" spans="1:11" ht="15.75" thickBot="1">
      <c r="A9" s="19"/>
      <c r="B9" s="24"/>
      <c r="C9" s="31">
        <v>2014</v>
      </c>
      <c r="D9" s="31"/>
      <c r="E9" s="31"/>
      <c r="F9" s="31"/>
      <c r="G9" s="24"/>
      <c r="H9" s="31">
        <v>2013</v>
      </c>
      <c r="I9" s="31"/>
      <c r="J9" s="31"/>
      <c r="K9" s="31"/>
    </row>
    <row r="10" spans="1:11" ht="15.75" thickBot="1">
      <c r="A10" s="19"/>
      <c r="B10" s="24"/>
      <c r="C10" s="60" t="s">
        <v>579</v>
      </c>
      <c r="D10" s="60"/>
      <c r="E10" s="60" t="s">
        <v>580</v>
      </c>
      <c r="F10" s="60"/>
      <c r="G10" s="24"/>
      <c r="H10" s="60" t="s">
        <v>579</v>
      </c>
      <c r="I10" s="60"/>
      <c r="J10" s="60" t="s">
        <v>580</v>
      </c>
      <c r="K10" s="60"/>
    </row>
    <row r="11" spans="1:11">
      <c r="A11" s="19"/>
      <c r="B11" s="32" t="s">
        <v>321</v>
      </c>
      <c r="C11" s="36">
        <v>68853938</v>
      </c>
      <c r="D11" s="38"/>
      <c r="E11" s="36">
        <v>40805281</v>
      </c>
      <c r="F11" s="38"/>
      <c r="G11" s="44"/>
      <c r="H11" s="36">
        <v>69478495</v>
      </c>
      <c r="I11" s="38"/>
      <c r="J11" s="36">
        <v>40180724</v>
      </c>
      <c r="K11" s="38"/>
    </row>
    <row r="12" spans="1:11">
      <c r="A12" s="19"/>
      <c r="B12" s="32"/>
      <c r="C12" s="37"/>
      <c r="D12" s="39"/>
      <c r="E12" s="37"/>
      <c r="F12" s="39"/>
      <c r="G12" s="44"/>
      <c r="H12" s="37"/>
      <c r="I12" s="39"/>
      <c r="J12" s="37"/>
      <c r="K12" s="39"/>
    </row>
    <row r="13" spans="1:11" ht="23.25" customHeight="1">
      <c r="A13" s="19"/>
      <c r="B13" s="73" t="s">
        <v>581</v>
      </c>
      <c r="C13" s="42">
        <v>477547</v>
      </c>
      <c r="D13" s="41"/>
      <c r="E13" s="43" t="s">
        <v>582</v>
      </c>
      <c r="F13" s="40" t="s">
        <v>278</v>
      </c>
      <c r="G13" s="41"/>
      <c r="H13" s="42">
        <v>800101</v>
      </c>
      <c r="I13" s="41"/>
      <c r="J13" s="43" t="s">
        <v>583</v>
      </c>
      <c r="K13" s="40" t="s">
        <v>278</v>
      </c>
    </row>
    <row r="14" spans="1:11">
      <c r="A14" s="19"/>
      <c r="B14" s="73"/>
      <c r="C14" s="42"/>
      <c r="D14" s="41"/>
      <c r="E14" s="43"/>
      <c r="F14" s="40"/>
      <c r="G14" s="41"/>
      <c r="H14" s="42"/>
      <c r="I14" s="41"/>
      <c r="J14" s="43"/>
      <c r="K14" s="40"/>
    </row>
    <row r="15" spans="1:11" ht="23.25" customHeight="1">
      <c r="A15" s="19"/>
      <c r="B15" s="110" t="s">
        <v>584</v>
      </c>
      <c r="C15" s="46">
        <v>175549</v>
      </c>
      <c r="D15" s="44"/>
      <c r="E15" s="45" t="s">
        <v>585</v>
      </c>
      <c r="F15" s="32" t="s">
        <v>278</v>
      </c>
      <c r="G15" s="44"/>
      <c r="H15" s="46">
        <v>232483</v>
      </c>
      <c r="I15" s="44"/>
      <c r="J15" s="45" t="s">
        <v>586</v>
      </c>
      <c r="K15" s="32" t="s">
        <v>278</v>
      </c>
    </row>
    <row r="16" spans="1:11">
      <c r="A16" s="19"/>
      <c r="B16" s="110"/>
      <c r="C16" s="46"/>
      <c r="D16" s="44"/>
      <c r="E16" s="45"/>
      <c r="F16" s="32"/>
      <c r="G16" s="44"/>
      <c r="H16" s="46"/>
      <c r="I16" s="44"/>
      <c r="J16" s="45"/>
      <c r="K16" s="32"/>
    </row>
    <row r="17" spans="1:11" ht="23.25" customHeight="1">
      <c r="A17" s="19"/>
      <c r="B17" s="73" t="s">
        <v>587</v>
      </c>
      <c r="C17" s="42">
        <v>51337</v>
      </c>
      <c r="D17" s="41"/>
      <c r="E17" s="43" t="s">
        <v>588</v>
      </c>
      <c r="F17" s="40" t="s">
        <v>278</v>
      </c>
      <c r="G17" s="41"/>
      <c r="H17" s="42">
        <v>61860</v>
      </c>
      <c r="I17" s="41"/>
      <c r="J17" s="43" t="s">
        <v>589</v>
      </c>
      <c r="K17" s="40" t="s">
        <v>278</v>
      </c>
    </row>
    <row r="18" spans="1:11">
      <c r="A18" s="19"/>
      <c r="B18" s="73"/>
      <c r="C18" s="42"/>
      <c r="D18" s="41"/>
      <c r="E18" s="43"/>
      <c r="F18" s="40"/>
      <c r="G18" s="41"/>
      <c r="H18" s="42"/>
      <c r="I18" s="41"/>
      <c r="J18" s="43"/>
      <c r="K18" s="40"/>
    </row>
    <row r="19" spans="1:11">
      <c r="A19" s="19"/>
      <c r="B19" s="32" t="s">
        <v>590</v>
      </c>
      <c r="C19" s="45" t="s">
        <v>591</v>
      </c>
      <c r="D19" s="32" t="s">
        <v>278</v>
      </c>
      <c r="E19" s="46">
        <v>2126330</v>
      </c>
      <c r="F19" s="44"/>
      <c r="G19" s="44"/>
      <c r="H19" s="45" t="s">
        <v>592</v>
      </c>
      <c r="I19" s="32" t="s">
        <v>278</v>
      </c>
      <c r="J19" s="46">
        <v>1719001</v>
      </c>
      <c r="K19" s="44"/>
    </row>
    <row r="20" spans="1:11" ht="15.75" thickBot="1">
      <c r="A20" s="19"/>
      <c r="B20" s="32"/>
      <c r="C20" s="47"/>
      <c r="D20" s="49"/>
      <c r="E20" s="61"/>
      <c r="F20" s="48"/>
      <c r="G20" s="44"/>
      <c r="H20" s="47"/>
      <c r="I20" s="49"/>
      <c r="J20" s="61"/>
      <c r="K20" s="48"/>
    </row>
    <row r="21" spans="1:11">
      <c r="A21" s="19"/>
      <c r="B21" s="40" t="s">
        <v>329</v>
      </c>
      <c r="C21" s="50">
        <v>67432041</v>
      </c>
      <c r="D21" s="52"/>
      <c r="E21" s="50">
        <v>42227178</v>
      </c>
      <c r="F21" s="52"/>
      <c r="G21" s="41"/>
      <c r="H21" s="50">
        <v>68853938</v>
      </c>
      <c r="I21" s="52"/>
      <c r="J21" s="50">
        <v>40805281</v>
      </c>
      <c r="K21" s="52"/>
    </row>
    <row r="22" spans="1:11" ht="15.75" thickBot="1">
      <c r="A22" s="19"/>
      <c r="B22" s="40"/>
      <c r="C22" s="64"/>
      <c r="D22" s="65"/>
      <c r="E22" s="64"/>
      <c r="F22" s="65"/>
      <c r="G22" s="41"/>
      <c r="H22" s="64"/>
      <c r="I22" s="65"/>
      <c r="J22" s="64"/>
      <c r="K22" s="65"/>
    </row>
    <row r="23" spans="1:11" ht="15.75" thickTop="1"/>
  </sheetData>
  <mergeCells count="75">
    <mergeCell ref="B5:K5"/>
    <mergeCell ref="B6:K6"/>
    <mergeCell ref="H21:H22"/>
    <mergeCell ref="I21:I22"/>
    <mergeCell ref="J21:J22"/>
    <mergeCell ref="K21:K22"/>
    <mergeCell ref="A1:A2"/>
    <mergeCell ref="B1:K1"/>
    <mergeCell ref="B2:K2"/>
    <mergeCell ref="B3:K3"/>
    <mergeCell ref="A4:A22"/>
    <mergeCell ref="B4:K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B7:K7"/>
    <mergeCell ref="C9:F9"/>
    <mergeCell ref="H9:K9"/>
    <mergeCell ref="C10:D10"/>
    <mergeCell ref="E10:F10"/>
    <mergeCell ref="H10:I10"/>
    <mergeCell ref="J10:K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workbookViewId="0"/>
  </sheetViews>
  <sheetFormatPr defaultRowHeight="15"/>
  <cols>
    <col min="1" max="2" width="36.5703125" bestFit="1" customWidth="1"/>
    <col min="3" max="3" width="4.140625" customWidth="1"/>
    <col min="4" max="4" width="16.5703125" customWidth="1"/>
    <col min="5" max="5" width="3.140625" customWidth="1"/>
    <col min="6" max="6" width="3.28515625" customWidth="1"/>
    <col min="7" max="7" width="9.85546875" customWidth="1"/>
    <col min="8" max="8" width="2.5703125" customWidth="1"/>
    <col min="9" max="9" width="4.28515625" customWidth="1"/>
    <col min="10" max="10" width="15" customWidth="1"/>
    <col min="11" max="11" width="3.28515625" customWidth="1"/>
    <col min="12" max="12" width="6.85546875" customWidth="1"/>
    <col min="13" max="13" width="20.5703125" customWidth="1"/>
    <col min="14" max="14" width="5.28515625" customWidth="1"/>
    <col min="15" max="15" width="2" customWidth="1"/>
    <col min="16" max="16" width="8" customWidth="1"/>
    <col min="17" max="17" width="1.5703125" customWidth="1"/>
    <col min="18" max="18" width="10.42578125" customWidth="1"/>
    <col min="19" max="19" width="36.5703125" customWidth="1"/>
    <col min="20" max="20" width="8.140625" customWidth="1"/>
    <col min="21" max="21" width="5.5703125" customWidth="1"/>
    <col min="22" max="22" width="22.42578125" customWidth="1"/>
    <col min="23" max="23" width="4.28515625" customWidth="1"/>
  </cols>
  <sheetData>
    <row r="1" spans="1:23" ht="15" customHeight="1">
      <c r="A1" s="8" t="s">
        <v>593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256</v>
      </c>
      <c r="B3" s="18"/>
      <c r="C3" s="18"/>
      <c r="D3" s="18"/>
      <c r="E3" s="18"/>
      <c r="F3" s="18"/>
      <c r="G3" s="18"/>
      <c r="H3" s="18"/>
      <c r="I3" s="18"/>
      <c r="J3" s="18"/>
      <c r="K3" s="18"/>
      <c r="L3" s="18"/>
      <c r="M3" s="18"/>
      <c r="N3" s="18"/>
      <c r="O3" s="18"/>
      <c r="P3" s="18"/>
      <c r="Q3" s="18"/>
      <c r="R3" s="18"/>
      <c r="S3" s="18"/>
      <c r="T3" s="18"/>
      <c r="U3" s="18"/>
      <c r="V3" s="18"/>
      <c r="W3" s="18"/>
    </row>
    <row r="4" spans="1:23">
      <c r="A4" s="19" t="s">
        <v>593</v>
      </c>
      <c r="B4" s="20" t="s">
        <v>593</v>
      </c>
      <c r="C4" s="20"/>
      <c r="D4" s="20"/>
      <c r="E4" s="20"/>
      <c r="F4" s="20"/>
      <c r="G4" s="20"/>
      <c r="H4" s="20"/>
      <c r="I4" s="20"/>
      <c r="J4" s="20"/>
      <c r="K4" s="20"/>
      <c r="L4" s="20"/>
      <c r="M4" s="20"/>
      <c r="N4" s="20"/>
      <c r="O4" s="20"/>
      <c r="P4" s="20"/>
      <c r="Q4" s="20"/>
      <c r="R4" s="20"/>
      <c r="S4" s="20"/>
      <c r="T4" s="20"/>
      <c r="U4" s="20"/>
      <c r="V4" s="20"/>
      <c r="W4" s="20"/>
    </row>
    <row r="5" spans="1:23">
      <c r="A5" s="19"/>
      <c r="B5" s="18"/>
      <c r="C5" s="18"/>
      <c r="D5" s="18"/>
      <c r="E5" s="18"/>
      <c r="F5" s="18"/>
      <c r="G5" s="18"/>
      <c r="H5" s="18"/>
      <c r="I5" s="18"/>
      <c r="J5" s="18"/>
      <c r="K5" s="18"/>
      <c r="L5" s="18"/>
      <c r="M5" s="18"/>
      <c r="N5" s="18"/>
      <c r="O5" s="18"/>
      <c r="P5" s="18"/>
      <c r="Q5" s="18"/>
      <c r="R5" s="18"/>
      <c r="S5" s="18"/>
      <c r="T5" s="18"/>
      <c r="U5" s="18"/>
      <c r="V5" s="18"/>
      <c r="W5" s="18"/>
    </row>
    <row r="6" spans="1:23">
      <c r="A6" s="19"/>
      <c r="B6" s="21" t="s">
        <v>594</v>
      </c>
      <c r="C6" s="21"/>
      <c r="D6" s="21"/>
      <c r="E6" s="21"/>
      <c r="F6" s="21"/>
      <c r="G6" s="21"/>
      <c r="H6" s="21"/>
      <c r="I6" s="21"/>
      <c r="J6" s="21"/>
      <c r="K6" s="21"/>
      <c r="L6" s="21"/>
      <c r="M6" s="21"/>
      <c r="N6" s="21"/>
      <c r="O6" s="21"/>
      <c r="P6" s="21"/>
      <c r="Q6" s="21"/>
      <c r="R6" s="21"/>
      <c r="S6" s="21"/>
      <c r="T6" s="21"/>
      <c r="U6" s="21"/>
      <c r="V6" s="21"/>
      <c r="W6" s="21"/>
    </row>
    <row r="7" spans="1:23">
      <c r="A7" s="19"/>
      <c r="B7" s="78"/>
      <c r="C7" s="78"/>
      <c r="D7" s="78"/>
      <c r="E7" s="78"/>
      <c r="F7" s="78"/>
      <c r="G7" s="78"/>
      <c r="H7" s="78"/>
      <c r="I7" s="78"/>
      <c r="J7" s="78"/>
      <c r="K7" s="78"/>
      <c r="L7" s="78"/>
      <c r="M7" s="78"/>
      <c r="N7" s="78"/>
      <c r="O7" s="78"/>
      <c r="P7" s="78"/>
      <c r="Q7" s="78"/>
      <c r="R7" s="78"/>
      <c r="S7" s="78"/>
      <c r="T7" s="78"/>
      <c r="U7" s="78"/>
      <c r="V7" s="78"/>
      <c r="W7" s="78"/>
    </row>
    <row r="8" spans="1:23">
      <c r="A8" s="19"/>
      <c r="B8" s="17"/>
      <c r="C8" s="17"/>
      <c r="D8" s="17"/>
      <c r="E8" s="17"/>
      <c r="F8" s="17"/>
      <c r="G8" s="17"/>
      <c r="H8" s="17"/>
      <c r="I8" s="17"/>
      <c r="J8" s="17"/>
      <c r="K8" s="17"/>
      <c r="L8" s="17"/>
      <c r="M8" s="17"/>
      <c r="N8" s="17"/>
      <c r="O8" s="17"/>
      <c r="P8" s="17"/>
      <c r="Q8" s="17"/>
      <c r="R8" s="17"/>
      <c r="S8" s="17"/>
      <c r="T8" s="17"/>
      <c r="U8" s="17"/>
      <c r="V8" s="17"/>
      <c r="W8" s="17"/>
    </row>
    <row r="9" spans="1:23">
      <c r="A9" s="19"/>
      <c r="B9" s="12"/>
      <c r="C9" s="12"/>
      <c r="D9" s="12"/>
      <c r="E9" s="12"/>
      <c r="F9" s="12"/>
      <c r="G9" s="12"/>
      <c r="H9" s="12"/>
      <c r="I9" s="12"/>
      <c r="J9" s="12"/>
      <c r="K9" s="12"/>
      <c r="L9" s="12"/>
      <c r="M9" s="12"/>
      <c r="N9" s="12"/>
      <c r="O9" s="12"/>
      <c r="P9" s="12"/>
      <c r="Q9" s="12"/>
      <c r="R9" s="12"/>
      <c r="S9" s="12"/>
      <c r="T9" s="12"/>
      <c r="U9" s="12"/>
      <c r="V9" s="12"/>
      <c r="W9" s="12"/>
    </row>
    <row r="10" spans="1:23" ht="15.75" thickBot="1">
      <c r="A10" s="19"/>
      <c r="B10" s="24"/>
      <c r="C10" s="111" t="s">
        <v>595</v>
      </c>
      <c r="D10" s="111"/>
      <c r="E10" s="111"/>
      <c r="F10" s="111"/>
      <c r="G10" s="111"/>
      <c r="H10" s="111"/>
      <c r="I10" s="111"/>
      <c r="J10" s="111"/>
      <c r="K10" s="111"/>
      <c r="L10" s="111"/>
      <c r="M10" s="111"/>
      <c r="N10" s="111"/>
      <c r="O10" s="111"/>
      <c r="P10" s="111"/>
      <c r="Q10" s="111"/>
      <c r="R10" s="111"/>
      <c r="S10" s="111"/>
      <c r="T10" s="111"/>
      <c r="U10" s="111"/>
      <c r="V10" s="111"/>
      <c r="W10" s="111"/>
    </row>
    <row r="11" spans="1:23" ht="15.75" thickBot="1">
      <c r="A11" s="19"/>
      <c r="B11" s="24"/>
      <c r="C11" s="112" t="s">
        <v>596</v>
      </c>
      <c r="D11" s="112"/>
      <c r="E11" s="112"/>
      <c r="F11" s="112" t="s">
        <v>597</v>
      </c>
      <c r="G11" s="112"/>
      <c r="H11" s="112"/>
      <c r="I11" s="112" t="s">
        <v>598</v>
      </c>
      <c r="J11" s="112"/>
      <c r="K11" s="112"/>
      <c r="L11" s="112" t="s">
        <v>599</v>
      </c>
      <c r="M11" s="112"/>
      <c r="N11" s="112"/>
      <c r="O11" s="112" t="s">
        <v>271</v>
      </c>
      <c r="P11" s="112"/>
      <c r="Q11" s="112"/>
      <c r="R11" s="112" t="s">
        <v>600</v>
      </c>
      <c r="S11" s="112"/>
      <c r="T11" s="112"/>
      <c r="U11" s="112" t="s">
        <v>601</v>
      </c>
      <c r="V11" s="112"/>
      <c r="W11" s="112"/>
    </row>
    <row r="12" spans="1:23">
      <c r="A12" s="19"/>
      <c r="B12" s="113" t="s">
        <v>602</v>
      </c>
      <c r="C12" s="115" t="s">
        <v>273</v>
      </c>
      <c r="D12" s="117">
        <v>60104</v>
      </c>
      <c r="E12" s="38"/>
      <c r="F12" s="115" t="s">
        <v>273</v>
      </c>
      <c r="G12" s="119" t="s">
        <v>603</v>
      </c>
      <c r="H12" s="115" t="s">
        <v>278</v>
      </c>
      <c r="I12" s="115" t="s">
        <v>273</v>
      </c>
      <c r="J12" s="119" t="s">
        <v>604</v>
      </c>
      <c r="K12" s="115" t="s">
        <v>278</v>
      </c>
      <c r="L12" s="115" t="s">
        <v>273</v>
      </c>
      <c r="M12" s="119" t="s">
        <v>605</v>
      </c>
      <c r="N12" s="115" t="s">
        <v>278</v>
      </c>
      <c r="O12" s="115" t="s">
        <v>273</v>
      </c>
      <c r="P12" s="119" t="s">
        <v>606</v>
      </c>
      <c r="Q12" s="115" t="s">
        <v>278</v>
      </c>
      <c r="R12" s="115" t="s">
        <v>273</v>
      </c>
      <c r="S12" s="117">
        <v>11382</v>
      </c>
      <c r="T12" s="38"/>
      <c r="U12" s="115" t="s">
        <v>273</v>
      </c>
      <c r="V12" s="119" t="s">
        <v>607</v>
      </c>
      <c r="W12" s="115" t="s">
        <v>278</v>
      </c>
    </row>
    <row r="13" spans="1:23">
      <c r="A13" s="19"/>
      <c r="B13" s="113"/>
      <c r="C13" s="114"/>
      <c r="D13" s="116"/>
      <c r="E13" s="44"/>
      <c r="F13" s="114"/>
      <c r="G13" s="118"/>
      <c r="H13" s="114"/>
      <c r="I13" s="114"/>
      <c r="J13" s="118"/>
      <c r="K13" s="114"/>
      <c r="L13" s="114"/>
      <c r="M13" s="118"/>
      <c r="N13" s="114"/>
      <c r="O13" s="114"/>
      <c r="P13" s="118"/>
      <c r="Q13" s="114"/>
      <c r="R13" s="114"/>
      <c r="S13" s="116"/>
      <c r="T13" s="44"/>
      <c r="U13" s="114"/>
      <c r="V13" s="118"/>
      <c r="W13" s="114"/>
    </row>
    <row r="14" spans="1:23">
      <c r="A14" s="19"/>
      <c r="B14" s="120" t="s">
        <v>608</v>
      </c>
      <c r="C14" s="121">
        <v>5414</v>
      </c>
      <c r="D14" s="121"/>
      <c r="E14" s="41"/>
      <c r="F14" s="124" t="s">
        <v>609</v>
      </c>
      <c r="G14" s="124"/>
      <c r="H14" s="126" t="s">
        <v>278</v>
      </c>
      <c r="I14" s="121">
        <v>75625</v>
      </c>
      <c r="J14" s="121"/>
      <c r="K14" s="41"/>
      <c r="L14" s="124" t="s">
        <v>610</v>
      </c>
      <c r="M14" s="124"/>
      <c r="N14" s="126" t="s">
        <v>278</v>
      </c>
      <c r="O14" s="121">
        <v>73450</v>
      </c>
      <c r="P14" s="121"/>
      <c r="Q14" s="41"/>
      <c r="R14" s="124" t="s">
        <v>611</v>
      </c>
      <c r="S14" s="124"/>
      <c r="T14" s="126" t="s">
        <v>278</v>
      </c>
      <c r="U14" s="121">
        <v>82316</v>
      </c>
      <c r="V14" s="121"/>
      <c r="W14" s="41"/>
    </row>
    <row r="15" spans="1:23" ht="15.75" thickBot="1">
      <c r="A15" s="19"/>
      <c r="B15" s="120"/>
      <c r="C15" s="122"/>
      <c r="D15" s="122"/>
      <c r="E15" s="123"/>
      <c r="F15" s="125"/>
      <c r="G15" s="125"/>
      <c r="H15" s="127"/>
      <c r="I15" s="122"/>
      <c r="J15" s="122"/>
      <c r="K15" s="123"/>
      <c r="L15" s="125"/>
      <c r="M15" s="125"/>
      <c r="N15" s="127"/>
      <c r="O15" s="122"/>
      <c r="P15" s="122"/>
      <c r="Q15" s="123"/>
      <c r="R15" s="125"/>
      <c r="S15" s="125"/>
      <c r="T15" s="127"/>
      <c r="U15" s="122"/>
      <c r="V15" s="122"/>
      <c r="W15" s="123"/>
    </row>
    <row r="16" spans="1:23" ht="15.75" thickTop="1">
      <c r="A16" s="19"/>
      <c r="B16" s="113" t="s">
        <v>612</v>
      </c>
      <c r="C16" s="128" t="s">
        <v>273</v>
      </c>
      <c r="D16" s="129">
        <v>65518</v>
      </c>
      <c r="E16" s="130"/>
      <c r="F16" s="128" t="s">
        <v>273</v>
      </c>
      <c r="G16" s="131" t="s">
        <v>613</v>
      </c>
      <c r="H16" s="128" t="s">
        <v>278</v>
      </c>
      <c r="I16" s="128" t="s">
        <v>273</v>
      </c>
      <c r="J16" s="129">
        <v>2229</v>
      </c>
      <c r="K16" s="130"/>
      <c r="L16" s="128" t="s">
        <v>273</v>
      </c>
      <c r="M16" s="131" t="s">
        <v>614</v>
      </c>
      <c r="N16" s="128" t="s">
        <v>278</v>
      </c>
      <c r="O16" s="128" t="s">
        <v>273</v>
      </c>
      <c r="P16" s="129">
        <v>56094</v>
      </c>
      <c r="Q16" s="130"/>
      <c r="R16" s="128" t="s">
        <v>273</v>
      </c>
      <c r="S16" s="129">
        <v>2516</v>
      </c>
      <c r="T16" s="130"/>
      <c r="U16" s="128" t="s">
        <v>273</v>
      </c>
      <c r="V16" s="129">
        <v>53578</v>
      </c>
      <c r="W16" s="130"/>
    </row>
    <row r="17" spans="1:23">
      <c r="A17" s="19"/>
      <c r="B17" s="113"/>
      <c r="C17" s="114"/>
      <c r="D17" s="116"/>
      <c r="E17" s="44"/>
      <c r="F17" s="114"/>
      <c r="G17" s="118"/>
      <c r="H17" s="114"/>
      <c r="I17" s="114"/>
      <c r="J17" s="116"/>
      <c r="K17" s="44"/>
      <c r="L17" s="114"/>
      <c r="M17" s="118"/>
      <c r="N17" s="114"/>
      <c r="O17" s="114"/>
      <c r="P17" s="116"/>
      <c r="Q17" s="44"/>
      <c r="R17" s="114"/>
      <c r="S17" s="116"/>
      <c r="T17" s="44"/>
      <c r="U17" s="114"/>
      <c r="V17" s="116"/>
      <c r="W17" s="44"/>
    </row>
    <row r="18" spans="1:23">
      <c r="A18" s="19"/>
      <c r="B18" s="120" t="s">
        <v>615</v>
      </c>
      <c r="C18" s="124" t="s">
        <v>616</v>
      </c>
      <c r="D18" s="124"/>
      <c r="E18" s="126" t="s">
        <v>278</v>
      </c>
      <c r="F18" s="121">
        <v>1190</v>
      </c>
      <c r="G18" s="121"/>
      <c r="H18" s="41"/>
      <c r="I18" s="121">
        <v>35045</v>
      </c>
      <c r="J18" s="121"/>
      <c r="K18" s="41"/>
      <c r="L18" s="124" t="s">
        <v>617</v>
      </c>
      <c r="M18" s="124"/>
      <c r="N18" s="126" t="s">
        <v>278</v>
      </c>
      <c r="O18" s="124" t="s">
        <v>618</v>
      </c>
      <c r="P18" s="124"/>
      <c r="Q18" s="126" t="s">
        <v>278</v>
      </c>
      <c r="R18" s="124" t="s">
        <v>619</v>
      </c>
      <c r="S18" s="124"/>
      <c r="T18" s="126" t="s">
        <v>278</v>
      </c>
      <c r="U18" s="124" t="s">
        <v>620</v>
      </c>
      <c r="V18" s="124"/>
      <c r="W18" s="126" t="s">
        <v>278</v>
      </c>
    </row>
    <row r="19" spans="1:23">
      <c r="A19" s="19"/>
      <c r="B19" s="120"/>
      <c r="C19" s="124"/>
      <c r="D19" s="124"/>
      <c r="E19" s="126"/>
      <c r="F19" s="121"/>
      <c r="G19" s="121"/>
      <c r="H19" s="41"/>
      <c r="I19" s="121"/>
      <c r="J19" s="121"/>
      <c r="K19" s="41"/>
      <c r="L19" s="124"/>
      <c r="M19" s="124"/>
      <c r="N19" s="126"/>
      <c r="O19" s="124"/>
      <c r="P19" s="124"/>
      <c r="Q19" s="126"/>
      <c r="R19" s="124"/>
      <c r="S19" s="124"/>
      <c r="T19" s="126"/>
      <c r="U19" s="124"/>
      <c r="V19" s="124"/>
      <c r="W19" s="126"/>
    </row>
    <row r="20" spans="1:23">
      <c r="A20" s="19"/>
      <c r="B20" s="113" t="s">
        <v>621</v>
      </c>
      <c r="C20" s="118" t="s">
        <v>275</v>
      </c>
      <c r="D20" s="118"/>
      <c r="E20" s="44"/>
      <c r="F20" s="118" t="s">
        <v>275</v>
      </c>
      <c r="G20" s="118"/>
      <c r="H20" s="44"/>
      <c r="I20" s="118" t="s">
        <v>622</v>
      </c>
      <c r="J20" s="118"/>
      <c r="K20" s="114" t="s">
        <v>278</v>
      </c>
      <c r="L20" s="118" t="s">
        <v>275</v>
      </c>
      <c r="M20" s="118"/>
      <c r="N20" s="44"/>
      <c r="O20" s="118" t="s">
        <v>622</v>
      </c>
      <c r="P20" s="118"/>
      <c r="Q20" s="114" t="s">
        <v>278</v>
      </c>
      <c r="R20" s="118" t="s">
        <v>275</v>
      </c>
      <c r="S20" s="118"/>
      <c r="T20" s="44"/>
      <c r="U20" s="118" t="s">
        <v>622</v>
      </c>
      <c r="V20" s="118"/>
      <c r="W20" s="114" t="s">
        <v>278</v>
      </c>
    </row>
    <row r="21" spans="1:23">
      <c r="A21" s="19"/>
      <c r="B21" s="113"/>
      <c r="C21" s="118"/>
      <c r="D21" s="118"/>
      <c r="E21" s="44"/>
      <c r="F21" s="118"/>
      <c r="G21" s="118"/>
      <c r="H21" s="44"/>
      <c r="I21" s="118"/>
      <c r="J21" s="118"/>
      <c r="K21" s="114"/>
      <c r="L21" s="118"/>
      <c r="M21" s="118"/>
      <c r="N21" s="44"/>
      <c r="O21" s="118"/>
      <c r="P21" s="118"/>
      <c r="Q21" s="114"/>
      <c r="R21" s="118"/>
      <c r="S21" s="118"/>
      <c r="T21" s="44"/>
      <c r="U21" s="118"/>
      <c r="V21" s="118"/>
      <c r="W21" s="114"/>
    </row>
    <row r="22" spans="1:23">
      <c r="A22" s="19"/>
      <c r="B22" s="120" t="s">
        <v>623</v>
      </c>
      <c r="C22" s="124" t="s">
        <v>275</v>
      </c>
      <c r="D22" s="124"/>
      <c r="E22" s="41"/>
      <c r="F22" s="124" t="s">
        <v>275</v>
      </c>
      <c r="G22" s="124"/>
      <c r="H22" s="41"/>
      <c r="I22" s="121">
        <v>1444</v>
      </c>
      <c r="J22" s="121"/>
      <c r="K22" s="41"/>
      <c r="L22" s="124" t="s">
        <v>275</v>
      </c>
      <c r="M22" s="124"/>
      <c r="N22" s="41"/>
      <c r="O22" s="121">
        <v>1444</v>
      </c>
      <c r="P22" s="121"/>
      <c r="Q22" s="41"/>
      <c r="R22" s="124" t="s">
        <v>275</v>
      </c>
      <c r="S22" s="124"/>
      <c r="T22" s="41"/>
      <c r="U22" s="121">
        <v>1444</v>
      </c>
      <c r="V22" s="121"/>
      <c r="W22" s="41"/>
    </row>
    <row r="23" spans="1:23" ht="15.75" thickBot="1">
      <c r="A23" s="19"/>
      <c r="B23" s="120"/>
      <c r="C23" s="132"/>
      <c r="D23" s="132"/>
      <c r="E23" s="55"/>
      <c r="F23" s="132"/>
      <c r="G23" s="132"/>
      <c r="H23" s="55"/>
      <c r="I23" s="133"/>
      <c r="J23" s="133"/>
      <c r="K23" s="55"/>
      <c r="L23" s="132"/>
      <c r="M23" s="132"/>
      <c r="N23" s="55"/>
      <c r="O23" s="133"/>
      <c r="P23" s="133"/>
      <c r="Q23" s="55"/>
      <c r="R23" s="132"/>
      <c r="S23" s="132"/>
      <c r="T23" s="55"/>
      <c r="U23" s="133"/>
      <c r="V23" s="133"/>
      <c r="W23" s="55"/>
    </row>
    <row r="24" spans="1:23">
      <c r="A24" s="19"/>
      <c r="B24" s="113" t="s">
        <v>624</v>
      </c>
      <c r="C24" s="115" t="s">
        <v>273</v>
      </c>
      <c r="D24" s="119" t="s">
        <v>616</v>
      </c>
      <c r="E24" s="115" t="s">
        <v>278</v>
      </c>
      <c r="F24" s="115" t="s">
        <v>273</v>
      </c>
      <c r="G24" s="117">
        <v>1190</v>
      </c>
      <c r="H24" s="38"/>
      <c r="I24" s="115" t="s">
        <v>273</v>
      </c>
      <c r="J24" s="117">
        <v>32658</v>
      </c>
      <c r="K24" s="38"/>
      <c r="L24" s="115" t="s">
        <v>273</v>
      </c>
      <c r="M24" s="119" t="s">
        <v>617</v>
      </c>
      <c r="N24" s="115" t="s">
        <v>278</v>
      </c>
      <c r="O24" s="115" t="s">
        <v>273</v>
      </c>
      <c r="P24" s="119" t="s">
        <v>625</v>
      </c>
      <c r="Q24" s="115" t="s">
        <v>278</v>
      </c>
      <c r="R24" s="115" t="s">
        <v>273</v>
      </c>
      <c r="S24" s="119" t="s">
        <v>619</v>
      </c>
      <c r="T24" s="115" t="s">
        <v>278</v>
      </c>
      <c r="U24" s="115" t="s">
        <v>273</v>
      </c>
      <c r="V24" s="119" t="s">
        <v>626</v>
      </c>
      <c r="W24" s="115" t="s">
        <v>278</v>
      </c>
    </row>
    <row r="25" spans="1:23" ht="15.75" thickBot="1">
      <c r="A25" s="19"/>
      <c r="B25" s="113"/>
      <c r="C25" s="134"/>
      <c r="D25" s="135"/>
      <c r="E25" s="134"/>
      <c r="F25" s="134"/>
      <c r="G25" s="136"/>
      <c r="H25" s="137"/>
      <c r="I25" s="134"/>
      <c r="J25" s="136"/>
      <c r="K25" s="137"/>
      <c r="L25" s="134"/>
      <c r="M25" s="135"/>
      <c r="N25" s="134"/>
      <c r="O25" s="134"/>
      <c r="P25" s="135"/>
      <c r="Q25" s="134"/>
      <c r="R25" s="134"/>
      <c r="S25" s="135"/>
      <c r="T25" s="134"/>
      <c r="U25" s="134"/>
      <c r="V25" s="135"/>
      <c r="W25" s="134"/>
    </row>
    <row r="26" spans="1:23" ht="15.75" thickTop="1">
      <c r="A26" s="19"/>
      <c r="B26" s="120" t="s">
        <v>627</v>
      </c>
      <c r="C26" s="138" t="s">
        <v>273</v>
      </c>
      <c r="D26" s="139" t="s">
        <v>628</v>
      </c>
      <c r="E26" s="138" t="s">
        <v>278</v>
      </c>
      <c r="F26" s="138" t="s">
        <v>273</v>
      </c>
      <c r="G26" s="139" t="s">
        <v>629</v>
      </c>
      <c r="H26" s="138" t="s">
        <v>278</v>
      </c>
      <c r="I26" s="138" t="s">
        <v>273</v>
      </c>
      <c r="J26" s="140">
        <v>34887</v>
      </c>
      <c r="K26" s="141"/>
      <c r="L26" s="138" t="s">
        <v>273</v>
      </c>
      <c r="M26" s="139" t="s">
        <v>630</v>
      </c>
      <c r="N26" s="138" t="s">
        <v>278</v>
      </c>
      <c r="O26" s="138" t="s">
        <v>273</v>
      </c>
      <c r="P26" s="140">
        <v>15808</v>
      </c>
      <c r="Q26" s="141"/>
      <c r="R26" s="138" t="s">
        <v>273</v>
      </c>
      <c r="S26" s="139" t="s">
        <v>631</v>
      </c>
      <c r="T26" s="138" t="s">
        <v>278</v>
      </c>
      <c r="U26" s="138" t="s">
        <v>273</v>
      </c>
      <c r="V26" s="140">
        <v>28914</v>
      </c>
      <c r="W26" s="141"/>
    </row>
    <row r="27" spans="1:23">
      <c r="A27" s="19"/>
      <c r="B27" s="120"/>
      <c r="C27" s="126"/>
      <c r="D27" s="124"/>
      <c r="E27" s="126"/>
      <c r="F27" s="126"/>
      <c r="G27" s="124"/>
      <c r="H27" s="126"/>
      <c r="I27" s="126"/>
      <c r="J27" s="121"/>
      <c r="K27" s="41"/>
      <c r="L27" s="126"/>
      <c r="M27" s="124"/>
      <c r="N27" s="126"/>
      <c r="O27" s="126"/>
      <c r="P27" s="121"/>
      <c r="Q27" s="41"/>
      <c r="R27" s="126"/>
      <c r="S27" s="124"/>
      <c r="T27" s="126"/>
      <c r="U27" s="126"/>
      <c r="V27" s="121"/>
      <c r="W27" s="41"/>
    </row>
    <row r="28" spans="1:23">
      <c r="A28" s="19"/>
      <c r="B28" s="113" t="s">
        <v>615</v>
      </c>
      <c r="C28" s="118" t="s">
        <v>632</v>
      </c>
      <c r="D28" s="118"/>
      <c r="E28" s="114" t="s">
        <v>278</v>
      </c>
      <c r="F28" s="118">
        <v>786</v>
      </c>
      <c r="G28" s="118"/>
      <c r="H28" s="44"/>
      <c r="I28" s="118" t="s">
        <v>633</v>
      </c>
      <c r="J28" s="118"/>
      <c r="K28" s="114" t="s">
        <v>278</v>
      </c>
      <c r="L28" s="118" t="s">
        <v>634</v>
      </c>
      <c r="M28" s="118"/>
      <c r="N28" s="114" t="s">
        <v>278</v>
      </c>
      <c r="O28" s="118" t="s">
        <v>635</v>
      </c>
      <c r="P28" s="118"/>
      <c r="Q28" s="114" t="s">
        <v>278</v>
      </c>
      <c r="R28" s="118" t="s">
        <v>636</v>
      </c>
      <c r="S28" s="118"/>
      <c r="T28" s="114" t="s">
        <v>278</v>
      </c>
      <c r="U28" s="118" t="s">
        <v>637</v>
      </c>
      <c r="V28" s="118"/>
      <c r="W28" s="114" t="s">
        <v>278</v>
      </c>
    </row>
    <row r="29" spans="1:23">
      <c r="A29" s="19"/>
      <c r="B29" s="113"/>
      <c r="C29" s="118"/>
      <c r="D29" s="118"/>
      <c r="E29" s="114"/>
      <c r="F29" s="118"/>
      <c r="G29" s="118"/>
      <c r="H29" s="44"/>
      <c r="I29" s="118"/>
      <c r="J29" s="118"/>
      <c r="K29" s="114"/>
      <c r="L29" s="118"/>
      <c r="M29" s="118"/>
      <c r="N29" s="114"/>
      <c r="O29" s="118"/>
      <c r="P29" s="118"/>
      <c r="Q29" s="114"/>
      <c r="R29" s="118"/>
      <c r="S29" s="118"/>
      <c r="T29" s="114"/>
      <c r="U29" s="118"/>
      <c r="V29" s="118"/>
      <c r="W29" s="114"/>
    </row>
    <row r="30" spans="1:23">
      <c r="A30" s="19"/>
      <c r="B30" s="120" t="s">
        <v>621</v>
      </c>
      <c r="C30" s="121">
        <v>9042</v>
      </c>
      <c r="D30" s="121"/>
      <c r="E30" s="41"/>
      <c r="F30" s="124" t="s">
        <v>275</v>
      </c>
      <c r="G30" s="124"/>
      <c r="H30" s="41"/>
      <c r="I30" s="124" t="s">
        <v>638</v>
      </c>
      <c r="J30" s="124"/>
      <c r="K30" s="126" t="s">
        <v>278</v>
      </c>
      <c r="L30" s="121">
        <v>9295</v>
      </c>
      <c r="M30" s="121"/>
      <c r="N30" s="41"/>
      <c r="O30" s="121">
        <v>11720</v>
      </c>
      <c r="P30" s="121"/>
      <c r="Q30" s="41"/>
      <c r="R30" s="124" t="s">
        <v>275</v>
      </c>
      <c r="S30" s="124"/>
      <c r="T30" s="41"/>
      <c r="U30" s="121">
        <v>11720</v>
      </c>
      <c r="V30" s="121"/>
      <c r="W30" s="41"/>
    </row>
    <row r="31" spans="1:23">
      <c r="A31" s="19"/>
      <c r="B31" s="120"/>
      <c r="C31" s="121"/>
      <c r="D31" s="121"/>
      <c r="E31" s="41"/>
      <c r="F31" s="124"/>
      <c r="G31" s="124"/>
      <c r="H31" s="41"/>
      <c r="I31" s="124"/>
      <c r="J31" s="124"/>
      <c r="K31" s="126"/>
      <c r="L31" s="121"/>
      <c r="M31" s="121"/>
      <c r="N31" s="41"/>
      <c r="O31" s="121"/>
      <c r="P31" s="121"/>
      <c r="Q31" s="41"/>
      <c r="R31" s="124"/>
      <c r="S31" s="124"/>
      <c r="T31" s="41"/>
      <c r="U31" s="121"/>
      <c r="V31" s="121"/>
      <c r="W31" s="41"/>
    </row>
    <row r="32" spans="1:23">
      <c r="A32" s="19"/>
      <c r="B32" s="113" t="s">
        <v>623</v>
      </c>
      <c r="C32" s="118" t="s">
        <v>275</v>
      </c>
      <c r="D32" s="118"/>
      <c r="E32" s="44"/>
      <c r="F32" s="118" t="s">
        <v>275</v>
      </c>
      <c r="G32" s="118"/>
      <c r="H32" s="44"/>
      <c r="I32" s="116">
        <v>2545</v>
      </c>
      <c r="J32" s="116"/>
      <c r="K32" s="44"/>
      <c r="L32" s="118" t="s">
        <v>639</v>
      </c>
      <c r="M32" s="118"/>
      <c r="N32" s="114" t="s">
        <v>278</v>
      </c>
      <c r="O32" s="118">
        <v>221</v>
      </c>
      <c r="P32" s="118"/>
      <c r="Q32" s="44"/>
      <c r="R32" s="118" t="s">
        <v>275</v>
      </c>
      <c r="S32" s="118"/>
      <c r="T32" s="44"/>
      <c r="U32" s="118">
        <v>221</v>
      </c>
      <c r="V32" s="118"/>
      <c r="W32" s="44"/>
    </row>
    <row r="33" spans="1:23" ht="15.75" thickBot="1">
      <c r="A33" s="19"/>
      <c r="B33" s="113"/>
      <c r="C33" s="142"/>
      <c r="D33" s="142"/>
      <c r="E33" s="48"/>
      <c r="F33" s="142"/>
      <c r="G33" s="142"/>
      <c r="H33" s="48"/>
      <c r="I33" s="143"/>
      <c r="J33" s="143"/>
      <c r="K33" s="48"/>
      <c r="L33" s="142"/>
      <c r="M33" s="142"/>
      <c r="N33" s="144"/>
      <c r="O33" s="142"/>
      <c r="P33" s="142"/>
      <c r="Q33" s="48"/>
      <c r="R33" s="142"/>
      <c r="S33" s="142"/>
      <c r="T33" s="48"/>
      <c r="U33" s="142"/>
      <c r="V33" s="142"/>
      <c r="W33" s="48"/>
    </row>
    <row r="34" spans="1:23">
      <c r="A34" s="19"/>
      <c r="B34" s="120" t="s">
        <v>624</v>
      </c>
      <c r="C34" s="145" t="s">
        <v>273</v>
      </c>
      <c r="D34" s="146" t="s">
        <v>640</v>
      </c>
      <c r="E34" s="145" t="s">
        <v>278</v>
      </c>
      <c r="F34" s="145" t="s">
        <v>273</v>
      </c>
      <c r="G34" s="146">
        <v>786</v>
      </c>
      <c r="H34" s="52"/>
      <c r="I34" s="145" t="s">
        <v>273</v>
      </c>
      <c r="J34" s="146" t="s">
        <v>641</v>
      </c>
      <c r="K34" s="145" t="s">
        <v>278</v>
      </c>
      <c r="L34" s="145" t="s">
        <v>273</v>
      </c>
      <c r="M34" s="147">
        <v>5509</v>
      </c>
      <c r="N34" s="52"/>
      <c r="O34" s="145" t="s">
        <v>273</v>
      </c>
      <c r="P34" s="146" t="s">
        <v>642</v>
      </c>
      <c r="Q34" s="145" t="s">
        <v>278</v>
      </c>
      <c r="R34" s="145" t="s">
        <v>273</v>
      </c>
      <c r="S34" s="146" t="s">
        <v>636</v>
      </c>
      <c r="T34" s="145" t="s">
        <v>278</v>
      </c>
      <c r="U34" s="145" t="s">
        <v>273</v>
      </c>
      <c r="V34" s="146" t="s">
        <v>643</v>
      </c>
      <c r="W34" s="145" t="s">
        <v>278</v>
      </c>
    </row>
    <row r="35" spans="1:23" ht="15.75" thickBot="1">
      <c r="A35" s="19"/>
      <c r="B35" s="120"/>
      <c r="C35" s="127"/>
      <c r="D35" s="125"/>
      <c r="E35" s="127"/>
      <c r="F35" s="127"/>
      <c r="G35" s="125"/>
      <c r="H35" s="123"/>
      <c r="I35" s="127"/>
      <c r="J35" s="125"/>
      <c r="K35" s="127"/>
      <c r="L35" s="127"/>
      <c r="M35" s="122"/>
      <c r="N35" s="123"/>
      <c r="O35" s="127"/>
      <c r="P35" s="125"/>
      <c r="Q35" s="127"/>
      <c r="R35" s="127"/>
      <c r="S35" s="125"/>
      <c r="T35" s="127"/>
      <c r="U35" s="127"/>
      <c r="V35" s="125"/>
      <c r="W35" s="127"/>
    </row>
    <row r="36" spans="1:23" ht="15.75" thickTop="1">
      <c r="A36" s="19"/>
      <c r="B36" s="113" t="s">
        <v>644</v>
      </c>
      <c r="C36" s="128" t="s">
        <v>273</v>
      </c>
      <c r="D36" s="131" t="s">
        <v>645</v>
      </c>
      <c r="E36" s="128" t="s">
        <v>278</v>
      </c>
      <c r="F36" s="128" t="s">
        <v>273</v>
      </c>
      <c r="G36" s="131" t="s">
        <v>646</v>
      </c>
      <c r="H36" s="128" t="s">
        <v>278</v>
      </c>
      <c r="I36" s="128" t="s">
        <v>273</v>
      </c>
      <c r="J36" s="129">
        <v>8148</v>
      </c>
      <c r="K36" s="130"/>
      <c r="L36" s="128" t="s">
        <v>273</v>
      </c>
      <c r="M36" s="131" t="s">
        <v>647</v>
      </c>
      <c r="N36" s="128" t="s">
        <v>278</v>
      </c>
      <c r="O36" s="128" t="s">
        <v>273</v>
      </c>
      <c r="P36" s="131" t="s">
        <v>648</v>
      </c>
      <c r="Q36" s="128" t="s">
        <v>278</v>
      </c>
      <c r="R36" s="128" t="s">
        <v>273</v>
      </c>
      <c r="S36" s="131" t="s">
        <v>649</v>
      </c>
      <c r="T36" s="128" t="s">
        <v>278</v>
      </c>
      <c r="U36" s="128" t="s">
        <v>273</v>
      </c>
      <c r="V36" s="131" t="s">
        <v>650</v>
      </c>
      <c r="W36" s="128" t="s">
        <v>278</v>
      </c>
    </row>
    <row r="37" spans="1:23" ht="15.75" thickBot="1">
      <c r="A37" s="19"/>
      <c r="B37" s="113"/>
      <c r="C37" s="148"/>
      <c r="D37" s="149"/>
      <c r="E37" s="148"/>
      <c r="F37" s="148"/>
      <c r="G37" s="149"/>
      <c r="H37" s="148"/>
      <c r="I37" s="148"/>
      <c r="J37" s="150"/>
      <c r="K37" s="59"/>
      <c r="L37" s="148"/>
      <c r="M37" s="149"/>
      <c r="N37" s="148"/>
      <c r="O37" s="148"/>
      <c r="P37" s="149"/>
      <c r="Q37" s="148"/>
      <c r="R37" s="148"/>
      <c r="S37" s="149"/>
      <c r="T37" s="148"/>
      <c r="U37" s="148"/>
      <c r="V37" s="149"/>
      <c r="W37" s="148"/>
    </row>
    <row r="38" spans="1:23" ht="15.75" thickTop="1"/>
  </sheetData>
  <mergeCells count="255">
    <mergeCell ref="W36:W37"/>
    <mergeCell ref="A1:A2"/>
    <mergeCell ref="B1:W1"/>
    <mergeCell ref="B2:W2"/>
    <mergeCell ref="B3:W3"/>
    <mergeCell ref="A4:A37"/>
    <mergeCell ref="B4:W4"/>
    <mergeCell ref="B5:W5"/>
    <mergeCell ref="B6:W6"/>
    <mergeCell ref="B7:W7"/>
    <mergeCell ref="Q36:Q37"/>
    <mergeCell ref="R36:R37"/>
    <mergeCell ref="S36:S37"/>
    <mergeCell ref="T36:T37"/>
    <mergeCell ref="U36:U37"/>
    <mergeCell ref="V36:V37"/>
    <mergeCell ref="K36:K37"/>
    <mergeCell ref="L36:L37"/>
    <mergeCell ref="M36:M37"/>
    <mergeCell ref="N36:N37"/>
    <mergeCell ref="O36:O37"/>
    <mergeCell ref="P36:P37"/>
    <mergeCell ref="W34:W35"/>
    <mergeCell ref="B36:B37"/>
    <mergeCell ref="C36:C37"/>
    <mergeCell ref="D36:D37"/>
    <mergeCell ref="E36:E37"/>
    <mergeCell ref="F36:F37"/>
    <mergeCell ref="G36:G37"/>
    <mergeCell ref="H36:H37"/>
    <mergeCell ref="I36:I37"/>
    <mergeCell ref="J36:J37"/>
    <mergeCell ref="Q34:Q35"/>
    <mergeCell ref="R34:R35"/>
    <mergeCell ref="S34:S35"/>
    <mergeCell ref="T34:T35"/>
    <mergeCell ref="U34:U35"/>
    <mergeCell ref="V34:V35"/>
    <mergeCell ref="K34:K35"/>
    <mergeCell ref="L34:L35"/>
    <mergeCell ref="M34:M35"/>
    <mergeCell ref="N34:N35"/>
    <mergeCell ref="O34:O35"/>
    <mergeCell ref="P34:P35"/>
    <mergeCell ref="W32:W33"/>
    <mergeCell ref="B34:B35"/>
    <mergeCell ref="C34:C35"/>
    <mergeCell ref="D34:D35"/>
    <mergeCell ref="E34:E35"/>
    <mergeCell ref="F34:F35"/>
    <mergeCell ref="G34:G35"/>
    <mergeCell ref="H34:H35"/>
    <mergeCell ref="I34:I35"/>
    <mergeCell ref="J34:J35"/>
    <mergeCell ref="N32:N33"/>
    <mergeCell ref="O32:P33"/>
    <mergeCell ref="Q32:Q33"/>
    <mergeCell ref="R32:S33"/>
    <mergeCell ref="T32:T33"/>
    <mergeCell ref="U32:V33"/>
    <mergeCell ref="U30:V31"/>
    <mergeCell ref="W30:W31"/>
    <mergeCell ref="B32:B33"/>
    <mergeCell ref="C32:D33"/>
    <mergeCell ref="E32:E33"/>
    <mergeCell ref="F32:G33"/>
    <mergeCell ref="H32:H33"/>
    <mergeCell ref="I32:J33"/>
    <mergeCell ref="K32:K33"/>
    <mergeCell ref="L32:M33"/>
    <mergeCell ref="L30:M31"/>
    <mergeCell ref="N30:N31"/>
    <mergeCell ref="O30:P31"/>
    <mergeCell ref="Q30:Q31"/>
    <mergeCell ref="R30:S31"/>
    <mergeCell ref="T30:T31"/>
    <mergeCell ref="T28:T29"/>
    <mergeCell ref="U28:V29"/>
    <mergeCell ref="W28:W29"/>
    <mergeCell ref="B30:B31"/>
    <mergeCell ref="C30:D31"/>
    <mergeCell ref="E30:E31"/>
    <mergeCell ref="F30:G31"/>
    <mergeCell ref="H30:H31"/>
    <mergeCell ref="I30:J31"/>
    <mergeCell ref="K30:K31"/>
    <mergeCell ref="K28:K29"/>
    <mergeCell ref="L28:M29"/>
    <mergeCell ref="N28:N29"/>
    <mergeCell ref="O28:P29"/>
    <mergeCell ref="Q28:Q29"/>
    <mergeCell ref="R28:S29"/>
    <mergeCell ref="T26:T27"/>
    <mergeCell ref="U26:U27"/>
    <mergeCell ref="V26:V27"/>
    <mergeCell ref="W26:W27"/>
    <mergeCell ref="B28:B29"/>
    <mergeCell ref="C28:D29"/>
    <mergeCell ref="E28:E29"/>
    <mergeCell ref="F28:G29"/>
    <mergeCell ref="H28:H29"/>
    <mergeCell ref="I28:J29"/>
    <mergeCell ref="N26:N27"/>
    <mergeCell ref="O26:O27"/>
    <mergeCell ref="P26:P27"/>
    <mergeCell ref="Q26:Q27"/>
    <mergeCell ref="R26:R27"/>
    <mergeCell ref="S26:S27"/>
    <mergeCell ref="H26:H27"/>
    <mergeCell ref="I26:I27"/>
    <mergeCell ref="J26:J27"/>
    <mergeCell ref="K26:K27"/>
    <mergeCell ref="L26:L27"/>
    <mergeCell ref="M26:M27"/>
    <mergeCell ref="T24:T25"/>
    <mergeCell ref="U24:U25"/>
    <mergeCell ref="V24:V25"/>
    <mergeCell ref="W24:W25"/>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O22:P23"/>
    <mergeCell ref="Q22:Q23"/>
    <mergeCell ref="R22:S23"/>
    <mergeCell ref="T22:T23"/>
    <mergeCell ref="U22:V23"/>
    <mergeCell ref="W22:W23"/>
    <mergeCell ref="W20:W21"/>
    <mergeCell ref="B22:B23"/>
    <mergeCell ref="C22:D23"/>
    <mergeCell ref="E22:E23"/>
    <mergeCell ref="F22:G23"/>
    <mergeCell ref="H22:H23"/>
    <mergeCell ref="I22:J23"/>
    <mergeCell ref="K22:K23"/>
    <mergeCell ref="L22:M23"/>
    <mergeCell ref="N22:N23"/>
    <mergeCell ref="N20:N21"/>
    <mergeCell ref="O20:P21"/>
    <mergeCell ref="Q20:Q21"/>
    <mergeCell ref="R20:S21"/>
    <mergeCell ref="T20:T21"/>
    <mergeCell ref="U20:V21"/>
    <mergeCell ref="U18:V19"/>
    <mergeCell ref="W18:W19"/>
    <mergeCell ref="B20:B21"/>
    <mergeCell ref="C20:D21"/>
    <mergeCell ref="E20:E21"/>
    <mergeCell ref="F20:G21"/>
    <mergeCell ref="H20:H21"/>
    <mergeCell ref="I20:J21"/>
    <mergeCell ref="K20:K21"/>
    <mergeCell ref="L20:M21"/>
    <mergeCell ref="L18:M19"/>
    <mergeCell ref="N18:N19"/>
    <mergeCell ref="O18:P19"/>
    <mergeCell ref="Q18:Q19"/>
    <mergeCell ref="R18:S19"/>
    <mergeCell ref="T18:T19"/>
    <mergeCell ref="U16:U17"/>
    <mergeCell ref="V16:V17"/>
    <mergeCell ref="W16:W17"/>
    <mergeCell ref="B18:B19"/>
    <mergeCell ref="C18:D19"/>
    <mergeCell ref="E18:E19"/>
    <mergeCell ref="F18:G19"/>
    <mergeCell ref="H18:H19"/>
    <mergeCell ref="I18:J19"/>
    <mergeCell ref="K18:K19"/>
    <mergeCell ref="O16:O17"/>
    <mergeCell ref="P16:P17"/>
    <mergeCell ref="Q16:Q17"/>
    <mergeCell ref="R16:R17"/>
    <mergeCell ref="S16:S17"/>
    <mergeCell ref="T16:T17"/>
    <mergeCell ref="I16:I17"/>
    <mergeCell ref="J16:J17"/>
    <mergeCell ref="K16:K17"/>
    <mergeCell ref="L16:L17"/>
    <mergeCell ref="M16:M17"/>
    <mergeCell ref="N16:N17"/>
    <mergeCell ref="T14:T15"/>
    <mergeCell ref="U14:V15"/>
    <mergeCell ref="W14:W15"/>
    <mergeCell ref="B16:B17"/>
    <mergeCell ref="C16:C17"/>
    <mergeCell ref="D16:D17"/>
    <mergeCell ref="E16:E17"/>
    <mergeCell ref="F16:F17"/>
    <mergeCell ref="G16:G17"/>
    <mergeCell ref="H16:H17"/>
    <mergeCell ref="K14:K15"/>
    <mergeCell ref="L14:M15"/>
    <mergeCell ref="N14:N15"/>
    <mergeCell ref="O14:P15"/>
    <mergeCell ref="Q14:Q15"/>
    <mergeCell ref="R14:S15"/>
    <mergeCell ref="T12:T13"/>
    <mergeCell ref="U12:U13"/>
    <mergeCell ref="V12:V13"/>
    <mergeCell ref="W12:W13"/>
    <mergeCell ref="B14:B15"/>
    <mergeCell ref="C14:D15"/>
    <mergeCell ref="E14:E15"/>
    <mergeCell ref="F14:G15"/>
    <mergeCell ref="H14:H15"/>
    <mergeCell ref="I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W8"/>
    <mergeCell ref="C10:W10"/>
    <mergeCell ref="C11:E11"/>
    <mergeCell ref="F11:H11"/>
    <mergeCell ref="I11:K11"/>
    <mergeCell ref="L11:N11"/>
    <mergeCell ref="O11:Q11"/>
    <mergeCell ref="R11:T11"/>
    <mergeCell ref="U11:W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2" width="36.5703125" bestFit="1" customWidth="1"/>
    <col min="3" max="3" width="7" customWidth="1"/>
    <col min="4" max="4" width="32.42578125" customWidth="1"/>
    <col min="5" max="5" width="9.5703125" customWidth="1"/>
    <col min="6" max="6" width="32.42578125" customWidth="1"/>
    <col min="7" max="7" width="7" customWidth="1"/>
    <col min="8" max="8" width="32.42578125" customWidth="1"/>
    <col min="9" max="9" width="9.5703125" customWidth="1"/>
    <col min="10" max="10" width="32.42578125" customWidth="1"/>
    <col min="11" max="11" width="7" customWidth="1"/>
    <col min="12" max="12" width="32.42578125" customWidth="1"/>
    <col min="13" max="13" width="9.5703125" customWidth="1"/>
  </cols>
  <sheetData>
    <row r="1" spans="1:13" ht="15" customHeight="1">
      <c r="A1" s="8" t="s">
        <v>216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256</v>
      </c>
      <c r="B3" s="18"/>
      <c r="C3" s="18"/>
      <c r="D3" s="18"/>
      <c r="E3" s="18"/>
      <c r="F3" s="18"/>
      <c r="G3" s="18"/>
      <c r="H3" s="18"/>
      <c r="I3" s="18"/>
      <c r="J3" s="18"/>
      <c r="K3" s="18"/>
      <c r="L3" s="18"/>
      <c r="M3" s="18"/>
    </row>
    <row r="4" spans="1:13">
      <c r="A4" s="19" t="s">
        <v>216</v>
      </c>
      <c r="B4" s="20" t="s">
        <v>651</v>
      </c>
      <c r="C4" s="20"/>
      <c r="D4" s="20"/>
      <c r="E4" s="20"/>
      <c r="F4" s="20"/>
      <c r="G4" s="20"/>
      <c r="H4" s="20"/>
      <c r="I4" s="20"/>
      <c r="J4" s="20"/>
      <c r="K4" s="20"/>
      <c r="L4" s="20"/>
      <c r="M4" s="20"/>
    </row>
    <row r="5" spans="1:13">
      <c r="A5" s="19"/>
      <c r="B5" s="18"/>
      <c r="C5" s="18"/>
      <c r="D5" s="18"/>
      <c r="E5" s="18"/>
      <c r="F5" s="18"/>
      <c r="G5" s="18"/>
      <c r="H5" s="18"/>
      <c r="I5" s="18"/>
      <c r="J5" s="18"/>
      <c r="K5" s="18"/>
      <c r="L5" s="18"/>
      <c r="M5" s="18"/>
    </row>
    <row r="6" spans="1:13" ht="25.5" customHeight="1">
      <c r="A6" s="19"/>
      <c r="B6" s="21" t="s">
        <v>652</v>
      </c>
      <c r="C6" s="21"/>
      <c r="D6" s="21"/>
      <c r="E6" s="21"/>
      <c r="F6" s="21"/>
      <c r="G6" s="21"/>
      <c r="H6" s="21"/>
      <c r="I6" s="21"/>
      <c r="J6" s="21"/>
      <c r="K6" s="21"/>
      <c r="L6" s="21"/>
      <c r="M6" s="21"/>
    </row>
    <row r="7" spans="1:13">
      <c r="A7" s="19"/>
      <c r="B7" s="18"/>
      <c r="C7" s="18"/>
      <c r="D7" s="18"/>
      <c r="E7" s="18"/>
      <c r="F7" s="18"/>
      <c r="G7" s="18"/>
      <c r="H7" s="18"/>
      <c r="I7" s="18"/>
      <c r="J7" s="18"/>
      <c r="K7" s="18"/>
      <c r="L7" s="18"/>
      <c r="M7" s="18"/>
    </row>
    <row r="8" spans="1:13">
      <c r="A8" s="19"/>
      <c r="B8" s="21" t="s">
        <v>653</v>
      </c>
      <c r="C8" s="21"/>
      <c r="D8" s="21"/>
      <c r="E8" s="21"/>
      <c r="F8" s="21"/>
      <c r="G8" s="21"/>
      <c r="H8" s="21"/>
      <c r="I8" s="21"/>
      <c r="J8" s="21"/>
      <c r="K8" s="21"/>
      <c r="L8" s="21"/>
      <c r="M8" s="21"/>
    </row>
    <row r="9" spans="1:13">
      <c r="A9" s="19"/>
      <c r="B9" s="17"/>
      <c r="C9" s="17"/>
      <c r="D9" s="17"/>
      <c r="E9" s="17"/>
      <c r="F9" s="17"/>
      <c r="G9" s="17"/>
      <c r="H9" s="17"/>
      <c r="I9" s="17"/>
      <c r="J9" s="17"/>
      <c r="K9" s="17"/>
      <c r="L9" s="17"/>
      <c r="M9" s="17"/>
    </row>
    <row r="10" spans="1:13">
      <c r="A10" s="19"/>
      <c r="B10" s="12"/>
      <c r="C10" s="12"/>
      <c r="D10" s="12"/>
      <c r="E10" s="12"/>
      <c r="F10" s="12"/>
      <c r="G10" s="12"/>
      <c r="H10" s="12"/>
      <c r="I10" s="12"/>
      <c r="J10" s="12"/>
      <c r="K10" s="12"/>
      <c r="L10" s="12"/>
      <c r="M10" s="12"/>
    </row>
    <row r="11" spans="1:13" ht="15.75" thickBot="1">
      <c r="A11" s="19"/>
      <c r="B11" s="24"/>
      <c r="C11" s="31" t="s">
        <v>320</v>
      </c>
      <c r="D11" s="31"/>
      <c r="E11" s="31"/>
      <c r="F11" s="31"/>
      <c r="G11" s="31"/>
      <c r="H11" s="31"/>
      <c r="I11" s="31"/>
      <c r="J11" s="31"/>
      <c r="K11" s="31"/>
      <c r="L11" s="31"/>
      <c r="M11" s="31"/>
    </row>
    <row r="12" spans="1:13" ht="15.75" thickBot="1">
      <c r="A12" s="19"/>
      <c r="B12" s="24"/>
      <c r="C12" s="60">
        <v>2014</v>
      </c>
      <c r="D12" s="60"/>
      <c r="E12" s="60"/>
      <c r="F12" s="30"/>
      <c r="G12" s="60">
        <v>2013</v>
      </c>
      <c r="H12" s="60"/>
      <c r="I12" s="60"/>
      <c r="J12" s="30"/>
      <c r="K12" s="60">
        <v>2012</v>
      </c>
      <c r="L12" s="60"/>
      <c r="M12" s="60"/>
    </row>
    <row r="13" spans="1:13">
      <c r="A13" s="19"/>
      <c r="B13" s="15" t="s">
        <v>654</v>
      </c>
      <c r="C13" s="52"/>
      <c r="D13" s="52"/>
      <c r="E13" s="52"/>
      <c r="F13" s="24"/>
      <c r="G13" s="52"/>
      <c r="H13" s="52"/>
      <c r="I13" s="52"/>
      <c r="J13" s="24"/>
      <c r="K13" s="52"/>
      <c r="L13" s="52"/>
      <c r="M13" s="52"/>
    </row>
    <row r="14" spans="1:13">
      <c r="A14" s="19"/>
      <c r="B14" s="88" t="s">
        <v>655</v>
      </c>
      <c r="C14" s="32" t="s">
        <v>273</v>
      </c>
      <c r="D14" s="46">
        <v>437648</v>
      </c>
      <c r="E14" s="44"/>
      <c r="F14" s="33"/>
      <c r="G14" s="32" t="s">
        <v>273</v>
      </c>
      <c r="H14" s="46">
        <v>398593</v>
      </c>
      <c r="I14" s="44"/>
      <c r="J14" s="33"/>
      <c r="K14" s="32" t="s">
        <v>273</v>
      </c>
      <c r="L14" s="46">
        <v>324848</v>
      </c>
      <c r="M14" s="44"/>
    </row>
    <row r="15" spans="1:13">
      <c r="A15" s="19"/>
      <c r="B15" s="88"/>
      <c r="C15" s="32"/>
      <c r="D15" s="46"/>
      <c r="E15" s="44"/>
      <c r="F15" s="33"/>
      <c r="G15" s="32"/>
      <c r="H15" s="46"/>
      <c r="I15" s="44"/>
      <c r="J15" s="33"/>
      <c r="K15" s="32"/>
      <c r="L15" s="46"/>
      <c r="M15" s="44"/>
    </row>
    <row r="16" spans="1:13">
      <c r="A16" s="19"/>
      <c r="B16" s="91" t="s">
        <v>656</v>
      </c>
      <c r="C16" s="42">
        <v>47199</v>
      </c>
      <c r="D16" s="42"/>
      <c r="E16" s="41"/>
      <c r="F16" s="77"/>
      <c r="G16" s="42">
        <v>42526</v>
      </c>
      <c r="H16" s="42"/>
      <c r="I16" s="41"/>
      <c r="J16" s="77"/>
      <c r="K16" s="42">
        <v>40508</v>
      </c>
      <c r="L16" s="42"/>
      <c r="M16" s="41"/>
    </row>
    <row r="17" spans="1:13">
      <c r="A17" s="19"/>
      <c r="B17" s="91"/>
      <c r="C17" s="42"/>
      <c r="D17" s="42"/>
      <c r="E17" s="41"/>
      <c r="F17" s="77"/>
      <c r="G17" s="42"/>
      <c r="H17" s="42"/>
      <c r="I17" s="41"/>
      <c r="J17" s="77"/>
      <c r="K17" s="42"/>
      <c r="L17" s="42"/>
      <c r="M17" s="41"/>
    </row>
    <row r="18" spans="1:13">
      <c r="A18" s="19"/>
      <c r="B18" s="88" t="s">
        <v>657</v>
      </c>
      <c r="C18" s="46">
        <v>43088</v>
      </c>
      <c r="D18" s="46"/>
      <c r="E18" s="44"/>
      <c r="F18" s="33"/>
      <c r="G18" s="46">
        <v>52277</v>
      </c>
      <c r="H18" s="46"/>
      <c r="I18" s="44"/>
      <c r="J18" s="33"/>
      <c r="K18" s="46">
        <v>53564</v>
      </c>
      <c r="L18" s="46"/>
      <c r="M18" s="44"/>
    </row>
    <row r="19" spans="1:13" ht="15.75" thickBot="1">
      <c r="A19" s="19"/>
      <c r="B19" s="88"/>
      <c r="C19" s="61"/>
      <c r="D19" s="61"/>
      <c r="E19" s="48"/>
      <c r="F19" s="33"/>
      <c r="G19" s="61"/>
      <c r="H19" s="61"/>
      <c r="I19" s="48"/>
      <c r="J19" s="33"/>
      <c r="K19" s="61"/>
      <c r="L19" s="61"/>
      <c r="M19" s="48"/>
    </row>
    <row r="20" spans="1:13">
      <c r="A20" s="19"/>
      <c r="B20" s="91" t="s">
        <v>658</v>
      </c>
      <c r="C20" s="50">
        <v>527935</v>
      </c>
      <c r="D20" s="50"/>
      <c r="E20" s="52"/>
      <c r="F20" s="41"/>
      <c r="G20" s="50">
        <v>493396</v>
      </c>
      <c r="H20" s="50"/>
      <c r="I20" s="52"/>
      <c r="J20" s="41"/>
      <c r="K20" s="50">
        <v>418920</v>
      </c>
      <c r="L20" s="50"/>
      <c r="M20" s="52"/>
    </row>
    <row r="21" spans="1:13">
      <c r="A21" s="19"/>
      <c r="B21" s="91"/>
      <c r="C21" s="42"/>
      <c r="D21" s="42"/>
      <c r="E21" s="41"/>
      <c r="F21" s="41"/>
      <c r="G21" s="42"/>
      <c r="H21" s="42"/>
      <c r="I21" s="41"/>
      <c r="J21" s="41"/>
      <c r="K21" s="42"/>
      <c r="L21" s="42"/>
      <c r="M21" s="41"/>
    </row>
    <row r="22" spans="1:13">
      <c r="A22" s="19"/>
      <c r="B22" s="32" t="s">
        <v>659</v>
      </c>
      <c r="C22" s="45" t="s">
        <v>660</v>
      </c>
      <c r="D22" s="45"/>
      <c r="E22" s="32" t="s">
        <v>278</v>
      </c>
      <c r="F22" s="44"/>
      <c r="G22" s="45" t="s">
        <v>661</v>
      </c>
      <c r="H22" s="45"/>
      <c r="I22" s="32" t="s">
        <v>278</v>
      </c>
      <c r="J22" s="44"/>
      <c r="K22" s="45">
        <v>20</v>
      </c>
      <c r="L22" s="45"/>
      <c r="M22" s="44"/>
    </row>
    <row r="23" spans="1:13" ht="15.75" thickBot="1">
      <c r="A23" s="19"/>
      <c r="B23" s="32"/>
      <c r="C23" s="47"/>
      <c r="D23" s="47"/>
      <c r="E23" s="49"/>
      <c r="F23" s="44"/>
      <c r="G23" s="47"/>
      <c r="H23" s="47"/>
      <c r="I23" s="49"/>
      <c r="J23" s="44"/>
      <c r="K23" s="47"/>
      <c r="L23" s="47"/>
      <c r="M23" s="48"/>
    </row>
    <row r="24" spans="1:13">
      <c r="A24" s="19"/>
      <c r="B24" s="40" t="s">
        <v>662</v>
      </c>
      <c r="C24" s="62" t="s">
        <v>273</v>
      </c>
      <c r="D24" s="50">
        <v>522090</v>
      </c>
      <c r="E24" s="52"/>
      <c r="F24" s="41"/>
      <c r="G24" s="62" t="s">
        <v>273</v>
      </c>
      <c r="H24" s="50">
        <v>479850</v>
      </c>
      <c r="I24" s="52"/>
      <c r="J24" s="41"/>
      <c r="K24" s="62" t="s">
        <v>273</v>
      </c>
      <c r="L24" s="50">
        <v>418940</v>
      </c>
      <c r="M24" s="52"/>
    </row>
    <row r="25" spans="1:13" ht="15.75" thickBot="1">
      <c r="A25" s="19"/>
      <c r="B25" s="40"/>
      <c r="C25" s="63"/>
      <c r="D25" s="64"/>
      <c r="E25" s="65"/>
      <c r="F25" s="41"/>
      <c r="G25" s="63"/>
      <c r="H25" s="64"/>
      <c r="I25" s="65"/>
      <c r="J25" s="41"/>
      <c r="K25" s="63"/>
      <c r="L25" s="64"/>
      <c r="M25" s="65"/>
    </row>
    <row r="26" spans="1:13" ht="15.75" thickTop="1">
      <c r="A26" s="19"/>
      <c r="B26" s="18"/>
      <c r="C26" s="18"/>
      <c r="D26" s="18"/>
      <c r="E26" s="18"/>
      <c r="F26" s="18"/>
      <c r="G26" s="18"/>
      <c r="H26" s="18"/>
      <c r="I26" s="18"/>
      <c r="J26" s="18"/>
      <c r="K26" s="18"/>
      <c r="L26" s="18"/>
      <c r="M26" s="18"/>
    </row>
    <row r="27" spans="1:13">
      <c r="A27" s="19"/>
      <c r="B27" s="21" t="s">
        <v>663</v>
      </c>
      <c r="C27" s="21"/>
      <c r="D27" s="21"/>
      <c r="E27" s="21"/>
      <c r="F27" s="21"/>
      <c r="G27" s="21"/>
      <c r="H27" s="21"/>
      <c r="I27" s="21"/>
      <c r="J27" s="21"/>
      <c r="K27" s="21"/>
      <c r="L27" s="21"/>
      <c r="M27" s="21"/>
    </row>
    <row r="28" spans="1:13">
      <c r="A28" s="19"/>
      <c r="B28" s="17"/>
      <c r="C28" s="17"/>
      <c r="D28" s="17"/>
      <c r="E28" s="17"/>
      <c r="F28" s="17"/>
      <c r="G28" s="17"/>
      <c r="H28" s="17"/>
      <c r="I28" s="17"/>
      <c r="J28" s="17"/>
      <c r="K28" s="17"/>
      <c r="L28" s="17"/>
      <c r="M28" s="17"/>
    </row>
    <row r="29" spans="1:13">
      <c r="A29" s="19"/>
      <c r="B29" s="12"/>
      <c r="C29" s="12"/>
      <c r="D29" s="12"/>
      <c r="E29" s="12"/>
      <c r="F29" s="12"/>
      <c r="G29" s="12"/>
      <c r="H29" s="12"/>
      <c r="I29" s="12"/>
      <c r="J29" s="12"/>
      <c r="K29" s="12"/>
      <c r="L29" s="12"/>
      <c r="M29" s="12"/>
    </row>
    <row r="30" spans="1:13" ht="15.75" thickBot="1">
      <c r="A30" s="19"/>
      <c r="B30" s="24"/>
      <c r="C30" s="31" t="s">
        <v>320</v>
      </c>
      <c r="D30" s="31"/>
      <c r="E30" s="31"/>
      <c r="F30" s="31"/>
      <c r="G30" s="31"/>
      <c r="H30" s="31"/>
      <c r="I30" s="31"/>
      <c r="J30" s="31"/>
      <c r="K30" s="31"/>
      <c r="L30" s="31"/>
      <c r="M30" s="31"/>
    </row>
    <row r="31" spans="1:13" ht="15.75" thickBot="1">
      <c r="A31" s="19"/>
      <c r="B31" s="24"/>
      <c r="C31" s="60">
        <v>2014</v>
      </c>
      <c r="D31" s="60"/>
      <c r="E31" s="60"/>
      <c r="F31" s="30"/>
      <c r="G31" s="60">
        <v>2013</v>
      </c>
      <c r="H31" s="60"/>
      <c r="I31" s="60"/>
      <c r="J31" s="30"/>
      <c r="K31" s="60">
        <v>2012</v>
      </c>
      <c r="L31" s="60"/>
      <c r="M31" s="60"/>
    </row>
    <row r="32" spans="1:13">
      <c r="A32" s="19"/>
      <c r="B32" s="32" t="s">
        <v>268</v>
      </c>
      <c r="C32" s="34" t="s">
        <v>273</v>
      </c>
      <c r="D32" s="36">
        <v>1299523</v>
      </c>
      <c r="E32" s="38"/>
      <c r="F32" s="33"/>
      <c r="G32" s="34" t="s">
        <v>273</v>
      </c>
      <c r="H32" s="36">
        <v>1167558</v>
      </c>
      <c r="I32" s="38"/>
      <c r="J32" s="33"/>
      <c r="K32" s="34" t="s">
        <v>273</v>
      </c>
      <c r="L32" s="36">
        <v>982220</v>
      </c>
      <c r="M32" s="38"/>
    </row>
    <row r="33" spans="1:13">
      <c r="A33" s="19"/>
      <c r="B33" s="32"/>
      <c r="C33" s="35"/>
      <c r="D33" s="37"/>
      <c r="E33" s="39"/>
      <c r="F33" s="33"/>
      <c r="G33" s="35"/>
      <c r="H33" s="37"/>
      <c r="I33" s="39"/>
      <c r="J33" s="33"/>
      <c r="K33" s="35"/>
      <c r="L33" s="37"/>
      <c r="M33" s="39"/>
    </row>
    <row r="34" spans="1:13">
      <c r="A34" s="19"/>
      <c r="B34" s="40" t="s">
        <v>657</v>
      </c>
      <c r="C34" s="42">
        <v>34863</v>
      </c>
      <c r="D34" s="42"/>
      <c r="E34" s="41"/>
      <c r="F34" s="77"/>
      <c r="G34" s="42">
        <v>120041</v>
      </c>
      <c r="H34" s="42"/>
      <c r="I34" s="41"/>
      <c r="J34" s="77"/>
      <c r="K34" s="42">
        <v>135569</v>
      </c>
      <c r="L34" s="42"/>
      <c r="M34" s="41"/>
    </row>
    <row r="35" spans="1:13" ht="15.75" thickBot="1">
      <c r="A35" s="19"/>
      <c r="B35" s="40"/>
      <c r="C35" s="87"/>
      <c r="D35" s="87"/>
      <c r="E35" s="55"/>
      <c r="F35" s="77"/>
      <c r="G35" s="87"/>
      <c r="H35" s="87"/>
      <c r="I35" s="55"/>
      <c r="J35" s="77"/>
      <c r="K35" s="87"/>
      <c r="L35" s="87"/>
      <c r="M35" s="55"/>
    </row>
    <row r="36" spans="1:13">
      <c r="A36" s="19"/>
      <c r="B36" s="44"/>
      <c r="C36" s="34" t="s">
        <v>273</v>
      </c>
      <c r="D36" s="36">
        <v>1334386</v>
      </c>
      <c r="E36" s="38"/>
      <c r="F36" s="44"/>
      <c r="G36" s="34" t="s">
        <v>273</v>
      </c>
      <c r="H36" s="36">
        <v>1287599</v>
      </c>
      <c r="I36" s="38"/>
      <c r="J36" s="44"/>
      <c r="K36" s="34" t="s">
        <v>273</v>
      </c>
      <c r="L36" s="36">
        <v>1117789</v>
      </c>
      <c r="M36" s="38"/>
    </row>
    <row r="37" spans="1:13" ht="15.75" thickBot="1">
      <c r="A37" s="19"/>
      <c r="B37" s="44"/>
      <c r="C37" s="57"/>
      <c r="D37" s="58"/>
      <c r="E37" s="59"/>
      <c r="F37" s="44"/>
      <c r="G37" s="57"/>
      <c r="H37" s="58"/>
      <c r="I37" s="59"/>
      <c r="J37" s="44"/>
      <c r="K37" s="57"/>
      <c r="L37" s="58"/>
      <c r="M37" s="59"/>
    </row>
    <row r="38" spans="1:13" ht="15.75" thickTop="1">
      <c r="A38" s="19"/>
      <c r="B38" s="18"/>
      <c r="C38" s="18"/>
      <c r="D38" s="18"/>
      <c r="E38" s="18"/>
      <c r="F38" s="18"/>
      <c r="G38" s="18"/>
      <c r="H38" s="18"/>
      <c r="I38" s="18"/>
      <c r="J38" s="18"/>
      <c r="K38" s="18"/>
      <c r="L38" s="18"/>
      <c r="M38" s="18"/>
    </row>
    <row r="39" spans="1:13">
      <c r="A39" s="19"/>
      <c r="B39" s="21" t="s">
        <v>664</v>
      </c>
      <c r="C39" s="21"/>
      <c r="D39" s="21"/>
      <c r="E39" s="21"/>
      <c r="F39" s="21"/>
      <c r="G39" s="21"/>
      <c r="H39" s="21"/>
      <c r="I39" s="21"/>
      <c r="J39" s="21"/>
      <c r="K39" s="21"/>
      <c r="L39" s="21"/>
      <c r="M39" s="21"/>
    </row>
    <row r="40" spans="1:13">
      <c r="A40" s="19"/>
      <c r="B40" s="17"/>
      <c r="C40" s="17"/>
      <c r="D40" s="17"/>
      <c r="E40" s="17"/>
      <c r="F40" s="17"/>
      <c r="G40" s="17"/>
      <c r="H40" s="17"/>
      <c r="I40" s="17"/>
    </row>
    <row r="41" spans="1:13">
      <c r="A41" s="19"/>
      <c r="B41" s="12"/>
      <c r="C41" s="12"/>
      <c r="D41" s="12"/>
      <c r="E41" s="12"/>
      <c r="F41" s="12"/>
      <c r="G41" s="12"/>
      <c r="H41" s="12"/>
      <c r="I41" s="12"/>
    </row>
    <row r="42" spans="1:13" ht="15.75" thickBot="1">
      <c r="A42" s="19"/>
      <c r="B42" s="24"/>
      <c r="C42" s="31" t="s">
        <v>300</v>
      </c>
      <c r="D42" s="31"/>
      <c r="E42" s="31"/>
      <c r="F42" s="31"/>
      <c r="G42" s="31"/>
      <c r="H42" s="31"/>
      <c r="I42" s="31"/>
    </row>
    <row r="43" spans="1:13" ht="15.75" thickBot="1">
      <c r="A43" s="19"/>
      <c r="B43" s="24"/>
      <c r="C43" s="60">
        <v>2014</v>
      </c>
      <c r="D43" s="60"/>
      <c r="E43" s="60"/>
      <c r="F43" s="30"/>
      <c r="G43" s="60">
        <v>2013</v>
      </c>
      <c r="H43" s="60"/>
      <c r="I43" s="60"/>
    </row>
    <row r="44" spans="1:13">
      <c r="A44" s="19"/>
      <c r="B44" s="15" t="s">
        <v>665</v>
      </c>
      <c r="C44" s="52"/>
      <c r="D44" s="52"/>
      <c r="E44" s="52"/>
      <c r="F44" s="24"/>
      <c r="G44" s="52"/>
      <c r="H44" s="52"/>
      <c r="I44" s="52"/>
    </row>
    <row r="45" spans="1:13">
      <c r="A45" s="19"/>
      <c r="B45" s="88" t="s">
        <v>666</v>
      </c>
      <c r="C45" s="32" t="s">
        <v>273</v>
      </c>
      <c r="D45" s="46">
        <v>30471</v>
      </c>
      <c r="E45" s="44"/>
      <c r="F45" s="44"/>
      <c r="G45" s="32" t="s">
        <v>273</v>
      </c>
      <c r="H45" s="46">
        <v>35381</v>
      </c>
      <c r="I45" s="44"/>
    </row>
    <row r="46" spans="1:13">
      <c r="A46" s="19"/>
      <c r="B46" s="88"/>
      <c r="C46" s="32"/>
      <c r="D46" s="46"/>
      <c r="E46" s="44"/>
      <c r="F46" s="44"/>
      <c r="G46" s="32"/>
      <c r="H46" s="46"/>
      <c r="I46" s="44"/>
    </row>
    <row r="47" spans="1:13">
      <c r="A47" s="19"/>
      <c r="B47" s="91" t="s">
        <v>103</v>
      </c>
      <c r="C47" s="42">
        <v>44362</v>
      </c>
      <c r="D47" s="42"/>
      <c r="E47" s="41"/>
      <c r="F47" s="41"/>
      <c r="G47" s="42">
        <v>38368</v>
      </c>
      <c r="H47" s="42"/>
      <c r="I47" s="41"/>
    </row>
    <row r="48" spans="1:13">
      <c r="A48" s="19"/>
      <c r="B48" s="91"/>
      <c r="C48" s="42"/>
      <c r="D48" s="42"/>
      <c r="E48" s="41"/>
      <c r="F48" s="41"/>
      <c r="G48" s="42"/>
      <c r="H48" s="42"/>
      <c r="I48" s="41"/>
    </row>
    <row r="49" spans="1:9">
      <c r="A49" s="19"/>
      <c r="B49" s="88" t="s">
        <v>667</v>
      </c>
      <c r="C49" s="46">
        <v>139392</v>
      </c>
      <c r="D49" s="46"/>
      <c r="E49" s="44"/>
      <c r="F49" s="44"/>
      <c r="G49" s="46">
        <v>123555</v>
      </c>
      <c r="H49" s="46"/>
      <c r="I49" s="44"/>
    </row>
    <row r="50" spans="1:9">
      <c r="A50" s="19"/>
      <c r="B50" s="88"/>
      <c r="C50" s="46"/>
      <c r="D50" s="46"/>
      <c r="E50" s="44"/>
      <c r="F50" s="44"/>
      <c r="G50" s="46"/>
      <c r="H50" s="46"/>
      <c r="I50" s="44"/>
    </row>
    <row r="51" spans="1:9">
      <c r="A51" s="19"/>
      <c r="B51" s="91" t="s">
        <v>668</v>
      </c>
      <c r="C51" s="42">
        <v>61219</v>
      </c>
      <c r="D51" s="42"/>
      <c r="E51" s="41"/>
      <c r="F51" s="41"/>
      <c r="G51" s="42">
        <v>70204</v>
      </c>
      <c r="H51" s="42"/>
      <c r="I51" s="41"/>
    </row>
    <row r="52" spans="1:9">
      <c r="A52" s="19"/>
      <c r="B52" s="91"/>
      <c r="C52" s="42"/>
      <c r="D52" s="42"/>
      <c r="E52" s="41"/>
      <c r="F52" s="41"/>
      <c r="G52" s="42"/>
      <c r="H52" s="42"/>
      <c r="I52" s="41"/>
    </row>
    <row r="53" spans="1:9">
      <c r="A53" s="19"/>
      <c r="B53" s="88" t="s">
        <v>349</v>
      </c>
      <c r="C53" s="46">
        <v>12748</v>
      </c>
      <c r="D53" s="46"/>
      <c r="E53" s="44"/>
      <c r="F53" s="44"/>
      <c r="G53" s="46">
        <v>30862</v>
      </c>
      <c r="H53" s="46"/>
      <c r="I53" s="44"/>
    </row>
    <row r="54" spans="1:9" ht="15.75" thickBot="1">
      <c r="A54" s="19"/>
      <c r="B54" s="88"/>
      <c r="C54" s="61"/>
      <c r="D54" s="61"/>
      <c r="E54" s="48"/>
      <c r="F54" s="44"/>
      <c r="G54" s="61"/>
      <c r="H54" s="61"/>
      <c r="I54" s="48"/>
    </row>
    <row r="55" spans="1:9">
      <c r="A55" s="19"/>
      <c r="B55" s="40" t="s">
        <v>669</v>
      </c>
      <c r="C55" s="50">
        <v>288192</v>
      </c>
      <c r="D55" s="50"/>
      <c r="E55" s="52"/>
      <c r="F55" s="41"/>
      <c r="G55" s="50">
        <v>298370</v>
      </c>
      <c r="H55" s="50"/>
      <c r="I55" s="52"/>
    </row>
    <row r="56" spans="1:9">
      <c r="A56" s="19"/>
      <c r="B56" s="40"/>
      <c r="C56" s="42"/>
      <c r="D56" s="42"/>
      <c r="E56" s="41"/>
      <c r="F56" s="41"/>
      <c r="G56" s="42"/>
      <c r="H56" s="42"/>
      <c r="I56" s="41"/>
    </row>
    <row r="57" spans="1:9" ht="15.75" thickBot="1">
      <c r="A57" s="19"/>
      <c r="B57" s="84" t="s">
        <v>670</v>
      </c>
      <c r="C57" s="47" t="s">
        <v>671</v>
      </c>
      <c r="D57" s="47"/>
      <c r="E57" s="80" t="s">
        <v>278</v>
      </c>
      <c r="F57" s="28"/>
      <c r="G57" s="47" t="s">
        <v>672</v>
      </c>
      <c r="H57" s="47"/>
      <c r="I57" s="80" t="s">
        <v>278</v>
      </c>
    </row>
    <row r="58" spans="1:9">
      <c r="A58" s="19"/>
      <c r="B58" s="108" t="s">
        <v>673</v>
      </c>
      <c r="C58" s="62" t="s">
        <v>273</v>
      </c>
      <c r="D58" s="50">
        <v>231316</v>
      </c>
      <c r="E58" s="52"/>
      <c r="F58" s="41"/>
      <c r="G58" s="62" t="s">
        <v>273</v>
      </c>
      <c r="H58" s="50">
        <v>235545</v>
      </c>
      <c r="I58" s="52"/>
    </row>
    <row r="59" spans="1:9" ht="15.75" thickBot="1">
      <c r="A59" s="19"/>
      <c r="B59" s="108"/>
      <c r="C59" s="56"/>
      <c r="D59" s="87"/>
      <c r="E59" s="55"/>
      <c r="F59" s="41"/>
      <c r="G59" s="56"/>
      <c r="H59" s="87"/>
      <c r="I59" s="55"/>
    </row>
    <row r="60" spans="1:9">
      <c r="A60" s="19"/>
      <c r="B60" s="13" t="s">
        <v>674</v>
      </c>
      <c r="C60" s="38"/>
      <c r="D60" s="38"/>
      <c r="E60" s="38"/>
      <c r="F60" s="28"/>
      <c r="G60" s="38"/>
      <c r="H60" s="38"/>
      <c r="I60" s="38"/>
    </row>
    <row r="61" spans="1:9">
      <c r="A61" s="19"/>
      <c r="B61" s="89" t="s">
        <v>675</v>
      </c>
      <c r="C61" s="43" t="s">
        <v>676</v>
      </c>
      <c r="D61" s="43"/>
      <c r="E61" s="15" t="s">
        <v>278</v>
      </c>
      <c r="F61" s="24"/>
      <c r="G61" s="43" t="s">
        <v>677</v>
      </c>
      <c r="H61" s="43"/>
      <c r="I61" s="15" t="s">
        <v>278</v>
      </c>
    </row>
    <row r="62" spans="1:9">
      <c r="A62" s="19"/>
      <c r="B62" s="84" t="s">
        <v>678</v>
      </c>
      <c r="C62" s="45" t="s">
        <v>679</v>
      </c>
      <c r="D62" s="45"/>
      <c r="E62" s="13" t="s">
        <v>278</v>
      </c>
      <c r="F62" s="28"/>
      <c r="G62" s="45" t="s">
        <v>680</v>
      </c>
      <c r="H62" s="45"/>
      <c r="I62" s="13" t="s">
        <v>278</v>
      </c>
    </row>
    <row r="63" spans="1:9">
      <c r="A63" s="19"/>
      <c r="B63" s="89" t="s">
        <v>681</v>
      </c>
      <c r="C63" s="43" t="s">
        <v>682</v>
      </c>
      <c r="D63" s="43"/>
      <c r="E63" s="15" t="s">
        <v>278</v>
      </c>
      <c r="F63" s="24"/>
      <c r="G63" s="43" t="s">
        <v>683</v>
      </c>
      <c r="H63" s="43"/>
      <c r="I63" s="15" t="s">
        <v>278</v>
      </c>
    </row>
    <row r="64" spans="1:9">
      <c r="A64" s="19"/>
      <c r="B64" s="84" t="s">
        <v>684</v>
      </c>
      <c r="C64" s="45" t="s">
        <v>685</v>
      </c>
      <c r="D64" s="45"/>
      <c r="E64" s="13" t="s">
        <v>278</v>
      </c>
      <c r="F64" s="28"/>
      <c r="G64" s="45" t="s">
        <v>686</v>
      </c>
      <c r="H64" s="45"/>
      <c r="I64" s="13" t="s">
        <v>278</v>
      </c>
    </row>
    <row r="65" spans="1:13" ht="15.75" thickBot="1">
      <c r="A65" s="19"/>
      <c r="B65" s="89" t="s">
        <v>349</v>
      </c>
      <c r="C65" s="54" t="s">
        <v>687</v>
      </c>
      <c r="D65" s="54"/>
      <c r="E65" s="90" t="s">
        <v>278</v>
      </c>
      <c r="F65" s="24"/>
      <c r="G65" s="54" t="s">
        <v>688</v>
      </c>
      <c r="H65" s="54"/>
      <c r="I65" s="90" t="s">
        <v>278</v>
      </c>
    </row>
    <row r="66" spans="1:13" ht="15.75" thickBot="1">
      <c r="A66" s="19"/>
      <c r="B66" s="13" t="s">
        <v>689</v>
      </c>
      <c r="C66" s="152" t="s">
        <v>690</v>
      </c>
      <c r="D66" s="152"/>
      <c r="E66" s="151" t="s">
        <v>278</v>
      </c>
      <c r="F66" s="28"/>
      <c r="G66" s="152" t="s">
        <v>691</v>
      </c>
      <c r="H66" s="152"/>
      <c r="I66" s="151" t="s">
        <v>278</v>
      </c>
    </row>
    <row r="67" spans="1:13">
      <c r="A67" s="19"/>
      <c r="B67" s="40" t="s">
        <v>692</v>
      </c>
      <c r="C67" s="62" t="s">
        <v>273</v>
      </c>
      <c r="D67" s="50">
        <v>30470</v>
      </c>
      <c r="E67" s="52"/>
      <c r="F67" s="41"/>
      <c r="G67" s="62" t="s">
        <v>273</v>
      </c>
      <c r="H67" s="50">
        <v>23597</v>
      </c>
      <c r="I67" s="52"/>
    </row>
    <row r="68" spans="1:13" ht="15.75" thickBot="1">
      <c r="A68" s="19"/>
      <c r="B68" s="40"/>
      <c r="C68" s="63"/>
      <c r="D68" s="64"/>
      <c r="E68" s="65"/>
      <c r="F68" s="41"/>
      <c r="G68" s="63"/>
      <c r="H68" s="64"/>
      <c r="I68" s="65"/>
    </row>
    <row r="69" spans="1:13" ht="27" thickTop="1">
      <c r="A69" s="19"/>
      <c r="B69" s="13" t="s">
        <v>693</v>
      </c>
      <c r="C69" s="153"/>
      <c r="D69" s="153"/>
      <c r="E69" s="153"/>
      <c r="F69" s="28"/>
      <c r="G69" s="153"/>
      <c r="H69" s="153"/>
      <c r="I69" s="153"/>
    </row>
    <row r="70" spans="1:13">
      <c r="A70" s="19"/>
      <c r="B70" s="91" t="s">
        <v>694</v>
      </c>
      <c r="C70" s="40" t="s">
        <v>273</v>
      </c>
      <c r="D70" s="42">
        <v>61387</v>
      </c>
      <c r="E70" s="41"/>
      <c r="F70" s="41"/>
      <c r="G70" s="40" t="s">
        <v>273</v>
      </c>
      <c r="H70" s="42">
        <v>75819</v>
      </c>
      <c r="I70" s="41"/>
    </row>
    <row r="71" spans="1:13">
      <c r="A71" s="19"/>
      <c r="B71" s="91"/>
      <c r="C71" s="40"/>
      <c r="D71" s="42"/>
      <c r="E71" s="41"/>
      <c r="F71" s="41"/>
      <c r="G71" s="40"/>
      <c r="H71" s="42"/>
      <c r="I71" s="41"/>
    </row>
    <row r="72" spans="1:13">
      <c r="A72" s="19"/>
      <c r="B72" s="88" t="s">
        <v>695</v>
      </c>
      <c r="C72" s="46">
        <v>16718</v>
      </c>
      <c r="D72" s="46"/>
      <c r="E72" s="44"/>
      <c r="F72" s="44"/>
      <c r="G72" s="46">
        <v>16209</v>
      </c>
      <c r="H72" s="46"/>
      <c r="I72" s="44"/>
    </row>
    <row r="73" spans="1:13">
      <c r="A73" s="19"/>
      <c r="B73" s="88"/>
      <c r="C73" s="46"/>
      <c r="D73" s="46"/>
      <c r="E73" s="44"/>
      <c r="F73" s="44"/>
      <c r="G73" s="46"/>
      <c r="H73" s="46"/>
      <c r="I73" s="44"/>
    </row>
    <row r="74" spans="1:13" ht="15.75" thickBot="1">
      <c r="A74" s="19"/>
      <c r="B74" s="89" t="s">
        <v>696</v>
      </c>
      <c r="C74" s="54" t="s">
        <v>697</v>
      </c>
      <c r="D74" s="54"/>
      <c r="E74" s="90" t="s">
        <v>278</v>
      </c>
      <c r="F74" s="24"/>
      <c r="G74" s="54" t="s">
        <v>698</v>
      </c>
      <c r="H74" s="54"/>
      <c r="I74" s="90" t="s">
        <v>278</v>
      </c>
    </row>
    <row r="75" spans="1:13">
      <c r="A75" s="19"/>
      <c r="B75" s="32" t="s">
        <v>692</v>
      </c>
      <c r="C75" s="34" t="s">
        <v>273</v>
      </c>
      <c r="D75" s="36">
        <v>30470</v>
      </c>
      <c r="E75" s="38"/>
      <c r="F75" s="44"/>
      <c r="G75" s="34" t="s">
        <v>273</v>
      </c>
      <c r="H75" s="36">
        <v>23597</v>
      </c>
      <c r="I75" s="38"/>
    </row>
    <row r="76" spans="1:13" ht="15.75" thickBot="1">
      <c r="A76" s="19"/>
      <c r="B76" s="32"/>
      <c r="C76" s="57"/>
      <c r="D76" s="58"/>
      <c r="E76" s="59"/>
      <c r="F76" s="44"/>
      <c r="G76" s="57"/>
      <c r="H76" s="58"/>
      <c r="I76" s="59"/>
    </row>
    <row r="77" spans="1:13" ht="15.75" thickTop="1">
      <c r="A77" s="19"/>
      <c r="B77" s="18"/>
      <c r="C77" s="18"/>
      <c r="D77" s="18"/>
      <c r="E77" s="18"/>
      <c r="F77" s="18"/>
      <c r="G77" s="18"/>
      <c r="H77" s="18"/>
      <c r="I77" s="18"/>
      <c r="J77" s="18"/>
      <c r="K77" s="18"/>
      <c r="L77" s="18"/>
      <c r="M77" s="18"/>
    </row>
    <row r="78" spans="1:13" ht="38.25" customHeight="1">
      <c r="A78" s="19"/>
      <c r="B78" s="98" t="s">
        <v>699</v>
      </c>
      <c r="C78" s="98"/>
      <c r="D78" s="98"/>
      <c r="E78" s="98"/>
      <c r="F78" s="98"/>
      <c r="G78" s="98"/>
      <c r="H78" s="98"/>
      <c r="I78" s="98"/>
      <c r="J78" s="98"/>
      <c r="K78" s="98"/>
      <c r="L78" s="98"/>
      <c r="M78" s="98"/>
    </row>
    <row r="79" spans="1:13">
      <c r="A79" s="19"/>
      <c r="B79" s="18"/>
      <c r="C79" s="18"/>
      <c r="D79" s="18"/>
      <c r="E79" s="18"/>
      <c r="F79" s="18"/>
      <c r="G79" s="18"/>
      <c r="H79" s="18"/>
      <c r="I79" s="18"/>
      <c r="J79" s="18"/>
      <c r="K79" s="18"/>
      <c r="L79" s="18"/>
      <c r="M79" s="18"/>
    </row>
    <row r="80" spans="1:13">
      <c r="A80" s="19"/>
      <c r="B80" s="21" t="s">
        <v>700</v>
      </c>
      <c r="C80" s="21"/>
      <c r="D80" s="21"/>
      <c r="E80" s="21"/>
      <c r="F80" s="21"/>
      <c r="G80" s="21"/>
      <c r="H80" s="21"/>
      <c r="I80" s="21"/>
      <c r="J80" s="21"/>
      <c r="K80" s="21"/>
      <c r="L80" s="21"/>
      <c r="M80" s="21"/>
    </row>
    <row r="81" spans="1:13">
      <c r="A81" s="19"/>
      <c r="B81" s="17"/>
      <c r="C81" s="17"/>
      <c r="D81" s="17"/>
      <c r="E81" s="17"/>
      <c r="F81" s="17"/>
      <c r="G81" s="17"/>
      <c r="H81" s="17"/>
      <c r="I81" s="17"/>
      <c r="J81" s="17"/>
      <c r="K81" s="17"/>
      <c r="L81" s="17"/>
      <c r="M81" s="17"/>
    </row>
    <row r="82" spans="1:13">
      <c r="A82" s="19"/>
      <c r="B82" s="12"/>
      <c r="C82" s="12"/>
      <c r="D82" s="12"/>
      <c r="E82" s="12"/>
      <c r="F82" s="12"/>
      <c r="G82" s="12"/>
      <c r="H82" s="12"/>
      <c r="I82" s="12"/>
      <c r="J82" s="12"/>
      <c r="K82" s="12"/>
      <c r="L82" s="12"/>
      <c r="M82" s="12"/>
    </row>
    <row r="83" spans="1:13" ht="15.75" thickBot="1">
      <c r="A83" s="19"/>
      <c r="B83" s="24"/>
      <c r="C83" s="31" t="s">
        <v>320</v>
      </c>
      <c r="D83" s="31"/>
      <c r="E83" s="31"/>
      <c r="F83" s="31"/>
      <c r="G83" s="31"/>
      <c r="H83" s="31"/>
      <c r="I83" s="31"/>
      <c r="J83" s="31"/>
      <c r="K83" s="31"/>
      <c r="L83" s="31"/>
      <c r="M83" s="31"/>
    </row>
    <row r="84" spans="1:13" ht="15.75" thickBot="1">
      <c r="A84" s="19"/>
      <c r="B84" s="24"/>
      <c r="C84" s="60">
        <v>2014</v>
      </c>
      <c r="D84" s="60"/>
      <c r="E84" s="60"/>
      <c r="F84" s="30"/>
      <c r="G84" s="60">
        <v>2013</v>
      </c>
      <c r="H84" s="60"/>
      <c r="I84" s="60"/>
      <c r="J84" s="30"/>
      <c r="K84" s="60">
        <v>2012</v>
      </c>
      <c r="L84" s="60"/>
      <c r="M84" s="60"/>
    </row>
    <row r="85" spans="1:13">
      <c r="A85" s="19"/>
      <c r="B85" s="32" t="s">
        <v>701</v>
      </c>
      <c r="C85" s="34" t="s">
        <v>273</v>
      </c>
      <c r="D85" s="36">
        <v>467035</v>
      </c>
      <c r="E85" s="38"/>
      <c r="F85" s="33"/>
      <c r="G85" s="34" t="s">
        <v>273</v>
      </c>
      <c r="H85" s="36">
        <v>450660</v>
      </c>
      <c r="I85" s="38"/>
      <c r="J85" s="33"/>
      <c r="K85" s="34" t="s">
        <v>273</v>
      </c>
      <c r="L85" s="36">
        <v>391226</v>
      </c>
      <c r="M85" s="38"/>
    </row>
    <row r="86" spans="1:13">
      <c r="A86" s="19"/>
      <c r="B86" s="32"/>
      <c r="C86" s="35"/>
      <c r="D86" s="37"/>
      <c r="E86" s="39"/>
      <c r="F86" s="33"/>
      <c r="G86" s="35"/>
      <c r="H86" s="37"/>
      <c r="I86" s="39"/>
      <c r="J86" s="33"/>
      <c r="K86" s="35"/>
      <c r="L86" s="37"/>
      <c r="M86" s="39"/>
    </row>
    <row r="87" spans="1:13">
      <c r="A87" s="19"/>
      <c r="B87" s="40" t="s">
        <v>702</v>
      </c>
      <c r="C87" s="42">
        <v>31263</v>
      </c>
      <c r="D87" s="42"/>
      <c r="E87" s="41"/>
      <c r="F87" s="77"/>
      <c r="G87" s="42">
        <v>27430</v>
      </c>
      <c r="H87" s="42"/>
      <c r="I87" s="41"/>
      <c r="J87" s="77"/>
      <c r="K87" s="42">
        <v>26099</v>
      </c>
      <c r="L87" s="42"/>
      <c r="M87" s="41"/>
    </row>
    <row r="88" spans="1:13">
      <c r="A88" s="19"/>
      <c r="B88" s="40"/>
      <c r="C88" s="42"/>
      <c r="D88" s="42"/>
      <c r="E88" s="41"/>
      <c r="F88" s="77"/>
      <c r="G88" s="42"/>
      <c r="H88" s="42"/>
      <c r="I88" s="41"/>
      <c r="J88" s="77"/>
      <c r="K88" s="42"/>
      <c r="L88" s="42"/>
      <c r="M88" s="41"/>
    </row>
    <row r="89" spans="1:13">
      <c r="A89" s="19"/>
      <c r="B89" s="32" t="s">
        <v>167</v>
      </c>
      <c r="C89" s="46">
        <v>23792</v>
      </c>
      <c r="D89" s="46"/>
      <c r="E89" s="44"/>
      <c r="F89" s="33"/>
      <c r="G89" s="46">
        <v>1760</v>
      </c>
      <c r="H89" s="46"/>
      <c r="I89" s="44"/>
      <c r="J89" s="33"/>
      <c r="K89" s="46">
        <v>1615</v>
      </c>
      <c r="L89" s="46"/>
      <c r="M89" s="44"/>
    </row>
    <row r="90" spans="1:13" ht="15.75" thickBot="1">
      <c r="A90" s="19"/>
      <c r="B90" s="32"/>
      <c r="C90" s="61"/>
      <c r="D90" s="61"/>
      <c r="E90" s="48"/>
      <c r="F90" s="33"/>
      <c r="G90" s="61"/>
      <c r="H90" s="61"/>
      <c r="I90" s="48"/>
      <c r="J90" s="33"/>
      <c r="K90" s="61"/>
      <c r="L90" s="61"/>
      <c r="M90" s="48"/>
    </row>
    <row r="91" spans="1:13">
      <c r="A91" s="19"/>
      <c r="B91" s="91" t="s">
        <v>703</v>
      </c>
      <c r="C91" s="62" t="s">
        <v>273</v>
      </c>
      <c r="D91" s="50">
        <v>522090</v>
      </c>
      <c r="E91" s="52"/>
      <c r="F91" s="41"/>
      <c r="G91" s="62" t="s">
        <v>273</v>
      </c>
      <c r="H91" s="50">
        <v>479850</v>
      </c>
      <c r="I91" s="52"/>
      <c r="J91" s="41"/>
      <c r="K91" s="62" t="s">
        <v>273</v>
      </c>
      <c r="L91" s="50">
        <v>418940</v>
      </c>
      <c r="M91" s="52"/>
    </row>
    <row r="92" spans="1:13" ht="15.75" thickBot="1">
      <c r="A92" s="19"/>
      <c r="B92" s="91"/>
      <c r="C92" s="63"/>
      <c r="D92" s="64"/>
      <c r="E92" s="65"/>
      <c r="F92" s="41"/>
      <c r="G92" s="63"/>
      <c r="H92" s="64"/>
      <c r="I92" s="65"/>
      <c r="J92" s="41"/>
      <c r="K92" s="63"/>
      <c r="L92" s="64"/>
      <c r="M92" s="65"/>
    </row>
    <row r="93" spans="1:13" ht="15.75" thickTop="1">
      <c r="A93" s="19"/>
      <c r="B93" s="88" t="s">
        <v>704</v>
      </c>
      <c r="C93" s="154">
        <v>39.1</v>
      </c>
      <c r="D93" s="154"/>
      <c r="E93" s="156" t="s">
        <v>337</v>
      </c>
      <c r="F93" s="33"/>
      <c r="G93" s="154">
        <v>37.299999999999997</v>
      </c>
      <c r="H93" s="154"/>
      <c r="I93" s="156" t="s">
        <v>337</v>
      </c>
      <c r="J93" s="33"/>
      <c r="K93" s="154">
        <v>37.5</v>
      </c>
      <c r="L93" s="154"/>
      <c r="M93" s="156" t="s">
        <v>337</v>
      </c>
    </row>
    <row r="94" spans="1:13" ht="15.75" thickBot="1">
      <c r="A94" s="19"/>
      <c r="B94" s="88"/>
      <c r="C94" s="155"/>
      <c r="D94" s="155"/>
      <c r="E94" s="57"/>
      <c r="F94" s="33"/>
      <c r="G94" s="155"/>
      <c r="H94" s="155"/>
      <c r="I94" s="57"/>
      <c r="J94" s="33"/>
      <c r="K94" s="155"/>
      <c r="L94" s="155"/>
      <c r="M94" s="57"/>
    </row>
    <row r="95" spans="1:13" ht="15.75" thickTop="1">
      <c r="A95" s="19"/>
      <c r="B95" s="18"/>
      <c r="C95" s="18"/>
      <c r="D95" s="18"/>
      <c r="E95" s="18"/>
      <c r="F95" s="18"/>
      <c r="G95" s="18"/>
      <c r="H95" s="18"/>
      <c r="I95" s="18"/>
      <c r="J95" s="18"/>
      <c r="K95" s="18"/>
      <c r="L95" s="18"/>
      <c r="M95" s="18"/>
    </row>
    <row r="96" spans="1:13">
      <c r="A96" s="19"/>
      <c r="B96" s="77" t="s">
        <v>705</v>
      </c>
      <c r="C96" s="77"/>
      <c r="D96" s="77"/>
      <c r="E96" s="77"/>
      <c r="F96" s="77"/>
      <c r="G96" s="77"/>
      <c r="H96" s="77"/>
      <c r="I96" s="77"/>
      <c r="J96" s="77"/>
      <c r="K96" s="77"/>
      <c r="L96" s="77"/>
      <c r="M96" s="77"/>
    </row>
    <row r="97" spans="1:13">
      <c r="A97" s="19"/>
      <c r="B97" s="18"/>
      <c r="C97" s="18"/>
      <c r="D97" s="18"/>
      <c r="E97" s="18"/>
      <c r="F97" s="18"/>
      <c r="G97" s="18"/>
      <c r="H97" s="18"/>
      <c r="I97" s="18"/>
      <c r="J97" s="18"/>
      <c r="K97" s="18"/>
      <c r="L97" s="18"/>
      <c r="M97" s="18"/>
    </row>
    <row r="98" spans="1:13" ht="25.5" customHeight="1">
      <c r="A98" s="19"/>
      <c r="B98" s="21" t="s">
        <v>706</v>
      </c>
      <c r="C98" s="21"/>
      <c r="D98" s="21"/>
      <c r="E98" s="21"/>
      <c r="F98" s="21"/>
      <c r="G98" s="21"/>
      <c r="H98" s="21"/>
      <c r="I98" s="21"/>
      <c r="J98" s="21"/>
      <c r="K98" s="21"/>
      <c r="L98" s="21"/>
      <c r="M98" s="21"/>
    </row>
    <row r="99" spans="1:13">
      <c r="A99" s="19"/>
      <c r="B99" s="18"/>
      <c r="C99" s="18"/>
      <c r="D99" s="18"/>
      <c r="E99" s="18"/>
      <c r="F99" s="18"/>
      <c r="G99" s="18"/>
      <c r="H99" s="18"/>
      <c r="I99" s="18"/>
      <c r="J99" s="18"/>
      <c r="K99" s="18"/>
      <c r="L99" s="18"/>
      <c r="M99" s="18"/>
    </row>
    <row r="100" spans="1:13">
      <c r="A100" s="19"/>
      <c r="B100" s="21" t="s">
        <v>707</v>
      </c>
      <c r="C100" s="21"/>
      <c r="D100" s="21"/>
      <c r="E100" s="21"/>
      <c r="F100" s="21"/>
      <c r="G100" s="21"/>
      <c r="H100" s="21"/>
      <c r="I100" s="21"/>
      <c r="J100" s="21"/>
      <c r="K100" s="21"/>
      <c r="L100" s="21"/>
      <c r="M100" s="21"/>
    </row>
    <row r="101" spans="1:13">
      <c r="A101" s="19"/>
      <c r="B101" s="17"/>
      <c r="C101" s="17"/>
      <c r="D101" s="17"/>
      <c r="E101" s="17"/>
      <c r="F101" s="17"/>
      <c r="G101" s="17"/>
      <c r="H101" s="17"/>
      <c r="I101" s="17"/>
      <c r="J101" s="17"/>
      <c r="K101" s="17"/>
      <c r="L101" s="17"/>
      <c r="M101" s="17"/>
    </row>
    <row r="102" spans="1:13">
      <c r="A102" s="19"/>
      <c r="B102" s="12"/>
      <c r="C102" s="12"/>
      <c r="D102" s="12"/>
      <c r="E102" s="12"/>
      <c r="F102" s="12"/>
      <c r="G102" s="12"/>
      <c r="H102" s="12"/>
      <c r="I102" s="12"/>
      <c r="J102" s="12"/>
      <c r="K102" s="12"/>
      <c r="L102" s="12"/>
      <c r="M102" s="12"/>
    </row>
    <row r="103" spans="1:13" ht="15.75" thickBot="1">
      <c r="A103" s="19"/>
      <c r="B103" s="24"/>
      <c r="C103" s="31">
        <v>2014</v>
      </c>
      <c r="D103" s="31"/>
      <c r="E103" s="31"/>
      <c r="F103" s="24"/>
      <c r="G103" s="31">
        <v>2013</v>
      </c>
      <c r="H103" s="31"/>
      <c r="I103" s="31"/>
      <c r="J103" s="67"/>
      <c r="K103" s="31">
        <v>2012</v>
      </c>
      <c r="L103" s="31"/>
      <c r="M103" s="31"/>
    </row>
    <row r="104" spans="1:13">
      <c r="A104" s="19"/>
      <c r="B104" s="32" t="s">
        <v>708</v>
      </c>
      <c r="C104" s="34" t="s">
        <v>273</v>
      </c>
      <c r="D104" s="36">
        <v>40317</v>
      </c>
      <c r="E104" s="38"/>
      <c r="F104" s="44"/>
      <c r="G104" s="34" t="s">
        <v>273</v>
      </c>
      <c r="H104" s="36">
        <v>40937</v>
      </c>
      <c r="I104" s="38"/>
      <c r="J104" s="38"/>
      <c r="K104" s="34" t="s">
        <v>273</v>
      </c>
      <c r="L104" s="36">
        <v>22760</v>
      </c>
      <c r="M104" s="38"/>
    </row>
    <row r="105" spans="1:13">
      <c r="A105" s="19"/>
      <c r="B105" s="32"/>
      <c r="C105" s="35"/>
      <c r="D105" s="37"/>
      <c r="E105" s="39"/>
      <c r="F105" s="44"/>
      <c r="G105" s="35"/>
      <c r="H105" s="37"/>
      <c r="I105" s="39"/>
      <c r="J105" s="39"/>
      <c r="K105" s="35"/>
      <c r="L105" s="37"/>
      <c r="M105" s="39"/>
    </row>
    <row r="106" spans="1:13">
      <c r="A106" s="19"/>
      <c r="B106" s="91" t="s">
        <v>709</v>
      </c>
      <c r="C106" s="42">
        <v>11545</v>
      </c>
      <c r="D106" s="42"/>
      <c r="E106" s="41"/>
      <c r="F106" s="41"/>
      <c r="G106" s="42">
        <v>8396</v>
      </c>
      <c r="H106" s="42"/>
      <c r="I106" s="41"/>
      <c r="J106" s="41"/>
      <c r="K106" s="42">
        <v>11369</v>
      </c>
      <c r="L106" s="42"/>
      <c r="M106" s="41"/>
    </row>
    <row r="107" spans="1:13">
      <c r="A107" s="19"/>
      <c r="B107" s="91"/>
      <c r="C107" s="42"/>
      <c r="D107" s="42"/>
      <c r="E107" s="41"/>
      <c r="F107" s="41"/>
      <c r="G107" s="42"/>
      <c r="H107" s="42"/>
      <c r="I107" s="41"/>
      <c r="J107" s="41"/>
      <c r="K107" s="42"/>
      <c r="L107" s="42"/>
      <c r="M107" s="41"/>
    </row>
    <row r="108" spans="1:13">
      <c r="A108" s="19"/>
      <c r="B108" s="88" t="s">
        <v>710</v>
      </c>
      <c r="C108" s="46">
        <v>5318</v>
      </c>
      <c r="D108" s="46"/>
      <c r="E108" s="44"/>
      <c r="F108" s="44"/>
      <c r="G108" s="46">
        <v>2308</v>
      </c>
      <c r="H108" s="46"/>
      <c r="I108" s="44"/>
      <c r="J108" s="44"/>
      <c r="K108" s="46">
        <v>8977</v>
      </c>
      <c r="L108" s="46"/>
      <c r="M108" s="44"/>
    </row>
    <row r="109" spans="1:13">
      <c r="A109" s="19"/>
      <c r="B109" s="88"/>
      <c r="C109" s="46"/>
      <c r="D109" s="46"/>
      <c r="E109" s="44"/>
      <c r="F109" s="44"/>
      <c r="G109" s="46"/>
      <c r="H109" s="46"/>
      <c r="I109" s="44"/>
      <c r="J109" s="44"/>
      <c r="K109" s="46"/>
      <c r="L109" s="46"/>
      <c r="M109" s="44"/>
    </row>
    <row r="110" spans="1:13" ht="26.25">
      <c r="A110" s="19"/>
      <c r="B110" s="89" t="s">
        <v>711</v>
      </c>
      <c r="C110" s="43" t="s">
        <v>712</v>
      </c>
      <c r="D110" s="43"/>
      <c r="E110" s="15" t="s">
        <v>278</v>
      </c>
      <c r="F110" s="24"/>
      <c r="G110" s="43" t="s">
        <v>713</v>
      </c>
      <c r="H110" s="43"/>
      <c r="I110" s="15" t="s">
        <v>278</v>
      </c>
      <c r="J110" s="24"/>
      <c r="K110" s="43" t="s">
        <v>714</v>
      </c>
      <c r="L110" s="43"/>
      <c r="M110" s="15" t="s">
        <v>278</v>
      </c>
    </row>
    <row r="111" spans="1:13">
      <c r="A111" s="19"/>
      <c r="B111" s="84" t="s">
        <v>715</v>
      </c>
      <c r="C111" s="45" t="s">
        <v>716</v>
      </c>
      <c r="D111" s="45"/>
      <c r="E111" s="13" t="s">
        <v>278</v>
      </c>
      <c r="F111" s="28"/>
      <c r="G111" s="45" t="s">
        <v>717</v>
      </c>
      <c r="H111" s="45"/>
      <c r="I111" s="13" t="s">
        <v>278</v>
      </c>
      <c r="J111" s="28"/>
      <c r="K111" s="45" t="s">
        <v>718</v>
      </c>
      <c r="L111" s="45"/>
      <c r="M111" s="13" t="s">
        <v>278</v>
      </c>
    </row>
    <row r="112" spans="1:13">
      <c r="A112" s="19"/>
      <c r="B112" s="91" t="s">
        <v>719</v>
      </c>
      <c r="C112" s="43" t="s">
        <v>720</v>
      </c>
      <c r="D112" s="43"/>
      <c r="E112" s="40" t="s">
        <v>278</v>
      </c>
      <c r="F112" s="41"/>
      <c r="G112" s="43" t="s">
        <v>721</v>
      </c>
      <c r="H112" s="43"/>
      <c r="I112" s="40" t="s">
        <v>278</v>
      </c>
      <c r="J112" s="41"/>
      <c r="K112" s="43">
        <v>15</v>
      </c>
      <c r="L112" s="43"/>
      <c r="M112" s="41"/>
    </row>
    <row r="113" spans="1:13" ht="15.75" thickBot="1">
      <c r="A113" s="19"/>
      <c r="B113" s="91"/>
      <c r="C113" s="54"/>
      <c r="D113" s="54"/>
      <c r="E113" s="56"/>
      <c r="F113" s="41"/>
      <c r="G113" s="54"/>
      <c r="H113" s="54"/>
      <c r="I113" s="56"/>
      <c r="J113" s="55"/>
      <c r="K113" s="54"/>
      <c r="L113" s="54"/>
      <c r="M113" s="55"/>
    </row>
    <row r="114" spans="1:13">
      <c r="A114" s="19"/>
      <c r="B114" s="32" t="s">
        <v>722</v>
      </c>
      <c r="C114" s="34" t="s">
        <v>273</v>
      </c>
      <c r="D114" s="36">
        <v>45126</v>
      </c>
      <c r="E114" s="38"/>
      <c r="F114" s="44"/>
      <c r="G114" s="34" t="s">
        <v>273</v>
      </c>
      <c r="H114" s="36">
        <v>40317</v>
      </c>
      <c r="I114" s="38"/>
      <c r="J114" s="38"/>
      <c r="K114" s="34" t="s">
        <v>273</v>
      </c>
      <c r="L114" s="36">
        <v>40937</v>
      </c>
      <c r="M114" s="38"/>
    </row>
    <row r="115" spans="1:13" ht="15.75" thickBot="1">
      <c r="A115" s="19"/>
      <c r="B115" s="32"/>
      <c r="C115" s="57"/>
      <c r="D115" s="58"/>
      <c r="E115" s="59"/>
      <c r="F115" s="44"/>
      <c r="G115" s="57"/>
      <c r="H115" s="58"/>
      <c r="I115" s="59"/>
      <c r="J115" s="59"/>
      <c r="K115" s="57"/>
      <c r="L115" s="58"/>
      <c r="M115" s="59"/>
    </row>
    <row r="116" spans="1:13" ht="15.75" thickTop="1">
      <c r="A116" s="19"/>
      <c r="B116" s="18"/>
      <c r="C116" s="18"/>
      <c r="D116" s="18"/>
      <c r="E116" s="18"/>
      <c r="F116" s="18"/>
      <c r="G116" s="18"/>
      <c r="H116" s="18"/>
      <c r="I116" s="18"/>
      <c r="J116" s="18"/>
      <c r="K116" s="18"/>
      <c r="L116" s="18"/>
      <c r="M116" s="18"/>
    </row>
    <row r="117" spans="1:13" ht="38.25" customHeight="1">
      <c r="A117" s="19"/>
      <c r="B117" s="21" t="s">
        <v>723</v>
      </c>
      <c r="C117" s="21"/>
      <c r="D117" s="21"/>
      <c r="E117" s="21"/>
      <c r="F117" s="21"/>
      <c r="G117" s="21"/>
      <c r="H117" s="21"/>
      <c r="I117" s="21"/>
      <c r="J117" s="21"/>
      <c r="K117" s="21"/>
      <c r="L117" s="21"/>
      <c r="M117" s="21"/>
    </row>
    <row r="118" spans="1:13">
      <c r="A118" s="19"/>
      <c r="B118" s="18"/>
      <c r="C118" s="18"/>
      <c r="D118" s="18"/>
      <c r="E118" s="18"/>
      <c r="F118" s="18"/>
      <c r="G118" s="18"/>
      <c r="H118" s="18"/>
      <c r="I118" s="18"/>
      <c r="J118" s="18"/>
      <c r="K118" s="18"/>
      <c r="L118" s="18"/>
      <c r="M118" s="18"/>
    </row>
    <row r="119" spans="1:13" ht="38.25" customHeight="1">
      <c r="A119" s="19"/>
      <c r="B119" s="21" t="s">
        <v>724</v>
      </c>
      <c r="C119" s="21"/>
      <c r="D119" s="21"/>
      <c r="E119" s="21"/>
      <c r="F119" s="21"/>
      <c r="G119" s="21"/>
      <c r="H119" s="21"/>
      <c r="I119" s="21"/>
      <c r="J119" s="21"/>
      <c r="K119" s="21"/>
      <c r="L119" s="21"/>
      <c r="M119" s="21"/>
    </row>
    <row r="120" spans="1:13">
      <c r="A120" s="19"/>
      <c r="B120" s="18"/>
      <c r="C120" s="18"/>
      <c r="D120" s="18"/>
      <c r="E120" s="18"/>
      <c r="F120" s="18"/>
      <c r="G120" s="18"/>
      <c r="H120" s="18"/>
      <c r="I120" s="18"/>
      <c r="J120" s="18"/>
      <c r="K120" s="18"/>
      <c r="L120" s="18"/>
      <c r="M120" s="18"/>
    </row>
    <row r="121" spans="1:13" ht="25.5" customHeight="1">
      <c r="A121" s="19"/>
      <c r="B121" s="21" t="s">
        <v>725</v>
      </c>
      <c r="C121" s="21"/>
      <c r="D121" s="21"/>
      <c r="E121" s="21"/>
      <c r="F121" s="21"/>
      <c r="G121" s="21"/>
      <c r="H121" s="21"/>
      <c r="I121" s="21"/>
      <c r="J121" s="21"/>
      <c r="K121" s="21"/>
      <c r="L121" s="21"/>
      <c r="M121" s="21"/>
    </row>
  </sheetData>
  <mergeCells count="355">
    <mergeCell ref="B119:M119"/>
    <mergeCell ref="B120:M120"/>
    <mergeCell ref="B121:M121"/>
    <mergeCell ref="B98:M98"/>
    <mergeCell ref="B99:M99"/>
    <mergeCell ref="B100:M100"/>
    <mergeCell ref="B116:M116"/>
    <mergeCell ref="B117:M117"/>
    <mergeCell ref="B118:M118"/>
    <mergeCell ref="B27:M27"/>
    <mergeCell ref="B38:M38"/>
    <mergeCell ref="B39:M39"/>
    <mergeCell ref="B77:M77"/>
    <mergeCell ref="B78:M78"/>
    <mergeCell ref="B79:M79"/>
    <mergeCell ref="B4:M4"/>
    <mergeCell ref="B5:M5"/>
    <mergeCell ref="B6:M6"/>
    <mergeCell ref="B7:M7"/>
    <mergeCell ref="B8:M8"/>
    <mergeCell ref="B26:M26"/>
    <mergeCell ref="I114:I115"/>
    <mergeCell ref="J114:J115"/>
    <mergeCell ref="K114:K115"/>
    <mergeCell ref="L114:L115"/>
    <mergeCell ref="M114:M115"/>
    <mergeCell ref="A1:A2"/>
    <mergeCell ref="B1:M1"/>
    <mergeCell ref="B2:M2"/>
    <mergeCell ref="B3:M3"/>
    <mergeCell ref="A4:A121"/>
    <mergeCell ref="J112:J113"/>
    <mergeCell ref="K112:L113"/>
    <mergeCell ref="M112:M113"/>
    <mergeCell ref="B114:B115"/>
    <mergeCell ref="C114:C115"/>
    <mergeCell ref="D114:D115"/>
    <mergeCell ref="E114:E115"/>
    <mergeCell ref="F114:F115"/>
    <mergeCell ref="G114:G115"/>
    <mergeCell ref="H114:H115"/>
    <mergeCell ref="B112:B113"/>
    <mergeCell ref="C112:D113"/>
    <mergeCell ref="E112:E113"/>
    <mergeCell ref="F112:F113"/>
    <mergeCell ref="G112:H113"/>
    <mergeCell ref="I112:I113"/>
    <mergeCell ref="K108:L109"/>
    <mergeCell ref="M108:M109"/>
    <mergeCell ref="C110:D110"/>
    <mergeCell ref="G110:H110"/>
    <mergeCell ref="K110:L110"/>
    <mergeCell ref="C111:D111"/>
    <mergeCell ref="G111:H111"/>
    <mergeCell ref="K111: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J93:J94"/>
    <mergeCell ref="K93:L94"/>
    <mergeCell ref="M93:M94"/>
    <mergeCell ref="B101:M101"/>
    <mergeCell ref="C103:E103"/>
    <mergeCell ref="G103:I103"/>
    <mergeCell ref="K103:M103"/>
    <mergeCell ref="B95:M95"/>
    <mergeCell ref="B96:M96"/>
    <mergeCell ref="B97:M97"/>
    <mergeCell ref="J91:J92"/>
    <mergeCell ref="K91:K92"/>
    <mergeCell ref="L91:L92"/>
    <mergeCell ref="M91:M92"/>
    <mergeCell ref="B93:B94"/>
    <mergeCell ref="C93:D94"/>
    <mergeCell ref="E93:E94"/>
    <mergeCell ref="F93:F94"/>
    <mergeCell ref="G93:H94"/>
    <mergeCell ref="I93:I94"/>
    <mergeCell ref="K89:L90"/>
    <mergeCell ref="M89:M90"/>
    <mergeCell ref="B91:B92"/>
    <mergeCell ref="C91:C92"/>
    <mergeCell ref="D91:D92"/>
    <mergeCell ref="E91:E92"/>
    <mergeCell ref="F91:F92"/>
    <mergeCell ref="G91:G92"/>
    <mergeCell ref="H91:H92"/>
    <mergeCell ref="I91:I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I75:I76"/>
    <mergeCell ref="B81:M81"/>
    <mergeCell ref="C83:M83"/>
    <mergeCell ref="C84:E84"/>
    <mergeCell ref="G84:I84"/>
    <mergeCell ref="K84:M84"/>
    <mergeCell ref="B80:M80"/>
    <mergeCell ref="C74:D74"/>
    <mergeCell ref="G74:H74"/>
    <mergeCell ref="B75:B76"/>
    <mergeCell ref="C75:C76"/>
    <mergeCell ref="D75:D76"/>
    <mergeCell ref="E75:E76"/>
    <mergeCell ref="F75:F76"/>
    <mergeCell ref="G75:G76"/>
    <mergeCell ref="H75:H76"/>
    <mergeCell ref="I70:I71"/>
    <mergeCell ref="B72:B73"/>
    <mergeCell ref="C72:D73"/>
    <mergeCell ref="E72:E73"/>
    <mergeCell ref="F72:F73"/>
    <mergeCell ref="G72:H73"/>
    <mergeCell ref="I72:I73"/>
    <mergeCell ref="I67:I68"/>
    <mergeCell ref="C69:E69"/>
    <mergeCell ref="G69:I69"/>
    <mergeCell ref="B70:B71"/>
    <mergeCell ref="C70:C71"/>
    <mergeCell ref="D70:D71"/>
    <mergeCell ref="E70:E71"/>
    <mergeCell ref="F70:F71"/>
    <mergeCell ref="G70:G71"/>
    <mergeCell ref="H70:H71"/>
    <mergeCell ref="C66:D66"/>
    <mergeCell ref="G66:H66"/>
    <mergeCell ref="B67:B68"/>
    <mergeCell ref="C67:C68"/>
    <mergeCell ref="D67:D68"/>
    <mergeCell ref="E67:E68"/>
    <mergeCell ref="F67:F68"/>
    <mergeCell ref="G67:G68"/>
    <mergeCell ref="H67:H68"/>
    <mergeCell ref="C63:D63"/>
    <mergeCell ref="G63:H63"/>
    <mergeCell ref="C64:D64"/>
    <mergeCell ref="G64:H64"/>
    <mergeCell ref="C65:D65"/>
    <mergeCell ref="G65:H65"/>
    <mergeCell ref="I58:I59"/>
    <mergeCell ref="C60:E60"/>
    <mergeCell ref="G60:I60"/>
    <mergeCell ref="C61:D61"/>
    <mergeCell ref="G61:H61"/>
    <mergeCell ref="C62:D62"/>
    <mergeCell ref="G62:H62"/>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0:I40"/>
    <mergeCell ref="C42:I42"/>
    <mergeCell ref="C43:E43"/>
    <mergeCell ref="G43:I43"/>
    <mergeCell ref="C44:E44"/>
    <mergeCell ref="G44:I44"/>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G32:G33"/>
    <mergeCell ref="H32:H33"/>
    <mergeCell ref="I32:I33"/>
    <mergeCell ref="J32:J33"/>
    <mergeCell ref="K32:K33"/>
    <mergeCell ref="L32:L33"/>
    <mergeCell ref="B28:M28"/>
    <mergeCell ref="C30:M30"/>
    <mergeCell ref="C31:E31"/>
    <mergeCell ref="G31:I31"/>
    <mergeCell ref="K31:M31"/>
    <mergeCell ref="B32:B33"/>
    <mergeCell ref="C32:C33"/>
    <mergeCell ref="D32:D33"/>
    <mergeCell ref="E32:E33"/>
    <mergeCell ref="F32:F33"/>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30" customWidth="1"/>
    <col min="13" max="13" width="6.140625" customWidth="1"/>
  </cols>
  <sheetData>
    <row r="1" spans="1:13" ht="15" customHeight="1">
      <c r="A1" s="8" t="s">
        <v>726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256</v>
      </c>
      <c r="B3" s="18"/>
      <c r="C3" s="18"/>
      <c r="D3" s="18"/>
      <c r="E3" s="18"/>
      <c r="F3" s="18"/>
      <c r="G3" s="18"/>
      <c r="H3" s="18"/>
      <c r="I3" s="18"/>
      <c r="J3" s="18"/>
      <c r="K3" s="18"/>
      <c r="L3" s="18"/>
      <c r="M3" s="18"/>
    </row>
    <row r="4" spans="1:13">
      <c r="A4" s="19" t="s">
        <v>726</v>
      </c>
      <c r="B4" s="20" t="s">
        <v>727</v>
      </c>
      <c r="C4" s="20"/>
      <c r="D4" s="20"/>
      <c r="E4" s="20"/>
      <c r="F4" s="20"/>
      <c r="G4" s="20"/>
      <c r="H4" s="20"/>
      <c r="I4" s="20"/>
      <c r="J4" s="20"/>
      <c r="K4" s="20"/>
      <c r="L4" s="20"/>
      <c r="M4" s="20"/>
    </row>
    <row r="5" spans="1:13" ht="25.5" customHeight="1">
      <c r="A5" s="19"/>
      <c r="B5" s="21" t="s">
        <v>728</v>
      </c>
      <c r="C5" s="21"/>
      <c r="D5" s="21"/>
      <c r="E5" s="21"/>
      <c r="F5" s="21"/>
      <c r="G5" s="21"/>
      <c r="H5" s="21"/>
      <c r="I5" s="21"/>
      <c r="J5" s="21"/>
      <c r="K5" s="21"/>
      <c r="L5" s="21"/>
      <c r="M5" s="21"/>
    </row>
    <row r="6" spans="1:13" ht="25.5" customHeight="1">
      <c r="A6" s="19"/>
      <c r="B6" s="21" t="s">
        <v>729</v>
      </c>
      <c r="C6" s="21"/>
      <c r="D6" s="21"/>
      <c r="E6" s="21"/>
      <c r="F6" s="21"/>
      <c r="G6" s="21"/>
      <c r="H6" s="21"/>
      <c r="I6" s="21"/>
      <c r="J6" s="21"/>
      <c r="K6" s="21"/>
      <c r="L6" s="21"/>
      <c r="M6" s="21"/>
    </row>
    <row r="7" spans="1:13" ht="25.5" customHeight="1">
      <c r="A7" s="19"/>
      <c r="B7" s="21" t="s">
        <v>730</v>
      </c>
      <c r="C7" s="21"/>
      <c r="D7" s="21"/>
      <c r="E7" s="21"/>
      <c r="F7" s="21"/>
      <c r="G7" s="21"/>
      <c r="H7" s="21"/>
      <c r="I7" s="21"/>
      <c r="J7" s="21"/>
      <c r="K7" s="21"/>
      <c r="L7" s="21"/>
      <c r="M7" s="21"/>
    </row>
    <row r="8" spans="1:13">
      <c r="A8" s="19"/>
      <c r="B8" s="21" t="s">
        <v>731</v>
      </c>
      <c r="C8" s="21"/>
      <c r="D8" s="21"/>
      <c r="E8" s="21"/>
      <c r="F8" s="21"/>
      <c r="G8" s="21"/>
      <c r="H8" s="21"/>
      <c r="I8" s="21"/>
      <c r="J8" s="21"/>
      <c r="K8" s="21"/>
      <c r="L8" s="21"/>
      <c r="M8" s="21"/>
    </row>
    <row r="9" spans="1:13">
      <c r="A9" s="19"/>
      <c r="B9" s="17"/>
      <c r="C9" s="17"/>
      <c r="D9" s="17"/>
      <c r="E9" s="17"/>
      <c r="F9" s="17"/>
      <c r="G9" s="17"/>
      <c r="H9" s="17"/>
      <c r="I9" s="17"/>
      <c r="J9" s="17"/>
      <c r="K9" s="17"/>
      <c r="L9" s="17"/>
      <c r="M9" s="17"/>
    </row>
    <row r="10" spans="1:13">
      <c r="A10" s="19"/>
      <c r="B10" s="12"/>
      <c r="C10" s="12"/>
      <c r="D10" s="12"/>
      <c r="E10" s="12"/>
      <c r="F10" s="12"/>
      <c r="G10" s="12"/>
      <c r="H10" s="12"/>
      <c r="I10" s="12"/>
      <c r="J10" s="12"/>
      <c r="K10" s="12"/>
      <c r="L10" s="12"/>
      <c r="M10" s="12"/>
    </row>
    <row r="11" spans="1:13" ht="15.75" thickBot="1">
      <c r="A11" s="19"/>
      <c r="B11" s="24"/>
      <c r="C11" s="31" t="s">
        <v>320</v>
      </c>
      <c r="D11" s="31"/>
      <c r="E11" s="31"/>
      <c r="F11" s="31"/>
      <c r="G11" s="31"/>
      <c r="H11" s="31"/>
      <c r="I11" s="31"/>
      <c r="J11" s="31"/>
      <c r="K11" s="31"/>
      <c r="L11" s="31"/>
      <c r="M11" s="31"/>
    </row>
    <row r="12" spans="1:13" ht="15.75" thickBot="1">
      <c r="A12" s="19"/>
      <c r="B12" s="15"/>
      <c r="C12" s="60">
        <v>2014</v>
      </c>
      <c r="D12" s="60"/>
      <c r="E12" s="60"/>
      <c r="F12" s="24"/>
      <c r="G12" s="60">
        <v>2013</v>
      </c>
      <c r="H12" s="60"/>
      <c r="I12" s="60"/>
      <c r="J12" s="24"/>
      <c r="K12" s="60">
        <v>2012</v>
      </c>
      <c r="L12" s="60"/>
      <c r="M12" s="60"/>
    </row>
    <row r="13" spans="1:13">
      <c r="A13" s="19"/>
      <c r="B13" s="24"/>
      <c r="C13" s="52"/>
      <c r="D13" s="52"/>
      <c r="E13" s="52"/>
      <c r="F13" s="24"/>
      <c r="G13" s="52"/>
      <c r="H13" s="52"/>
      <c r="I13" s="52"/>
      <c r="J13" s="24"/>
      <c r="K13" s="52"/>
      <c r="L13" s="52"/>
      <c r="M13" s="52"/>
    </row>
    <row r="14" spans="1:13">
      <c r="A14" s="19"/>
      <c r="B14" s="88" t="s">
        <v>732</v>
      </c>
      <c r="C14" s="32" t="s">
        <v>273</v>
      </c>
      <c r="D14" s="46">
        <v>801729</v>
      </c>
      <c r="E14" s="44"/>
      <c r="F14" s="44"/>
      <c r="G14" s="32" t="s">
        <v>273</v>
      </c>
      <c r="H14" s="46">
        <v>797036</v>
      </c>
      <c r="I14" s="44"/>
      <c r="J14" s="44"/>
      <c r="K14" s="32" t="s">
        <v>273</v>
      </c>
      <c r="L14" s="46">
        <v>689881</v>
      </c>
      <c r="M14" s="44"/>
    </row>
    <row r="15" spans="1:13">
      <c r="A15" s="19"/>
      <c r="B15" s="88"/>
      <c r="C15" s="32"/>
      <c r="D15" s="46"/>
      <c r="E15" s="44"/>
      <c r="F15" s="44"/>
      <c r="G15" s="32"/>
      <c r="H15" s="46"/>
      <c r="I15" s="44"/>
      <c r="J15" s="44"/>
      <c r="K15" s="32"/>
      <c r="L15" s="46"/>
      <c r="M15" s="44"/>
    </row>
    <row r="16" spans="1:13" ht="26.25">
      <c r="A16" s="19"/>
      <c r="B16" s="89" t="s">
        <v>733</v>
      </c>
      <c r="C16" s="43" t="s">
        <v>734</v>
      </c>
      <c r="D16" s="43"/>
      <c r="E16" s="15" t="s">
        <v>278</v>
      </c>
      <c r="F16" s="24"/>
      <c r="G16" s="43" t="s">
        <v>735</v>
      </c>
      <c r="H16" s="43"/>
      <c r="I16" s="15" t="s">
        <v>278</v>
      </c>
      <c r="J16" s="24"/>
      <c r="K16" s="43" t="s">
        <v>736</v>
      </c>
      <c r="L16" s="43"/>
      <c r="M16" s="15" t="s">
        <v>278</v>
      </c>
    </row>
    <row r="17" spans="1:13" ht="27" thickBot="1">
      <c r="A17" s="19"/>
      <c r="B17" s="84" t="s">
        <v>737</v>
      </c>
      <c r="C17" s="47" t="s">
        <v>738</v>
      </c>
      <c r="D17" s="47"/>
      <c r="E17" s="13" t="s">
        <v>278</v>
      </c>
      <c r="F17" s="28"/>
      <c r="G17" s="47" t="s">
        <v>739</v>
      </c>
      <c r="H17" s="47"/>
      <c r="I17" s="13" t="s">
        <v>278</v>
      </c>
      <c r="J17" s="28"/>
      <c r="K17" s="47" t="s">
        <v>740</v>
      </c>
      <c r="L17" s="47"/>
      <c r="M17" s="13" t="s">
        <v>278</v>
      </c>
    </row>
    <row r="18" spans="1:13" ht="23.25" customHeight="1">
      <c r="A18" s="19"/>
      <c r="B18" s="91" t="s">
        <v>741</v>
      </c>
      <c r="C18" s="50">
        <v>792205</v>
      </c>
      <c r="D18" s="50"/>
      <c r="E18" s="52"/>
      <c r="F18" s="41"/>
      <c r="G18" s="50">
        <v>785384</v>
      </c>
      <c r="H18" s="50"/>
      <c r="I18" s="52"/>
      <c r="J18" s="41"/>
      <c r="K18" s="50">
        <v>677536</v>
      </c>
      <c r="L18" s="50"/>
      <c r="M18" s="52"/>
    </row>
    <row r="19" spans="1:13">
      <c r="A19" s="19"/>
      <c r="B19" s="91"/>
      <c r="C19" s="51"/>
      <c r="D19" s="51"/>
      <c r="E19" s="53"/>
      <c r="F19" s="41"/>
      <c r="G19" s="51"/>
      <c r="H19" s="51"/>
      <c r="I19" s="53"/>
      <c r="J19" s="41"/>
      <c r="K19" s="51"/>
      <c r="L19" s="51"/>
      <c r="M19" s="53"/>
    </row>
    <row r="20" spans="1:13">
      <c r="A20" s="19"/>
      <c r="B20" s="88" t="s">
        <v>742</v>
      </c>
      <c r="C20" s="46">
        <v>6370</v>
      </c>
      <c r="D20" s="46"/>
      <c r="E20" s="44"/>
      <c r="F20" s="44"/>
      <c r="G20" s="46">
        <v>8348</v>
      </c>
      <c r="H20" s="46"/>
      <c r="I20" s="44"/>
      <c r="J20" s="44"/>
      <c r="K20" s="46">
        <v>8704</v>
      </c>
      <c r="L20" s="46"/>
      <c r="M20" s="44"/>
    </row>
    <row r="21" spans="1:13">
      <c r="A21" s="19"/>
      <c r="B21" s="88"/>
      <c r="C21" s="46"/>
      <c r="D21" s="46"/>
      <c r="E21" s="44"/>
      <c r="F21" s="44"/>
      <c r="G21" s="46"/>
      <c r="H21" s="46"/>
      <c r="I21" s="44"/>
      <c r="J21" s="44"/>
      <c r="K21" s="46"/>
      <c r="L21" s="46"/>
      <c r="M21" s="44"/>
    </row>
    <row r="22" spans="1:13" ht="27" thickBot="1">
      <c r="A22" s="19"/>
      <c r="B22" s="89" t="s">
        <v>743</v>
      </c>
      <c r="C22" s="54" t="s">
        <v>744</v>
      </c>
      <c r="D22" s="54"/>
      <c r="E22" s="15" t="s">
        <v>278</v>
      </c>
      <c r="F22" s="24"/>
      <c r="G22" s="54" t="s">
        <v>745</v>
      </c>
      <c r="H22" s="54"/>
      <c r="I22" s="15" t="s">
        <v>278</v>
      </c>
      <c r="J22" s="24"/>
      <c r="K22" s="54" t="s">
        <v>746</v>
      </c>
      <c r="L22" s="54"/>
      <c r="M22" s="15" t="s">
        <v>278</v>
      </c>
    </row>
    <row r="23" spans="1:13" ht="22.5" customHeight="1">
      <c r="A23" s="19"/>
      <c r="B23" s="88" t="s">
        <v>747</v>
      </c>
      <c r="C23" s="34" t="s">
        <v>273</v>
      </c>
      <c r="D23" s="36">
        <v>792285</v>
      </c>
      <c r="E23" s="38"/>
      <c r="F23" s="44"/>
      <c r="G23" s="34" t="s">
        <v>273</v>
      </c>
      <c r="H23" s="36">
        <v>785514</v>
      </c>
      <c r="I23" s="38"/>
      <c r="J23" s="44"/>
      <c r="K23" s="34" t="s">
        <v>273</v>
      </c>
      <c r="L23" s="36">
        <v>677700</v>
      </c>
      <c r="M23" s="38"/>
    </row>
    <row r="24" spans="1:13" ht="15.75" thickBot="1">
      <c r="A24" s="19"/>
      <c r="B24" s="88"/>
      <c r="C24" s="57"/>
      <c r="D24" s="58"/>
      <c r="E24" s="59"/>
      <c r="F24" s="44"/>
      <c r="G24" s="57"/>
      <c r="H24" s="58"/>
      <c r="I24" s="59"/>
      <c r="J24" s="44"/>
      <c r="K24" s="57"/>
      <c r="L24" s="58"/>
      <c r="M24" s="59"/>
    </row>
    <row r="25" spans="1:13" ht="15.75" thickTop="1">
      <c r="A25" s="19"/>
      <c r="B25" s="24"/>
      <c r="C25" s="100"/>
      <c r="D25" s="100"/>
      <c r="E25" s="100"/>
      <c r="F25" s="24"/>
      <c r="G25" s="100"/>
      <c r="H25" s="100"/>
      <c r="I25" s="100"/>
      <c r="J25" s="24"/>
      <c r="K25" s="100"/>
      <c r="L25" s="100"/>
      <c r="M25" s="100"/>
    </row>
    <row r="26" spans="1:13">
      <c r="A26" s="19"/>
      <c r="B26" s="110" t="s">
        <v>748</v>
      </c>
      <c r="C26" s="46">
        <v>68334322</v>
      </c>
      <c r="D26" s="46"/>
      <c r="E26" s="44"/>
      <c r="F26" s="44"/>
      <c r="G26" s="46">
        <v>69455507</v>
      </c>
      <c r="H26" s="46"/>
      <c r="I26" s="44"/>
      <c r="J26" s="44"/>
      <c r="K26" s="46">
        <v>69811881</v>
      </c>
      <c r="L26" s="46"/>
      <c r="M26" s="44"/>
    </row>
    <row r="27" spans="1:13">
      <c r="A27" s="19"/>
      <c r="B27" s="110"/>
      <c r="C27" s="46"/>
      <c r="D27" s="46"/>
      <c r="E27" s="44"/>
      <c r="F27" s="44"/>
      <c r="G27" s="46"/>
      <c r="H27" s="46"/>
      <c r="I27" s="44"/>
      <c r="J27" s="44"/>
      <c r="K27" s="46"/>
      <c r="L27" s="46"/>
      <c r="M27" s="44"/>
    </row>
    <row r="28" spans="1:13">
      <c r="A28" s="19"/>
      <c r="B28" s="40" t="s">
        <v>749</v>
      </c>
      <c r="C28" s="42">
        <v>871422</v>
      </c>
      <c r="D28" s="42"/>
      <c r="E28" s="41"/>
      <c r="F28" s="41"/>
      <c r="G28" s="42">
        <v>1120925</v>
      </c>
      <c r="H28" s="42"/>
      <c r="I28" s="41"/>
      <c r="J28" s="41"/>
      <c r="K28" s="42">
        <v>1369852</v>
      </c>
      <c r="L28" s="42"/>
      <c r="M28" s="41"/>
    </row>
    <row r="29" spans="1:13" ht="15.75" thickBot="1">
      <c r="A29" s="19"/>
      <c r="B29" s="40"/>
      <c r="C29" s="87"/>
      <c r="D29" s="87"/>
      <c r="E29" s="55"/>
      <c r="F29" s="41"/>
      <c r="G29" s="87"/>
      <c r="H29" s="87"/>
      <c r="I29" s="55"/>
      <c r="J29" s="41"/>
      <c r="K29" s="87"/>
      <c r="L29" s="87"/>
      <c r="M29" s="55"/>
    </row>
    <row r="30" spans="1:13" ht="22.5" customHeight="1">
      <c r="A30" s="19"/>
      <c r="B30" s="110" t="s">
        <v>750</v>
      </c>
      <c r="C30" s="36">
        <v>69205744</v>
      </c>
      <c r="D30" s="36"/>
      <c r="E30" s="38"/>
      <c r="F30" s="44"/>
      <c r="G30" s="36">
        <v>70576432</v>
      </c>
      <c r="H30" s="36"/>
      <c r="I30" s="38"/>
      <c r="J30" s="44"/>
      <c r="K30" s="36">
        <v>71181733</v>
      </c>
      <c r="L30" s="36"/>
      <c r="M30" s="38"/>
    </row>
    <row r="31" spans="1:13" ht="15.75" thickBot="1">
      <c r="A31" s="19"/>
      <c r="B31" s="110"/>
      <c r="C31" s="58"/>
      <c r="D31" s="58"/>
      <c r="E31" s="59"/>
      <c r="F31" s="44"/>
      <c r="G31" s="58"/>
      <c r="H31" s="58"/>
      <c r="I31" s="59"/>
      <c r="J31" s="44"/>
      <c r="K31" s="58"/>
      <c r="L31" s="58"/>
      <c r="M31" s="59"/>
    </row>
    <row r="32" spans="1:13" ht="15.75" thickTop="1">
      <c r="A32" s="19"/>
      <c r="B32" s="40" t="s">
        <v>751</v>
      </c>
      <c r="C32" s="157"/>
      <c r="D32" s="157"/>
      <c r="E32" s="100"/>
      <c r="F32" s="41"/>
      <c r="G32" s="157"/>
      <c r="H32" s="157"/>
      <c r="I32" s="100"/>
      <c r="J32" s="41"/>
      <c r="K32" s="100"/>
      <c r="L32" s="100"/>
      <c r="M32" s="100"/>
    </row>
    <row r="33" spans="1:13">
      <c r="A33" s="19"/>
      <c r="B33" s="40"/>
      <c r="C33" s="43"/>
      <c r="D33" s="43"/>
      <c r="E33" s="41"/>
      <c r="F33" s="41"/>
      <c r="G33" s="43"/>
      <c r="H33" s="43"/>
      <c r="I33" s="41"/>
      <c r="J33" s="41"/>
      <c r="K33" s="41"/>
      <c r="L33" s="41"/>
      <c r="M33" s="41"/>
    </row>
    <row r="34" spans="1:13">
      <c r="A34" s="19"/>
      <c r="B34" s="88" t="s">
        <v>752</v>
      </c>
      <c r="C34" s="32" t="s">
        <v>273</v>
      </c>
      <c r="D34" s="45">
        <v>11.59</v>
      </c>
      <c r="E34" s="44"/>
      <c r="F34" s="44"/>
      <c r="G34" s="32" t="s">
        <v>273</v>
      </c>
      <c r="H34" s="45">
        <v>11.31</v>
      </c>
      <c r="I34" s="44"/>
      <c r="J34" s="44"/>
      <c r="K34" s="32" t="s">
        <v>273</v>
      </c>
      <c r="L34" s="45">
        <v>9.7100000000000009</v>
      </c>
      <c r="M34" s="44"/>
    </row>
    <row r="35" spans="1:13">
      <c r="A35" s="19"/>
      <c r="B35" s="88"/>
      <c r="C35" s="32"/>
      <c r="D35" s="45"/>
      <c r="E35" s="44"/>
      <c r="F35" s="44"/>
      <c r="G35" s="32"/>
      <c r="H35" s="45"/>
      <c r="I35" s="44"/>
      <c r="J35" s="44"/>
      <c r="K35" s="32"/>
      <c r="L35" s="45"/>
      <c r="M35" s="44"/>
    </row>
    <row r="36" spans="1:13">
      <c r="A36" s="19"/>
      <c r="B36" s="91" t="s">
        <v>753</v>
      </c>
      <c r="C36" s="40" t="s">
        <v>273</v>
      </c>
      <c r="D36" s="43">
        <v>11.45</v>
      </c>
      <c r="E36" s="41"/>
      <c r="F36" s="41"/>
      <c r="G36" s="40" t="s">
        <v>273</v>
      </c>
      <c r="H36" s="43">
        <v>11.13</v>
      </c>
      <c r="I36" s="41"/>
      <c r="J36" s="41"/>
      <c r="K36" s="40" t="s">
        <v>273</v>
      </c>
      <c r="L36" s="43">
        <v>9.52</v>
      </c>
      <c r="M36" s="41"/>
    </row>
    <row r="37" spans="1:13">
      <c r="A37" s="19"/>
      <c r="B37" s="91"/>
      <c r="C37" s="40"/>
      <c r="D37" s="43"/>
      <c r="E37" s="41"/>
      <c r="F37" s="41"/>
      <c r="G37" s="40"/>
      <c r="H37" s="43"/>
      <c r="I37" s="41"/>
      <c r="J37" s="41"/>
      <c r="K37" s="40"/>
      <c r="L37" s="43"/>
      <c r="M37" s="41"/>
    </row>
  </sheetData>
  <mergeCells count="131">
    <mergeCell ref="A1:A2"/>
    <mergeCell ref="B1:M1"/>
    <mergeCell ref="B2:M2"/>
    <mergeCell ref="B3:M3"/>
    <mergeCell ref="A4:A37"/>
    <mergeCell ref="B4:M4"/>
    <mergeCell ref="B5:M5"/>
    <mergeCell ref="B6:M6"/>
    <mergeCell ref="B7:M7"/>
    <mergeCell ref="B8:M8"/>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M23:M24"/>
    <mergeCell ref="C25:E25"/>
    <mergeCell ref="G25:I25"/>
    <mergeCell ref="K25:M25"/>
    <mergeCell ref="B26:B27"/>
    <mergeCell ref="C26:D27"/>
    <mergeCell ref="E26:E27"/>
    <mergeCell ref="F26:F27"/>
    <mergeCell ref="G26:H27"/>
    <mergeCell ref="I26:I27"/>
    <mergeCell ref="G23:G24"/>
    <mergeCell ref="H23:H24"/>
    <mergeCell ref="I23:I24"/>
    <mergeCell ref="J23:J24"/>
    <mergeCell ref="K23:K24"/>
    <mergeCell ref="L23:L24"/>
    <mergeCell ref="K20:L21"/>
    <mergeCell ref="M20:M21"/>
    <mergeCell ref="C22:D22"/>
    <mergeCell ref="G22:H22"/>
    <mergeCell ref="K22:L22"/>
    <mergeCell ref="B23:B24"/>
    <mergeCell ref="C23:C24"/>
    <mergeCell ref="D23:D24"/>
    <mergeCell ref="E23:E24"/>
    <mergeCell ref="F23:F24"/>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C16:D16"/>
    <mergeCell ref="G16:H16"/>
    <mergeCell ref="K16:L16"/>
    <mergeCell ref="C17:D17"/>
    <mergeCell ref="G17:H17"/>
    <mergeCell ref="K17:L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GridLines="0" workbookViewId="0"/>
  </sheetViews>
  <sheetFormatPr defaultRowHeight="15"/>
  <cols>
    <col min="1" max="2" width="36.5703125" bestFit="1" customWidth="1"/>
    <col min="3" max="3" width="8" customWidth="1"/>
    <col min="4" max="4" width="36.5703125" customWidth="1"/>
    <col min="5" max="5" width="6.28515625" customWidth="1"/>
    <col min="6" max="6" width="36.5703125" customWidth="1"/>
    <col min="7" max="7" width="8" customWidth="1"/>
    <col min="8" max="8" width="36.5703125" customWidth="1"/>
    <col min="9" max="9" width="6.28515625" customWidth="1"/>
    <col min="10" max="10" width="36.5703125" customWidth="1"/>
    <col min="11" max="11" width="8" customWidth="1"/>
    <col min="12" max="12" width="36.5703125" customWidth="1"/>
    <col min="13" max="13" width="6.28515625" customWidth="1"/>
    <col min="14" max="14" width="36.5703125" customWidth="1"/>
    <col min="15" max="15" width="8" customWidth="1"/>
    <col min="16" max="16" width="36.5703125" customWidth="1"/>
    <col min="17" max="17" width="6.28515625" customWidth="1"/>
  </cols>
  <sheetData>
    <row r="1" spans="1:17" ht="15" customHeight="1">
      <c r="A1" s="8" t="s">
        <v>754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256</v>
      </c>
      <c r="B3" s="18"/>
      <c r="C3" s="18"/>
      <c r="D3" s="18"/>
      <c r="E3" s="18"/>
      <c r="F3" s="18"/>
      <c r="G3" s="18"/>
      <c r="H3" s="18"/>
      <c r="I3" s="18"/>
      <c r="J3" s="18"/>
      <c r="K3" s="18"/>
      <c r="L3" s="18"/>
      <c r="M3" s="18"/>
      <c r="N3" s="18"/>
      <c r="O3" s="18"/>
      <c r="P3" s="18"/>
      <c r="Q3" s="18"/>
    </row>
    <row r="4" spans="1:17">
      <c r="A4" s="19" t="s">
        <v>754</v>
      </c>
      <c r="B4" s="20" t="s">
        <v>754</v>
      </c>
      <c r="C4" s="20"/>
      <c r="D4" s="20"/>
      <c r="E4" s="20"/>
      <c r="F4" s="20"/>
      <c r="G4" s="20"/>
      <c r="H4" s="20"/>
      <c r="I4" s="20"/>
      <c r="J4" s="20"/>
      <c r="K4" s="20"/>
      <c r="L4" s="20"/>
      <c r="M4" s="20"/>
      <c r="N4" s="20"/>
      <c r="O4" s="20"/>
      <c r="P4" s="20"/>
      <c r="Q4" s="20"/>
    </row>
    <row r="5" spans="1:17">
      <c r="A5" s="19"/>
      <c r="B5" s="18"/>
      <c r="C5" s="18"/>
      <c r="D5" s="18"/>
      <c r="E5" s="18"/>
      <c r="F5" s="18"/>
      <c r="G5" s="18"/>
      <c r="H5" s="18"/>
      <c r="I5" s="18"/>
      <c r="J5" s="18"/>
      <c r="K5" s="18"/>
      <c r="L5" s="18"/>
      <c r="M5" s="18"/>
      <c r="N5" s="18"/>
      <c r="O5" s="18"/>
      <c r="P5" s="18"/>
      <c r="Q5" s="18"/>
    </row>
    <row r="6" spans="1:17" ht="25.5" customHeight="1">
      <c r="A6" s="19"/>
      <c r="B6" s="21" t="s">
        <v>755</v>
      </c>
      <c r="C6" s="21"/>
      <c r="D6" s="21"/>
      <c r="E6" s="21"/>
      <c r="F6" s="21"/>
      <c r="G6" s="21"/>
      <c r="H6" s="21"/>
      <c r="I6" s="21"/>
      <c r="J6" s="21"/>
      <c r="K6" s="21"/>
      <c r="L6" s="21"/>
      <c r="M6" s="21"/>
      <c r="N6" s="21"/>
      <c r="O6" s="21"/>
      <c r="P6" s="21"/>
      <c r="Q6" s="21"/>
    </row>
    <row r="7" spans="1:17">
      <c r="A7" s="19"/>
      <c r="B7" s="18"/>
      <c r="C7" s="18"/>
      <c r="D7" s="18"/>
      <c r="E7" s="18"/>
      <c r="F7" s="18"/>
      <c r="G7" s="18"/>
      <c r="H7" s="18"/>
      <c r="I7" s="18"/>
      <c r="J7" s="18"/>
      <c r="K7" s="18"/>
      <c r="L7" s="18"/>
      <c r="M7" s="18"/>
      <c r="N7" s="18"/>
      <c r="O7" s="18"/>
      <c r="P7" s="18"/>
      <c r="Q7" s="18"/>
    </row>
    <row r="8" spans="1:17" ht="25.5" customHeight="1">
      <c r="A8" s="19"/>
      <c r="B8" s="21" t="s">
        <v>756</v>
      </c>
      <c r="C8" s="21"/>
      <c r="D8" s="21"/>
      <c r="E8" s="21"/>
      <c r="F8" s="21"/>
      <c r="G8" s="21"/>
      <c r="H8" s="21"/>
      <c r="I8" s="21"/>
      <c r="J8" s="21"/>
      <c r="K8" s="21"/>
      <c r="L8" s="21"/>
      <c r="M8" s="21"/>
      <c r="N8" s="21"/>
      <c r="O8" s="21"/>
      <c r="P8" s="21"/>
      <c r="Q8" s="21"/>
    </row>
    <row r="9" spans="1:17">
      <c r="A9" s="19"/>
      <c r="B9" s="18"/>
      <c r="C9" s="18"/>
      <c r="D9" s="18"/>
      <c r="E9" s="18"/>
      <c r="F9" s="18"/>
      <c r="G9" s="18"/>
      <c r="H9" s="18"/>
      <c r="I9" s="18"/>
      <c r="J9" s="18"/>
      <c r="K9" s="18"/>
      <c r="L9" s="18"/>
      <c r="M9" s="18"/>
      <c r="N9" s="18"/>
      <c r="O9" s="18"/>
      <c r="P9" s="18"/>
      <c r="Q9" s="18"/>
    </row>
    <row r="10" spans="1:17">
      <c r="A10" s="19"/>
      <c r="B10" s="21" t="s">
        <v>757</v>
      </c>
      <c r="C10" s="21"/>
      <c r="D10" s="21"/>
      <c r="E10" s="21"/>
      <c r="F10" s="21"/>
      <c r="G10" s="21"/>
      <c r="H10" s="21"/>
      <c r="I10" s="21"/>
      <c r="J10" s="21"/>
      <c r="K10" s="21"/>
      <c r="L10" s="21"/>
      <c r="M10" s="21"/>
      <c r="N10" s="21"/>
      <c r="O10" s="21"/>
      <c r="P10" s="21"/>
      <c r="Q10" s="21"/>
    </row>
    <row r="11" spans="1:17">
      <c r="A11" s="19"/>
      <c r="B11" s="17"/>
      <c r="C11" s="17"/>
      <c r="D11" s="17"/>
      <c r="E11" s="17"/>
      <c r="F11" s="17"/>
      <c r="G11" s="17"/>
      <c r="H11" s="17"/>
      <c r="I11" s="17"/>
      <c r="J11" s="17"/>
      <c r="K11" s="17"/>
      <c r="L11" s="17"/>
      <c r="M11" s="17"/>
      <c r="N11" s="17"/>
      <c r="O11" s="17"/>
      <c r="P11" s="17"/>
      <c r="Q11" s="17"/>
    </row>
    <row r="12" spans="1:17">
      <c r="A12" s="19"/>
      <c r="B12" s="12"/>
      <c r="C12" s="12"/>
      <c r="D12" s="12"/>
      <c r="E12" s="12"/>
      <c r="F12" s="12"/>
      <c r="G12" s="12"/>
      <c r="H12" s="12"/>
      <c r="I12" s="12"/>
      <c r="J12" s="12"/>
      <c r="K12" s="12"/>
      <c r="L12" s="12"/>
      <c r="M12" s="12"/>
      <c r="N12" s="12"/>
      <c r="O12" s="12"/>
      <c r="P12" s="12"/>
      <c r="Q12" s="12"/>
    </row>
    <row r="13" spans="1:17" ht="15.75" thickBot="1">
      <c r="A13" s="19"/>
      <c r="B13" s="24"/>
      <c r="C13" s="31">
        <v>2014</v>
      </c>
      <c r="D13" s="31"/>
      <c r="E13" s="31"/>
      <c r="F13" s="31"/>
      <c r="G13" s="31"/>
      <c r="H13" s="31"/>
      <c r="I13" s="31"/>
      <c r="J13" s="31"/>
      <c r="K13" s="31"/>
      <c r="L13" s="31"/>
      <c r="M13" s="31"/>
      <c r="N13" s="31"/>
      <c r="O13" s="31"/>
      <c r="P13" s="31"/>
      <c r="Q13" s="31"/>
    </row>
    <row r="14" spans="1:17" ht="15.75" thickBot="1">
      <c r="A14" s="19"/>
      <c r="B14" s="24"/>
      <c r="C14" s="60" t="s">
        <v>268</v>
      </c>
      <c r="D14" s="60"/>
      <c r="E14" s="60"/>
      <c r="F14" s="30"/>
      <c r="G14" s="60" t="s">
        <v>269</v>
      </c>
      <c r="H14" s="60"/>
      <c r="I14" s="60"/>
      <c r="J14" s="30"/>
      <c r="K14" s="60" t="s">
        <v>270</v>
      </c>
      <c r="L14" s="60"/>
      <c r="M14" s="60"/>
      <c r="N14" s="30"/>
      <c r="O14" s="60" t="s">
        <v>271</v>
      </c>
      <c r="P14" s="60"/>
      <c r="Q14" s="60"/>
    </row>
    <row r="15" spans="1:17">
      <c r="A15" s="19"/>
      <c r="B15" s="32" t="s">
        <v>758</v>
      </c>
      <c r="C15" s="34" t="s">
        <v>273</v>
      </c>
      <c r="D15" s="36">
        <v>7926075</v>
      </c>
      <c r="E15" s="38"/>
      <c r="F15" s="33"/>
      <c r="G15" s="34" t="s">
        <v>273</v>
      </c>
      <c r="H15" s="36">
        <v>1075754</v>
      </c>
      <c r="I15" s="38"/>
      <c r="J15" s="33"/>
      <c r="K15" s="34" t="s">
        <v>273</v>
      </c>
      <c r="L15" s="36">
        <v>1182186</v>
      </c>
      <c r="M15" s="38"/>
      <c r="N15" s="44"/>
      <c r="O15" s="34" t="s">
        <v>273</v>
      </c>
      <c r="P15" s="36">
        <v>10184015</v>
      </c>
      <c r="Q15" s="38"/>
    </row>
    <row r="16" spans="1:17">
      <c r="A16" s="19"/>
      <c r="B16" s="32"/>
      <c r="C16" s="35"/>
      <c r="D16" s="37"/>
      <c r="E16" s="39"/>
      <c r="F16" s="33"/>
      <c r="G16" s="35"/>
      <c r="H16" s="37"/>
      <c r="I16" s="39"/>
      <c r="J16" s="33"/>
      <c r="K16" s="35"/>
      <c r="L16" s="37"/>
      <c r="M16" s="39"/>
      <c r="N16" s="44"/>
      <c r="O16" s="32"/>
      <c r="P16" s="46"/>
      <c r="Q16" s="44"/>
    </row>
    <row r="17" spans="1:17">
      <c r="A17" s="19"/>
      <c r="B17" s="40" t="s">
        <v>759</v>
      </c>
      <c r="C17" s="43" t="s">
        <v>760</v>
      </c>
      <c r="D17" s="43"/>
      <c r="E17" s="40" t="s">
        <v>278</v>
      </c>
      <c r="F17" s="77"/>
      <c r="G17" s="43" t="s">
        <v>761</v>
      </c>
      <c r="H17" s="43"/>
      <c r="I17" s="40" t="s">
        <v>278</v>
      </c>
      <c r="J17" s="77"/>
      <c r="K17" s="43" t="s">
        <v>762</v>
      </c>
      <c r="L17" s="43"/>
      <c r="M17" s="40" t="s">
        <v>278</v>
      </c>
      <c r="N17" s="41"/>
      <c r="O17" s="43" t="s">
        <v>763</v>
      </c>
      <c r="P17" s="43"/>
      <c r="Q17" s="40" t="s">
        <v>278</v>
      </c>
    </row>
    <row r="18" spans="1:17" ht="15.75" thickBot="1">
      <c r="A18" s="19"/>
      <c r="B18" s="40"/>
      <c r="C18" s="54"/>
      <c r="D18" s="54"/>
      <c r="E18" s="56"/>
      <c r="F18" s="77"/>
      <c r="G18" s="54"/>
      <c r="H18" s="54"/>
      <c r="I18" s="56"/>
      <c r="J18" s="77"/>
      <c r="K18" s="54"/>
      <c r="L18" s="54"/>
      <c r="M18" s="56"/>
      <c r="N18" s="41"/>
      <c r="O18" s="54"/>
      <c r="P18" s="54"/>
      <c r="Q18" s="56"/>
    </row>
    <row r="19" spans="1:17">
      <c r="A19" s="19"/>
      <c r="B19" s="32" t="s">
        <v>764</v>
      </c>
      <c r="C19" s="36">
        <v>7714676</v>
      </c>
      <c r="D19" s="36"/>
      <c r="E19" s="38"/>
      <c r="F19" s="44"/>
      <c r="G19" s="36">
        <v>1075450</v>
      </c>
      <c r="H19" s="36"/>
      <c r="I19" s="38"/>
      <c r="J19" s="44"/>
      <c r="K19" s="36">
        <v>1174827</v>
      </c>
      <c r="L19" s="36"/>
      <c r="M19" s="38"/>
      <c r="N19" s="44"/>
      <c r="O19" s="36">
        <v>9964953</v>
      </c>
      <c r="P19" s="36"/>
      <c r="Q19" s="38"/>
    </row>
    <row r="20" spans="1:17" ht="15.75" thickBot="1">
      <c r="A20" s="19"/>
      <c r="B20" s="32"/>
      <c r="C20" s="58"/>
      <c r="D20" s="58"/>
      <c r="E20" s="59"/>
      <c r="F20" s="44"/>
      <c r="G20" s="58"/>
      <c r="H20" s="58"/>
      <c r="I20" s="59"/>
      <c r="J20" s="44"/>
      <c r="K20" s="58"/>
      <c r="L20" s="58"/>
      <c r="M20" s="59"/>
      <c r="N20" s="44"/>
      <c r="O20" s="58"/>
      <c r="P20" s="58"/>
      <c r="Q20" s="59"/>
    </row>
    <row r="21" spans="1:17" ht="15.75" thickTop="1">
      <c r="A21" s="19"/>
      <c r="B21" s="24"/>
      <c r="C21" s="100"/>
      <c r="D21" s="100"/>
      <c r="E21" s="100"/>
      <c r="F21" s="24"/>
      <c r="G21" s="100"/>
      <c r="H21" s="100"/>
      <c r="I21" s="100"/>
      <c r="J21" s="24"/>
      <c r="K21" s="100"/>
      <c r="L21" s="100"/>
      <c r="M21" s="100"/>
      <c r="N21" s="24"/>
      <c r="O21" s="100"/>
      <c r="P21" s="100"/>
      <c r="Q21" s="100"/>
    </row>
    <row r="22" spans="1:17">
      <c r="A22" s="19"/>
      <c r="B22" s="32" t="s">
        <v>765</v>
      </c>
      <c r="C22" s="46">
        <v>1444288</v>
      </c>
      <c r="D22" s="46"/>
      <c r="E22" s="44"/>
      <c r="F22" s="33"/>
      <c r="G22" s="46">
        <v>87583</v>
      </c>
      <c r="H22" s="46"/>
      <c r="I22" s="44"/>
      <c r="J22" s="33"/>
      <c r="K22" s="45" t="s">
        <v>766</v>
      </c>
      <c r="L22" s="45"/>
      <c r="M22" s="32" t="s">
        <v>278</v>
      </c>
      <c r="N22" s="44"/>
      <c r="O22" s="46">
        <v>1494065</v>
      </c>
      <c r="P22" s="46"/>
      <c r="Q22" s="44"/>
    </row>
    <row r="23" spans="1:17">
      <c r="A23" s="19"/>
      <c r="B23" s="32"/>
      <c r="C23" s="46"/>
      <c r="D23" s="46"/>
      <c r="E23" s="44"/>
      <c r="F23" s="33"/>
      <c r="G23" s="46"/>
      <c r="H23" s="46"/>
      <c r="I23" s="44"/>
      <c r="J23" s="33"/>
      <c r="K23" s="45"/>
      <c r="L23" s="45"/>
      <c r="M23" s="32"/>
      <c r="N23" s="44"/>
      <c r="O23" s="46"/>
      <c r="P23" s="46"/>
      <c r="Q23" s="44"/>
    </row>
    <row r="24" spans="1:17">
      <c r="A24" s="19"/>
      <c r="B24" s="41"/>
      <c r="C24" s="77"/>
      <c r="D24" s="77"/>
      <c r="E24" s="41"/>
      <c r="F24" s="77"/>
      <c r="G24" s="77"/>
      <c r="H24" s="77"/>
      <c r="I24" s="41"/>
      <c r="J24" s="77"/>
      <c r="K24" s="77"/>
      <c r="L24" s="77"/>
      <c r="M24" s="41"/>
      <c r="N24" s="41"/>
      <c r="O24" s="41"/>
      <c r="P24" s="41"/>
      <c r="Q24" s="41"/>
    </row>
    <row r="25" spans="1:17">
      <c r="A25" s="19"/>
      <c r="B25" s="41"/>
      <c r="C25" s="77"/>
      <c r="D25" s="77"/>
      <c r="E25" s="41"/>
      <c r="F25" s="77"/>
      <c r="G25" s="77"/>
      <c r="H25" s="77"/>
      <c r="I25" s="41"/>
      <c r="J25" s="77"/>
      <c r="K25" s="77"/>
      <c r="L25" s="77"/>
      <c r="M25" s="41"/>
      <c r="N25" s="41"/>
      <c r="O25" s="41"/>
      <c r="P25" s="41"/>
      <c r="Q25" s="41"/>
    </row>
    <row r="26" spans="1:17">
      <c r="A26" s="19"/>
      <c r="B26" s="32" t="s">
        <v>767</v>
      </c>
      <c r="C26" s="46">
        <v>2181521</v>
      </c>
      <c r="D26" s="46"/>
      <c r="E26" s="44"/>
      <c r="F26" s="33"/>
      <c r="G26" s="46">
        <v>394342</v>
      </c>
      <c r="H26" s="46"/>
      <c r="I26" s="44"/>
      <c r="J26" s="33"/>
      <c r="K26" s="46">
        <v>345987</v>
      </c>
      <c r="L26" s="46"/>
      <c r="M26" s="44"/>
      <c r="N26" s="44"/>
      <c r="O26" s="46">
        <v>2921850</v>
      </c>
      <c r="P26" s="46"/>
      <c r="Q26" s="44"/>
    </row>
    <row r="27" spans="1:17">
      <c r="A27" s="19"/>
      <c r="B27" s="32"/>
      <c r="C27" s="46"/>
      <c r="D27" s="46"/>
      <c r="E27" s="44"/>
      <c r="F27" s="33"/>
      <c r="G27" s="46"/>
      <c r="H27" s="46"/>
      <c r="I27" s="44"/>
      <c r="J27" s="33"/>
      <c r="K27" s="46"/>
      <c r="L27" s="46"/>
      <c r="M27" s="44"/>
      <c r="N27" s="44"/>
      <c r="O27" s="46"/>
      <c r="P27" s="46"/>
      <c r="Q27" s="44"/>
    </row>
    <row r="28" spans="1:17">
      <c r="A28" s="19"/>
      <c r="B28" s="40" t="s">
        <v>157</v>
      </c>
      <c r="C28" s="42">
        <v>136081</v>
      </c>
      <c r="D28" s="42"/>
      <c r="E28" s="41"/>
      <c r="F28" s="77"/>
      <c r="G28" s="42">
        <v>15305</v>
      </c>
      <c r="H28" s="42"/>
      <c r="I28" s="41"/>
      <c r="J28" s="77"/>
      <c r="K28" s="42">
        <v>20444</v>
      </c>
      <c r="L28" s="42"/>
      <c r="M28" s="41"/>
      <c r="N28" s="41"/>
      <c r="O28" s="42">
        <v>171830</v>
      </c>
      <c r="P28" s="42"/>
      <c r="Q28" s="41"/>
    </row>
    <row r="29" spans="1:17">
      <c r="A29" s="19"/>
      <c r="B29" s="40"/>
      <c r="C29" s="42"/>
      <c r="D29" s="42"/>
      <c r="E29" s="41"/>
      <c r="F29" s="77"/>
      <c r="G29" s="42"/>
      <c r="H29" s="42"/>
      <c r="I29" s="41"/>
      <c r="J29" s="77"/>
      <c r="K29" s="42"/>
      <c r="L29" s="42"/>
      <c r="M29" s="41"/>
      <c r="N29" s="41"/>
      <c r="O29" s="42"/>
      <c r="P29" s="42"/>
      <c r="Q29" s="41"/>
    </row>
    <row r="30" spans="1:17">
      <c r="A30" s="19"/>
      <c r="B30" s="32" t="s">
        <v>768</v>
      </c>
      <c r="C30" s="32" t="s">
        <v>273</v>
      </c>
      <c r="D30" s="46">
        <v>243251</v>
      </c>
      <c r="E30" s="44"/>
      <c r="F30" s="33"/>
      <c r="G30" s="32" t="s">
        <v>273</v>
      </c>
      <c r="H30" s="46">
        <v>106918</v>
      </c>
      <c r="I30" s="44"/>
      <c r="J30" s="33"/>
      <c r="K30" s="32" t="s">
        <v>273</v>
      </c>
      <c r="L30" s="46">
        <v>31137</v>
      </c>
      <c r="M30" s="44"/>
      <c r="N30" s="44"/>
      <c r="O30" s="32" t="s">
        <v>273</v>
      </c>
      <c r="P30" s="46">
        <v>381306</v>
      </c>
      <c r="Q30" s="44"/>
    </row>
    <row r="31" spans="1:17">
      <c r="A31" s="19"/>
      <c r="B31" s="32"/>
      <c r="C31" s="32"/>
      <c r="D31" s="46"/>
      <c r="E31" s="44"/>
      <c r="F31" s="33"/>
      <c r="G31" s="32"/>
      <c r="H31" s="46"/>
      <c r="I31" s="44"/>
      <c r="J31" s="33"/>
      <c r="K31" s="32"/>
      <c r="L31" s="46"/>
      <c r="M31" s="44"/>
      <c r="N31" s="44"/>
      <c r="O31" s="32"/>
      <c r="P31" s="46"/>
      <c r="Q31" s="44"/>
    </row>
    <row r="32" spans="1:17">
      <c r="A32" s="19"/>
      <c r="B32" s="22"/>
      <c r="C32" s="22"/>
      <c r="D32" s="22"/>
      <c r="E32" s="22"/>
      <c r="F32" s="22"/>
      <c r="G32" s="22"/>
      <c r="H32" s="22"/>
      <c r="I32" s="22"/>
      <c r="J32" s="22"/>
      <c r="K32" s="22"/>
      <c r="L32" s="22"/>
      <c r="M32" s="22"/>
      <c r="N32" s="22"/>
      <c r="O32" s="22"/>
      <c r="P32" s="22"/>
      <c r="Q32" s="22"/>
    </row>
    <row r="33" spans="1:17">
      <c r="A33" s="19"/>
      <c r="B33" s="17"/>
      <c r="C33" s="17"/>
      <c r="D33" s="17"/>
      <c r="E33" s="17"/>
      <c r="F33" s="17"/>
      <c r="G33" s="17"/>
      <c r="H33" s="17"/>
      <c r="I33" s="17"/>
      <c r="J33" s="17"/>
      <c r="K33" s="17"/>
      <c r="L33" s="17"/>
      <c r="M33" s="17"/>
      <c r="N33" s="17"/>
      <c r="O33" s="17"/>
      <c r="P33" s="17"/>
      <c r="Q33" s="17"/>
    </row>
    <row r="34" spans="1:17">
      <c r="A34" s="19"/>
      <c r="B34" s="12"/>
      <c r="C34" s="12"/>
      <c r="D34" s="12"/>
      <c r="E34" s="12"/>
      <c r="F34" s="12"/>
      <c r="G34" s="12"/>
      <c r="H34" s="12"/>
      <c r="I34" s="12"/>
      <c r="J34" s="12"/>
      <c r="K34" s="12"/>
      <c r="L34" s="12"/>
      <c r="M34" s="12"/>
      <c r="N34" s="12"/>
      <c r="O34" s="12"/>
      <c r="P34" s="12"/>
      <c r="Q34" s="12"/>
    </row>
    <row r="35" spans="1:17" ht="15.75" thickBot="1">
      <c r="A35" s="19"/>
      <c r="B35" s="24"/>
      <c r="C35" s="31">
        <v>2013</v>
      </c>
      <c r="D35" s="31"/>
      <c r="E35" s="31"/>
      <c r="F35" s="31"/>
      <c r="G35" s="31"/>
      <c r="H35" s="31"/>
      <c r="I35" s="31"/>
      <c r="J35" s="31"/>
      <c r="K35" s="31"/>
      <c r="L35" s="31"/>
      <c r="M35" s="31"/>
      <c r="N35" s="31"/>
      <c r="O35" s="31"/>
      <c r="P35" s="31"/>
      <c r="Q35" s="31"/>
    </row>
    <row r="36" spans="1:17" ht="15.75" thickBot="1">
      <c r="A36" s="19"/>
      <c r="B36" s="24"/>
      <c r="C36" s="60" t="s">
        <v>268</v>
      </c>
      <c r="D36" s="60"/>
      <c r="E36" s="60"/>
      <c r="F36" s="30"/>
      <c r="G36" s="60" t="s">
        <v>269</v>
      </c>
      <c r="H36" s="60"/>
      <c r="I36" s="60"/>
      <c r="J36" s="30"/>
      <c r="K36" s="60" t="s">
        <v>270</v>
      </c>
      <c r="L36" s="60"/>
      <c r="M36" s="60"/>
      <c r="N36" s="30"/>
      <c r="O36" s="60" t="s">
        <v>271</v>
      </c>
      <c r="P36" s="60"/>
      <c r="Q36" s="60"/>
    </row>
    <row r="37" spans="1:17">
      <c r="A37" s="19"/>
      <c r="B37" s="32" t="s">
        <v>758</v>
      </c>
      <c r="C37" s="34" t="s">
        <v>273</v>
      </c>
      <c r="D37" s="36">
        <v>7413712</v>
      </c>
      <c r="E37" s="38"/>
      <c r="F37" s="33"/>
      <c r="G37" s="34" t="s">
        <v>273</v>
      </c>
      <c r="H37" s="36">
        <v>1114285</v>
      </c>
      <c r="I37" s="38"/>
      <c r="J37" s="33"/>
      <c r="K37" s="34" t="s">
        <v>273</v>
      </c>
      <c r="L37" s="36">
        <v>1040473</v>
      </c>
      <c r="M37" s="38"/>
      <c r="N37" s="33"/>
      <c r="O37" s="34" t="s">
        <v>273</v>
      </c>
      <c r="P37" s="36">
        <v>9568470</v>
      </c>
      <c r="Q37" s="38"/>
    </row>
    <row r="38" spans="1:17">
      <c r="A38" s="19"/>
      <c r="B38" s="32"/>
      <c r="C38" s="35"/>
      <c r="D38" s="37"/>
      <c r="E38" s="39"/>
      <c r="F38" s="33"/>
      <c r="G38" s="35"/>
      <c r="H38" s="37"/>
      <c r="I38" s="39"/>
      <c r="J38" s="33"/>
      <c r="K38" s="35"/>
      <c r="L38" s="37"/>
      <c r="M38" s="39"/>
      <c r="N38" s="33"/>
      <c r="O38" s="35"/>
      <c r="P38" s="37"/>
      <c r="Q38" s="39"/>
    </row>
    <row r="39" spans="1:17">
      <c r="A39" s="19"/>
      <c r="B39" s="40" t="s">
        <v>759</v>
      </c>
      <c r="C39" s="43" t="s">
        <v>769</v>
      </c>
      <c r="D39" s="43"/>
      <c r="E39" s="40" t="s">
        <v>278</v>
      </c>
      <c r="F39" s="77"/>
      <c r="G39" s="43" t="s">
        <v>770</v>
      </c>
      <c r="H39" s="43"/>
      <c r="I39" s="40" t="s">
        <v>278</v>
      </c>
      <c r="J39" s="77"/>
      <c r="K39" s="43" t="s">
        <v>771</v>
      </c>
      <c r="L39" s="43"/>
      <c r="M39" s="40" t="s">
        <v>278</v>
      </c>
      <c r="N39" s="77"/>
      <c r="O39" s="43" t="s">
        <v>772</v>
      </c>
      <c r="P39" s="43"/>
      <c r="Q39" s="40" t="s">
        <v>278</v>
      </c>
    </row>
    <row r="40" spans="1:17" ht="15.75" thickBot="1">
      <c r="A40" s="19"/>
      <c r="B40" s="40"/>
      <c r="C40" s="54"/>
      <c r="D40" s="54"/>
      <c r="E40" s="56"/>
      <c r="F40" s="77"/>
      <c r="G40" s="54"/>
      <c r="H40" s="54"/>
      <c r="I40" s="56"/>
      <c r="J40" s="77"/>
      <c r="K40" s="54"/>
      <c r="L40" s="54"/>
      <c r="M40" s="56"/>
      <c r="N40" s="77"/>
      <c r="O40" s="54"/>
      <c r="P40" s="54"/>
      <c r="Q40" s="56"/>
    </row>
    <row r="41" spans="1:17">
      <c r="A41" s="19"/>
      <c r="B41" s="32" t="s">
        <v>764</v>
      </c>
      <c r="C41" s="36">
        <v>7285052</v>
      </c>
      <c r="D41" s="36"/>
      <c r="E41" s="38"/>
      <c r="F41" s="33"/>
      <c r="G41" s="36">
        <v>1113985</v>
      </c>
      <c r="H41" s="36"/>
      <c r="I41" s="38"/>
      <c r="J41" s="33"/>
      <c r="K41" s="36">
        <v>1038721</v>
      </c>
      <c r="L41" s="36"/>
      <c r="M41" s="38"/>
      <c r="N41" s="33"/>
      <c r="O41" s="36">
        <v>9437758</v>
      </c>
      <c r="P41" s="36"/>
      <c r="Q41" s="38"/>
    </row>
    <row r="42" spans="1:17" ht="15.75" thickBot="1">
      <c r="A42" s="19"/>
      <c r="B42" s="32"/>
      <c r="C42" s="58"/>
      <c r="D42" s="58"/>
      <c r="E42" s="59"/>
      <c r="F42" s="33"/>
      <c r="G42" s="58"/>
      <c r="H42" s="58"/>
      <c r="I42" s="59"/>
      <c r="J42" s="33"/>
      <c r="K42" s="58"/>
      <c r="L42" s="58"/>
      <c r="M42" s="59"/>
      <c r="N42" s="33"/>
      <c r="O42" s="58"/>
      <c r="P42" s="58"/>
      <c r="Q42" s="59"/>
    </row>
    <row r="43" spans="1:17" ht="15.75" thickTop="1">
      <c r="A43" s="19"/>
      <c r="B43" s="41"/>
      <c r="C43" s="99"/>
      <c r="D43" s="99"/>
      <c r="E43" s="100"/>
      <c r="F43" s="77"/>
      <c r="G43" s="99"/>
      <c r="H43" s="99"/>
      <c r="I43" s="100"/>
      <c r="J43" s="77"/>
      <c r="K43" s="99"/>
      <c r="L43" s="99"/>
      <c r="M43" s="100"/>
      <c r="N43" s="77"/>
      <c r="O43" s="99"/>
      <c r="P43" s="99"/>
      <c r="Q43" s="100"/>
    </row>
    <row r="44" spans="1:17">
      <c r="A44" s="19"/>
      <c r="B44" s="41"/>
      <c r="C44" s="92"/>
      <c r="D44" s="92"/>
      <c r="E44" s="53"/>
      <c r="F44" s="77"/>
      <c r="G44" s="92"/>
      <c r="H44" s="92"/>
      <c r="I44" s="53"/>
      <c r="J44" s="77"/>
      <c r="K44" s="92"/>
      <c r="L44" s="92"/>
      <c r="M44" s="53"/>
      <c r="N44" s="77"/>
      <c r="O44" s="92"/>
      <c r="P44" s="92"/>
      <c r="Q44" s="53"/>
    </row>
    <row r="45" spans="1:17">
      <c r="A45" s="19"/>
      <c r="B45" s="32" t="s">
        <v>765</v>
      </c>
      <c r="C45" s="46">
        <v>1304175</v>
      </c>
      <c r="D45" s="46"/>
      <c r="E45" s="44"/>
      <c r="F45" s="33"/>
      <c r="G45" s="46">
        <v>128768</v>
      </c>
      <c r="H45" s="46"/>
      <c r="I45" s="44"/>
      <c r="J45" s="33"/>
      <c r="K45" s="46">
        <v>7599</v>
      </c>
      <c r="L45" s="46"/>
      <c r="M45" s="44"/>
      <c r="N45" s="33"/>
      <c r="O45" s="46">
        <v>1440542</v>
      </c>
      <c r="P45" s="46"/>
      <c r="Q45" s="44"/>
    </row>
    <row r="46" spans="1:17">
      <c r="A46" s="19"/>
      <c r="B46" s="32"/>
      <c r="C46" s="46"/>
      <c r="D46" s="46"/>
      <c r="E46" s="44"/>
      <c r="F46" s="33"/>
      <c r="G46" s="46"/>
      <c r="H46" s="46"/>
      <c r="I46" s="44"/>
      <c r="J46" s="33"/>
      <c r="K46" s="46"/>
      <c r="L46" s="46"/>
      <c r="M46" s="44"/>
      <c r="N46" s="33"/>
      <c r="O46" s="46"/>
      <c r="P46" s="46"/>
      <c r="Q46" s="44"/>
    </row>
    <row r="47" spans="1:17">
      <c r="A47" s="19"/>
      <c r="B47" s="41"/>
      <c r="C47" s="77"/>
      <c r="D47" s="77"/>
      <c r="E47" s="41"/>
      <c r="F47" s="77"/>
      <c r="G47" s="77"/>
      <c r="H47" s="77"/>
      <c r="I47" s="41"/>
      <c r="J47" s="77"/>
      <c r="K47" s="77"/>
      <c r="L47" s="77"/>
      <c r="M47" s="41"/>
      <c r="N47" s="77"/>
      <c r="O47" s="77"/>
      <c r="P47" s="77"/>
      <c r="Q47" s="41"/>
    </row>
    <row r="48" spans="1:17">
      <c r="A48" s="19"/>
      <c r="B48" s="41"/>
      <c r="C48" s="77"/>
      <c r="D48" s="77"/>
      <c r="E48" s="41"/>
      <c r="F48" s="77"/>
      <c r="G48" s="77"/>
      <c r="H48" s="77"/>
      <c r="I48" s="41"/>
      <c r="J48" s="77"/>
      <c r="K48" s="77"/>
      <c r="L48" s="77"/>
      <c r="M48" s="41"/>
      <c r="N48" s="77"/>
      <c r="O48" s="77"/>
      <c r="P48" s="77"/>
      <c r="Q48" s="41"/>
    </row>
    <row r="49" spans="1:17">
      <c r="A49" s="19"/>
      <c r="B49" s="32" t="s">
        <v>767</v>
      </c>
      <c r="C49" s="46">
        <v>2045564</v>
      </c>
      <c r="D49" s="46"/>
      <c r="E49" s="44"/>
      <c r="F49" s="33"/>
      <c r="G49" s="46">
        <v>392147</v>
      </c>
      <c r="H49" s="46"/>
      <c r="I49" s="44"/>
      <c r="J49" s="33"/>
      <c r="K49" s="46">
        <v>359007</v>
      </c>
      <c r="L49" s="46"/>
      <c r="M49" s="44"/>
      <c r="N49" s="33"/>
      <c r="O49" s="46">
        <v>2796718</v>
      </c>
      <c r="P49" s="46"/>
      <c r="Q49" s="44"/>
    </row>
    <row r="50" spans="1:17">
      <c r="A50" s="19"/>
      <c r="B50" s="32"/>
      <c r="C50" s="46"/>
      <c r="D50" s="46"/>
      <c r="E50" s="44"/>
      <c r="F50" s="33"/>
      <c r="G50" s="46"/>
      <c r="H50" s="46"/>
      <c r="I50" s="44"/>
      <c r="J50" s="33"/>
      <c r="K50" s="46"/>
      <c r="L50" s="46"/>
      <c r="M50" s="44"/>
      <c r="N50" s="33"/>
      <c r="O50" s="46"/>
      <c r="P50" s="46"/>
      <c r="Q50" s="44"/>
    </row>
    <row r="51" spans="1:17">
      <c r="A51" s="19"/>
      <c r="B51" s="40" t="s">
        <v>157</v>
      </c>
      <c r="C51" s="42">
        <v>116392</v>
      </c>
      <c r="D51" s="42"/>
      <c r="E51" s="41"/>
      <c r="F51" s="77"/>
      <c r="G51" s="42">
        <v>14309</v>
      </c>
      <c r="H51" s="42"/>
      <c r="I51" s="41"/>
      <c r="J51" s="77"/>
      <c r="K51" s="42">
        <v>19754</v>
      </c>
      <c r="L51" s="42"/>
      <c r="M51" s="41"/>
      <c r="N51" s="77"/>
      <c r="O51" s="42">
        <v>150455</v>
      </c>
      <c r="P51" s="42"/>
      <c r="Q51" s="41"/>
    </row>
    <row r="52" spans="1:17">
      <c r="A52" s="19"/>
      <c r="B52" s="40"/>
      <c r="C52" s="42"/>
      <c r="D52" s="42"/>
      <c r="E52" s="41"/>
      <c r="F52" s="77"/>
      <c r="G52" s="42"/>
      <c r="H52" s="42"/>
      <c r="I52" s="41"/>
      <c r="J52" s="77"/>
      <c r="K52" s="42"/>
      <c r="L52" s="42"/>
      <c r="M52" s="41"/>
      <c r="N52" s="77"/>
      <c r="O52" s="42"/>
      <c r="P52" s="42"/>
      <c r="Q52" s="41"/>
    </row>
    <row r="53" spans="1:17">
      <c r="A53" s="19"/>
      <c r="B53" s="32" t="s">
        <v>768</v>
      </c>
      <c r="C53" s="32" t="s">
        <v>273</v>
      </c>
      <c r="D53" s="46">
        <v>177046</v>
      </c>
      <c r="E53" s="44"/>
      <c r="F53" s="33"/>
      <c r="G53" s="32" t="s">
        <v>273</v>
      </c>
      <c r="H53" s="46">
        <v>63821</v>
      </c>
      <c r="I53" s="44"/>
      <c r="J53" s="33"/>
      <c r="K53" s="32" t="s">
        <v>273</v>
      </c>
      <c r="L53" s="46">
        <v>23951</v>
      </c>
      <c r="M53" s="44"/>
      <c r="N53" s="33"/>
      <c r="O53" s="32" t="s">
        <v>273</v>
      </c>
      <c r="P53" s="46">
        <v>264818</v>
      </c>
      <c r="Q53" s="44"/>
    </row>
    <row r="54" spans="1:17">
      <c r="A54" s="19"/>
      <c r="B54" s="32"/>
      <c r="C54" s="32"/>
      <c r="D54" s="46"/>
      <c r="E54" s="44"/>
      <c r="F54" s="33"/>
      <c r="G54" s="32"/>
      <c r="H54" s="46"/>
      <c r="I54" s="44"/>
      <c r="J54" s="33"/>
      <c r="K54" s="32"/>
      <c r="L54" s="46"/>
      <c r="M54" s="44"/>
      <c r="N54" s="33"/>
      <c r="O54" s="32"/>
      <c r="P54" s="46"/>
      <c r="Q54" s="44"/>
    </row>
    <row r="55" spans="1:17">
      <c r="A55" s="19"/>
      <c r="B55" s="22"/>
      <c r="C55" s="22"/>
      <c r="D55" s="22"/>
      <c r="E55" s="22"/>
      <c r="F55" s="22"/>
      <c r="G55" s="22"/>
      <c r="H55" s="22"/>
      <c r="I55" s="22"/>
      <c r="J55" s="22"/>
      <c r="K55" s="22"/>
      <c r="L55" s="22"/>
      <c r="M55" s="22"/>
      <c r="N55" s="22"/>
      <c r="O55" s="22"/>
      <c r="P55" s="22"/>
      <c r="Q55" s="22"/>
    </row>
    <row r="56" spans="1:17">
      <c r="A56" s="19"/>
      <c r="B56" s="17"/>
      <c r="C56" s="17"/>
      <c r="D56" s="17"/>
      <c r="E56" s="17"/>
      <c r="F56" s="17"/>
      <c r="G56" s="17"/>
      <c r="H56" s="17"/>
      <c r="I56" s="17"/>
      <c r="J56" s="17"/>
      <c r="K56" s="17"/>
      <c r="L56" s="17"/>
      <c r="M56" s="17"/>
      <c r="N56" s="17"/>
      <c r="O56" s="17"/>
      <c r="P56" s="17"/>
      <c r="Q56" s="17"/>
    </row>
    <row r="57" spans="1:17">
      <c r="A57" s="19"/>
      <c r="B57" s="12"/>
      <c r="C57" s="12"/>
      <c r="D57" s="12"/>
      <c r="E57" s="12"/>
      <c r="F57" s="12"/>
      <c r="G57" s="12"/>
      <c r="H57" s="12"/>
      <c r="I57" s="12"/>
      <c r="J57" s="12"/>
      <c r="K57" s="12"/>
      <c r="L57" s="12"/>
      <c r="M57" s="12"/>
      <c r="N57" s="12"/>
      <c r="O57" s="12"/>
      <c r="P57" s="12"/>
      <c r="Q57" s="12"/>
    </row>
    <row r="58" spans="1:17" ht="15.75" thickBot="1">
      <c r="A58" s="19"/>
      <c r="B58" s="24"/>
      <c r="C58" s="31">
        <v>2012</v>
      </c>
      <c r="D58" s="31"/>
      <c r="E58" s="31"/>
      <c r="F58" s="31"/>
      <c r="G58" s="31"/>
      <c r="H58" s="31"/>
      <c r="I58" s="31"/>
      <c r="J58" s="31"/>
      <c r="K58" s="31"/>
      <c r="L58" s="31"/>
      <c r="M58" s="31"/>
      <c r="N58" s="31"/>
      <c r="O58" s="31"/>
      <c r="P58" s="31"/>
      <c r="Q58" s="31"/>
    </row>
    <row r="59" spans="1:17" ht="15.75" thickBot="1">
      <c r="A59" s="19"/>
      <c r="B59" s="24"/>
      <c r="C59" s="60" t="s">
        <v>268</v>
      </c>
      <c r="D59" s="60"/>
      <c r="E59" s="60"/>
      <c r="F59" s="30"/>
      <c r="G59" s="60" t="s">
        <v>269</v>
      </c>
      <c r="H59" s="60"/>
      <c r="I59" s="60"/>
      <c r="J59" s="30"/>
      <c r="K59" s="60" t="s">
        <v>270</v>
      </c>
      <c r="L59" s="60"/>
      <c r="M59" s="60"/>
      <c r="N59" s="30"/>
      <c r="O59" s="60" t="s">
        <v>271</v>
      </c>
      <c r="P59" s="60"/>
      <c r="Q59" s="60"/>
    </row>
    <row r="60" spans="1:17">
      <c r="A60" s="19"/>
      <c r="B60" s="32" t="s">
        <v>758</v>
      </c>
      <c r="C60" s="34" t="s">
        <v>273</v>
      </c>
      <c r="D60" s="36">
        <v>6925842</v>
      </c>
      <c r="E60" s="38"/>
      <c r="F60" s="33"/>
      <c r="G60" s="34" t="s">
        <v>273</v>
      </c>
      <c r="H60" s="36">
        <v>1105782</v>
      </c>
      <c r="I60" s="38"/>
      <c r="J60" s="33"/>
      <c r="K60" s="34" t="s">
        <v>273</v>
      </c>
      <c r="L60" s="36">
        <v>1006762</v>
      </c>
      <c r="M60" s="38"/>
      <c r="N60" s="33"/>
      <c r="O60" s="34" t="s">
        <v>273</v>
      </c>
      <c r="P60" s="36">
        <v>9038386</v>
      </c>
      <c r="Q60" s="38"/>
    </row>
    <row r="61" spans="1:17">
      <c r="A61" s="19"/>
      <c r="B61" s="32"/>
      <c r="C61" s="35"/>
      <c r="D61" s="37"/>
      <c r="E61" s="39"/>
      <c r="F61" s="33"/>
      <c r="G61" s="35"/>
      <c r="H61" s="37"/>
      <c r="I61" s="39"/>
      <c r="J61" s="33"/>
      <c r="K61" s="35"/>
      <c r="L61" s="37"/>
      <c r="M61" s="39"/>
      <c r="N61" s="33"/>
      <c r="O61" s="35"/>
      <c r="P61" s="37"/>
      <c r="Q61" s="39"/>
    </row>
    <row r="62" spans="1:17">
      <c r="A62" s="19"/>
      <c r="B62" s="40" t="s">
        <v>759</v>
      </c>
      <c r="C62" s="43" t="s">
        <v>773</v>
      </c>
      <c r="D62" s="43"/>
      <c r="E62" s="40" t="s">
        <v>278</v>
      </c>
      <c r="F62" s="77"/>
      <c r="G62" s="43" t="s">
        <v>774</v>
      </c>
      <c r="H62" s="43"/>
      <c r="I62" s="40" t="s">
        <v>278</v>
      </c>
      <c r="J62" s="77"/>
      <c r="K62" s="43" t="s">
        <v>775</v>
      </c>
      <c r="L62" s="43"/>
      <c r="M62" s="40" t="s">
        <v>278</v>
      </c>
      <c r="N62" s="77"/>
      <c r="O62" s="43" t="s">
        <v>776</v>
      </c>
      <c r="P62" s="43"/>
      <c r="Q62" s="40" t="s">
        <v>278</v>
      </c>
    </row>
    <row r="63" spans="1:17" ht="15.75" thickBot="1">
      <c r="A63" s="19"/>
      <c r="B63" s="40"/>
      <c r="C63" s="54"/>
      <c r="D63" s="54"/>
      <c r="E63" s="56"/>
      <c r="F63" s="77"/>
      <c r="G63" s="54"/>
      <c r="H63" s="54"/>
      <c r="I63" s="56"/>
      <c r="J63" s="77"/>
      <c r="K63" s="54"/>
      <c r="L63" s="54"/>
      <c r="M63" s="56"/>
      <c r="N63" s="77"/>
      <c r="O63" s="54"/>
      <c r="P63" s="54"/>
      <c r="Q63" s="56"/>
    </row>
    <row r="64" spans="1:17">
      <c r="A64" s="19"/>
      <c r="B64" s="32" t="s">
        <v>764</v>
      </c>
      <c r="C64" s="36">
        <v>6838593</v>
      </c>
      <c r="D64" s="36"/>
      <c r="E64" s="38"/>
      <c r="F64" s="33"/>
      <c r="G64" s="36">
        <v>1105419</v>
      </c>
      <c r="H64" s="36"/>
      <c r="I64" s="38"/>
      <c r="J64" s="33"/>
      <c r="K64" s="36">
        <v>1006033</v>
      </c>
      <c r="L64" s="36"/>
      <c r="M64" s="38"/>
      <c r="N64" s="33"/>
      <c r="O64" s="36">
        <v>8950045</v>
      </c>
      <c r="P64" s="36"/>
      <c r="Q64" s="38"/>
    </row>
    <row r="65" spans="1:17" ht="15.75" thickBot="1">
      <c r="A65" s="19"/>
      <c r="B65" s="32"/>
      <c r="C65" s="58"/>
      <c r="D65" s="58"/>
      <c r="E65" s="59"/>
      <c r="F65" s="33"/>
      <c r="G65" s="58"/>
      <c r="H65" s="58"/>
      <c r="I65" s="59"/>
      <c r="J65" s="33"/>
      <c r="K65" s="58"/>
      <c r="L65" s="58"/>
      <c r="M65" s="59"/>
      <c r="N65" s="33"/>
      <c r="O65" s="58"/>
      <c r="P65" s="58"/>
      <c r="Q65" s="59"/>
    </row>
    <row r="66" spans="1:17" ht="15.75" thickTop="1">
      <c r="A66" s="19"/>
      <c r="B66" s="41"/>
      <c r="C66" s="99"/>
      <c r="D66" s="99"/>
      <c r="E66" s="100"/>
      <c r="F66" s="77"/>
      <c r="G66" s="99"/>
      <c r="H66" s="99"/>
      <c r="I66" s="100"/>
      <c r="J66" s="77"/>
      <c r="K66" s="99"/>
      <c r="L66" s="99"/>
      <c r="M66" s="100"/>
      <c r="N66" s="77"/>
      <c r="O66" s="99"/>
      <c r="P66" s="99"/>
      <c r="Q66" s="100"/>
    </row>
    <row r="67" spans="1:17">
      <c r="A67" s="19"/>
      <c r="B67" s="41"/>
      <c r="C67" s="77"/>
      <c r="D67" s="77"/>
      <c r="E67" s="41"/>
      <c r="F67" s="77"/>
      <c r="G67" s="77"/>
      <c r="H67" s="77"/>
      <c r="I67" s="41"/>
      <c r="J67" s="77"/>
      <c r="K67" s="77"/>
      <c r="L67" s="77"/>
      <c r="M67" s="41"/>
      <c r="N67" s="77"/>
      <c r="O67" s="77"/>
      <c r="P67" s="77"/>
      <c r="Q67" s="41"/>
    </row>
    <row r="68" spans="1:17">
      <c r="A68" s="19"/>
      <c r="B68" s="32" t="s">
        <v>765</v>
      </c>
      <c r="C68" s="46">
        <v>1132722</v>
      </c>
      <c r="D68" s="46"/>
      <c r="E68" s="44"/>
      <c r="F68" s="33"/>
      <c r="G68" s="46">
        <v>127412</v>
      </c>
      <c r="H68" s="46"/>
      <c r="I68" s="44"/>
      <c r="J68" s="33"/>
      <c r="K68" s="46">
        <v>20289</v>
      </c>
      <c r="L68" s="46"/>
      <c r="M68" s="44"/>
      <c r="N68" s="33"/>
      <c r="O68" s="46">
        <v>1280423</v>
      </c>
      <c r="P68" s="46"/>
      <c r="Q68" s="44"/>
    </row>
    <row r="69" spans="1:17">
      <c r="A69" s="19"/>
      <c r="B69" s="32"/>
      <c r="C69" s="46"/>
      <c r="D69" s="46"/>
      <c r="E69" s="44"/>
      <c r="F69" s="33"/>
      <c r="G69" s="46"/>
      <c r="H69" s="46"/>
      <c r="I69" s="44"/>
      <c r="J69" s="33"/>
      <c r="K69" s="46"/>
      <c r="L69" s="46"/>
      <c r="M69" s="44"/>
      <c r="N69" s="33"/>
      <c r="O69" s="46"/>
      <c r="P69" s="46"/>
      <c r="Q69" s="44"/>
    </row>
    <row r="70" spans="1:17">
      <c r="A70" s="19"/>
      <c r="B70" s="41"/>
      <c r="C70" s="77"/>
      <c r="D70" s="77"/>
      <c r="E70" s="41"/>
      <c r="F70" s="77"/>
      <c r="G70" s="77"/>
      <c r="H70" s="77"/>
      <c r="I70" s="41"/>
      <c r="J70" s="77"/>
      <c r="K70" s="77"/>
      <c r="L70" s="77"/>
      <c r="M70" s="41"/>
      <c r="N70" s="77"/>
      <c r="O70" s="77"/>
      <c r="P70" s="77"/>
      <c r="Q70" s="41"/>
    </row>
    <row r="71" spans="1:17">
      <c r="A71" s="19"/>
      <c r="B71" s="41"/>
      <c r="C71" s="77"/>
      <c r="D71" s="77"/>
      <c r="E71" s="41"/>
      <c r="F71" s="77"/>
      <c r="G71" s="77"/>
      <c r="H71" s="77"/>
      <c r="I71" s="41"/>
      <c r="J71" s="77"/>
      <c r="K71" s="77"/>
      <c r="L71" s="77"/>
      <c r="M71" s="41"/>
      <c r="N71" s="77"/>
      <c r="O71" s="77"/>
      <c r="P71" s="77"/>
      <c r="Q71" s="41"/>
    </row>
    <row r="72" spans="1:17">
      <c r="A72" s="19"/>
      <c r="B72" s="32" t="s">
        <v>767</v>
      </c>
      <c r="C72" s="46">
        <v>1884102</v>
      </c>
      <c r="D72" s="46"/>
      <c r="E72" s="44"/>
      <c r="F72" s="33"/>
      <c r="G72" s="46">
        <v>387915</v>
      </c>
      <c r="H72" s="46"/>
      <c r="I72" s="44"/>
      <c r="J72" s="33"/>
      <c r="K72" s="46">
        <v>347905</v>
      </c>
      <c r="L72" s="46"/>
      <c r="M72" s="44"/>
      <c r="N72" s="33"/>
      <c r="O72" s="46">
        <v>2619922</v>
      </c>
      <c r="P72" s="46"/>
      <c r="Q72" s="44"/>
    </row>
    <row r="73" spans="1:17">
      <c r="A73" s="19"/>
      <c r="B73" s="32"/>
      <c r="C73" s="46"/>
      <c r="D73" s="46"/>
      <c r="E73" s="44"/>
      <c r="F73" s="33"/>
      <c r="G73" s="46"/>
      <c r="H73" s="46"/>
      <c r="I73" s="44"/>
      <c r="J73" s="33"/>
      <c r="K73" s="46"/>
      <c r="L73" s="46"/>
      <c r="M73" s="44"/>
      <c r="N73" s="33"/>
      <c r="O73" s="46"/>
      <c r="P73" s="46"/>
      <c r="Q73" s="44"/>
    </row>
    <row r="74" spans="1:17">
      <c r="A74" s="19"/>
      <c r="B74" s="40" t="s">
        <v>157</v>
      </c>
      <c r="C74" s="42">
        <v>99229</v>
      </c>
      <c r="D74" s="42"/>
      <c r="E74" s="41"/>
      <c r="F74" s="77"/>
      <c r="G74" s="42">
        <v>14058</v>
      </c>
      <c r="H74" s="42"/>
      <c r="I74" s="41"/>
      <c r="J74" s="77"/>
      <c r="K74" s="42">
        <v>19202</v>
      </c>
      <c r="L74" s="42"/>
      <c r="M74" s="41"/>
      <c r="N74" s="77"/>
      <c r="O74" s="42">
        <v>132489</v>
      </c>
      <c r="P74" s="42"/>
      <c r="Q74" s="41"/>
    </row>
    <row r="75" spans="1:17">
      <c r="A75" s="19"/>
      <c r="B75" s="40"/>
      <c r="C75" s="42"/>
      <c r="D75" s="42"/>
      <c r="E75" s="41"/>
      <c r="F75" s="77"/>
      <c r="G75" s="42"/>
      <c r="H75" s="42"/>
      <c r="I75" s="41"/>
      <c r="J75" s="77"/>
      <c r="K75" s="42"/>
      <c r="L75" s="42"/>
      <c r="M75" s="41"/>
      <c r="N75" s="77"/>
      <c r="O75" s="42"/>
      <c r="P75" s="42"/>
      <c r="Q75" s="41"/>
    </row>
    <row r="76" spans="1:17">
      <c r="A76" s="19"/>
      <c r="B76" s="32" t="s">
        <v>768</v>
      </c>
      <c r="C76" s="32" t="s">
        <v>273</v>
      </c>
      <c r="D76" s="46">
        <v>182985</v>
      </c>
      <c r="E76" s="44"/>
      <c r="F76" s="33"/>
      <c r="G76" s="32" t="s">
        <v>273</v>
      </c>
      <c r="H76" s="46">
        <v>46330</v>
      </c>
      <c r="I76" s="44"/>
      <c r="J76" s="33"/>
      <c r="K76" s="32" t="s">
        <v>273</v>
      </c>
      <c r="L76" s="46">
        <v>21611</v>
      </c>
      <c r="M76" s="44"/>
      <c r="N76" s="33"/>
      <c r="O76" s="32" t="s">
        <v>273</v>
      </c>
      <c r="P76" s="46">
        <v>250926</v>
      </c>
      <c r="Q76" s="44"/>
    </row>
    <row r="77" spans="1:17">
      <c r="A77" s="19"/>
      <c r="B77" s="32"/>
      <c r="C77" s="32"/>
      <c r="D77" s="46"/>
      <c r="E77" s="44"/>
      <c r="F77" s="33"/>
      <c r="G77" s="32"/>
      <c r="H77" s="46"/>
      <c r="I77" s="44"/>
      <c r="J77" s="33"/>
      <c r="K77" s="32"/>
      <c r="L77" s="46"/>
      <c r="M77" s="44"/>
      <c r="N77" s="33"/>
      <c r="O77" s="32"/>
      <c r="P77" s="46"/>
      <c r="Q77" s="44"/>
    </row>
    <row r="78" spans="1:17">
      <c r="A78" s="19"/>
      <c r="B78" s="21" t="s">
        <v>777</v>
      </c>
      <c r="C78" s="21"/>
      <c r="D78" s="21"/>
      <c r="E78" s="21"/>
      <c r="F78" s="21"/>
      <c r="G78" s="21"/>
      <c r="H78" s="21"/>
      <c r="I78" s="21"/>
      <c r="J78" s="21"/>
      <c r="K78" s="21"/>
      <c r="L78" s="21"/>
      <c r="M78" s="21"/>
      <c r="N78" s="21"/>
      <c r="O78" s="21"/>
      <c r="P78" s="21"/>
      <c r="Q78" s="21"/>
    </row>
    <row r="79" spans="1:17">
      <c r="A79" s="19"/>
      <c r="B79" s="22"/>
      <c r="C79" s="22"/>
      <c r="D79" s="22"/>
      <c r="E79" s="22"/>
      <c r="F79" s="22"/>
      <c r="G79" s="22"/>
      <c r="H79" s="22"/>
      <c r="I79" s="22"/>
      <c r="J79" s="22"/>
      <c r="K79" s="22"/>
      <c r="L79" s="22"/>
      <c r="M79" s="22"/>
      <c r="N79" s="22"/>
      <c r="O79" s="22"/>
      <c r="P79" s="22"/>
      <c r="Q79" s="22"/>
    </row>
    <row r="80" spans="1:17">
      <c r="A80" s="19"/>
      <c r="B80" s="17"/>
      <c r="C80" s="17"/>
      <c r="D80" s="17"/>
      <c r="E80" s="17"/>
      <c r="F80" s="17"/>
      <c r="G80" s="17"/>
      <c r="H80" s="17"/>
      <c r="I80" s="17"/>
      <c r="J80" s="17"/>
      <c r="K80" s="17"/>
      <c r="L80" s="17"/>
      <c r="M80" s="17"/>
    </row>
    <row r="81" spans="1:13">
      <c r="A81" s="19"/>
      <c r="B81" s="12"/>
      <c r="C81" s="12"/>
      <c r="D81" s="12"/>
      <c r="E81" s="12"/>
      <c r="F81" s="12"/>
      <c r="G81" s="12"/>
      <c r="H81" s="12"/>
      <c r="I81" s="12"/>
      <c r="J81" s="12"/>
      <c r="K81" s="12"/>
      <c r="L81" s="12"/>
      <c r="M81" s="12"/>
    </row>
    <row r="82" spans="1:13" ht="15.75" thickBot="1">
      <c r="A82" s="19"/>
      <c r="B82" s="24"/>
      <c r="C82" s="31">
        <v>2014</v>
      </c>
      <c r="D82" s="31"/>
      <c r="E82" s="31"/>
      <c r="F82" s="24"/>
      <c r="G82" s="31">
        <v>2013</v>
      </c>
      <c r="H82" s="31"/>
      <c r="I82" s="31"/>
      <c r="J82" s="24"/>
      <c r="K82" s="31">
        <v>2012</v>
      </c>
      <c r="L82" s="31"/>
      <c r="M82" s="31"/>
    </row>
    <row r="83" spans="1:13">
      <c r="A83" s="19"/>
      <c r="B83" s="15" t="s">
        <v>778</v>
      </c>
      <c r="C83" s="52"/>
      <c r="D83" s="52"/>
      <c r="E83" s="52"/>
      <c r="F83" s="24"/>
      <c r="G83" s="52"/>
      <c r="H83" s="52"/>
      <c r="I83" s="52"/>
      <c r="J83" s="24"/>
      <c r="K83" s="52"/>
      <c r="L83" s="52"/>
      <c r="M83" s="52"/>
    </row>
    <row r="84" spans="1:13">
      <c r="A84" s="19"/>
      <c r="B84" s="32" t="s">
        <v>779</v>
      </c>
      <c r="C84" s="32" t="s">
        <v>273</v>
      </c>
      <c r="D84" s="46">
        <v>1494065</v>
      </c>
      <c r="E84" s="44"/>
      <c r="F84" s="33"/>
      <c r="G84" s="32" t="s">
        <v>273</v>
      </c>
      <c r="H84" s="46">
        <v>1440542</v>
      </c>
      <c r="I84" s="44"/>
      <c r="J84" s="33"/>
      <c r="K84" s="32" t="s">
        <v>273</v>
      </c>
      <c r="L84" s="46">
        <v>1280423</v>
      </c>
      <c r="M84" s="44"/>
    </row>
    <row r="85" spans="1:13">
      <c r="A85" s="19"/>
      <c r="B85" s="32"/>
      <c r="C85" s="32"/>
      <c r="D85" s="46"/>
      <c r="E85" s="44"/>
      <c r="F85" s="33"/>
      <c r="G85" s="32"/>
      <c r="H85" s="46"/>
      <c r="I85" s="44"/>
      <c r="J85" s="33"/>
      <c r="K85" s="32"/>
      <c r="L85" s="46"/>
      <c r="M85" s="44"/>
    </row>
    <row r="86" spans="1:13">
      <c r="A86" s="19"/>
      <c r="B86" s="40" t="s">
        <v>780</v>
      </c>
      <c r="C86" s="43" t="s">
        <v>781</v>
      </c>
      <c r="D86" s="43"/>
      <c r="E86" s="40" t="s">
        <v>278</v>
      </c>
      <c r="F86" s="77"/>
      <c r="G86" s="43" t="s">
        <v>782</v>
      </c>
      <c r="H86" s="43"/>
      <c r="I86" s="40" t="s">
        <v>278</v>
      </c>
      <c r="J86" s="77"/>
      <c r="K86" s="43" t="s">
        <v>783</v>
      </c>
      <c r="L86" s="43"/>
      <c r="M86" s="40" t="s">
        <v>278</v>
      </c>
    </row>
    <row r="87" spans="1:13" ht="15.75" thickBot="1">
      <c r="A87" s="19"/>
      <c r="B87" s="40"/>
      <c r="C87" s="54"/>
      <c r="D87" s="54"/>
      <c r="E87" s="56"/>
      <c r="F87" s="77"/>
      <c r="G87" s="54"/>
      <c r="H87" s="54"/>
      <c r="I87" s="56"/>
      <c r="J87" s="77"/>
      <c r="K87" s="54"/>
      <c r="L87" s="54"/>
      <c r="M87" s="56"/>
    </row>
    <row r="88" spans="1:13">
      <c r="A88" s="19"/>
      <c r="B88" s="32" t="s">
        <v>784</v>
      </c>
      <c r="C88" s="34" t="s">
        <v>273</v>
      </c>
      <c r="D88" s="36">
        <v>1347117</v>
      </c>
      <c r="E88" s="38"/>
      <c r="F88" s="33"/>
      <c r="G88" s="34" t="s">
        <v>273</v>
      </c>
      <c r="H88" s="36">
        <v>1296854</v>
      </c>
      <c r="I88" s="38"/>
      <c r="J88" s="33"/>
      <c r="K88" s="34" t="s">
        <v>273</v>
      </c>
      <c r="L88" s="36">
        <v>1131125</v>
      </c>
      <c r="M88" s="38"/>
    </row>
    <row r="89" spans="1:13" ht="15.75" thickBot="1">
      <c r="A89" s="19"/>
      <c r="B89" s="32"/>
      <c r="C89" s="57"/>
      <c r="D89" s="58"/>
      <c r="E89" s="59"/>
      <c r="F89" s="33"/>
      <c r="G89" s="57"/>
      <c r="H89" s="58"/>
      <c r="I89" s="59"/>
      <c r="J89" s="33"/>
      <c r="K89" s="57"/>
      <c r="L89" s="58"/>
      <c r="M89" s="59"/>
    </row>
    <row r="90" spans="1:13" ht="15.75" thickTop="1">
      <c r="A90" s="19"/>
      <c r="B90" s="40" t="s">
        <v>785</v>
      </c>
      <c r="C90" s="99"/>
      <c r="D90" s="99"/>
      <c r="E90" s="100"/>
      <c r="F90" s="77"/>
      <c r="G90" s="99"/>
      <c r="H90" s="99"/>
      <c r="I90" s="100"/>
      <c r="J90" s="77"/>
      <c r="K90" s="99"/>
      <c r="L90" s="99"/>
      <c r="M90" s="100"/>
    </row>
    <row r="91" spans="1:13">
      <c r="A91" s="19"/>
      <c r="B91" s="40"/>
      <c r="C91" s="92"/>
      <c r="D91" s="92"/>
      <c r="E91" s="53"/>
      <c r="F91" s="77"/>
      <c r="G91" s="92"/>
      <c r="H91" s="92"/>
      <c r="I91" s="53"/>
      <c r="J91" s="77"/>
      <c r="K91" s="92"/>
      <c r="L91" s="92"/>
      <c r="M91" s="53"/>
    </row>
    <row r="92" spans="1:13">
      <c r="A92" s="19"/>
      <c r="B92" s="32" t="s">
        <v>786</v>
      </c>
      <c r="C92" s="32" t="s">
        <v>273</v>
      </c>
      <c r="D92" s="46">
        <v>2921850</v>
      </c>
      <c r="E92" s="44"/>
      <c r="F92" s="33"/>
      <c r="G92" s="32" t="s">
        <v>273</v>
      </c>
      <c r="H92" s="46">
        <v>2796718</v>
      </c>
      <c r="I92" s="44"/>
      <c r="J92" s="33"/>
      <c r="K92" s="32" t="s">
        <v>273</v>
      </c>
      <c r="L92" s="46">
        <v>2619922</v>
      </c>
      <c r="M92" s="44"/>
    </row>
    <row r="93" spans="1:13">
      <c r="A93" s="19"/>
      <c r="B93" s="32"/>
      <c r="C93" s="32"/>
      <c r="D93" s="46"/>
      <c r="E93" s="44"/>
      <c r="F93" s="33"/>
      <c r="G93" s="32"/>
      <c r="H93" s="46"/>
      <c r="I93" s="44"/>
      <c r="J93" s="33"/>
      <c r="K93" s="32"/>
      <c r="L93" s="46"/>
      <c r="M93" s="44"/>
    </row>
    <row r="94" spans="1:13">
      <c r="A94" s="19"/>
      <c r="B94" s="40" t="s">
        <v>787</v>
      </c>
      <c r="C94" s="42">
        <v>2113900</v>
      </c>
      <c r="D94" s="42"/>
      <c r="E94" s="41"/>
      <c r="F94" s="77"/>
      <c r="G94" s="42">
        <v>2118298</v>
      </c>
      <c r="H94" s="42"/>
      <c r="I94" s="41"/>
      <c r="J94" s="77"/>
      <c r="K94" s="42">
        <v>1967480</v>
      </c>
      <c r="L94" s="42"/>
      <c r="M94" s="41"/>
    </row>
    <row r="95" spans="1:13">
      <c r="A95" s="19"/>
      <c r="B95" s="40"/>
      <c r="C95" s="42"/>
      <c r="D95" s="42"/>
      <c r="E95" s="41"/>
      <c r="F95" s="77"/>
      <c r="G95" s="42"/>
      <c r="H95" s="42"/>
      <c r="I95" s="41"/>
      <c r="J95" s="77"/>
      <c r="K95" s="42"/>
      <c r="L95" s="42"/>
      <c r="M95" s="41"/>
    </row>
    <row r="96" spans="1:13">
      <c r="A96" s="19"/>
      <c r="B96" s="32" t="s">
        <v>788</v>
      </c>
      <c r="C96" s="46">
        <v>248502</v>
      </c>
      <c r="D96" s="46"/>
      <c r="E96" s="44"/>
      <c r="F96" s="33"/>
      <c r="G96" s="46">
        <v>351312</v>
      </c>
      <c r="H96" s="46"/>
      <c r="I96" s="44"/>
      <c r="J96" s="33"/>
      <c r="K96" s="46">
        <v>427196</v>
      </c>
      <c r="L96" s="46"/>
      <c r="M96" s="44"/>
    </row>
    <row r="97" spans="1:17" ht="15.75" thickBot="1">
      <c r="A97" s="19"/>
      <c r="B97" s="32"/>
      <c r="C97" s="61"/>
      <c r="D97" s="61"/>
      <c r="E97" s="48"/>
      <c r="F97" s="33"/>
      <c r="G97" s="61"/>
      <c r="H97" s="61"/>
      <c r="I97" s="48"/>
      <c r="J97" s="33"/>
      <c r="K97" s="61"/>
      <c r="L97" s="61"/>
      <c r="M97" s="48"/>
    </row>
    <row r="98" spans="1:17">
      <c r="A98" s="19"/>
      <c r="B98" s="40" t="s">
        <v>789</v>
      </c>
      <c r="C98" s="62" t="s">
        <v>273</v>
      </c>
      <c r="D98" s="50">
        <v>5284252</v>
      </c>
      <c r="E98" s="52"/>
      <c r="F98" s="77"/>
      <c r="G98" s="62" t="s">
        <v>273</v>
      </c>
      <c r="H98" s="50">
        <v>5266328</v>
      </c>
      <c r="I98" s="52"/>
      <c r="J98" s="77"/>
      <c r="K98" s="62" t="s">
        <v>273</v>
      </c>
      <c r="L98" s="50">
        <v>5014598</v>
      </c>
      <c r="M98" s="52"/>
    </row>
    <row r="99" spans="1:17" ht="15.75" thickBot="1">
      <c r="A99" s="19"/>
      <c r="B99" s="40"/>
      <c r="C99" s="63"/>
      <c r="D99" s="64"/>
      <c r="E99" s="65"/>
      <c r="F99" s="77"/>
      <c r="G99" s="63"/>
      <c r="H99" s="64"/>
      <c r="I99" s="65"/>
      <c r="J99" s="77"/>
      <c r="K99" s="63"/>
      <c r="L99" s="64"/>
      <c r="M99" s="65"/>
    </row>
    <row r="100" spans="1:17" ht="15.75" thickTop="1">
      <c r="A100" s="19"/>
      <c r="B100" s="22"/>
      <c r="C100" s="22"/>
      <c r="D100" s="22"/>
      <c r="E100" s="22"/>
      <c r="F100" s="22"/>
      <c r="G100" s="22"/>
      <c r="H100" s="22"/>
      <c r="I100" s="22"/>
      <c r="J100" s="22"/>
      <c r="K100" s="22"/>
      <c r="L100" s="22"/>
      <c r="M100" s="22"/>
      <c r="N100" s="22"/>
      <c r="O100" s="22"/>
      <c r="P100" s="22"/>
      <c r="Q100" s="22"/>
    </row>
    <row r="101" spans="1:17">
      <c r="A101" s="19"/>
      <c r="B101" s="17"/>
      <c r="C101" s="17"/>
      <c r="D101" s="17"/>
      <c r="E101" s="17"/>
      <c r="F101" s="17"/>
      <c r="G101" s="17"/>
      <c r="H101" s="17"/>
      <c r="I101" s="17"/>
      <c r="J101" s="17"/>
      <c r="K101" s="17"/>
      <c r="L101" s="17"/>
      <c r="M101" s="17"/>
    </row>
    <row r="102" spans="1:17">
      <c r="A102" s="19"/>
      <c r="B102" s="12"/>
      <c r="C102" s="12"/>
      <c r="D102" s="12"/>
      <c r="E102" s="12"/>
      <c r="F102" s="12"/>
      <c r="G102" s="12"/>
      <c r="H102" s="12"/>
      <c r="I102" s="12"/>
      <c r="J102" s="12"/>
      <c r="K102" s="12"/>
      <c r="L102" s="12"/>
      <c r="M102" s="12"/>
    </row>
    <row r="103" spans="1:17" ht="15.75" thickBot="1">
      <c r="A103" s="19"/>
      <c r="B103" s="24"/>
      <c r="C103" s="31">
        <v>2014</v>
      </c>
      <c r="D103" s="31"/>
      <c r="E103" s="31"/>
      <c r="F103" s="31"/>
      <c r="G103" s="31"/>
      <c r="H103" s="31"/>
      <c r="I103" s="31"/>
      <c r="J103" s="31"/>
      <c r="K103" s="31"/>
      <c r="L103" s="31"/>
      <c r="M103" s="31"/>
    </row>
    <row r="104" spans="1:17">
      <c r="A104" s="19"/>
      <c r="B104" s="41"/>
      <c r="C104" s="85" t="s">
        <v>790</v>
      </c>
      <c r="D104" s="85"/>
      <c r="E104" s="85"/>
      <c r="F104" s="52"/>
      <c r="G104" s="85" t="s">
        <v>792</v>
      </c>
      <c r="H104" s="85"/>
      <c r="I104" s="85"/>
      <c r="J104" s="52"/>
      <c r="K104" s="85" t="s">
        <v>793</v>
      </c>
      <c r="L104" s="85"/>
      <c r="M104" s="85"/>
    </row>
    <row r="105" spans="1:17" ht="15.75" thickBot="1">
      <c r="A105" s="19"/>
      <c r="B105" s="41"/>
      <c r="C105" s="31" t="s">
        <v>791</v>
      </c>
      <c r="D105" s="31"/>
      <c r="E105" s="31"/>
      <c r="F105" s="53"/>
      <c r="G105" s="31"/>
      <c r="H105" s="31"/>
      <c r="I105" s="31"/>
      <c r="J105" s="53"/>
      <c r="K105" s="31"/>
      <c r="L105" s="31"/>
      <c r="M105" s="31"/>
    </row>
    <row r="106" spans="1:17">
      <c r="A106" s="19"/>
      <c r="B106" s="15" t="s">
        <v>794</v>
      </c>
      <c r="C106" s="52"/>
      <c r="D106" s="52"/>
      <c r="E106" s="52"/>
      <c r="F106" s="24"/>
      <c r="G106" s="52"/>
      <c r="H106" s="52"/>
      <c r="I106" s="52"/>
      <c r="J106" s="24"/>
      <c r="K106" s="52"/>
      <c r="L106" s="52"/>
      <c r="M106" s="52"/>
    </row>
    <row r="107" spans="1:17">
      <c r="A107" s="19"/>
      <c r="B107" s="32" t="s">
        <v>157</v>
      </c>
      <c r="C107" s="32" t="s">
        <v>273</v>
      </c>
      <c r="D107" s="46">
        <v>171830</v>
      </c>
      <c r="E107" s="44"/>
      <c r="F107" s="33"/>
      <c r="G107" s="32" t="s">
        <v>273</v>
      </c>
      <c r="H107" s="46">
        <v>18341</v>
      </c>
      <c r="I107" s="44"/>
      <c r="J107" s="33"/>
      <c r="K107" s="32" t="s">
        <v>273</v>
      </c>
      <c r="L107" s="46">
        <v>190171</v>
      </c>
      <c r="M107" s="44"/>
    </row>
    <row r="108" spans="1:17">
      <c r="A108" s="19"/>
      <c r="B108" s="32"/>
      <c r="C108" s="32"/>
      <c r="D108" s="46"/>
      <c r="E108" s="44"/>
      <c r="F108" s="33"/>
      <c r="G108" s="32"/>
      <c r="H108" s="46"/>
      <c r="I108" s="44"/>
      <c r="J108" s="33"/>
      <c r="K108" s="32"/>
      <c r="L108" s="46"/>
      <c r="M108" s="44"/>
    </row>
    <row r="109" spans="1:17">
      <c r="A109" s="19"/>
      <c r="B109" s="40" t="s">
        <v>768</v>
      </c>
      <c r="C109" s="40" t="s">
        <v>273</v>
      </c>
      <c r="D109" s="42">
        <v>381306</v>
      </c>
      <c r="E109" s="41"/>
      <c r="F109" s="77"/>
      <c r="G109" s="40" t="s">
        <v>273</v>
      </c>
      <c r="H109" s="42">
        <v>22498</v>
      </c>
      <c r="I109" s="41"/>
      <c r="J109" s="77"/>
      <c r="K109" s="40" t="s">
        <v>273</v>
      </c>
      <c r="L109" s="42">
        <v>403804</v>
      </c>
      <c r="M109" s="41"/>
    </row>
    <row r="110" spans="1:17">
      <c r="A110" s="19"/>
      <c r="B110" s="40"/>
      <c r="C110" s="40"/>
      <c r="D110" s="42"/>
      <c r="E110" s="41"/>
      <c r="F110" s="77"/>
      <c r="G110" s="40"/>
      <c r="H110" s="42"/>
      <c r="I110" s="41"/>
      <c r="J110" s="77"/>
      <c r="K110" s="40"/>
      <c r="L110" s="42"/>
      <c r="M110" s="41"/>
    </row>
    <row r="111" spans="1:17">
      <c r="A111" s="19"/>
      <c r="B111" s="24"/>
      <c r="C111" s="41"/>
      <c r="D111" s="41"/>
      <c r="E111" s="41"/>
      <c r="F111" s="24"/>
      <c r="G111" s="41"/>
      <c r="H111" s="41"/>
      <c r="I111" s="41"/>
      <c r="J111" s="24"/>
      <c r="K111" s="41"/>
      <c r="L111" s="41"/>
      <c r="M111" s="41"/>
    </row>
    <row r="112" spans="1:17" ht="15.75" thickBot="1">
      <c r="A112" s="19"/>
      <c r="B112" s="24"/>
      <c r="C112" s="41"/>
      <c r="D112" s="41"/>
      <c r="E112" s="41"/>
      <c r="F112" s="24"/>
      <c r="G112" s="31" t="s">
        <v>795</v>
      </c>
      <c r="H112" s="31"/>
      <c r="I112" s="31"/>
      <c r="J112" s="24"/>
      <c r="K112" s="31" t="s">
        <v>796</v>
      </c>
      <c r="L112" s="31"/>
      <c r="M112" s="31"/>
    </row>
    <row r="113" spans="1:17">
      <c r="A113" s="19"/>
      <c r="B113" s="13" t="s">
        <v>797</v>
      </c>
      <c r="C113" s="44"/>
      <c r="D113" s="44"/>
      <c r="E113" s="44"/>
      <c r="F113" s="28"/>
      <c r="G113" s="38"/>
      <c r="H113" s="38"/>
      <c r="I113" s="38"/>
      <c r="J113" s="28"/>
      <c r="K113" s="38"/>
      <c r="L113" s="38"/>
      <c r="M113" s="38"/>
    </row>
    <row r="114" spans="1:17">
      <c r="A114" s="19"/>
      <c r="B114" s="40" t="s">
        <v>268</v>
      </c>
      <c r="C114" s="41"/>
      <c r="D114" s="41"/>
      <c r="E114" s="41"/>
      <c r="F114" s="41"/>
      <c r="G114" s="40" t="s">
        <v>273</v>
      </c>
      <c r="H114" s="42">
        <v>7780382</v>
      </c>
      <c r="I114" s="41"/>
      <c r="J114" s="77"/>
      <c r="K114" s="40" t="s">
        <v>273</v>
      </c>
      <c r="L114" s="42">
        <v>1109175</v>
      </c>
      <c r="M114" s="41"/>
    </row>
    <row r="115" spans="1:17">
      <c r="A115" s="19"/>
      <c r="B115" s="40"/>
      <c r="C115" s="41"/>
      <c r="D115" s="41"/>
      <c r="E115" s="41"/>
      <c r="F115" s="41"/>
      <c r="G115" s="40"/>
      <c r="H115" s="42"/>
      <c r="I115" s="41"/>
      <c r="J115" s="77"/>
      <c r="K115" s="40"/>
      <c r="L115" s="42"/>
      <c r="M115" s="41"/>
    </row>
    <row r="116" spans="1:17">
      <c r="A116" s="19"/>
      <c r="B116" s="32" t="s">
        <v>269</v>
      </c>
      <c r="C116" s="44"/>
      <c r="D116" s="44"/>
      <c r="E116" s="44"/>
      <c r="F116" s="44"/>
      <c r="G116" s="46">
        <v>1074660</v>
      </c>
      <c r="H116" s="46"/>
      <c r="I116" s="44"/>
      <c r="J116" s="33"/>
      <c r="K116" s="46">
        <v>253466</v>
      </c>
      <c r="L116" s="46"/>
      <c r="M116" s="44"/>
    </row>
    <row r="117" spans="1:17">
      <c r="A117" s="19"/>
      <c r="B117" s="32"/>
      <c r="C117" s="44"/>
      <c r="D117" s="44"/>
      <c r="E117" s="44"/>
      <c r="F117" s="44"/>
      <c r="G117" s="46"/>
      <c r="H117" s="46"/>
      <c r="I117" s="44"/>
      <c r="J117" s="33"/>
      <c r="K117" s="46"/>
      <c r="L117" s="46"/>
      <c r="M117" s="44"/>
    </row>
    <row r="118" spans="1:17">
      <c r="A118" s="19"/>
      <c r="B118" s="40" t="s">
        <v>798</v>
      </c>
      <c r="C118" s="41"/>
      <c r="D118" s="41"/>
      <c r="E118" s="41"/>
      <c r="F118" s="41"/>
      <c r="G118" s="42">
        <v>1109911</v>
      </c>
      <c r="H118" s="42"/>
      <c r="I118" s="41"/>
      <c r="J118" s="77"/>
      <c r="K118" s="42">
        <v>110083</v>
      </c>
      <c r="L118" s="42"/>
      <c r="M118" s="41"/>
    </row>
    <row r="119" spans="1:17" ht="15.75" thickBot="1">
      <c r="A119" s="19"/>
      <c r="B119" s="40"/>
      <c r="C119" s="41"/>
      <c r="D119" s="41"/>
      <c r="E119" s="41"/>
      <c r="F119" s="41"/>
      <c r="G119" s="87"/>
      <c r="H119" s="87"/>
      <c r="I119" s="55"/>
      <c r="J119" s="77"/>
      <c r="K119" s="87"/>
      <c r="L119" s="87"/>
      <c r="M119" s="55"/>
    </row>
    <row r="120" spans="1:17">
      <c r="A120" s="19"/>
      <c r="B120" s="44"/>
      <c r="C120" s="44"/>
      <c r="D120" s="44"/>
      <c r="E120" s="44"/>
      <c r="F120" s="44"/>
      <c r="G120" s="34" t="s">
        <v>273</v>
      </c>
      <c r="H120" s="36">
        <v>9964953</v>
      </c>
      <c r="I120" s="38"/>
      <c r="J120" s="33"/>
      <c r="K120" s="34" t="s">
        <v>273</v>
      </c>
      <c r="L120" s="36">
        <v>1472724</v>
      </c>
      <c r="M120" s="38"/>
    </row>
    <row r="121" spans="1:17" ht="15.75" thickBot="1">
      <c r="A121" s="19"/>
      <c r="B121" s="44"/>
      <c r="C121" s="44"/>
      <c r="D121" s="44"/>
      <c r="E121" s="44"/>
      <c r="F121" s="44"/>
      <c r="G121" s="57"/>
      <c r="H121" s="58"/>
      <c r="I121" s="59"/>
      <c r="J121" s="33"/>
      <c r="K121" s="57"/>
      <c r="L121" s="58"/>
      <c r="M121" s="59"/>
    </row>
    <row r="122" spans="1:17" ht="15.75" thickTop="1">
      <c r="A122" s="19"/>
      <c r="B122" s="22"/>
      <c r="C122" s="22"/>
      <c r="D122" s="22"/>
      <c r="E122" s="22"/>
      <c r="F122" s="22"/>
      <c r="G122" s="22"/>
      <c r="H122" s="22"/>
      <c r="I122" s="22"/>
      <c r="J122" s="22"/>
      <c r="K122" s="22"/>
      <c r="L122" s="22"/>
      <c r="M122" s="22"/>
      <c r="N122" s="22"/>
      <c r="O122" s="22"/>
      <c r="P122" s="22"/>
      <c r="Q122" s="22"/>
    </row>
    <row r="123" spans="1:17">
      <c r="A123" s="19"/>
      <c r="B123" s="17"/>
      <c r="C123" s="17"/>
      <c r="D123" s="17"/>
      <c r="E123" s="17"/>
      <c r="F123" s="17"/>
      <c r="G123" s="17"/>
      <c r="H123" s="17"/>
      <c r="I123" s="17"/>
      <c r="J123" s="17"/>
      <c r="K123" s="17"/>
      <c r="L123" s="17"/>
      <c r="M123" s="17"/>
    </row>
    <row r="124" spans="1:17">
      <c r="A124" s="19"/>
      <c r="B124" s="12"/>
      <c r="C124" s="12"/>
      <c r="D124" s="12"/>
      <c r="E124" s="12"/>
      <c r="F124" s="12"/>
      <c r="G124" s="12"/>
      <c r="H124" s="12"/>
      <c r="I124" s="12"/>
      <c r="J124" s="12"/>
      <c r="K124" s="12"/>
      <c r="L124" s="12"/>
      <c r="M124" s="12"/>
    </row>
    <row r="125" spans="1:17" ht="15.75" thickBot="1">
      <c r="A125" s="19"/>
      <c r="B125" s="24"/>
      <c r="C125" s="31">
        <v>2013</v>
      </c>
      <c r="D125" s="31"/>
      <c r="E125" s="31"/>
      <c r="F125" s="31"/>
      <c r="G125" s="31"/>
      <c r="H125" s="31"/>
      <c r="I125" s="31"/>
      <c r="J125" s="31"/>
      <c r="K125" s="31"/>
      <c r="L125" s="31"/>
      <c r="M125" s="31"/>
    </row>
    <row r="126" spans="1:17">
      <c r="A126" s="19"/>
      <c r="B126" s="41"/>
      <c r="C126" s="85" t="s">
        <v>790</v>
      </c>
      <c r="D126" s="85"/>
      <c r="E126" s="85"/>
      <c r="F126" s="52"/>
      <c r="G126" s="85" t="s">
        <v>792</v>
      </c>
      <c r="H126" s="85"/>
      <c r="I126" s="85"/>
      <c r="J126" s="52"/>
      <c r="K126" s="85" t="s">
        <v>793</v>
      </c>
      <c r="L126" s="85"/>
      <c r="M126" s="85"/>
    </row>
    <row r="127" spans="1:17" ht="15.75" thickBot="1">
      <c r="A127" s="19"/>
      <c r="B127" s="41"/>
      <c r="C127" s="31" t="s">
        <v>791</v>
      </c>
      <c r="D127" s="31"/>
      <c r="E127" s="31"/>
      <c r="F127" s="53"/>
      <c r="G127" s="31"/>
      <c r="H127" s="31"/>
      <c r="I127" s="31"/>
      <c r="J127" s="53"/>
      <c r="K127" s="31"/>
      <c r="L127" s="31"/>
      <c r="M127" s="31"/>
    </row>
    <row r="128" spans="1:17">
      <c r="A128" s="19"/>
      <c r="B128" s="15" t="s">
        <v>794</v>
      </c>
      <c r="C128" s="52"/>
      <c r="D128" s="52"/>
      <c r="E128" s="52"/>
      <c r="F128" s="24"/>
      <c r="G128" s="52"/>
      <c r="H128" s="52"/>
      <c r="I128" s="52"/>
      <c r="J128" s="24"/>
      <c r="K128" s="52"/>
      <c r="L128" s="52"/>
      <c r="M128" s="52"/>
    </row>
    <row r="129" spans="1:17">
      <c r="A129" s="19"/>
      <c r="B129" s="32" t="s">
        <v>157</v>
      </c>
      <c r="C129" s="32" t="s">
        <v>273</v>
      </c>
      <c r="D129" s="46">
        <v>150455</v>
      </c>
      <c r="E129" s="44"/>
      <c r="F129" s="33"/>
      <c r="G129" s="32" t="s">
        <v>273</v>
      </c>
      <c r="H129" s="46">
        <v>14447</v>
      </c>
      <c r="I129" s="44"/>
      <c r="J129" s="33"/>
      <c r="K129" s="32" t="s">
        <v>273</v>
      </c>
      <c r="L129" s="46">
        <v>164902</v>
      </c>
      <c r="M129" s="44"/>
    </row>
    <row r="130" spans="1:17">
      <c r="A130" s="19"/>
      <c r="B130" s="32"/>
      <c r="C130" s="32"/>
      <c r="D130" s="46"/>
      <c r="E130" s="44"/>
      <c r="F130" s="33"/>
      <c r="G130" s="32"/>
      <c r="H130" s="46"/>
      <c r="I130" s="44"/>
      <c r="J130" s="33"/>
      <c r="K130" s="32"/>
      <c r="L130" s="46"/>
      <c r="M130" s="44"/>
    </row>
    <row r="131" spans="1:17">
      <c r="A131" s="19"/>
      <c r="B131" s="40" t="s">
        <v>768</v>
      </c>
      <c r="C131" s="40" t="s">
        <v>273</v>
      </c>
      <c r="D131" s="42">
        <v>264818</v>
      </c>
      <c r="E131" s="41"/>
      <c r="F131" s="77"/>
      <c r="G131" s="40" t="s">
        <v>273</v>
      </c>
      <c r="H131" s="42">
        <v>12782</v>
      </c>
      <c r="I131" s="41"/>
      <c r="J131" s="77"/>
      <c r="K131" s="40" t="s">
        <v>273</v>
      </c>
      <c r="L131" s="42">
        <v>277600</v>
      </c>
      <c r="M131" s="41"/>
    </row>
    <row r="132" spans="1:17">
      <c r="A132" s="19"/>
      <c r="B132" s="40"/>
      <c r="C132" s="40"/>
      <c r="D132" s="42"/>
      <c r="E132" s="41"/>
      <c r="F132" s="77"/>
      <c r="G132" s="40"/>
      <c r="H132" s="42"/>
      <c r="I132" s="41"/>
      <c r="J132" s="77"/>
      <c r="K132" s="40"/>
      <c r="L132" s="42"/>
      <c r="M132" s="41"/>
    </row>
    <row r="133" spans="1:17">
      <c r="A133" s="19"/>
      <c r="B133" s="24"/>
      <c r="C133" s="41"/>
      <c r="D133" s="41"/>
      <c r="E133" s="41"/>
      <c r="F133" s="24"/>
      <c r="G133" s="41"/>
      <c r="H133" s="41"/>
      <c r="I133" s="41"/>
      <c r="J133" s="24"/>
      <c r="K133" s="41"/>
      <c r="L133" s="41"/>
      <c r="M133" s="41"/>
    </row>
    <row r="134" spans="1:17" ht="15.75" thickBot="1">
      <c r="A134" s="19"/>
      <c r="B134" s="24"/>
      <c r="C134" s="41"/>
      <c r="D134" s="41"/>
      <c r="E134" s="41"/>
      <c r="F134" s="24"/>
      <c r="G134" s="31" t="s">
        <v>795</v>
      </c>
      <c r="H134" s="31"/>
      <c r="I134" s="31"/>
      <c r="J134" s="24"/>
      <c r="K134" s="31" t="s">
        <v>796</v>
      </c>
      <c r="L134" s="31"/>
      <c r="M134" s="31"/>
    </row>
    <row r="135" spans="1:17">
      <c r="A135" s="19"/>
      <c r="B135" s="13" t="s">
        <v>797</v>
      </c>
      <c r="C135" s="44"/>
      <c r="D135" s="44"/>
      <c r="E135" s="44"/>
      <c r="F135" s="28"/>
      <c r="G135" s="38"/>
      <c r="H135" s="38"/>
      <c r="I135" s="38"/>
      <c r="J135" s="28"/>
      <c r="K135" s="38"/>
      <c r="L135" s="38"/>
      <c r="M135" s="38"/>
    </row>
    <row r="136" spans="1:17">
      <c r="A136" s="19"/>
      <c r="B136" s="40" t="s">
        <v>268</v>
      </c>
      <c r="C136" s="41"/>
      <c r="D136" s="41"/>
      <c r="E136" s="41"/>
      <c r="F136" s="41"/>
      <c r="G136" s="40" t="s">
        <v>273</v>
      </c>
      <c r="H136" s="42">
        <v>7290746</v>
      </c>
      <c r="I136" s="41"/>
      <c r="J136" s="77"/>
      <c r="K136" s="40" t="s">
        <v>273</v>
      </c>
      <c r="L136" s="42">
        <v>1004806</v>
      </c>
      <c r="M136" s="41"/>
    </row>
    <row r="137" spans="1:17">
      <c r="A137" s="19"/>
      <c r="B137" s="40"/>
      <c r="C137" s="41"/>
      <c r="D137" s="41"/>
      <c r="E137" s="41"/>
      <c r="F137" s="41"/>
      <c r="G137" s="40"/>
      <c r="H137" s="42"/>
      <c r="I137" s="41"/>
      <c r="J137" s="77"/>
      <c r="K137" s="40"/>
      <c r="L137" s="42"/>
      <c r="M137" s="41"/>
    </row>
    <row r="138" spans="1:17">
      <c r="A138" s="19"/>
      <c r="B138" s="32" t="s">
        <v>269</v>
      </c>
      <c r="C138" s="44"/>
      <c r="D138" s="44"/>
      <c r="E138" s="44"/>
      <c r="F138" s="44"/>
      <c r="G138" s="46">
        <v>1126559</v>
      </c>
      <c r="H138" s="46"/>
      <c r="I138" s="44"/>
      <c r="J138" s="33"/>
      <c r="K138" s="46">
        <v>176491</v>
      </c>
      <c r="L138" s="46"/>
      <c r="M138" s="44"/>
    </row>
    <row r="139" spans="1:17">
      <c r="A139" s="19"/>
      <c r="B139" s="32"/>
      <c r="C139" s="44"/>
      <c r="D139" s="44"/>
      <c r="E139" s="44"/>
      <c r="F139" s="44"/>
      <c r="G139" s="46"/>
      <c r="H139" s="46"/>
      <c r="I139" s="44"/>
      <c r="J139" s="33"/>
      <c r="K139" s="46"/>
      <c r="L139" s="46"/>
      <c r="M139" s="44"/>
    </row>
    <row r="140" spans="1:17">
      <c r="A140" s="19"/>
      <c r="B140" s="40" t="s">
        <v>798</v>
      </c>
      <c r="C140" s="41"/>
      <c r="D140" s="41"/>
      <c r="E140" s="41"/>
      <c r="F140" s="41"/>
      <c r="G140" s="42">
        <v>1020453</v>
      </c>
      <c r="H140" s="42"/>
      <c r="I140" s="41"/>
      <c r="J140" s="77"/>
      <c r="K140" s="42">
        <v>134535</v>
      </c>
      <c r="L140" s="42"/>
      <c r="M140" s="41"/>
    </row>
    <row r="141" spans="1:17" ht="15.75" thickBot="1">
      <c r="A141" s="19"/>
      <c r="B141" s="40"/>
      <c r="C141" s="41"/>
      <c r="D141" s="41"/>
      <c r="E141" s="41"/>
      <c r="F141" s="41"/>
      <c r="G141" s="87"/>
      <c r="H141" s="87"/>
      <c r="I141" s="55"/>
      <c r="J141" s="77"/>
      <c r="K141" s="87"/>
      <c r="L141" s="87"/>
      <c r="M141" s="55"/>
    </row>
    <row r="142" spans="1:17">
      <c r="A142" s="19"/>
      <c r="B142" s="44"/>
      <c r="C142" s="44"/>
      <c r="D142" s="44"/>
      <c r="E142" s="44"/>
      <c r="F142" s="44"/>
      <c r="G142" s="34" t="s">
        <v>273</v>
      </c>
      <c r="H142" s="36">
        <v>9437758</v>
      </c>
      <c r="I142" s="38"/>
      <c r="J142" s="33"/>
      <c r="K142" s="34" t="s">
        <v>273</v>
      </c>
      <c r="L142" s="36">
        <v>1315832</v>
      </c>
      <c r="M142" s="38"/>
    </row>
    <row r="143" spans="1:17" ht="15.75" thickBot="1">
      <c r="A143" s="19"/>
      <c r="B143" s="44"/>
      <c r="C143" s="44"/>
      <c r="D143" s="44"/>
      <c r="E143" s="44"/>
      <c r="F143" s="44"/>
      <c r="G143" s="57"/>
      <c r="H143" s="58"/>
      <c r="I143" s="59"/>
      <c r="J143" s="33"/>
      <c r="K143" s="57"/>
      <c r="L143" s="58"/>
      <c r="M143" s="59"/>
    </row>
    <row r="144" spans="1:17" ht="15.75" thickTop="1">
      <c r="A144" s="19"/>
      <c r="B144" s="22"/>
      <c r="C144" s="22"/>
      <c r="D144" s="22"/>
      <c r="E144" s="22"/>
      <c r="F144" s="22"/>
      <c r="G144" s="22"/>
      <c r="H144" s="22"/>
      <c r="I144" s="22"/>
      <c r="J144" s="22"/>
      <c r="K144" s="22"/>
      <c r="L144" s="22"/>
      <c r="M144" s="22"/>
      <c r="N144" s="22"/>
      <c r="O144" s="22"/>
      <c r="P144" s="22"/>
      <c r="Q144" s="22"/>
    </row>
    <row r="145" spans="1:13">
      <c r="A145" s="19"/>
      <c r="B145" s="17"/>
      <c r="C145" s="17"/>
      <c r="D145" s="17"/>
      <c r="E145" s="17"/>
      <c r="F145" s="17"/>
      <c r="G145" s="17"/>
      <c r="H145" s="17"/>
      <c r="I145" s="17"/>
      <c r="J145" s="17"/>
      <c r="K145" s="17"/>
      <c r="L145" s="17"/>
      <c r="M145" s="17"/>
    </row>
    <row r="146" spans="1:13">
      <c r="A146" s="19"/>
      <c r="B146" s="12"/>
      <c r="C146" s="12"/>
      <c r="D146" s="12"/>
      <c r="E146" s="12"/>
      <c r="F146" s="12"/>
      <c r="G146" s="12"/>
      <c r="H146" s="12"/>
      <c r="I146" s="12"/>
      <c r="J146" s="12"/>
      <c r="K146" s="12"/>
      <c r="L146" s="12"/>
      <c r="M146" s="12"/>
    </row>
    <row r="147" spans="1:13" ht="15.75" thickBot="1">
      <c r="A147" s="19"/>
      <c r="B147" s="24"/>
      <c r="C147" s="31">
        <v>2012</v>
      </c>
      <c r="D147" s="31"/>
      <c r="E147" s="31"/>
      <c r="F147" s="31"/>
      <c r="G147" s="31"/>
      <c r="H147" s="31"/>
      <c r="I147" s="31"/>
      <c r="J147" s="31"/>
      <c r="K147" s="31"/>
      <c r="L147" s="31"/>
      <c r="M147" s="31"/>
    </row>
    <row r="148" spans="1:13">
      <c r="A148" s="19"/>
      <c r="B148" s="41"/>
      <c r="C148" s="85" t="s">
        <v>790</v>
      </c>
      <c r="D148" s="85"/>
      <c r="E148" s="85"/>
      <c r="F148" s="52"/>
      <c r="G148" s="85" t="s">
        <v>792</v>
      </c>
      <c r="H148" s="85"/>
      <c r="I148" s="85"/>
      <c r="J148" s="52"/>
      <c r="K148" s="85" t="s">
        <v>793</v>
      </c>
      <c r="L148" s="85"/>
      <c r="M148" s="85"/>
    </row>
    <row r="149" spans="1:13" ht="15.75" thickBot="1">
      <c r="A149" s="19"/>
      <c r="B149" s="41"/>
      <c r="C149" s="31" t="s">
        <v>791</v>
      </c>
      <c r="D149" s="31"/>
      <c r="E149" s="31"/>
      <c r="F149" s="53"/>
      <c r="G149" s="31"/>
      <c r="H149" s="31"/>
      <c r="I149" s="31"/>
      <c r="J149" s="53"/>
      <c r="K149" s="31"/>
      <c r="L149" s="31"/>
      <c r="M149" s="31"/>
    </row>
    <row r="150" spans="1:13">
      <c r="A150" s="19"/>
      <c r="B150" s="15" t="s">
        <v>794</v>
      </c>
      <c r="C150" s="52"/>
      <c r="D150" s="52"/>
      <c r="E150" s="52"/>
      <c r="F150" s="24"/>
      <c r="G150" s="52"/>
      <c r="H150" s="52"/>
      <c r="I150" s="52"/>
      <c r="J150" s="24"/>
      <c r="K150" s="52"/>
      <c r="L150" s="52"/>
      <c r="M150" s="52"/>
    </row>
    <row r="151" spans="1:13">
      <c r="A151" s="19"/>
      <c r="B151" s="32" t="s">
        <v>157</v>
      </c>
      <c r="C151" s="32" t="s">
        <v>273</v>
      </c>
      <c r="D151" s="46">
        <v>132489</v>
      </c>
      <c r="E151" s="44"/>
      <c r="F151" s="33"/>
      <c r="G151" s="32" t="s">
        <v>273</v>
      </c>
      <c r="H151" s="46">
        <v>13123</v>
      </c>
      <c r="I151" s="44"/>
      <c r="J151" s="33"/>
      <c r="K151" s="32" t="s">
        <v>273</v>
      </c>
      <c r="L151" s="46">
        <v>145612</v>
      </c>
      <c r="M151" s="44"/>
    </row>
    <row r="152" spans="1:13">
      <c r="A152" s="19"/>
      <c r="B152" s="32"/>
      <c r="C152" s="32"/>
      <c r="D152" s="46"/>
      <c r="E152" s="44"/>
      <c r="F152" s="33"/>
      <c r="G152" s="32"/>
      <c r="H152" s="46"/>
      <c r="I152" s="44"/>
      <c r="J152" s="33"/>
      <c r="K152" s="32"/>
      <c r="L152" s="46"/>
      <c r="M152" s="44"/>
    </row>
    <row r="153" spans="1:13">
      <c r="A153" s="19"/>
      <c r="B153" s="40" t="s">
        <v>768</v>
      </c>
      <c r="C153" s="40" t="s">
        <v>273</v>
      </c>
      <c r="D153" s="42">
        <v>250926</v>
      </c>
      <c r="E153" s="41"/>
      <c r="F153" s="77"/>
      <c r="G153" s="40" t="s">
        <v>273</v>
      </c>
      <c r="H153" s="42">
        <v>6998</v>
      </c>
      <c r="I153" s="41"/>
      <c r="J153" s="77"/>
      <c r="K153" s="40" t="s">
        <v>273</v>
      </c>
      <c r="L153" s="42">
        <v>257924</v>
      </c>
      <c r="M153" s="41"/>
    </row>
    <row r="154" spans="1:13">
      <c r="A154" s="19"/>
      <c r="B154" s="40"/>
      <c r="C154" s="40"/>
      <c r="D154" s="42"/>
      <c r="E154" s="41"/>
      <c r="F154" s="77"/>
      <c r="G154" s="40"/>
      <c r="H154" s="42"/>
      <c r="I154" s="41"/>
      <c r="J154" s="77"/>
      <c r="K154" s="40"/>
      <c r="L154" s="42"/>
      <c r="M154" s="41"/>
    </row>
    <row r="155" spans="1:13">
      <c r="A155" s="19"/>
      <c r="B155" s="24"/>
      <c r="C155" s="41"/>
      <c r="D155" s="41"/>
      <c r="E155" s="41"/>
      <c r="F155" s="24"/>
      <c r="G155" s="41"/>
      <c r="H155" s="41"/>
      <c r="I155" s="41"/>
      <c r="J155" s="24"/>
      <c r="K155" s="41"/>
      <c r="L155" s="41"/>
      <c r="M155" s="41"/>
    </row>
    <row r="156" spans="1:13" ht="15.75" thickBot="1">
      <c r="A156" s="19"/>
      <c r="B156" s="24"/>
      <c r="C156" s="41"/>
      <c r="D156" s="41"/>
      <c r="E156" s="41"/>
      <c r="F156" s="24"/>
      <c r="G156" s="31" t="s">
        <v>795</v>
      </c>
      <c r="H156" s="31"/>
      <c r="I156" s="31"/>
      <c r="J156" s="24"/>
      <c r="K156" s="31" t="s">
        <v>796</v>
      </c>
      <c r="L156" s="31"/>
      <c r="M156" s="31"/>
    </row>
    <row r="157" spans="1:13">
      <c r="A157" s="19"/>
      <c r="B157" s="13" t="s">
        <v>797</v>
      </c>
      <c r="C157" s="44"/>
      <c r="D157" s="44"/>
      <c r="E157" s="44"/>
      <c r="F157" s="28"/>
      <c r="G157" s="38"/>
      <c r="H157" s="38"/>
      <c r="I157" s="38"/>
      <c r="J157" s="28"/>
      <c r="K157" s="38"/>
      <c r="L157" s="38"/>
      <c r="M157" s="38"/>
    </row>
    <row r="158" spans="1:13">
      <c r="A158" s="19"/>
      <c r="B158" s="40" t="s">
        <v>268</v>
      </c>
      <c r="C158" s="41"/>
      <c r="D158" s="41"/>
      <c r="E158" s="41"/>
      <c r="F158" s="41"/>
      <c r="G158" s="40" t="s">
        <v>273</v>
      </c>
      <c r="H158" s="42">
        <v>6786361</v>
      </c>
      <c r="I158" s="41"/>
      <c r="J158" s="77"/>
      <c r="K158" s="40" t="s">
        <v>273</v>
      </c>
      <c r="L158" s="42">
        <v>944400</v>
      </c>
      <c r="M158" s="41"/>
    </row>
    <row r="159" spans="1:13">
      <c r="A159" s="19"/>
      <c r="B159" s="40"/>
      <c r="C159" s="41"/>
      <c r="D159" s="41"/>
      <c r="E159" s="41"/>
      <c r="F159" s="41"/>
      <c r="G159" s="40"/>
      <c r="H159" s="42"/>
      <c r="I159" s="41"/>
      <c r="J159" s="77"/>
      <c r="K159" s="40"/>
      <c r="L159" s="42"/>
      <c r="M159" s="41"/>
    </row>
    <row r="160" spans="1:13">
      <c r="A160" s="19"/>
      <c r="B160" s="32" t="s">
        <v>269</v>
      </c>
      <c r="C160" s="44"/>
      <c r="D160" s="44"/>
      <c r="E160" s="44"/>
      <c r="F160" s="44"/>
      <c r="G160" s="46">
        <v>1120470</v>
      </c>
      <c r="H160" s="46"/>
      <c r="I160" s="44"/>
      <c r="J160" s="33"/>
      <c r="K160" s="46">
        <v>136644</v>
      </c>
      <c r="L160" s="46"/>
      <c r="M160" s="44"/>
    </row>
    <row r="161" spans="1:17">
      <c r="A161" s="19"/>
      <c r="B161" s="32"/>
      <c r="C161" s="44"/>
      <c r="D161" s="44"/>
      <c r="E161" s="44"/>
      <c r="F161" s="44"/>
      <c r="G161" s="46"/>
      <c r="H161" s="46"/>
      <c r="I161" s="44"/>
      <c r="J161" s="33"/>
      <c r="K161" s="46"/>
      <c r="L161" s="46"/>
      <c r="M161" s="44"/>
    </row>
    <row r="162" spans="1:17">
      <c r="A162" s="19"/>
      <c r="B162" s="40" t="s">
        <v>798</v>
      </c>
      <c r="C162" s="41"/>
      <c r="D162" s="41"/>
      <c r="E162" s="41"/>
      <c r="F162" s="41"/>
      <c r="G162" s="42">
        <v>1043214</v>
      </c>
      <c r="H162" s="42"/>
      <c r="I162" s="41"/>
      <c r="J162" s="77"/>
      <c r="K162" s="42">
        <v>135438</v>
      </c>
      <c r="L162" s="42"/>
      <c r="M162" s="41"/>
    </row>
    <row r="163" spans="1:17" ht="15.75" thickBot="1">
      <c r="A163" s="19"/>
      <c r="B163" s="40"/>
      <c r="C163" s="41"/>
      <c r="D163" s="41"/>
      <c r="E163" s="41"/>
      <c r="F163" s="41"/>
      <c r="G163" s="87"/>
      <c r="H163" s="87"/>
      <c r="I163" s="55"/>
      <c r="J163" s="77"/>
      <c r="K163" s="87"/>
      <c r="L163" s="87"/>
      <c r="M163" s="55"/>
    </row>
    <row r="164" spans="1:17">
      <c r="A164" s="19"/>
      <c r="B164" s="44"/>
      <c r="C164" s="44"/>
      <c r="D164" s="44"/>
      <c r="E164" s="44"/>
      <c r="F164" s="44"/>
      <c r="G164" s="34" t="s">
        <v>273</v>
      </c>
      <c r="H164" s="36">
        <v>8950045</v>
      </c>
      <c r="I164" s="38"/>
      <c r="J164" s="33"/>
      <c r="K164" s="34" t="s">
        <v>273</v>
      </c>
      <c r="L164" s="36">
        <v>1216482</v>
      </c>
      <c r="M164" s="38"/>
    </row>
    <row r="165" spans="1:17" ht="15.75" thickBot="1">
      <c r="A165" s="19"/>
      <c r="B165" s="44"/>
      <c r="C165" s="44"/>
      <c r="D165" s="44"/>
      <c r="E165" s="44"/>
      <c r="F165" s="44"/>
      <c r="G165" s="57"/>
      <c r="H165" s="58"/>
      <c r="I165" s="59"/>
      <c r="J165" s="33"/>
      <c r="K165" s="57"/>
      <c r="L165" s="58"/>
      <c r="M165" s="59"/>
    </row>
    <row r="166" spans="1:17" ht="15.75" thickTop="1">
      <c r="A166" s="19"/>
      <c r="B166" s="18"/>
      <c r="C166" s="18"/>
      <c r="D166" s="18"/>
      <c r="E166" s="18"/>
      <c r="F166" s="18"/>
      <c r="G166" s="18"/>
      <c r="H166" s="18"/>
      <c r="I166" s="18"/>
      <c r="J166" s="18"/>
      <c r="K166" s="18"/>
      <c r="L166" s="18"/>
      <c r="M166" s="18"/>
      <c r="N166" s="18"/>
      <c r="O166" s="18"/>
      <c r="P166" s="18"/>
      <c r="Q166" s="18"/>
    </row>
    <row r="167" spans="1:17">
      <c r="A167" s="19"/>
      <c r="B167" s="21" t="s">
        <v>799</v>
      </c>
      <c r="C167" s="21"/>
      <c r="D167" s="21"/>
      <c r="E167" s="21"/>
      <c r="F167" s="21"/>
      <c r="G167" s="21"/>
      <c r="H167" s="21"/>
      <c r="I167" s="21"/>
      <c r="J167" s="21"/>
      <c r="K167" s="21"/>
      <c r="L167" s="21"/>
      <c r="M167" s="21"/>
      <c r="N167" s="21"/>
      <c r="O167" s="21"/>
      <c r="P167" s="21"/>
      <c r="Q167" s="21"/>
    </row>
    <row r="168" spans="1:17">
      <c r="A168" s="19"/>
      <c r="B168" s="18"/>
      <c r="C168" s="18"/>
      <c r="D168" s="18"/>
      <c r="E168" s="18"/>
      <c r="F168" s="18"/>
      <c r="G168" s="18"/>
      <c r="H168" s="18"/>
      <c r="I168" s="18"/>
      <c r="J168" s="18"/>
      <c r="K168" s="18"/>
      <c r="L168" s="18"/>
      <c r="M168" s="18"/>
      <c r="N168" s="18"/>
      <c r="O168" s="18"/>
      <c r="P168" s="18"/>
      <c r="Q168" s="18"/>
    </row>
    <row r="169" spans="1:17" ht="25.5" customHeight="1">
      <c r="A169" s="19"/>
      <c r="B169" s="21" t="s">
        <v>800</v>
      </c>
      <c r="C169" s="21"/>
      <c r="D169" s="21"/>
      <c r="E169" s="21"/>
      <c r="F169" s="21"/>
      <c r="G169" s="21"/>
      <c r="H169" s="21"/>
      <c r="I169" s="21"/>
      <c r="J169" s="21"/>
      <c r="K169" s="21"/>
      <c r="L169" s="21"/>
      <c r="M169" s="21"/>
      <c r="N169" s="21"/>
      <c r="O169" s="21"/>
      <c r="P169" s="21"/>
      <c r="Q169" s="21"/>
    </row>
    <row r="170" spans="1:17">
      <c r="A170" s="19"/>
      <c r="B170" s="18"/>
      <c r="C170" s="18"/>
      <c r="D170" s="18"/>
      <c r="E170" s="18"/>
      <c r="F170" s="18"/>
      <c r="G170" s="18"/>
      <c r="H170" s="18"/>
      <c r="I170" s="18"/>
      <c r="J170" s="18"/>
      <c r="K170" s="18"/>
      <c r="L170" s="18"/>
      <c r="M170" s="18"/>
      <c r="N170" s="18"/>
      <c r="O170" s="18"/>
      <c r="P170" s="18"/>
      <c r="Q170" s="18"/>
    </row>
    <row r="171" spans="1:17">
      <c r="A171" s="19"/>
      <c r="B171" s="21" t="s">
        <v>801</v>
      </c>
      <c r="C171" s="21"/>
      <c r="D171" s="21"/>
      <c r="E171" s="21"/>
      <c r="F171" s="21"/>
      <c r="G171" s="21"/>
      <c r="H171" s="21"/>
      <c r="I171" s="21"/>
      <c r="J171" s="21"/>
      <c r="K171" s="21"/>
      <c r="L171" s="21"/>
      <c r="M171" s="21"/>
      <c r="N171" s="21"/>
      <c r="O171" s="21"/>
      <c r="P171" s="21"/>
      <c r="Q171" s="21"/>
    </row>
    <row r="172" spans="1:17">
      <c r="A172" s="19"/>
      <c r="B172" s="18"/>
      <c r="C172" s="18"/>
      <c r="D172" s="18"/>
      <c r="E172" s="18"/>
      <c r="F172" s="18"/>
      <c r="G172" s="18"/>
      <c r="H172" s="18"/>
      <c r="I172" s="18"/>
      <c r="J172" s="18"/>
      <c r="K172" s="18"/>
      <c r="L172" s="18"/>
      <c r="M172" s="18"/>
      <c r="N172" s="18"/>
      <c r="O172" s="18"/>
      <c r="P172" s="18"/>
      <c r="Q172" s="18"/>
    </row>
    <row r="173" spans="1:17">
      <c r="A173" s="19"/>
      <c r="B173" s="21" t="s">
        <v>802</v>
      </c>
      <c r="C173" s="21"/>
      <c r="D173" s="21"/>
      <c r="E173" s="21"/>
      <c r="F173" s="21"/>
      <c r="G173" s="21"/>
      <c r="H173" s="21"/>
      <c r="I173" s="21"/>
      <c r="J173" s="21"/>
      <c r="K173" s="21"/>
      <c r="L173" s="21"/>
      <c r="M173" s="21"/>
      <c r="N173" s="21"/>
      <c r="O173" s="21"/>
      <c r="P173" s="21"/>
      <c r="Q173" s="21"/>
    </row>
  </sheetData>
  <mergeCells count="718">
    <mergeCell ref="B172:Q172"/>
    <mergeCell ref="B173:Q173"/>
    <mergeCell ref="B166:Q166"/>
    <mergeCell ref="B167:Q167"/>
    <mergeCell ref="B168:Q168"/>
    <mergeCell ref="B169:Q169"/>
    <mergeCell ref="B170:Q170"/>
    <mergeCell ref="B171:Q171"/>
    <mergeCell ref="B5:Q5"/>
    <mergeCell ref="B6:Q6"/>
    <mergeCell ref="B7:Q7"/>
    <mergeCell ref="B8:Q8"/>
    <mergeCell ref="B9:Q9"/>
    <mergeCell ref="B10:Q10"/>
    <mergeCell ref="J164:J165"/>
    <mergeCell ref="K164:K165"/>
    <mergeCell ref="L164:L165"/>
    <mergeCell ref="M164:M165"/>
    <mergeCell ref="A1:A2"/>
    <mergeCell ref="B1:Q1"/>
    <mergeCell ref="B2:Q2"/>
    <mergeCell ref="B3:Q3"/>
    <mergeCell ref="A4:A173"/>
    <mergeCell ref="B4:Q4"/>
    <mergeCell ref="B164:B165"/>
    <mergeCell ref="C164:E165"/>
    <mergeCell ref="F164:F165"/>
    <mergeCell ref="G164:G165"/>
    <mergeCell ref="H164:H165"/>
    <mergeCell ref="I164:I165"/>
    <mergeCell ref="M160:M161"/>
    <mergeCell ref="B162:B163"/>
    <mergeCell ref="C162:E163"/>
    <mergeCell ref="F162:F163"/>
    <mergeCell ref="G162:H163"/>
    <mergeCell ref="I162:I163"/>
    <mergeCell ref="J162:J163"/>
    <mergeCell ref="K162:L163"/>
    <mergeCell ref="M162:M163"/>
    <mergeCell ref="K158:K159"/>
    <mergeCell ref="L158:L159"/>
    <mergeCell ref="M158:M159"/>
    <mergeCell ref="B160:B161"/>
    <mergeCell ref="C160:E161"/>
    <mergeCell ref="F160:F161"/>
    <mergeCell ref="G160:H161"/>
    <mergeCell ref="I160:I161"/>
    <mergeCell ref="J160:J161"/>
    <mergeCell ref="K160:L161"/>
    <mergeCell ref="C157:E157"/>
    <mergeCell ref="G157:I157"/>
    <mergeCell ref="K157:M157"/>
    <mergeCell ref="B158:B159"/>
    <mergeCell ref="C158:E159"/>
    <mergeCell ref="F158:F159"/>
    <mergeCell ref="G158:G159"/>
    <mergeCell ref="H158:H159"/>
    <mergeCell ref="I158:I159"/>
    <mergeCell ref="J158:J159"/>
    <mergeCell ref="C155:E155"/>
    <mergeCell ref="G155:I155"/>
    <mergeCell ref="K155:M155"/>
    <mergeCell ref="C156:E156"/>
    <mergeCell ref="G156:I156"/>
    <mergeCell ref="K156:M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H151:H152"/>
    <mergeCell ref="I151:I152"/>
    <mergeCell ref="J151:J152"/>
    <mergeCell ref="K151:K152"/>
    <mergeCell ref="L151:L152"/>
    <mergeCell ref="M151:M152"/>
    <mergeCell ref="K148:M149"/>
    <mergeCell ref="C150:E150"/>
    <mergeCell ref="G150:I150"/>
    <mergeCell ref="K150:M150"/>
    <mergeCell ref="B151:B152"/>
    <mergeCell ref="C151:C152"/>
    <mergeCell ref="D151:D152"/>
    <mergeCell ref="E151:E152"/>
    <mergeCell ref="F151:F152"/>
    <mergeCell ref="G151:G152"/>
    <mergeCell ref="B148:B149"/>
    <mergeCell ref="C148:E148"/>
    <mergeCell ref="C149:E149"/>
    <mergeCell ref="F148:F149"/>
    <mergeCell ref="G148:I149"/>
    <mergeCell ref="J148:J149"/>
    <mergeCell ref="J142:J143"/>
    <mergeCell ref="K142:K143"/>
    <mergeCell ref="L142:L143"/>
    <mergeCell ref="M142:M143"/>
    <mergeCell ref="B145:M145"/>
    <mergeCell ref="C147:M147"/>
    <mergeCell ref="B144:Q144"/>
    <mergeCell ref="B142:B143"/>
    <mergeCell ref="C142:E143"/>
    <mergeCell ref="F142:F143"/>
    <mergeCell ref="G142:G143"/>
    <mergeCell ref="H142:H143"/>
    <mergeCell ref="I142:I143"/>
    <mergeCell ref="M138:M139"/>
    <mergeCell ref="B140:B141"/>
    <mergeCell ref="C140:E141"/>
    <mergeCell ref="F140:F141"/>
    <mergeCell ref="G140:H141"/>
    <mergeCell ref="I140:I141"/>
    <mergeCell ref="J140:J141"/>
    <mergeCell ref="K140:L141"/>
    <mergeCell ref="M140:M141"/>
    <mergeCell ref="K136:K137"/>
    <mergeCell ref="L136:L137"/>
    <mergeCell ref="M136:M137"/>
    <mergeCell ref="B138:B139"/>
    <mergeCell ref="C138:E139"/>
    <mergeCell ref="F138:F139"/>
    <mergeCell ref="G138:H139"/>
    <mergeCell ref="I138:I139"/>
    <mergeCell ref="J138:J139"/>
    <mergeCell ref="K138:L139"/>
    <mergeCell ref="C135:E135"/>
    <mergeCell ref="G135:I135"/>
    <mergeCell ref="K135:M135"/>
    <mergeCell ref="B136:B137"/>
    <mergeCell ref="C136:E137"/>
    <mergeCell ref="F136:F137"/>
    <mergeCell ref="G136:G137"/>
    <mergeCell ref="H136:H137"/>
    <mergeCell ref="I136:I137"/>
    <mergeCell ref="J136:J137"/>
    <mergeCell ref="C133:E133"/>
    <mergeCell ref="G133:I133"/>
    <mergeCell ref="K133:M133"/>
    <mergeCell ref="C134:E134"/>
    <mergeCell ref="G134:I134"/>
    <mergeCell ref="K134:M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K130"/>
    <mergeCell ref="L129:L130"/>
    <mergeCell ref="M129:M130"/>
    <mergeCell ref="K126:M127"/>
    <mergeCell ref="C128:E128"/>
    <mergeCell ref="G128:I128"/>
    <mergeCell ref="K128:M128"/>
    <mergeCell ref="B129:B130"/>
    <mergeCell ref="C129:C130"/>
    <mergeCell ref="D129:D130"/>
    <mergeCell ref="E129:E130"/>
    <mergeCell ref="F129:F130"/>
    <mergeCell ref="G129:G130"/>
    <mergeCell ref="B126:B127"/>
    <mergeCell ref="C126:E126"/>
    <mergeCell ref="C127:E127"/>
    <mergeCell ref="F126:F127"/>
    <mergeCell ref="G126:I127"/>
    <mergeCell ref="J126:J127"/>
    <mergeCell ref="J120:J121"/>
    <mergeCell ref="K120:K121"/>
    <mergeCell ref="L120:L121"/>
    <mergeCell ref="M120:M121"/>
    <mergeCell ref="B123:M123"/>
    <mergeCell ref="C125:M125"/>
    <mergeCell ref="B122:Q122"/>
    <mergeCell ref="B120:B121"/>
    <mergeCell ref="C120:E121"/>
    <mergeCell ref="F120:F121"/>
    <mergeCell ref="G120:G121"/>
    <mergeCell ref="H120:H121"/>
    <mergeCell ref="I120:I121"/>
    <mergeCell ref="M116:M117"/>
    <mergeCell ref="B118:B119"/>
    <mergeCell ref="C118:E119"/>
    <mergeCell ref="F118:F119"/>
    <mergeCell ref="G118:H119"/>
    <mergeCell ref="I118:I119"/>
    <mergeCell ref="J118:J119"/>
    <mergeCell ref="K118:L119"/>
    <mergeCell ref="M118:M119"/>
    <mergeCell ref="K114:K115"/>
    <mergeCell ref="L114:L115"/>
    <mergeCell ref="M114:M115"/>
    <mergeCell ref="B116:B117"/>
    <mergeCell ref="C116:E117"/>
    <mergeCell ref="F116:F117"/>
    <mergeCell ref="G116:H117"/>
    <mergeCell ref="I116:I117"/>
    <mergeCell ref="J116:J117"/>
    <mergeCell ref="K116:L117"/>
    <mergeCell ref="C113:E113"/>
    <mergeCell ref="G113:I113"/>
    <mergeCell ref="K113:M113"/>
    <mergeCell ref="B114:B115"/>
    <mergeCell ref="C114:E115"/>
    <mergeCell ref="F114:F115"/>
    <mergeCell ref="G114:G115"/>
    <mergeCell ref="H114:H115"/>
    <mergeCell ref="I114:I115"/>
    <mergeCell ref="J114:J115"/>
    <mergeCell ref="M109:M110"/>
    <mergeCell ref="C111:E111"/>
    <mergeCell ref="G111:I111"/>
    <mergeCell ref="K111:M111"/>
    <mergeCell ref="C112:E112"/>
    <mergeCell ref="G112:I112"/>
    <mergeCell ref="K112:M112"/>
    <mergeCell ref="G109:G110"/>
    <mergeCell ref="H109:H110"/>
    <mergeCell ref="I109:I110"/>
    <mergeCell ref="J109:J110"/>
    <mergeCell ref="K109:K110"/>
    <mergeCell ref="L109:L110"/>
    <mergeCell ref="I107:I108"/>
    <mergeCell ref="J107:J108"/>
    <mergeCell ref="K107:K108"/>
    <mergeCell ref="L107:L108"/>
    <mergeCell ref="M107:M108"/>
    <mergeCell ref="B109:B110"/>
    <mergeCell ref="C109:C110"/>
    <mergeCell ref="D109:D110"/>
    <mergeCell ref="E109:E110"/>
    <mergeCell ref="F109:F110"/>
    <mergeCell ref="C106:E106"/>
    <mergeCell ref="G106:I106"/>
    <mergeCell ref="K106:M106"/>
    <mergeCell ref="B107:B108"/>
    <mergeCell ref="C107:C108"/>
    <mergeCell ref="D107:D108"/>
    <mergeCell ref="E107:E108"/>
    <mergeCell ref="F107:F108"/>
    <mergeCell ref="G107:G108"/>
    <mergeCell ref="H107:H108"/>
    <mergeCell ref="C103:M103"/>
    <mergeCell ref="B104:B105"/>
    <mergeCell ref="C104:E104"/>
    <mergeCell ref="C105:E105"/>
    <mergeCell ref="F104:F105"/>
    <mergeCell ref="G104:I105"/>
    <mergeCell ref="J104:J105"/>
    <mergeCell ref="K104:M105"/>
    <mergeCell ref="I98:I99"/>
    <mergeCell ref="J98:J99"/>
    <mergeCell ref="K98:K99"/>
    <mergeCell ref="L98:L99"/>
    <mergeCell ref="M98:M99"/>
    <mergeCell ref="B101:M101"/>
    <mergeCell ref="B100:Q100"/>
    <mergeCell ref="J96:J97"/>
    <mergeCell ref="K96:L97"/>
    <mergeCell ref="M96:M97"/>
    <mergeCell ref="B98:B99"/>
    <mergeCell ref="C98:C99"/>
    <mergeCell ref="D98:D99"/>
    <mergeCell ref="E98:E99"/>
    <mergeCell ref="F98:F99"/>
    <mergeCell ref="G98:G99"/>
    <mergeCell ref="H98:H99"/>
    <mergeCell ref="I94:I95"/>
    <mergeCell ref="J94:J95"/>
    <mergeCell ref="K94:L95"/>
    <mergeCell ref="M94:M95"/>
    <mergeCell ref="B96:B97"/>
    <mergeCell ref="C96:D97"/>
    <mergeCell ref="E96:E97"/>
    <mergeCell ref="F96:F97"/>
    <mergeCell ref="G96:H97"/>
    <mergeCell ref="I96:I97"/>
    <mergeCell ref="I92:I93"/>
    <mergeCell ref="J92:J93"/>
    <mergeCell ref="K92:K93"/>
    <mergeCell ref="L92:L93"/>
    <mergeCell ref="M92:M93"/>
    <mergeCell ref="B94:B95"/>
    <mergeCell ref="C94:D95"/>
    <mergeCell ref="E94:E95"/>
    <mergeCell ref="F94:F95"/>
    <mergeCell ref="G94:H95"/>
    <mergeCell ref="J90:J91"/>
    <mergeCell ref="K90:L91"/>
    <mergeCell ref="M90:M91"/>
    <mergeCell ref="B92:B93"/>
    <mergeCell ref="C92:C93"/>
    <mergeCell ref="D92:D93"/>
    <mergeCell ref="E92:E93"/>
    <mergeCell ref="F92:F93"/>
    <mergeCell ref="G92:G93"/>
    <mergeCell ref="H92:H93"/>
    <mergeCell ref="B90:B91"/>
    <mergeCell ref="C90:D91"/>
    <mergeCell ref="E90:E91"/>
    <mergeCell ref="F90:F91"/>
    <mergeCell ref="G90:H91"/>
    <mergeCell ref="I90:I91"/>
    <mergeCell ref="H88:H89"/>
    <mergeCell ref="I88:I89"/>
    <mergeCell ref="J88:J89"/>
    <mergeCell ref="K88:K89"/>
    <mergeCell ref="L88:L89"/>
    <mergeCell ref="M88:M89"/>
    <mergeCell ref="I86:I87"/>
    <mergeCell ref="J86:J87"/>
    <mergeCell ref="K86:L87"/>
    <mergeCell ref="M86:M87"/>
    <mergeCell ref="B88:B89"/>
    <mergeCell ref="C88:C89"/>
    <mergeCell ref="D88:D89"/>
    <mergeCell ref="E88:E89"/>
    <mergeCell ref="F88:F89"/>
    <mergeCell ref="G88:G89"/>
    <mergeCell ref="I84:I85"/>
    <mergeCell ref="J84:J85"/>
    <mergeCell ref="K84:K85"/>
    <mergeCell ref="L84:L85"/>
    <mergeCell ref="M84:M85"/>
    <mergeCell ref="B86:B87"/>
    <mergeCell ref="C86:D87"/>
    <mergeCell ref="E86:E87"/>
    <mergeCell ref="F86:F87"/>
    <mergeCell ref="G86:H87"/>
    <mergeCell ref="C83:E83"/>
    <mergeCell ref="G83:I83"/>
    <mergeCell ref="K83:M83"/>
    <mergeCell ref="B84:B85"/>
    <mergeCell ref="C84:C85"/>
    <mergeCell ref="D84:D85"/>
    <mergeCell ref="E84:E85"/>
    <mergeCell ref="F84:F85"/>
    <mergeCell ref="G84:G85"/>
    <mergeCell ref="H84:H85"/>
    <mergeCell ref="N76:N77"/>
    <mergeCell ref="O76:O77"/>
    <mergeCell ref="P76:P77"/>
    <mergeCell ref="Q76:Q77"/>
    <mergeCell ref="B80:M80"/>
    <mergeCell ref="C82:E82"/>
    <mergeCell ref="G82:I82"/>
    <mergeCell ref="K82:M82"/>
    <mergeCell ref="B78:Q78"/>
    <mergeCell ref="B79:Q79"/>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N53:N54"/>
    <mergeCell ref="O53:O54"/>
    <mergeCell ref="P53:P54"/>
    <mergeCell ref="Q53:Q54"/>
    <mergeCell ref="B56:Q56"/>
    <mergeCell ref="C58:Q58"/>
    <mergeCell ref="B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O30:O31"/>
    <mergeCell ref="P30:P31"/>
    <mergeCell ref="Q30:Q31"/>
    <mergeCell ref="B33:Q33"/>
    <mergeCell ref="C35:Q35"/>
    <mergeCell ref="C36:E36"/>
    <mergeCell ref="G36:I36"/>
    <mergeCell ref="K36:M36"/>
    <mergeCell ref="O36:Q36"/>
    <mergeCell ref="B32:Q32"/>
    <mergeCell ref="I30:I31"/>
    <mergeCell ref="J30:J31"/>
    <mergeCell ref="K30:K31"/>
    <mergeCell ref="L30:L31"/>
    <mergeCell ref="M30:M31"/>
    <mergeCell ref="N30:N31"/>
    <mergeCell ref="N28:N29"/>
    <mergeCell ref="O28:P29"/>
    <mergeCell ref="Q28:Q29"/>
    <mergeCell ref="B30:B31"/>
    <mergeCell ref="C30:C31"/>
    <mergeCell ref="D30:D31"/>
    <mergeCell ref="E30:E31"/>
    <mergeCell ref="F30:F31"/>
    <mergeCell ref="G30:G31"/>
    <mergeCell ref="H30:H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J24:J25"/>
    <mergeCell ref="K24:L25"/>
    <mergeCell ref="M24:M25"/>
    <mergeCell ref="N24:N25"/>
    <mergeCell ref="O24:Q25"/>
    <mergeCell ref="B26:B27"/>
    <mergeCell ref="C26:D27"/>
    <mergeCell ref="E26:E27"/>
    <mergeCell ref="F26:F27"/>
    <mergeCell ref="G26:H27"/>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Q13"/>
    <mergeCell ref="C14:E14"/>
    <mergeCell ref="G14:I14"/>
    <mergeCell ref="K14:M14"/>
    <mergeCell ref="O14:Q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cols>
    <col min="1" max="2" width="36.5703125" bestFit="1" customWidth="1"/>
    <col min="4" max="4" width="2" bestFit="1" customWidth="1"/>
    <col min="8" max="8" width="2" bestFit="1" customWidth="1"/>
    <col min="12" max="12" width="2" bestFit="1" customWidth="1"/>
    <col min="16" max="16" width="2" bestFit="1" customWidth="1"/>
    <col min="20" max="20" width="2" bestFit="1" customWidth="1"/>
  </cols>
  <sheetData>
    <row r="1" spans="1:22" ht="15" customHeight="1">
      <c r="A1" s="8" t="s">
        <v>803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256</v>
      </c>
      <c r="B3" s="18"/>
      <c r="C3" s="18"/>
      <c r="D3" s="18"/>
      <c r="E3" s="18"/>
      <c r="F3" s="18"/>
      <c r="G3" s="18"/>
      <c r="H3" s="18"/>
      <c r="I3" s="18"/>
      <c r="J3" s="18"/>
      <c r="K3" s="18"/>
      <c r="L3" s="18"/>
      <c r="M3" s="18"/>
      <c r="N3" s="18"/>
      <c r="O3" s="18"/>
      <c r="P3" s="18"/>
      <c r="Q3" s="18"/>
      <c r="R3" s="18"/>
      <c r="S3" s="18"/>
      <c r="T3" s="18"/>
      <c r="U3" s="18"/>
      <c r="V3" s="18"/>
    </row>
    <row r="4" spans="1:22">
      <c r="A4" s="19" t="s">
        <v>804</v>
      </c>
      <c r="B4" s="20" t="s">
        <v>804</v>
      </c>
      <c r="C4" s="20"/>
      <c r="D4" s="20"/>
      <c r="E4" s="20"/>
      <c r="F4" s="20"/>
      <c r="G4" s="20"/>
      <c r="H4" s="20"/>
      <c r="I4" s="20"/>
      <c r="J4" s="20"/>
      <c r="K4" s="20"/>
      <c r="L4" s="20"/>
      <c r="M4" s="20"/>
      <c r="N4" s="20"/>
      <c r="O4" s="20"/>
      <c r="P4" s="20"/>
      <c r="Q4" s="20"/>
      <c r="R4" s="20"/>
      <c r="S4" s="20"/>
      <c r="T4" s="20"/>
      <c r="U4" s="20"/>
      <c r="V4" s="20"/>
    </row>
    <row r="5" spans="1:22">
      <c r="A5" s="19"/>
      <c r="B5" s="18"/>
      <c r="C5" s="18"/>
      <c r="D5" s="18"/>
      <c r="E5" s="18"/>
      <c r="F5" s="18"/>
      <c r="G5" s="18"/>
      <c r="H5" s="18"/>
      <c r="I5" s="18"/>
      <c r="J5" s="18"/>
      <c r="K5" s="18"/>
      <c r="L5" s="18"/>
      <c r="M5" s="18"/>
      <c r="N5" s="18"/>
      <c r="O5" s="18"/>
      <c r="P5" s="18"/>
      <c r="Q5" s="18"/>
      <c r="R5" s="18"/>
      <c r="S5" s="18"/>
      <c r="T5" s="18"/>
      <c r="U5" s="18"/>
      <c r="V5" s="18"/>
    </row>
    <row r="6" spans="1:22">
      <c r="A6" s="19"/>
      <c r="B6" s="21" t="s">
        <v>805</v>
      </c>
      <c r="C6" s="21"/>
      <c r="D6" s="21"/>
      <c r="E6" s="21"/>
      <c r="F6" s="21"/>
      <c r="G6" s="21"/>
      <c r="H6" s="21"/>
      <c r="I6" s="21"/>
      <c r="J6" s="21"/>
      <c r="K6" s="21"/>
      <c r="L6" s="21"/>
      <c r="M6" s="21"/>
      <c r="N6" s="21"/>
      <c r="O6" s="21"/>
      <c r="P6" s="21"/>
      <c r="Q6" s="21"/>
      <c r="R6" s="21"/>
      <c r="S6" s="21"/>
      <c r="T6" s="21"/>
      <c r="U6" s="21"/>
      <c r="V6" s="21"/>
    </row>
    <row r="7" spans="1:22">
      <c r="A7" s="19"/>
      <c r="B7" s="17"/>
      <c r="C7" s="17"/>
      <c r="D7" s="17"/>
      <c r="E7" s="17"/>
      <c r="F7" s="17"/>
      <c r="G7" s="17"/>
      <c r="H7" s="17"/>
      <c r="I7" s="17"/>
      <c r="J7" s="17"/>
      <c r="K7" s="17"/>
      <c r="L7" s="17"/>
      <c r="M7" s="17"/>
      <c r="N7" s="17"/>
      <c r="O7" s="17"/>
      <c r="P7" s="17"/>
      <c r="Q7" s="17"/>
      <c r="R7" s="17"/>
      <c r="S7" s="17"/>
      <c r="T7" s="17"/>
      <c r="U7" s="17"/>
      <c r="V7" s="17"/>
    </row>
    <row r="8" spans="1:22">
      <c r="A8" s="19"/>
      <c r="B8" s="12"/>
      <c r="C8" s="12"/>
      <c r="D8" s="12"/>
      <c r="E8" s="12"/>
      <c r="F8" s="12"/>
      <c r="G8" s="12"/>
      <c r="H8" s="12"/>
      <c r="I8" s="12"/>
      <c r="J8" s="12"/>
      <c r="K8" s="12"/>
      <c r="L8" s="12"/>
      <c r="M8" s="12"/>
      <c r="N8" s="12"/>
      <c r="O8" s="12"/>
      <c r="P8" s="12"/>
      <c r="Q8" s="12"/>
      <c r="R8" s="12"/>
      <c r="S8" s="12"/>
      <c r="T8" s="12"/>
      <c r="U8" s="12"/>
      <c r="V8" s="12"/>
    </row>
    <row r="9" spans="1:22" ht="15.75" thickBot="1">
      <c r="A9" s="19"/>
      <c r="B9" s="24"/>
      <c r="C9" s="24"/>
      <c r="D9" s="31" t="s">
        <v>806</v>
      </c>
      <c r="E9" s="31"/>
      <c r="F9" s="31"/>
      <c r="G9" s="31"/>
      <c r="H9" s="31"/>
      <c r="I9" s="31"/>
      <c r="J9" s="31"/>
      <c r="K9" s="31"/>
      <c r="L9" s="31"/>
      <c r="M9" s="31"/>
      <c r="N9" s="31"/>
      <c r="O9" s="31"/>
      <c r="P9" s="31"/>
      <c r="Q9" s="31"/>
      <c r="R9" s="31"/>
      <c r="S9" s="31"/>
      <c r="T9" s="31"/>
      <c r="U9" s="31"/>
      <c r="V9" s="31"/>
    </row>
    <row r="10" spans="1:22">
      <c r="A10" s="19"/>
      <c r="B10" s="41"/>
      <c r="C10" s="41"/>
      <c r="D10" s="158">
        <v>42094</v>
      </c>
      <c r="E10" s="158"/>
      <c r="F10" s="158"/>
      <c r="G10" s="52"/>
      <c r="H10" s="158">
        <v>42185</v>
      </c>
      <c r="I10" s="158"/>
      <c r="J10" s="158"/>
      <c r="K10" s="52"/>
      <c r="L10" s="158">
        <v>42277</v>
      </c>
      <c r="M10" s="158"/>
      <c r="N10" s="158"/>
      <c r="O10" s="86"/>
      <c r="P10" s="158">
        <v>42369</v>
      </c>
      <c r="Q10" s="158"/>
      <c r="R10" s="158"/>
      <c r="S10" s="86"/>
      <c r="T10" s="85" t="s">
        <v>271</v>
      </c>
      <c r="U10" s="85"/>
      <c r="V10" s="85"/>
    </row>
    <row r="11" spans="1:22" ht="15.75" thickBot="1">
      <c r="A11" s="19"/>
      <c r="B11" s="41"/>
      <c r="C11" s="41"/>
      <c r="D11" s="159"/>
      <c r="E11" s="159"/>
      <c r="F11" s="159"/>
      <c r="G11" s="41"/>
      <c r="H11" s="159"/>
      <c r="I11" s="159"/>
      <c r="J11" s="159"/>
      <c r="K11" s="41"/>
      <c r="L11" s="159"/>
      <c r="M11" s="159"/>
      <c r="N11" s="159"/>
      <c r="O11" s="77"/>
      <c r="P11" s="159"/>
      <c r="Q11" s="159"/>
      <c r="R11" s="159"/>
      <c r="S11" s="77"/>
      <c r="T11" s="31"/>
      <c r="U11" s="31"/>
      <c r="V11" s="31"/>
    </row>
    <row r="12" spans="1:22">
      <c r="A12" s="19"/>
      <c r="B12" s="32" t="s">
        <v>807</v>
      </c>
      <c r="C12" s="44"/>
      <c r="D12" s="34" t="s">
        <v>273</v>
      </c>
      <c r="E12" s="36">
        <v>2385627</v>
      </c>
      <c r="F12" s="38"/>
      <c r="G12" s="44"/>
      <c r="H12" s="34" t="s">
        <v>273</v>
      </c>
      <c r="I12" s="36">
        <v>2506104</v>
      </c>
      <c r="J12" s="38"/>
      <c r="K12" s="44"/>
      <c r="L12" s="34" t="s">
        <v>273</v>
      </c>
      <c r="M12" s="36">
        <v>2562263</v>
      </c>
      <c r="N12" s="38"/>
      <c r="O12" s="44"/>
      <c r="P12" s="34" t="s">
        <v>273</v>
      </c>
      <c r="Q12" s="36">
        <v>2510959</v>
      </c>
      <c r="R12" s="38"/>
      <c r="S12" s="44"/>
      <c r="T12" s="34" t="s">
        <v>273</v>
      </c>
      <c r="U12" s="36">
        <v>9964953</v>
      </c>
      <c r="V12" s="38"/>
    </row>
    <row r="13" spans="1:22">
      <c r="A13" s="19"/>
      <c r="B13" s="32"/>
      <c r="C13" s="44"/>
      <c r="D13" s="35"/>
      <c r="E13" s="37"/>
      <c r="F13" s="39"/>
      <c r="G13" s="44"/>
      <c r="H13" s="35"/>
      <c r="I13" s="37"/>
      <c r="J13" s="39"/>
      <c r="K13" s="44"/>
      <c r="L13" s="35"/>
      <c r="M13" s="37"/>
      <c r="N13" s="39"/>
      <c r="O13" s="44"/>
      <c r="P13" s="32"/>
      <c r="Q13" s="46"/>
      <c r="R13" s="44"/>
      <c r="S13" s="44"/>
      <c r="T13" s="35"/>
      <c r="U13" s="37"/>
      <c r="V13" s="39"/>
    </row>
    <row r="14" spans="1:22">
      <c r="A14" s="19"/>
      <c r="B14" s="40" t="s">
        <v>808</v>
      </c>
      <c r="C14" s="41"/>
      <c r="D14" s="42">
        <v>1309656</v>
      </c>
      <c r="E14" s="42"/>
      <c r="F14" s="41"/>
      <c r="G14" s="41"/>
      <c r="H14" s="42">
        <v>1425418</v>
      </c>
      <c r="I14" s="42"/>
      <c r="J14" s="41"/>
      <c r="K14" s="41"/>
      <c r="L14" s="42">
        <v>1459479</v>
      </c>
      <c r="M14" s="42"/>
      <c r="N14" s="41"/>
      <c r="O14" s="41"/>
      <c r="P14" s="42">
        <v>1456158</v>
      </c>
      <c r="Q14" s="42"/>
      <c r="R14" s="41"/>
      <c r="S14" s="41"/>
      <c r="T14" s="42">
        <v>5650711</v>
      </c>
      <c r="U14" s="42"/>
      <c r="V14" s="41"/>
    </row>
    <row r="15" spans="1:22">
      <c r="A15" s="19"/>
      <c r="B15" s="40"/>
      <c r="C15" s="41"/>
      <c r="D15" s="42"/>
      <c r="E15" s="42"/>
      <c r="F15" s="41"/>
      <c r="G15" s="41"/>
      <c r="H15" s="42"/>
      <c r="I15" s="42"/>
      <c r="J15" s="41"/>
      <c r="K15" s="41"/>
      <c r="L15" s="42"/>
      <c r="M15" s="42"/>
      <c r="N15" s="41"/>
      <c r="O15" s="41"/>
      <c r="P15" s="42"/>
      <c r="Q15" s="42"/>
      <c r="R15" s="41"/>
      <c r="S15" s="41"/>
      <c r="T15" s="42"/>
      <c r="U15" s="42"/>
      <c r="V15" s="41"/>
    </row>
    <row r="16" spans="1:22">
      <c r="A16" s="19"/>
      <c r="B16" s="32" t="s">
        <v>809</v>
      </c>
      <c r="C16" s="44"/>
      <c r="D16" s="46">
        <v>1075971</v>
      </c>
      <c r="E16" s="46"/>
      <c r="F16" s="44"/>
      <c r="G16" s="44"/>
      <c r="H16" s="46">
        <v>1080686</v>
      </c>
      <c r="I16" s="46"/>
      <c r="J16" s="44"/>
      <c r="K16" s="44"/>
      <c r="L16" s="46">
        <v>1102784</v>
      </c>
      <c r="M16" s="46"/>
      <c r="N16" s="44"/>
      <c r="O16" s="44"/>
      <c r="P16" s="46">
        <v>1054801</v>
      </c>
      <c r="Q16" s="46"/>
      <c r="R16" s="44"/>
      <c r="S16" s="44"/>
      <c r="T16" s="46">
        <v>4314242</v>
      </c>
      <c r="U16" s="46"/>
      <c r="V16" s="44"/>
    </row>
    <row r="17" spans="1:22">
      <c r="A17" s="19"/>
      <c r="B17" s="32"/>
      <c r="C17" s="44"/>
      <c r="D17" s="46"/>
      <c r="E17" s="46"/>
      <c r="F17" s="44"/>
      <c r="G17" s="44"/>
      <c r="H17" s="46"/>
      <c r="I17" s="46"/>
      <c r="J17" s="44"/>
      <c r="K17" s="44"/>
      <c r="L17" s="46"/>
      <c r="M17" s="46"/>
      <c r="N17" s="44"/>
      <c r="O17" s="44"/>
      <c r="P17" s="46"/>
      <c r="Q17" s="46"/>
      <c r="R17" s="44"/>
      <c r="S17" s="44"/>
      <c r="T17" s="46"/>
      <c r="U17" s="46"/>
      <c r="V17" s="44"/>
    </row>
    <row r="18" spans="1:22">
      <c r="A18" s="19"/>
      <c r="B18" s="74" t="s">
        <v>810</v>
      </c>
      <c r="C18" s="41"/>
      <c r="D18" s="42">
        <v>721632</v>
      </c>
      <c r="E18" s="42"/>
      <c r="F18" s="41"/>
      <c r="G18" s="41"/>
      <c r="H18" s="42">
        <v>739935</v>
      </c>
      <c r="I18" s="42"/>
      <c r="J18" s="41"/>
      <c r="K18" s="41"/>
      <c r="L18" s="42">
        <v>717271</v>
      </c>
      <c r="M18" s="42"/>
      <c r="N18" s="41"/>
      <c r="O18" s="41"/>
      <c r="P18" s="42">
        <v>788287</v>
      </c>
      <c r="Q18" s="42"/>
      <c r="R18" s="41"/>
      <c r="S18" s="41"/>
      <c r="T18" s="42">
        <v>2967125</v>
      </c>
      <c r="U18" s="42"/>
      <c r="V18" s="41"/>
    </row>
    <row r="19" spans="1:22">
      <c r="A19" s="19"/>
      <c r="B19" s="89" t="s">
        <v>811</v>
      </c>
      <c r="C19" s="41"/>
      <c r="D19" s="42"/>
      <c r="E19" s="42"/>
      <c r="F19" s="41"/>
      <c r="G19" s="41"/>
      <c r="H19" s="42"/>
      <c r="I19" s="42"/>
      <c r="J19" s="41"/>
      <c r="K19" s="41"/>
      <c r="L19" s="42"/>
      <c r="M19" s="42"/>
      <c r="N19" s="41"/>
      <c r="O19" s="41"/>
      <c r="P19" s="42"/>
      <c r="Q19" s="42"/>
      <c r="R19" s="41"/>
      <c r="S19" s="41"/>
      <c r="T19" s="42"/>
      <c r="U19" s="42"/>
      <c r="V19" s="41"/>
    </row>
    <row r="20" spans="1:22">
      <c r="A20" s="19"/>
      <c r="B20" s="32" t="s">
        <v>812</v>
      </c>
      <c r="C20" s="44"/>
      <c r="D20" s="46">
        <v>354339</v>
      </c>
      <c r="E20" s="46"/>
      <c r="F20" s="44"/>
      <c r="G20" s="44"/>
      <c r="H20" s="46">
        <v>340751</v>
      </c>
      <c r="I20" s="46"/>
      <c r="J20" s="44"/>
      <c r="K20" s="44"/>
      <c r="L20" s="46">
        <v>385513</v>
      </c>
      <c r="M20" s="46"/>
      <c r="N20" s="44"/>
      <c r="O20" s="44"/>
      <c r="P20" s="46">
        <v>266514</v>
      </c>
      <c r="Q20" s="46"/>
      <c r="R20" s="44"/>
      <c r="S20" s="44"/>
      <c r="T20" s="46">
        <v>1347117</v>
      </c>
      <c r="U20" s="46"/>
      <c r="V20" s="44"/>
    </row>
    <row r="21" spans="1:22">
      <c r="A21" s="19"/>
      <c r="B21" s="32"/>
      <c r="C21" s="44"/>
      <c r="D21" s="46"/>
      <c r="E21" s="46"/>
      <c r="F21" s="44"/>
      <c r="G21" s="44"/>
      <c r="H21" s="46"/>
      <c r="I21" s="46"/>
      <c r="J21" s="44"/>
      <c r="K21" s="44"/>
      <c r="L21" s="46"/>
      <c r="M21" s="46"/>
      <c r="N21" s="44"/>
      <c r="O21" s="44"/>
      <c r="P21" s="46"/>
      <c r="Q21" s="46"/>
      <c r="R21" s="44"/>
      <c r="S21" s="44"/>
      <c r="T21" s="46"/>
      <c r="U21" s="46"/>
      <c r="V21" s="44"/>
    </row>
    <row r="22" spans="1:22">
      <c r="A22" s="19"/>
      <c r="B22" s="73" t="s">
        <v>813</v>
      </c>
      <c r="C22" s="41"/>
      <c r="D22" s="42">
        <v>216653</v>
      </c>
      <c r="E22" s="42"/>
      <c r="F22" s="41"/>
      <c r="G22" s="41"/>
      <c r="H22" s="42">
        <v>205915</v>
      </c>
      <c r="I22" s="42"/>
      <c r="J22" s="41"/>
      <c r="K22" s="41"/>
      <c r="L22" s="42">
        <v>230322</v>
      </c>
      <c r="M22" s="42"/>
      <c r="N22" s="41"/>
      <c r="O22" s="41"/>
      <c r="P22" s="42">
        <v>148839</v>
      </c>
      <c r="Q22" s="42"/>
      <c r="R22" s="41"/>
      <c r="S22" s="41"/>
      <c r="T22" s="42">
        <v>801729</v>
      </c>
      <c r="U22" s="42"/>
      <c r="V22" s="41"/>
    </row>
    <row r="23" spans="1:22">
      <c r="A23" s="19"/>
      <c r="B23" s="73"/>
      <c r="C23" s="41"/>
      <c r="D23" s="42"/>
      <c r="E23" s="42"/>
      <c r="F23" s="41"/>
      <c r="G23" s="41"/>
      <c r="H23" s="42"/>
      <c r="I23" s="42"/>
      <c r="J23" s="41"/>
      <c r="K23" s="41"/>
      <c r="L23" s="42"/>
      <c r="M23" s="42"/>
      <c r="N23" s="41"/>
      <c r="O23" s="41"/>
      <c r="P23" s="42"/>
      <c r="Q23" s="42"/>
      <c r="R23" s="41"/>
      <c r="S23" s="41"/>
      <c r="T23" s="42"/>
      <c r="U23" s="42"/>
      <c r="V23" s="41"/>
    </row>
    <row r="24" spans="1:22">
      <c r="A24" s="19"/>
      <c r="B24" s="32" t="s">
        <v>814</v>
      </c>
      <c r="C24" s="44"/>
      <c r="D24" s="45">
        <v>3.11</v>
      </c>
      <c r="E24" s="45"/>
      <c r="F24" s="44"/>
      <c r="G24" s="44"/>
      <c r="H24" s="45">
        <v>2.97</v>
      </c>
      <c r="I24" s="45"/>
      <c r="J24" s="44"/>
      <c r="K24" s="44"/>
      <c r="L24" s="45">
        <v>3.33</v>
      </c>
      <c r="M24" s="45"/>
      <c r="N24" s="44"/>
      <c r="O24" s="44"/>
      <c r="P24" s="45">
        <v>2.17</v>
      </c>
      <c r="Q24" s="45"/>
      <c r="R24" s="44"/>
      <c r="S24" s="44"/>
      <c r="T24" s="45">
        <v>11.59</v>
      </c>
      <c r="U24" s="45"/>
      <c r="V24" s="44"/>
    </row>
    <row r="25" spans="1:22">
      <c r="A25" s="19"/>
      <c r="B25" s="32"/>
      <c r="C25" s="44"/>
      <c r="D25" s="45"/>
      <c r="E25" s="45"/>
      <c r="F25" s="44"/>
      <c r="G25" s="44"/>
      <c r="H25" s="45"/>
      <c r="I25" s="45"/>
      <c r="J25" s="44"/>
      <c r="K25" s="44"/>
      <c r="L25" s="45"/>
      <c r="M25" s="45"/>
      <c r="N25" s="44"/>
      <c r="O25" s="44"/>
      <c r="P25" s="45"/>
      <c r="Q25" s="45"/>
      <c r="R25" s="44"/>
      <c r="S25" s="44"/>
      <c r="T25" s="45"/>
      <c r="U25" s="45"/>
      <c r="V25" s="44"/>
    </row>
    <row r="26" spans="1:22">
      <c r="A26" s="19"/>
      <c r="B26" s="160" t="s">
        <v>815</v>
      </c>
      <c r="C26" s="41"/>
      <c r="D26" s="40" t="s">
        <v>273</v>
      </c>
      <c r="E26" s="43">
        <v>3.07</v>
      </c>
      <c r="F26" s="41"/>
      <c r="G26" s="41"/>
      <c r="H26" s="40" t="s">
        <v>273</v>
      </c>
      <c r="I26" s="43">
        <v>2.94</v>
      </c>
      <c r="J26" s="41"/>
      <c r="K26" s="41"/>
      <c r="L26" s="40" t="s">
        <v>273</v>
      </c>
      <c r="M26" s="43">
        <v>3.3</v>
      </c>
      <c r="N26" s="41"/>
      <c r="O26" s="41"/>
      <c r="P26" s="40" t="s">
        <v>273</v>
      </c>
      <c r="Q26" s="43">
        <v>2.14</v>
      </c>
      <c r="R26" s="41"/>
      <c r="S26" s="41"/>
      <c r="T26" s="40" t="s">
        <v>273</v>
      </c>
      <c r="U26" s="43">
        <v>11.45</v>
      </c>
      <c r="V26" s="41"/>
    </row>
    <row r="27" spans="1:22">
      <c r="A27" s="19"/>
      <c r="B27" s="160"/>
      <c r="C27" s="41"/>
      <c r="D27" s="40"/>
      <c r="E27" s="43"/>
      <c r="F27" s="41"/>
      <c r="G27" s="41"/>
      <c r="H27" s="40"/>
      <c r="I27" s="43"/>
      <c r="J27" s="41"/>
      <c r="K27" s="41"/>
      <c r="L27" s="40"/>
      <c r="M27" s="43"/>
      <c r="N27" s="41"/>
      <c r="O27" s="41"/>
      <c r="P27" s="40"/>
      <c r="Q27" s="43"/>
      <c r="R27" s="41"/>
      <c r="S27" s="41"/>
      <c r="T27" s="40"/>
      <c r="U27" s="43"/>
      <c r="V27" s="41"/>
    </row>
    <row r="28" spans="1:22">
      <c r="A28" s="19"/>
      <c r="B28" s="78"/>
      <c r="C28" s="78"/>
      <c r="D28" s="78"/>
      <c r="E28" s="78"/>
      <c r="F28" s="78"/>
      <c r="G28" s="78"/>
      <c r="H28" s="78"/>
      <c r="I28" s="78"/>
      <c r="J28" s="78"/>
      <c r="K28" s="78"/>
      <c r="L28" s="78"/>
      <c r="M28" s="78"/>
      <c r="N28" s="78"/>
      <c r="O28" s="78"/>
      <c r="P28" s="78"/>
      <c r="Q28" s="78"/>
      <c r="R28" s="78"/>
      <c r="S28" s="78"/>
      <c r="T28" s="78"/>
      <c r="U28" s="78"/>
      <c r="V28" s="78"/>
    </row>
    <row r="29" spans="1:22">
      <c r="A29" s="19"/>
      <c r="B29" s="17"/>
      <c r="C29" s="17"/>
      <c r="D29" s="17"/>
      <c r="E29" s="17"/>
      <c r="F29" s="17"/>
      <c r="G29" s="17"/>
      <c r="H29" s="17"/>
      <c r="I29" s="17"/>
      <c r="J29" s="17"/>
      <c r="K29" s="17"/>
      <c r="L29" s="17"/>
      <c r="M29" s="17"/>
      <c r="N29" s="17"/>
      <c r="O29" s="17"/>
      <c r="P29" s="17"/>
      <c r="Q29" s="17"/>
      <c r="R29" s="17"/>
      <c r="S29" s="17"/>
      <c r="T29" s="17"/>
      <c r="U29" s="17"/>
      <c r="V29" s="17"/>
    </row>
    <row r="30" spans="1:22">
      <c r="A30" s="19"/>
      <c r="B30" s="12"/>
      <c r="C30" s="12"/>
      <c r="D30" s="12"/>
      <c r="E30" s="12"/>
      <c r="F30" s="12"/>
      <c r="G30" s="12"/>
      <c r="H30" s="12"/>
      <c r="I30" s="12"/>
      <c r="J30" s="12"/>
      <c r="K30" s="12"/>
      <c r="L30" s="12"/>
      <c r="M30" s="12"/>
      <c r="N30" s="12"/>
      <c r="O30" s="12"/>
      <c r="P30" s="12"/>
      <c r="Q30" s="12"/>
      <c r="R30" s="12"/>
      <c r="S30" s="12"/>
      <c r="T30" s="12"/>
      <c r="U30" s="12"/>
      <c r="V30" s="12"/>
    </row>
    <row r="31" spans="1:22" ht="15.75" thickBot="1">
      <c r="A31" s="19"/>
      <c r="B31" s="24"/>
      <c r="C31" s="24"/>
      <c r="D31" s="31" t="s">
        <v>816</v>
      </c>
      <c r="E31" s="31"/>
      <c r="F31" s="31"/>
      <c r="G31" s="31"/>
      <c r="H31" s="31"/>
      <c r="I31" s="31"/>
      <c r="J31" s="31"/>
      <c r="K31" s="31"/>
      <c r="L31" s="31"/>
      <c r="M31" s="31"/>
      <c r="N31" s="31"/>
      <c r="O31" s="31"/>
      <c r="P31" s="31"/>
      <c r="Q31" s="31"/>
      <c r="R31" s="31"/>
      <c r="S31" s="31"/>
      <c r="T31" s="31"/>
      <c r="U31" s="31"/>
      <c r="V31" s="31"/>
    </row>
    <row r="32" spans="1:22" ht="15.75" thickBot="1">
      <c r="A32" s="19"/>
      <c r="B32" s="24"/>
      <c r="C32" s="24"/>
      <c r="D32" s="161">
        <v>42094</v>
      </c>
      <c r="E32" s="161"/>
      <c r="F32" s="161"/>
      <c r="G32" s="30"/>
      <c r="H32" s="161">
        <v>42185</v>
      </c>
      <c r="I32" s="161"/>
      <c r="J32" s="161"/>
      <c r="K32" s="30"/>
      <c r="L32" s="161">
        <v>42277</v>
      </c>
      <c r="M32" s="161"/>
      <c r="N32" s="161"/>
      <c r="O32" s="30"/>
      <c r="P32" s="161">
        <v>42369</v>
      </c>
      <c r="Q32" s="161"/>
      <c r="R32" s="161"/>
      <c r="S32" s="30"/>
      <c r="T32" s="60" t="s">
        <v>271</v>
      </c>
      <c r="U32" s="60"/>
      <c r="V32" s="60"/>
    </row>
    <row r="33" spans="1:22">
      <c r="A33" s="19"/>
      <c r="B33" s="32" t="s">
        <v>807</v>
      </c>
      <c r="C33" s="44"/>
      <c r="D33" s="34" t="s">
        <v>273</v>
      </c>
      <c r="E33" s="36">
        <v>2280435</v>
      </c>
      <c r="F33" s="38"/>
      <c r="G33" s="44"/>
      <c r="H33" s="34" t="s">
        <v>273</v>
      </c>
      <c r="I33" s="36">
        <v>2381561</v>
      </c>
      <c r="J33" s="38"/>
      <c r="K33" s="44"/>
      <c r="L33" s="34" t="s">
        <v>273</v>
      </c>
      <c r="M33" s="36">
        <v>2398530</v>
      </c>
      <c r="N33" s="38"/>
      <c r="O33" s="44"/>
      <c r="P33" s="34" t="s">
        <v>273</v>
      </c>
      <c r="Q33" s="36">
        <v>2377232</v>
      </c>
      <c r="R33" s="38"/>
      <c r="S33" s="44"/>
      <c r="T33" s="34" t="s">
        <v>273</v>
      </c>
      <c r="U33" s="36">
        <v>9437758</v>
      </c>
      <c r="V33" s="38"/>
    </row>
    <row r="34" spans="1:22">
      <c r="A34" s="19"/>
      <c r="B34" s="32"/>
      <c r="C34" s="44"/>
      <c r="D34" s="35"/>
      <c r="E34" s="37"/>
      <c r="F34" s="39"/>
      <c r="G34" s="44"/>
      <c r="H34" s="35"/>
      <c r="I34" s="37"/>
      <c r="J34" s="39"/>
      <c r="K34" s="44"/>
      <c r="L34" s="35"/>
      <c r="M34" s="37"/>
      <c r="N34" s="39"/>
      <c r="O34" s="44"/>
      <c r="P34" s="35"/>
      <c r="Q34" s="37"/>
      <c r="R34" s="39"/>
      <c r="S34" s="44"/>
      <c r="T34" s="35"/>
      <c r="U34" s="37"/>
      <c r="V34" s="39"/>
    </row>
    <row r="35" spans="1:22">
      <c r="A35" s="19"/>
      <c r="B35" s="40" t="s">
        <v>808</v>
      </c>
      <c r="C35" s="41"/>
      <c r="D35" s="42">
        <v>1248699</v>
      </c>
      <c r="E35" s="42"/>
      <c r="F35" s="41"/>
      <c r="G35" s="41"/>
      <c r="H35" s="42">
        <v>1334577</v>
      </c>
      <c r="I35" s="42"/>
      <c r="J35" s="41"/>
      <c r="K35" s="41"/>
      <c r="L35" s="42">
        <v>1347164</v>
      </c>
      <c r="M35" s="42"/>
      <c r="N35" s="41"/>
      <c r="O35" s="41"/>
      <c r="P35" s="42">
        <v>1370835</v>
      </c>
      <c r="Q35" s="42"/>
      <c r="R35" s="41"/>
      <c r="S35" s="41"/>
      <c r="T35" s="42">
        <v>5301275</v>
      </c>
      <c r="U35" s="42"/>
      <c r="V35" s="41"/>
    </row>
    <row r="36" spans="1:22">
      <c r="A36" s="19"/>
      <c r="B36" s="40"/>
      <c r="C36" s="41"/>
      <c r="D36" s="42"/>
      <c r="E36" s="42"/>
      <c r="F36" s="41"/>
      <c r="G36" s="41"/>
      <c r="H36" s="42"/>
      <c r="I36" s="42"/>
      <c r="J36" s="41"/>
      <c r="K36" s="41"/>
      <c r="L36" s="42"/>
      <c r="M36" s="42"/>
      <c r="N36" s="41"/>
      <c r="O36" s="41"/>
      <c r="P36" s="42"/>
      <c r="Q36" s="42"/>
      <c r="R36" s="41"/>
      <c r="S36" s="41"/>
      <c r="T36" s="42"/>
      <c r="U36" s="42"/>
      <c r="V36" s="41"/>
    </row>
    <row r="37" spans="1:22">
      <c r="A37" s="19"/>
      <c r="B37" s="32" t="s">
        <v>809</v>
      </c>
      <c r="C37" s="44"/>
      <c r="D37" s="46">
        <v>1031736</v>
      </c>
      <c r="E37" s="46"/>
      <c r="F37" s="44"/>
      <c r="G37" s="44"/>
      <c r="H37" s="46">
        <v>1046984</v>
      </c>
      <c r="I37" s="46"/>
      <c r="J37" s="44"/>
      <c r="K37" s="44"/>
      <c r="L37" s="46">
        <v>1051366</v>
      </c>
      <c r="M37" s="46"/>
      <c r="N37" s="44"/>
      <c r="O37" s="44"/>
      <c r="P37" s="46">
        <v>1006397</v>
      </c>
      <c r="Q37" s="46"/>
      <c r="R37" s="44"/>
      <c r="S37" s="44"/>
      <c r="T37" s="46">
        <v>4136483</v>
      </c>
      <c r="U37" s="46"/>
      <c r="V37" s="44"/>
    </row>
    <row r="38" spans="1:22">
      <c r="A38" s="19"/>
      <c r="B38" s="32"/>
      <c r="C38" s="44"/>
      <c r="D38" s="46"/>
      <c r="E38" s="46"/>
      <c r="F38" s="44"/>
      <c r="G38" s="44"/>
      <c r="H38" s="46"/>
      <c r="I38" s="46"/>
      <c r="J38" s="44"/>
      <c r="K38" s="44"/>
      <c r="L38" s="46"/>
      <c r="M38" s="46"/>
      <c r="N38" s="44"/>
      <c r="O38" s="44"/>
      <c r="P38" s="46"/>
      <c r="Q38" s="46"/>
      <c r="R38" s="44"/>
      <c r="S38" s="44"/>
      <c r="T38" s="46"/>
      <c r="U38" s="46"/>
      <c r="V38" s="44"/>
    </row>
    <row r="39" spans="1:22">
      <c r="A39" s="19"/>
      <c r="B39" s="74" t="s">
        <v>810</v>
      </c>
      <c r="C39" s="41"/>
      <c r="D39" s="42">
        <v>688431</v>
      </c>
      <c r="E39" s="42"/>
      <c r="F39" s="41"/>
      <c r="G39" s="41"/>
      <c r="H39" s="42">
        <v>696912</v>
      </c>
      <c r="I39" s="42"/>
      <c r="J39" s="41"/>
      <c r="K39" s="41"/>
      <c r="L39" s="42">
        <v>704651</v>
      </c>
      <c r="M39" s="42"/>
      <c r="N39" s="41"/>
      <c r="O39" s="41"/>
      <c r="P39" s="42">
        <v>749635</v>
      </c>
      <c r="Q39" s="42"/>
      <c r="R39" s="41"/>
      <c r="S39" s="41"/>
      <c r="T39" s="42">
        <v>2839629</v>
      </c>
      <c r="U39" s="42"/>
      <c r="V39" s="41"/>
    </row>
    <row r="40" spans="1:22">
      <c r="A40" s="19"/>
      <c r="B40" s="89" t="s">
        <v>811</v>
      </c>
      <c r="C40" s="41"/>
      <c r="D40" s="42"/>
      <c r="E40" s="42"/>
      <c r="F40" s="41"/>
      <c r="G40" s="41"/>
      <c r="H40" s="42"/>
      <c r="I40" s="42"/>
      <c r="J40" s="41"/>
      <c r="K40" s="41"/>
      <c r="L40" s="42"/>
      <c r="M40" s="42"/>
      <c r="N40" s="41"/>
      <c r="O40" s="41"/>
      <c r="P40" s="42"/>
      <c r="Q40" s="42"/>
      <c r="R40" s="41"/>
      <c r="S40" s="41"/>
      <c r="T40" s="42"/>
      <c r="U40" s="42"/>
      <c r="V40" s="41"/>
    </row>
    <row r="41" spans="1:22">
      <c r="A41" s="19"/>
      <c r="B41" s="32" t="s">
        <v>812</v>
      </c>
      <c r="C41" s="44"/>
      <c r="D41" s="46">
        <v>343305</v>
      </c>
      <c r="E41" s="46"/>
      <c r="F41" s="44"/>
      <c r="G41" s="44"/>
      <c r="H41" s="46">
        <v>350072</v>
      </c>
      <c r="I41" s="46"/>
      <c r="J41" s="44"/>
      <c r="K41" s="44"/>
      <c r="L41" s="46">
        <v>346715</v>
      </c>
      <c r="M41" s="46"/>
      <c r="N41" s="44"/>
      <c r="O41" s="44"/>
      <c r="P41" s="46">
        <v>256762</v>
      </c>
      <c r="Q41" s="46"/>
      <c r="R41" s="44"/>
      <c r="S41" s="44"/>
      <c r="T41" s="46">
        <v>1296854</v>
      </c>
      <c r="U41" s="46"/>
      <c r="V41" s="44"/>
    </row>
    <row r="42" spans="1:22">
      <c r="A42" s="19"/>
      <c r="B42" s="32"/>
      <c r="C42" s="44"/>
      <c r="D42" s="46"/>
      <c r="E42" s="46"/>
      <c r="F42" s="44"/>
      <c r="G42" s="44"/>
      <c r="H42" s="46"/>
      <c r="I42" s="46"/>
      <c r="J42" s="44"/>
      <c r="K42" s="44"/>
      <c r="L42" s="46"/>
      <c r="M42" s="46"/>
      <c r="N42" s="44"/>
      <c r="O42" s="44"/>
      <c r="P42" s="46"/>
      <c r="Q42" s="46"/>
      <c r="R42" s="44"/>
      <c r="S42" s="44"/>
      <c r="T42" s="46"/>
      <c r="U42" s="46"/>
      <c r="V42" s="44"/>
    </row>
    <row r="43" spans="1:22">
      <c r="A43" s="19"/>
      <c r="B43" s="73" t="s">
        <v>813</v>
      </c>
      <c r="C43" s="41"/>
      <c r="D43" s="42">
        <v>211838</v>
      </c>
      <c r="E43" s="42"/>
      <c r="F43" s="41"/>
      <c r="G43" s="41"/>
      <c r="H43" s="42">
        <v>217660</v>
      </c>
      <c r="I43" s="42"/>
      <c r="J43" s="41"/>
      <c r="K43" s="41"/>
      <c r="L43" s="42">
        <v>210789</v>
      </c>
      <c r="M43" s="42"/>
      <c r="N43" s="41"/>
      <c r="O43" s="41"/>
      <c r="P43" s="42">
        <v>156749</v>
      </c>
      <c r="Q43" s="42"/>
      <c r="R43" s="41"/>
      <c r="S43" s="41"/>
      <c r="T43" s="42">
        <v>797036</v>
      </c>
      <c r="U43" s="42"/>
      <c r="V43" s="41"/>
    </row>
    <row r="44" spans="1:22">
      <c r="A44" s="19"/>
      <c r="B44" s="73"/>
      <c r="C44" s="41"/>
      <c r="D44" s="42"/>
      <c r="E44" s="42"/>
      <c r="F44" s="41"/>
      <c r="G44" s="41"/>
      <c r="H44" s="42"/>
      <c r="I44" s="42"/>
      <c r="J44" s="41"/>
      <c r="K44" s="41"/>
      <c r="L44" s="42"/>
      <c r="M44" s="42"/>
      <c r="N44" s="41"/>
      <c r="O44" s="41"/>
      <c r="P44" s="42"/>
      <c r="Q44" s="42"/>
      <c r="R44" s="41"/>
      <c r="S44" s="41"/>
      <c r="T44" s="42"/>
      <c r="U44" s="42"/>
      <c r="V44" s="41"/>
    </row>
    <row r="45" spans="1:22">
      <c r="A45" s="19"/>
      <c r="B45" s="32" t="s">
        <v>814</v>
      </c>
      <c r="C45" s="44"/>
      <c r="D45" s="45">
        <v>2.99</v>
      </c>
      <c r="E45" s="45"/>
      <c r="F45" s="44"/>
      <c r="G45" s="44"/>
      <c r="H45" s="45">
        <v>3.08</v>
      </c>
      <c r="I45" s="45"/>
      <c r="J45" s="44"/>
      <c r="K45" s="44"/>
      <c r="L45" s="45">
        <v>2.99</v>
      </c>
      <c r="M45" s="45"/>
      <c r="N45" s="44"/>
      <c r="O45" s="44"/>
      <c r="P45" s="45">
        <v>2.2400000000000002</v>
      </c>
      <c r="Q45" s="45"/>
      <c r="R45" s="44"/>
      <c r="S45" s="44"/>
      <c r="T45" s="45">
        <v>11.31</v>
      </c>
      <c r="U45" s="45"/>
      <c r="V45" s="44"/>
    </row>
    <row r="46" spans="1:22">
      <c r="A46" s="19"/>
      <c r="B46" s="32"/>
      <c r="C46" s="44"/>
      <c r="D46" s="45"/>
      <c r="E46" s="45"/>
      <c r="F46" s="44"/>
      <c r="G46" s="44"/>
      <c r="H46" s="45"/>
      <c r="I46" s="45"/>
      <c r="J46" s="44"/>
      <c r="K46" s="44"/>
      <c r="L46" s="45"/>
      <c r="M46" s="45"/>
      <c r="N46" s="44"/>
      <c r="O46" s="44"/>
      <c r="P46" s="45"/>
      <c r="Q46" s="45"/>
      <c r="R46" s="44"/>
      <c r="S46" s="44"/>
      <c r="T46" s="45"/>
      <c r="U46" s="45"/>
      <c r="V46" s="44"/>
    </row>
    <row r="47" spans="1:22">
      <c r="A47" s="19"/>
      <c r="B47" s="40" t="s">
        <v>815</v>
      </c>
      <c r="C47" s="41"/>
      <c r="D47" s="40" t="s">
        <v>273</v>
      </c>
      <c r="E47" s="43">
        <v>2.94</v>
      </c>
      <c r="F47" s="41"/>
      <c r="G47" s="41"/>
      <c r="H47" s="40" t="s">
        <v>273</v>
      </c>
      <c r="I47" s="43">
        <v>3.03</v>
      </c>
      <c r="J47" s="41"/>
      <c r="K47" s="41"/>
      <c r="L47" s="40" t="s">
        <v>273</v>
      </c>
      <c r="M47" s="43">
        <v>2.95</v>
      </c>
      <c r="N47" s="41"/>
      <c r="O47" s="41"/>
      <c r="P47" s="40" t="s">
        <v>273</v>
      </c>
      <c r="Q47" s="43">
        <v>2.2000000000000002</v>
      </c>
      <c r="R47" s="41"/>
      <c r="S47" s="41"/>
      <c r="T47" s="40" t="s">
        <v>273</v>
      </c>
      <c r="U47" s="43">
        <v>11.13</v>
      </c>
      <c r="V47" s="41"/>
    </row>
    <row r="48" spans="1:22">
      <c r="A48" s="19"/>
      <c r="B48" s="40"/>
      <c r="C48" s="41"/>
      <c r="D48" s="40"/>
      <c r="E48" s="43"/>
      <c r="F48" s="41"/>
      <c r="G48" s="41"/>
      <c r="H48" s="40"/>
      <c r="I48" s="43"/>
      <c r="J48" s="41"/>
      <c r="K48" s="41"/>
      <c r="L48" s="40"/>
      <c r="M48" s="43"/>
      <c r="N48" s="41"/>
      <c r="O48" s="41"/>
      <c r="P48" s="40"/>
      <c r="Q48" s="43"/>
      <c r="R48" s="41"/>
      <c r="S48" s="41"/>
      <c r="T48" s="40"/>
      <c r="U48" s="43"/>
      <c r="V48" s="41"/>
    </row>
  </sheetData>
  <mergeCells count="303">
    <mergeCell ref="V47:V48"/>
    <mergeCell ref="A1:A2"/>
    <mergeCell ref="B1:V1"/>
    <mergeCell ref="B2:V2"/>
    <mergeCell ref="B3:V3"/>
    <mergeCell ref="A4:A48"/>
    <mergeCell ref="B4:V4"/>
    <mergeCell ref="B5:V5"/>
    <mergeCell ref="B6:V6"/>
    <mergeCell ref="B28:V28"/>
    <mergeCell ref="P47:P48"/>
    <mergeCell ref="Q47:Q48"/>
    <mergeCell ref="R47:R48"/>
    <mergeCell ref="S47:S48"/>
    <mergeCell ref="T47:T48"/>
    <mergeCell ref="U47:U48"/>
    <mergeCell ref="J47:J48"/>
    <mergeCell ref="K47:K48"/>
    <mergeCell ref="L47:L48"/>
    <mergeCell ref="M47:M48"/>
    <mergeCell ref="N47:N48"/>
    <mergeCell ref="O47:O48"/>
    <mergeCell ref="T45:U46"/>
    <mergeCell ref="V45:V46"/>
    <mergeCell ref="B47:B48"/>
    <mergeCell ref="C47:C48"/>
    <mergeCell ref="D47:D48"/>
    <mergeCell ref="E47:E48"/>
    <mergeCell ref="F47:F48"/>
    <mergeCell ref="G47:G48"/>
    <mergeCell ref="H47:H48"/>
    <mergeCell ref="I47:I48"/>
    <mergeCell ref="L45:M46"/>
    <mergeCell ref="N45:N46"/>
    <mergeCell ref="O45:O46"/>
    <mergeCell ref="P45:Q46"/>
    <mergeCell ref="R45:R46"/>
    <mergeCell ref="S45:S46"/>
    <mergeCell ref="T43:U44"/>
    <mergeCell ref="V43:V44"/>
    <mergeCell ref="B45:B46"/>
    <mergeCell ref="C45:C46"/>
    <mergeCell ref="D45:E46"/>
    <mergeCell ref="F45:F46"/>
    <mergeCell ref="G45:G46"/>
    <mergeCell ref="H45:I46"/>
    <mergeCell ref="J45:J46"/>
    <mergeCell ref="K45:K46"/>
    <mergeCell ref="L43:M44"/>
    <mergeCell ref="N43:N44"/>
    <mergeCell ref="O43:O44"/>
    <mergeCell ref="P43:Q44"/>
    <mergeCell ref="R43:R44"/>
    <mergeCell ref="S43:S44"/>
    <mergeCell ref="T41:U42"/>
    <mergeCell ref="V41:V42"/>
    <mergeCell ref="B43:B44"/>
    <mergeCell ref="C43:C44"/>
    <mergeCell ref="D43:E44"/>
    <mergeCell ref="F43:F44"/>
    <mergeCell ref="G43:G44"/>
    <mergeCell ref="H43:I44"/>
    <mergeCell ref="J43:J44"/>
    <mergeCell ref="K43:K44"/>
    <mergeCell ref="L41:M42"/>
    <mergeCell ref="N41:N42"/>
    <mergeCell ref="O41:O42"/>
    <mergeCell ref="P41:Q42"/>
    <mergeCell ref="R41:R42"/>
    <mergeCell ref="S41:S42"/>
    <mergeCell ref="T39:U40"/>
    <mergeCell ref="V39:V40"/>
    <mergeCell ref="B41:B42"/>
    <mergeCell ref="C41:C42"/>
    <mergeCell ref="D41:E42"/>
    <mergeCell ref="F41:F42"/>
    <mergeCell ref="G41:G42"/>
    <mergeCell ref="H41:I42"/>
    <mergeCell ref="J41:J42"/>
    <mergeCell ref="K41:K42"/>
    <mergeCell ref="L39:M40"/>
    <mergeCell ref="N39:N40"/>
    <mergeCell ref="O39:O40"/>
    <mergeCell ref="P39:Q40"/>
    <mergeCell ref="R39:R40"/>
    <mergeCell ref="S39:S40"/>
    <mergeCell ref="S37:S38"/>
    <mergeCell ref="T37:U38"/>
    <mergeCell ref="V37:V38"/>
    <mergeCell ref="C39:C40"/>
    <mergeCell ref="D39:E40"/>
    <mergeCell ref="F39:F40"/>
    <mergeCell ref="G39:G40"/>
    <mergeCell ref="H39:I40"/>
    <mergeCell ref="J39:J40"/>
    <mergeCell ref="K39:K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T33:T34"/>
    <mergeCell ref="U33:U34"/>
    <mergeCell ref="V33:V34"/>
    <mergeCell ref="B35:B36"/>
    <mergeCell ref="C35:C36"/>
    <mergeCell ref="D35:E36"/>
    <mergeCell ref="F35:F36"/>
    <mergeCell ref="G35:G36"/>
    <mergeCell ref="H35:I36"/>
    <mergeCell ref="J35:J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B29:V29"/>
    <mergeCell ref="D31:V31"/>
    <mergeCell ref="D32:F32"/>
    <mergeCell ref="H32:J32"/>
    <mergeCell ref="L32:N32"/>
    <mergeCell ref="P32:R32"/>
    <mergeCell ref="T32:V32"/>
    <mergeCell ref="Q26:Q27"/>
    <mergeCell ref="R26:R27"/>
    <mergeCell ref="S26:S27"/>
    <mergeCell ref="T26:T27"/>
    <mergeCell ref="U26:U27"/>
    <mergeCell ref="V26:V27"/>
    <mergeCell ref="K26:K27"/>
    <mergeCell ref="L26:L27"/>
    <mergeCell ref="M26:M27"/>
    <mergeCell ref="N26:N27"/>
    <mergeCell ref="O26:O27"/>
    <mergeCell ref="P26:P27"/>
    <mergeCell ref="V24:V25"/>
    <mergeCell ref="B26:B27"/>
    <mergeCell ref="C26:C27"/>
    <mergeCell ref="D26:D27"/>
    <mergeCell ref="E26:E27"/>
    <mergeCell ref="F26:F27"/>
    <mergeCell ref="G26:G27"/>
    <mergeCell ref="H26:H27"/>
    <mergeCell ref="I26:I27"/>
    <mergeCell ref="J26:J27"/>
    <mergeCell ref="N24:N25"/>
    <mergeCell ref="O24:O25"/>
    <mergeCell ref="P24:Q25"/>
    <mergeCell ref="R24:R25"/>
    <mergeCell ref="S24:S25"/>
    <mergeCell ref="T24:U25"/>
    <mergeCell ref="V22:V23"/>
    <mergeCell ref="B24:B25"/>
    <mergeCell ref="C24:C25"/>
    <mergeCell ref="D24:E25"/>
    <mergeCell ref="F24:F25"/>
    <mergeCell ref="G24:G25"/>
    <mergeCell ref="H24:I25"/>
    <mergeCell ref="J24:J25"/>
    <mergeCell ref="K24:K25"/>
    <mergeCell ref="L24:M25"/>
    <mergeCell ref="N22:N23"/>
    <mergeCell ref="O22:O23"/>
    <mergeCell ref="P22:Q23"/>
    <mergeCell ref="R22:R23"/>
    <mergeCell ref="S22:S23"/>
    <mergeCell ref="T22:U23"/>
    <mergeCell ref="V20:V21"/>
    <mergeCell ref="B22:B23"/>
    <mergeCell ref="C22:C23"/>
    <mergeCell ref="D22:E23"/>
    <mergeCell ref="F22:F23"/>
    <mergeCell ref="G22:G23"/>
    <mergeCell ref="H22:I23"/>
    <mergeCell ref="J22:J23"/>
    <mergeCell ref="K22:K23"/>
    <mergeCell ref="L22:M23"/>
    <mergeCell ref="N20:N21"/>
    <mergeCell ref="O20:O21"/>
    <mergeCell ref="P20:Q21"/>
    <mergeCell ref="R20:R21"/>
    <mergeCell ref="S20:S21"/>
    <mergeCell ref="T20:U21"/>
    <mergeCell ref="V18:V19"/>
    <mergeCell ref="B20:B21"/>
    <mergeCell ref="C20:C21"/>
    <mergeCell ref="D20:E21"/>
    <mergeCell ref="F20:F21"/>
    <mergeCell ref="G20:G21"/>
    <mergeCell ref="H20:I21"/>
    <mergeCell ref="J20:J21"/>
    <mergeCell ref="K20:K21"/>
    <mergeCell ref="L20:M21"/>
    <mergeCell ref="N18:N19"/>
    <mergeCell ref="O18:O19"/>
    <mergeCell ref="P18:Q19"/>
    <mergeCell ref="R18:R19"/>
    <mergeCell ref="S18:S19"/>
    <mergeCell ref="T18:U19"/>
    <mergeCell ref="T16:U17"/>
    <mergeCell ref="V16:V17"/>
    <mergeCell ref="C18:C19"/>
    <mergeCell ref="D18:E19"/>
    <mergeCell ref="F18:F19"/>
    <mergeCell ref="G18:G19"/>
    <mergeCell ref="H18:I19"/>
    <mergeCell ref="J18:J19"/>
    <mergeCell ref="K18:K19"/>
    <mergeCell ref="L18:M19"/>
    <mergeCell ref="L16:M17"/>
    <mergeCell ref="N16:N17"/>
    <mergeCell ref="O16:O17"/>
    <mergeCell ref="P16:Q17"/>
    <mergeCell ref="R16:R17"/>
    <mergeCell ref="S16:S17"/>
    <mergeCell ref="T14:U15"/>
    <mergeCell ref="V14:V15"/>
    <mergeCell ref="B16:B17"/>
    <mergeCell ref="C16:C17"/>
    <mergeCell ref="D16:E17"/>
    <mergeCell ref="F16:F17"/>
    <mergeCell ref="G16:G17"/>
    <mergeCell ref="H16:I17"/>
    <mergeCell ref="J16:J17"/>
    <mergeCell ref="K16:K17"/>
    <mergeCell ref="L14:M15"/>
    <mergeCell ref="N14:N15"/>
    <mergeCell ref="O14:O15"/>
    <mergeCell ref="P14:Q15"/>
    <mergeCell ref="R14:R15"/>
    <mergeCell ref="S14:S15"/>
    <mergeCell ref="U12:U13"/>
    <mergeCell ref="V12:V13"/>
    <mergeCell ref="B14:B15"/>
    <mergeCell ref="C14:C15"/>
    <mergeCell ref="D14:E15"/>
    <mergeCell ref="F14:F15"/>
    <mergeCell ref="G14:G15"/>
    <mergeCell ref="H14:I15"/>
    <mergeCell ref="J14:J15"/>
    <mergeCell ref="K14:K15"/>
    <mergeCell ref="O12:O13"/>
    <mergeCell ref="P12:P13"/>
    <mergeCell ref="Q12:Q13"/>
    <mergeCell ref="R12:R13"/>
    <mergeCell ref="S12:S13"/>
    <mergeCell ref="T12:T13"/>
    <mergeCell ref="I12:I13"/>
    <mergeCell ref="J12:J13"/>
    <mergeCell ref="K12:K13"/>
    <mergeCell ref="L12:L13"/>
    <mergeCell ref="M12:M13"/>
    <mergeCell ref="N12:N13"/>
    <mergeCell ref="P10:R11"/>
    <mergeCell ref="S10:S11"/>
    <mergeCell ref="T10:V11"/>
    <mergeCell ref="B12:B13"/>
    <mergeCell ref="C12:C13"/>
    <mergeCell ref="D12:D13"/>
    <mergeCell ref="E12:E13"/>
    <mergeCell ref="F12:F13"/>
    <mergeCell ref="G12:G13"/>
    <mergeCell ref="H12:H13"/>
    <mergeCell ref="B7:V7"/>
    <mergeCell ref="D9:V9"/>
    <mergeCell ref="B10:B11"/>
    <mergeCell ref="C10:C11"/>
    <mergeCell ref="D10:F11"/>
    <mergeCell ref="G10:G11"/>
    <mergeCell ref="H10:J11"/>
    <mergeCell ref="K10:K11"/>
    <mergeCell ref="L10:N11"/>
    <mergeCell ref="O10:O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817</v>
      </c>
      <c r="B1" s="1" t="s">
        <v>1</v>
      </c>
    </row>
    <row r="2" spans="1:2">
      <c r="A2" s="8"/>
      <c r="B2" s="1" t="s">
        <v>2</v>
      </c>
    </row>
    <row r="3" spans="1:2" ht="30">
      <c r="A3" s="3" t="s">
        <v>256</v>
      </c>
      <c r="B3" s="4"/>
    </row>
    <row r="4" spans="1:2" ht="26.25">
      <c r="A4" s="19" t="s">
        <v>817</v>
      </c>
      <c r="B4" s="10" t="s">
        <v>817</v>
      </c>
    </row>
    <row r="5" spans="1:2">
      <c r="A5" s="19"/>
      <c r="B5" s="4"/>
    </row>
    <row r="6" spans="1:2" ht="217.5">
      <c r="A6" s="19"/>
      <c r="B6" s="11" t="s">
        <v>818</v>
      </c>
    </row>
    <row r="7" spans="1:2">
      <c r="A7" s="19"/>
      <c r="B7" s="11"/>
    </row>
    <row r="8" spans="1:2" ht="332.25">
      <c r="A8" s="19"/>
      <c r="B8" s="11" t="s">
        <v>819</v>
      </c>
    </row>
    <row r="9" spans="1:2">
      <c r="A9" s="19"/>
      <c r="B9" s="4"/>
    </row>
    <row r="10" spans="1:2" ht="294">
      <c r="A10" s="19"/>
      <c r="B10" s="11" t="s">
        <v>820</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2" width="36.5703125" bestFit="1" customWidth="1"/>
    <col min="3" max="3" width="12.85546875" customWidth="1"/>
  </cols>
  <sheetData>
    <row r="1" spans="1:3" ht="15" customHeight="1">
      <c r="A1" s="8" t="s">
        <v>821</v>
      </c>
      <c r="B1" s="8" t="s">
        <v>1</v>
      </c>
      <c r="C1" s="8"/>
    </row>
    <row r="2" spans="1:3" ht="15" customHeight="1">
      <c r="A2" s="8"/>
      <c r="B2" s="8" t="s">
        <v>2</v>
      </c>
      <c r="C2" s="8"/>
    </row>
    <row r="3" spans="1:3" ht="30">
      <c r="A3" s="3" t="s">
        <v>190</v>
      </c>
      <c r="B3" s="18"/>
      <c r="C3" s="18"/>
    </row>
    <row r="4" spans="1:3">
      <c r="A4" s="19" t="s">
        <v>193</v>
      </c>
      <c r="B4" s="21" t="s">
        <v>193</v>
      </c>
      <c r="C4" s="21"/>
    </row>
    <row r="5" spans="1:3" ht="51" customHeight="1">
      <c r="A5" s="19"/>
      <c r="B5" s="21" t="s">
        <v>194</v>
      </c>
      <c r="C5" s="21"/>
    </row>
    <row r="6" spans="1:3" ht="25.5" customHeight="1">
      <c r="A6" s="19" t="s">
        <v>195</v>
      </c>
      <c r="B6" s="21" t="s">
        <v>195</v>
      </c>
      <c r="C6" s="21"/>
    </row>
    <row r="7" spans="1:3" ht="102" customHeight="1">
      <c r="A7" s="19"/>
      <c r="B7" s="21" t="s">
        <v>196</v>
      </c>
      <c r="C7" s="21"/>
    </row>
    <row r="8" spans="1:3">
      <c r="A8" s="19" t="s">
        <v>197</v>
      </c>
      <c r="B8" s="21" t="s">
        <v>197</v>
      </c>
      <c r="C8" s="21"/>
    </row>
    <row r="9" spans="1:3" ht="89.25" customHeight="1">
      <c r="A9" s="19"/>
      <c r="B9" s="21" t="s">
        <v>198</v>
      </c>
      <c r="C9" s="21"/>
    </row>
    <row r="10" spans="1:3">
      <c r="A10" s="19" t="s">
        <v>199</v>
      </c>
      <c r="B10" s="21" t="s">
        <v>199</v>
      </c>
      <c r="C10" s="21"/>
    </row>
    <row r="11" spans="1:3" ht="191.25" customHeight="1">
      <c r="A11" s="19"/>
      <c r="B11" s="21" t="s">
        <v>200</v>
      </c>
      <c r="C11" s="21"/>
    </row>
    <row r="12" spans="1:3">
      <c r="A12" s="19" t="s">
        <v>201</v>
      </c>
      <c r="B12" s="21" t="s">
        <v>201</v>
      </c>
      <c r="C12" s="21"/>
    </row>
    <row r="13" spans="1:3" ht="63.75" customHeight="1">
      <c r="A13" s="19"/>
      <c r="B13" s="21" t="s">
        <v>202</v>
      </c>
      <c r="C13" s="21"/>
    </row>
    <row r="14" spans="1:3">
      <c r="A14" s="19" t="s">
        <v>203</v>
      </c>
      <c r="B14" s="21" t="s">
        <v>203</v>
      </c>
      <c r="C14" s="21"/>
    </row>
    <row r="15" spans="1:3" ht="242.25" customHeight="1">
      <c r="A15" s="19"/>
      <c r="B15" s="21" t="s">
        <v>204</v>
      </c>
      <c r="C15" s="21"/>
    </row>
    <row r="16" spans="1:3">
      <c r="A16" s="19" t="s">
        <v>205</v>
      </c>
      <c r="B16" s="21" t="s">
        <v>205</v>
      </c>
      <c r="C16" s="21"/>
    </row>
    <row r="17" spans="1:3" ht="51" customHeight="1">
      <c r="A17" s="19"/>
      <c r="B17" s="21" t="s">
        <v>206</v>
      </c>
      <c r="C17" s="21"/>
    </row>
    <row r="18" spans="1:3">
      <c r="A18" s="19" t="s">
        <v>207</v>
      </c>
      <c r="B18" s="21" t="s">
        <v>207</v>
      </c>
      <c r="C18" s="21"/>
    </row>
    <row r="19" spans="1:3" ht="242.25" customHeight="1">
      <c r="A19" s="19"/>
      <c r="B19" s="21" t="s">
        <v>208</v>
      </c>
      <c r="C19" s="21"/>
    </row>
    <row r="20" spans="1:3">
      <c r="A20" s="19" t="s">
        <v>209</v>
      </c>
      <c r="B20" s="21" t="s">
        <v>209</v>
      </c>
      <c r="C20" s="21"/>
    </row>
    <row r="21" spans="1:3" ht="89.25" customHeight="1">
      <c r="A21" s="19"/>
      <c r="B21" s="21" t="s">
        <v>210</v>
      </c>
      <c r="C21" s="21"/>
    </row>
    <row r="22" spans="1:3">
      <c r="A22" s="19"/>
      <c r="B22" s="18"/>
      <c r="C22" s="18"/>
    </row>
    <row r="23" spans="1:3" ht="89.25" customHeight="1">
      <c r="A23" s="19"/>
      <c r="B23" s="21" t="s">
        <v>211</v>
      </c>
      <c r="C23" s="21"/>
    </row>
    <row r="24" spans="1:3" ht="25.5" customHeight="1">
      <c r="A24" s="19" t="s">
        <v>212</v>
      </c>
      <c r="B24" s="21" t="s">
        <v>212</v>
      </c>
      <c r="C24" s="21"/>
    </row>
    <row r="25" spans="1:3" ht="51" customHeight="1">
      <c r="A25" s="19"/>
      <c r="B25" s="21" t="s">
        <v>213</v>
      </c>
      <c r="C25" s="21"/>
    </row>
    <row r="26" spans="1:3">
      <c r="A26" s="19" t="s">
        <v>214</v>
      </c>
      <c r="B26" s="21" t="s">
        <v>214</v>
      </c>
      <c r="C26" s="21"/>
    </row>
    <row r="27" spans="1:3" ht="51" customHeight="1">
      <c r="A27" s="19"/>
      <c r="B27" s="21" t="s">
        <v>215</v>
      </c>
      <c r="C27" s="21"/>
    </row>
    <row r="28" spans="1:3">
      <c r="A28" s="19" t="s">
        <v>216</v>
      </c>
      <c r="B28" s="21" t="s">
        <v>216</v>
      </c>
      <c r="C28" s="21"/>
    </row>
    <row r="29" spans="1:3" ht="102" customHeight="1">
      <c r="A29" s="19"/>
      <c r="B29" s="21" t="s">
        <v>217</v>
      </c>
      <c r="C29" s="21"/>
    </row>
    <row r="30" spans="1:3" ht="15" customHeight="1">
      <c r="A30" s="19" t="s">
        <v>218</v>
      </c>
      <c r="B30" s="21" t="s">
        <v>218</v>
      </c>
      <c r="C30" s="21"/>
    </row>
    <row r="31" spans="1:3" ht="76.5" customHeight="1">
      <c r="A31" s="19"/>
      <c r="B31" s="21" t="s">
        <v>219</v>
      </c>
      <c r="C31" s="21"/>
    </row>
    <row r="32" spans="1:3">
      <c r="A32" s="19" t="s">
        <v>220</v>
      </c>
      <c r="B32" s="21" t="s">
        <v>220</v>
      </c>
      <c r="C32" s="21"/>
    </row>
    <row r="33" spans="1:3" ht="38.25" customHeight="1">
      <c r="A33" s="19"/>
      <c r="B33" s="21" t="s">
        <v>221</v>
      </c>
      <c r="C33" s="21"/>
    </row>
    <row r="34" spans="1:3">
      <c r="A34" s="19" t="s">
        <v>222</v>
      </c>
      <c r="B34" s="21" t="s">
        <v>222</v>
      </c>
      <c r="C34" s="21"/>
    </row>
    <row r="35" spans="1:3" ht="38.25" customHeight="1">
      <c r="A35" s="19"/>
      <c r="B35" s="21" t="s">
        <v>223</v>
      </c>
      <c r="C35" s="21"/>
    </row>
    <row r="36" spans="1:3">
      <c r="A36" s="19"/>
      <c r="B36" s="18"/>
      <c r="C36" s="18"/>
    </row>
    <row r="37" spans="1:3" ht="63.75" customHeight="1">
      <c r="A37" s="19"/>
      <c r="B37" s="21" t="s">
        <v>224</v>
      </c>
      <c r="C37" s="21"/>
    </row>
    <row r="38" spans="1:3">
      <c r="A38" s="19" t="s">
        <v>225</v>
      </c>
      <c r="B38" s="21" t="s">
        <v>225</v>
      </c>
      <c r="C38" s="21"/>
    </row>
    <row r="39" spans="1:3" ht="102" customHeight="1">
      <c r="A39" s="19"/>
      <c r="B39" s="21" t="s">
        <v>226</v>
      </c>
      <c r="C39" s="21"/>
    </row>
    <row r="40" spans="1:3">
      <c r="A40" s="19" t="s">
        <v>227</v>
      </c>
      <c r="B40" s="21" t="s">
        <v>227</v>
      </c>
      <c r="C40" s="21"/>
    </row>
    <row r="41" spans="1:3" ht="63.75" customHeight="1">
      <c r="A41" s="19"/>
      <c r="B41" s="21" t="s">
        <v>228</v>
      </c>
      <c r="C41" s="21"/>
    </row>
    <row r="42" spans="1:3">
      <c r="A42" s="19" t="s">
        <v>90</v>
      </c>
      <c r="B42" s="21" t="s">
        <v>90</v>
      </c>
      <c r="C42" s="21"/>
    </row>
    <row r="43" spans="1:3" ht="127.5" customHeight="1">
      <c r="A43" s="19"/>
      <c r="B43" s="21" t="s">
        <v>229</v>
      </c>
      <c r="C43" s="21"/>
    </row>
    <row r="44" spans="1:3">
      <c r="A44" s="19"/>
      <c r="B44" s="22"/>
      <c r="C44" s="22"/>
    </row>
    <row r="45" spans="1:3">
      <c r="A45" s="19"/>
      <c r="B45" s="17"/>
      <c r="C45" s="17"/>
    </row>
    <row r="46" spans="1:3">
      <c r="A46" s="19"/>
      <c r="B46" s="12"/>
      <c r="C46" s="12"/>
    </row>
    <row r="47" spans="1:3">
      <c r="A47" s="19"/>
      <c r="B47" s="13" t="s">
        <v>88</v>
      </c>
      <c r="C47" s="14" t="s">
        <v>230</v>
      </c>
    </row>
    <row r="48" spans="1:3" ht="26.25">
      <c r="A48" s="19"/>
      <c r="B48" s="15" t="s">
        <v>89</v>
      </c>
      <c r="C48" s="16" t="s">
        <v>231</v>
      </c>
    </row>
    <row r="49" spans="1:3">
      <c r="A49" s="19"/>
      <c r="B49" s="18"/>
      <c r="C49" s="18"/>
    </row>
    <row r="50" spans="1:3" ht="38.25" customHeight="1">
      <c r="A50" s="19"/>
      <c r="B50" s="21" t="s">
        <v>232</v>
      </c>
      <c r="C50" s="21"/>
    </row>
    <row r="51" spans="1:3">
      <c r="A51" s="19"/>
      <c r="B51" s="18"/>
      <c r="C51" s="18"/>
    </row>
    <row r="52" spans="1:3" ht="38.25" customHeight="1">
      <c r="A52" s="19"/>
      <c r="B52" s="21" t="s">
        <v>233</v>
      </c>
      <c r="C52" s="21"/>
    </row>
    <row r="53" spans="1:3">
      <c r="A53" s="19"/>
      <c r="B53" s="18"/>
      <c r="C53" s="18"/>
    </row>
    <row r="54" spans="1:3" ht="25.5" customHeight="1">
      <c r="A54" s="19"/>
      <c r="B54" s="21" t="s">
        <v>234</v>
      </c>
      <c r="C54" s="21"/>
    </row>
    <row r="55" spans="1:3">
      <c r="A55" s="19" t="s">
        <v>235</v>
      </c>
      <c r="B55" s="21" t="s">
        <v>235</v>
      </c>
      <c r="C55" s="21"/>
    </row>
    <row r="56" spans="1:3" ht="102" customHeight="1">
      <c r="A56" s="19"/>
      <c r="B56" s="21" t="s">
        <v>236</v>
      </c>
      <c r="C56" s="21"/>
    </row>
    <row r="57" spans="1:3">
      <c r="A57" s="19"/>
      <c r="B57" s="18"/>
      <c r="C57" s="18"/>
    </row>
    <row r="58" spans="1:3" ht="102" customHeight="1">
      <c r="A58" s="19"/>
      <c r="B58" s="21" t="s">
        <v>237</v>
      </c>
      <c r="C58" s="21"/>
    </row>
    <row r="59" spans="1:3">
      <c r="A59" s="19" t="s">
        <v>238</v>
      </c>
      <c r="B59" s="21" t="s">
        <v>238</v>
      </c>
      <c r="C59" s="21"/>
    </row>
    <row r="60" spans="1:3" ht="178.5" customHeight="1">
      <c r="A60" s="19"/>
      <c r="B60" s="21" t="s">
        <v>239</v>
      </c>
      <c r="C60" s="21"/>
    </row>
    <row r="61" spans="1:3">
      <c r="A61" s="19" t="s">
        <v>240</v>
      </c>
      <c r="B61" s="21" t="s">
        <v>240</v>
      </c>
      <c r="C61" s="21"/>
    </row>
    <row r="62" spans="1:3" ht="89.25" customHeight="1">
      <c r="A62" s="19"/>
      <c r="B62" s="21" t="s">
        <v>241</v>
      </c>
      <c r="C62" s="21"/>
    </row>
    <row r="63" spans="1:3">
      <c r="A63" s="19"/>
      <c r="B63" s="18"/>
      <c r="C63" s="18"/>
    </row>
    <row r="64" spans="1:3" ht="204" customHeight="1">
      <c r="A64" s="19"/>
      <c r="B64" s="21" t="s">
        <v>242</v>
      </c>
      <c r="C64" s="21"/>
    </row>
    <row r="65" spans="1:3">
      <c r="A65" s="19"/>
      <c r="B65" s="18"/>
      <c r="C65" s="18"/>
    </row>
    <row r="66" spans="1:3" ht="89.25" customHeight="1">
      <c r="A66" s="19"/>
      <c r="B66" s="21" t="s">
        <v>243</v>
      </c>
      <c r="C66" s="21"/>
    </row>
    <row r="67" spans="1:3" ht="15" customHeight="1">
      <c r="A67" s="19" t="s">
        <v>244</v>
      </c>
      <c r="B67" s="21" t="s">
        <v>244</v>
      </c>
      <c r="C67" s="21"/>
    </row>
    <row r="68" spans="1:3" ht="114.75" customHeight="1">
      <c r="A68" s="19"/>
      <c r="B68" s="21" t="s">
        <v>245</v>
      </c>
      <c r="C68" s="21"/>
    </row>
    <row r="69" spans="1:3" ht="15" customHeight="1">
      <c r="A69" s="19" t="s">
        <v>822</v>
      </c>
      <c r="B69" s="21" t="s">
        <v>246</v>
      </c>
      <c r="C69" s="21"/>
    </row>
    <row r="70" spans="1:3" ht="229.5" customHeight="1">
      <c r="A70" s="19"/>
      <c r="B70" s="21" t="s">
        <v>247</v>
      </c>
      <c r="C70" s="21"/>
    </row>
    <row r="71" spans="1:3">
      <c r="A71" s="19" t="s">
        <v>248</v>
      </c>
      <c r="B71" s="21" t="s">
        <v>248</v>
      </c>
      <c r="C71" s="21"/>
    </row>
    <row r="72" spans="1:3" ht="114.75" customHeight="1">
      <c r="A72" s="19"/>
      <c r="B72" s="21" t="s">
        <v>249</v>
      </c>
      <c r="C72" s="21"/>
    </row>
    <row r="73" spans="1:3">
      <c r="A73" s="19" t="s">
        <v>250</v>
      </c>
      <c r="B73" s="21" t="s">
        <v>250</v>
      </c>
      <c r="C73" s="21"/>
    </row>
    <row r="74" spans="1:3" ht="102" customHeight="1">
      <c r="A74" s="19"/>
      <c r="B74" s="21" t="s">
        <v>251</v>
      </c>
      <c r="C74" s="21"/>
    </row>
    <row r="75" spans="1:3">
      <c r="A75" s="19" t="s">
        <v>252</v>
      </c>
      <c r="B75" s="21" t="s">
        <v>252</v>
      </c>
      <c r="C75" s="21"/>
    </row>
    <row r="76" spans="1:3" ht="216.75" customHeight="1">
      <c r="A76" s="19"/>
      <c r="B76" s="21" t="s">
        <v>253</v>
      </c>
      <c r="C76" s="21"/>
    </row>
    <row r="77" spans="1:3">
      <c r="A77" s="19"/>
      <c r="B77" s="18"/>
      <c r="C77" s="18"/>
    </row>
    <row r="78" spans="1:3" ht="242.25" customHeight="1">
      <c r="A78" s="19"/>
      <c r="B78" s="21" t="s">
        <v>254</v>
      </c>
      <c r="C78" s="21"/>
    </row>
  </sheetData>
  <mergeCells count="102">
    <mergeCell ref="A75:A78"/>
    <mergeCell ref="B75:C75"/>
    <mergeCell ref="B76:C76"/>
    <mergeCell ref="B77:C77"/>
    <mergeCell ref="B78:C78"/>
    <mergeCell ref="A71:A72"/>
    <mergeCell ref="B71:C71"/>
    <mergeCell ref="B72:C72"/>
    <mergeCell ref="A73:A74"/>
    <mergeCell ref="B73:C73"/>
    <mergeCell ref="B74:C74"/>
    <mergeCell ref="A67:A68"/>
    <mergeCell ref="B67:C67"/>
    <mergeCell ref="B68:C68"/>
    <mergeCell ref="A69:A70"/>
    <mergeCell ref="B69:C69"/>
    <mergeCell ref="B70:C70"/>
    <mergeCell ref="A59:A60"/>
    <mergeCell ref="B59:C59"/>
    <mergeCell ref="B60:C60"/>
    <mergeCell ref="A61:A66"/>
    <mergeCell ref="B61:C61"/>
    <mergeCell ref="B62:C62"/>
    <mergeCell ref="B63:C63"/>
    <mergeCell ref="B64:C64"/>
    <mergeCell ref="B65:C65"/>
    <mergeCell ref="B66:C66"/>
    <mergeCell ref="B52:C52"/>
    <mergeCell ref="B53:C53"/>
    <mergeCell ref="B54:C54"/>
    <mergeCell ref="A55:A58"/>
    <mergeCell ref="B55:C55"/>
    <mergeCell ref="B56:C56"/>
    <mergeCell ref="B57:C57"/>
    <mergeCell ref="B58:C58"/>
    <mergeCell ref="A40:A41"/>
    <mergeCell ref="B40:C40"/>
    <mergeCell ref="B41:C41"/>
    <mergeCell ref="A42:A54"/>
    <mergeCell ref="B42:C42"/>
    <mergeCell ref="B43:C43"/>
    <mergeCell ref="B44:C44"/>
    <mergeCell ref="B49:C49"/>
    <mergeCell ref="B50:C50"/>
    <mergeCell ref="B51:C51"/>
    <mergeCell ref="A34:A37"/>
    <mergeCell ref="B34:C34"/>
    <mergeCell ref="B35:C35"/>
    <mergeCell ref="B36:C36"/>
    <mergeCell ref="B37:C37"/>
    <mergeCell ref="A38:A39"/>
    <mergeCell ref="B38:C38"/>
    <mergeCell ref="B39:C39"/>
    <mergeCell ref="A30:A31"/>
    <mergeCell ref="B30:C30"/>
    <mergeCell ref="B31:C31"/>
    <mergeCell ref="A32:A33"/>
    <mergeCell ref="B32:C32"/>
    <mergeCell ref="B33:C33"/>
    <mergeCell ref="A26:A27"/>
    <mergeCell ref="B26:C26"/>
    <mergeCell ref="B27:C27"/>
    <mergeCell ref="A28:A29"/>
    <mergeCell ref="B28:C28"/>
    <mergeCell ref="B29:C29"/>
    <mergeCell ref="A20:A23"/>
    <mergeCell ref="B20:C20"/>
    <mergeCell ref="B21:C21"/>
    <mergeCell ref="B22:C22"/>
    <mergeCell ref="B23:C23"/>
    <mergeCell ref="A24:A25"/>
    <mergeCell ref="B24:C24"/>
    <mergeCell ref="B25:C25"/>
    <mergeCell ref="A16:A17"/>
    <mergeCell ref="B16:C16"/>
    <mergeCell ref="B17:C17"/>
    <mergeCell ref="A18:A19"/>
    <mergeCell ref="B18:C18"/>
    <mergeCell ref="B19:C19"/>
    <mergeCell ref="A12:A13"/>
    <mergeCell ref="B12:C12"/>
    <mergeCell ref="B13:C13"/>
    <mergeCell ref="A14:A15"/>
    <mergeCell ref="B14:C14"/>
    <mergeCell ref="B15:C15"/>
    <mergeCell ref="B7:C7"/>
    <mergeCell ref="A8:A9"/>
    <mergeCell ref="B8:C8"/>
    <mergeCell ref="B9:C9"/>
    <mergeCell ref="A10:A11"/>
    <mergeCell ref="B10:C10"/>
    <mergeCell ref="B11:C11"/>
    <mergeCell ref="B45:C45"/>
    <mergeCell ref="A1:A2"/>
    <mergeCell ref="B1:C1"/>
    <mergeCell ref="B2:C2"/>
    <mergeCell ref="B3:C3"/>
    <mergeCell ref="A4:A5"/>
    <mergeCell ref="B4:C4"/>
    <mergeCell ref="B5:C5"/>
    <mergeCell ref="A6:A7"/>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2" width="36.5703125" bestFit="1" customWidth="1"/>
    <col min="3" max="3" width="2.28515625" customWidth="1"/>
    <col min="4" max="5" width="8.7109375" customWidth="1"/>
    <col min="6" max="6" width="1.5703125" bestFit="1" customWidth="1"/>
    <col min="7" max="7" width="2.5703125" customWidth="1"/>
    <col min="8" max="9" width="10" customWidth="1"/>
    <col min="10" max="10" width="1.5703125" bestFit="1" customWidth="1"/>
    <col min="11" max="11" width="2" customWidth="1"/>
    <col min="12" max="13" width="7.85546875" customWidth="1"/>
    <col min="14" max="14" width="1.5703125" bestFit="1" customWidth="1"/>
    <col min="15" max="15" width="2.28515625" customWidth="1"/>
    <col min="16" max="17" width="8.7109375" customWidth="1"/>
    <col min="18" max="18" width="1.5703125" bestFit="1" customWidth="1"/>
    <col min="19" max="19" width="2.42578125" customWidth="1"/>
    <col min="20" max="20" width="9.140625" customWidth="1"/>
    <col min="21" max="21" width="11.140625" customWidth="1"/>
    <col min="23" max="23" width="2" bestFit="1" customWidth="1"/>
    <col min="24" max="24" width="7.5703125" bestFit="1" customWidth="1"/>
  </cols>
  <sheetData>
    <row r="1" spans="1:25" ht="15" customHeight="1">
      <c r="A1" s="8" t="s">
        <v>823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824</v>
      </c>
      <c r="B3" s="18"/>
      <c r="C3" s="18"/>
      <c r="D3" s="18"/>
      <c r="E3" s="18"/>
      <c r="F3" s="18"/>
      <c r="G3" s="18"/>
      <c r="H3" s="18"/>
      <c r="I3" s="18"/>
      <c r="J3" s="18"/>
      <c r="K3" s="18"/>
      <c r="L3" s="18"/>
      <c r="M3" s="18"/>
      <c r="N3" s="18"/>
      <c r="O3" s="18"/>
      <c r="P3" s="18"/>
      <c r="Q3" s="18"/>
      <c r="R3" s="18"/>
      <c r="S3" s="18"/>
      <c r="T3" s="18"/>
      <c r="U3" s="18"/>
      <c r="V3" s="18"/>
      <c r="W3" s="18"/>
      <c r="X3" s="18"/>
      <c r="Y3" s="18"/>
    </row>
    <row r="4" spans="1:25">
      <c r="A4" s="19" t="s">
        <v>825</v>
      </c>
      <c r="B4" s="21" t="s">
        <v>267</v>
      </c>
      <c r="C4" s="21"/>
      <c r="D4" s="21"/>
      <c r="E4" s="21"/>
      <c r="F4" s="21"/>
      <c r="G4" s="21"/>
      <c r="H4" s="21"/>
      <c r="I4" s="21"/>
      <c r="J4" s="21"/>
      <c r="K4" s="21"/>
      <c r="L4" s="21"/>
      <c r="M4" s="21"/>
      <c r="N4" s="21"/>
      <c r="O4" s="21"/>
      <c r="P4" s="21"/>
      <c r="Q4" s="21"/>
      <c r="R4" s="21"/>
      <c r="S4" s="21"/>
      <c r="T4" s="21"/>
      <c r="U4" s="21"/>
      <c r="V4" s="21"/>
      <c r="W4" s="21"/>
      <c r="X4" s="21"/>
      <c r="Y4" s="21"/>
    </row>
    <row r="5" spans="1:25">
      <c r="A5" s="19"/>
      <c r="B5" s="17"/>
      <c r="C5" s="17"/>
      <c r="D5" s="17"/>
      <c r="E5" s="17"/>
      <c r="F5" s="17"/>
      <c r="G5" s="17"/>
      <c r="H5" s="17"/>
      <c r="I5" s="17"/>
      <c r="J5" s="17"/>
      <c r="K5" s="17"/>
      <c r="L5" s="17"/>
      <c r="M5" s="17"/>
      <c r="N5" s="17"/>
      <c r="O5" s="17"/>
      <c r="P5" s="17"/>
      <c r="Q5" s="17"/>
      <c r="R5" s="17"/>
    </row>
    <row r="6" spans="1:25">
      <c r="A6" s="19"/>
      <c r="B6" s="12"/>
      <c r="C6" s="12"/>
      <c r="D6" s="12"/>
      <c r="E6" s="12"/>
      <c r="F6" s="12"/>
      <c r="G6" s="12"/>
      <c r="H6" s="12"/>
      <c r="I6" s="12"/>
      <c r="J6" s="12"/>
      <c r="K6" s="12"/>
      <c r="L6" s="12"/>
      <c r="M6" s="12"/>
      <c r="N6" s="12"/>
      <c r="O6" s="12"/>
      <c r="P6" s="12"/>
      <c r="Q6" s="12"/>
      <c r="R6" s="12"/>
    </row>
    <row r="7" spans="1:25" ht="15.75" thickBot="1">
      <c r="A7" s="19"/>
      <c r="B7" s="24"/>
      <c r="C7" s="24"/>
      <c r="D7" s="31" t="s">
        <v>268</v>
      </c>
      <c r="E7" s="31"/>
      <c r="F7" s="31"/>
      <c r="G7" s="24"/>
      <c r="H7" s="31" t="s">
        <v>269</v>
      </c>
      <c r="I7" s="31"/>
      <c r="J7" s="31"/>
      <c r="K7" s="24"/>
      <c r="L7" s="31" t="s">
        <v>270</v>
      </c>
      <c r="M7" s="31"/>
      <c r="N7" s="31"/>
      <c r="O7" s="24"/>
      <c r="P7" s="31" t="s">
        <v>271</v>
      </c>
      <c r="Q7" s="31"/>
      <c r="R7" s="31"/>
    </row>
    <row r="8" spans="1:25">
      <c r="A8" s="19"/>
      <c r="B8" s="32" t="s">
        <v>272</v>
      </c>
      <c r="C8" s="33"/>
      <c r="D8" s="34" t="s">
        <v>273</v>
      </c>
      <c r="E8" s="36">
        <v>170439</v>
      </c>
      <c r="F8" s="38"/>
      <c r="G8" s="33"/>
      <c r="H8" s="34" t="s">
        <v>273</v>
      </c>
      <c r="I8" s="36">
        <v>154775</v>
      </c>
      <c r="J8" s="38"/>
      <c r="K8" s="33"/>
      <c r="L8" s="34" t="s">
        <v>273</v>
      </c>
      <c r="M8" s="36">
        <v>218456</v>
      </c>
      <c r="N8" s="38"/>
      <c r="O8" s="33"/>
      <c r="P8" s="34" t="s">
        <v>273</v>
      </c>
      <c r="Q8" s="36">
        <v>543670</v>
      </c>
      <c r="R8" s="38"/>
    </row>
    <row r="9" spans="1:25">
      <c r="A9" s="19"/>
      <c r="B9" s="32"/>
      <c r="C9" s="33"/>
      <c r="D9" s="35"/>
      <c r="E9" s="37"/>
      <c r="F9" s="39"/>
      <c r="G9" s="33"/>
      <c r="H9" s="35"/>
      <c r="I9" s="37"/>
      <c r="J9" s="39"/>
      <c r="K9" s="33"/>
      <c r="L9" s="35"/>
      <c r="M9" s="37"/>
      <c r="N9" s="39"/>
      <c r="O9" s="33"/>
      <c r="P9" s="35"/>
      <c r="Q9" s="37"/>
      <c r="R9" s="39"/>
    </row>
    <row r="10" spans="1:25">
      <c r="A10" s="19"/>
      <c r="B10" s="40" t="s">
        <v>274</v>
      </c>
      <c r="C10" s="41"/>
      <c r="D10" s="42">
        <v>35820</v>
      </c>
      <c r="E10" s="42"/>
      <c r="F10" s="41"/>
      <c r="G10" s="41"/>
      <c r="H10" s="43" t="s">
        <v>275</v>
      </c>
      <c r="I10" s="43"/>
      <c r="J10" s="41"/>
      <c r="K10" s="41"/>
      <c r="L10" s="43" t="s">
        <v>275</v>
      </c>
      <c r="M10" s="43"/>
      <c r="N10" s="41"/>
      <c r="O10" s="41"/>
      <c r="P10" s="42">
        <v>35820</v>
      </c>
      <c r="Q10" s="42"/>
      <c r="R10" s="41"/>
    </row>
    <row r="11" spans="1:25">
      <c r="A11" s="19"/>
      <c r="B11" s="40"/>
      <c r="C11" s="41"/>
      <c r="D11" s="42"/>
      <c r="E11" s="42"/>
      <c r="F11" s="41"/>
      <c r="G11" s="41"/>
      <c r="H11" s="43"/>
      <c r="I11" s="43"/>
      <c r="J11" s="41"/>
      <c r="K11" s="41"/>
      <c r="L11" s="43"/>
      <c r="M11" s="43"/>
      <c r="N11" s="41"/>
      <c r="O11" s="41"/>
      <c r="P11" s="42"/>
      <c r="Q11" s="42"/>
      <c r="R11" s="41"/>
    </row>
    <row r="12" spans="1:25">
      <c r="A12" s="19"/>
      <c r="B12" s="32" t="s">
        <v>276</v>
      </c>
      <c r="C12" s="44"/>
      <c r="D12" s="45" t="s">
        <v>277</v>
      </c>
      <c r="E12" s="45"/>
      <c r="F12" s="32" t="s">
        <v>278</v>
      </c>
      <c r="G12" s="44"/>
      <c r="H12" s="45" t="s">
        <v>275</v>
      </c>
      <c r="I12" s="45"/>
      <c r="J12" s="44"/>
      <c r="K12" s="44"/>
      <c r="L12" s="46">
        <v>2067</v>
      </c>
      <c r="M12" s="46"/>
      <c r="N12" s="44"/>
      <c r="O12" s="44"/>
      <c r="P12" s="45" t="s">
        <v>279</v>
      </c>
      <c r="Q12" s="45"/>
      <c r="R12" s="32" t="s">
        <v>278</v>
      </c>
    </row>
    <row r="13" spans="1:25">
      <c r="A13" s="19"/>
      <c r="B13" s="32"/>
      <c r="C13" s="44"/>
      <c r="D13" s="45"/>
      <c r="E13" s="45"/>
      <c r="F13" s="32"/>
      <c r="G13" s="44"/>
      <c r="H13" s="45"/>
      <c r="I13" s="45"/>
      <c r="J13" s="44"/>
      <c r="K13" s="44"/>
      <c r="L13" s="46"/>
      <c r="M13" s="46"/>
      <c r="N13" s="44"/>
      <c r="O13" s="44"/>
      <c r="P13" s="45"/>
      <c r="Q13" s="45"/>
      <c r="R13" s="32"/>
    </row>
    <row r="14" spans="1:25">
      <c r="A14" s="19"/>
      <c r="B14" s="40" t="s">
        <v>280</v>
      </c>
      <c r="C14" s="41"/>
      <c r="D14" s="43" t="s">
        <v>281</v>
      </c>
      <c r="E14" s="43"/>
      <c r="F14" s="40" t="s">
        <v>278</v>
      </c>
      <c r="G14" s="41"/>
      <c r="H14" s="43" t="s">
        <v>275</v>
      </c>
      <c r="I14" s="43"/>
      <c r="J14" s="41"/>
      <c r="K14" s="41"/>
      <c r="L14" s="43" t="s">
        <v>282</v>
      </c>
      <c r="M14" s="43"/>
      <c r="N14" s="40" t="s">
        <v>278</v>
      </c>
      <c r="O14" s="41"/>
      <c r="P14" s="43" t="s">
        <v>283</v>
      </c>
      <c r="Q14" s="43"/>
      <c r="R14" s="40" t="s">
        <v>278</v>
      </c>
    </row>
    <row r="15" spans="1:25">
      <c r="A15" s="19"/>
      <c r="B15" s="40"/>
      <c r="C15" s="41"/>
      <c r="D15" s="43"/>
      <c r="E15" s="43"/>
      <c r="F15" s="40"/>
      <c r="G15" s="41"/>
      <c r="H15" s="43"/>
      <c r="I15" s="43"/>
      <c r="J15" s="41"/>
      <c r="K15" s="41"/>
      <c r="L15" s="43"/>
      <c r="M15" s="43"/>
      <c r="N15" s="40"/>
      <c r="O15" s="41"/>
      <c r="P15" s="43"/>
      <c r="Q15" s="43"/>
      <c r="R15" s="40"/>
    </row>
    <row r="16" spans="1:25">
      <c r="A16" s="19"/>
      <c r="B16" s="32" t="s">
        <v>284</v>
      </c>
      <c r="C16" s="44"/>
      <c r="D16" s="45" t="s">
        <v>275</v>
      </c>
      <c r="E16" s="45"/>
      <c r="F16" s="44"/>
      <c r="G16" s="44"/>
      <c r="H16" s="45" t="s">
        <v>285</v>
      </c>
      <c r="I16" s="45"/>
      <c r="J16" s="32" t="s">
        <v>278</v>
      </c>
      <c r="K16" s="44"/>
      <c r="L16" s="45" t="s">
        <v>286</v>
      </c>
      <c r="M16" s="45"/>
      <c r="N16" s="32" t="s">
        <v>278</v>
      </c>
      <c r="O16" s="44"/>
      <c r="P16" s="45" t="s">
        <v>287</v>
      </c>
      <c r="Q16" s="45"/>
      <c r="R16" s="32" t="s">
        <v>278</v>
      </c>
    </row>
    <row r="17" spans="1:25" ht="15.75" thickBot="1">
      <c r="A17" s="19"/>
      <c r="B17" s="32"/>
      <c r="C17" s="44"/>
      <c r="D17" s="47"/>
      <c r="E17" s="47"/>
      <c r="F17" s="48"/>
      <c r="G17" s="44"/>
      <c r="H17" s="47"/>
      <c r="I17" s="47"/>
      <c r="J17" s="49"/>
      <c r="K17" s="44"/>
      <c r="L17" s="47"/>
      <c r="M17" s="47"/>
      <c r="N17" s="49"/>
      <c r="O17" s="44"/>
      <c r="P17" s="47"/>
      <c r="Q17" s="47"/>
      <c r="R17" s="49"/>
    </row>
    <row r="18" spans="1:25">
      <c r="A18" s="19"/>
      <c r="B18" s="40" t="s">
        <v>288</v>
      </c>
      <c r="C18" s="41"/>
      <c r="D18" s="50">
        <v>180498</v>
      </c>
      <c r="E18" s="50"/>
      <c r="F18" s="52"/>
      <c r="G18" s="41"/>
      <c r="H18" s="50">
        <v>144588</v>
      </c>
      <c r="I18" s="50"/>
      <c r="J18" s="52"/>
      <c r="K18" s="41"/>
      <c r="L18" s="50">
        <v>200381</v>
      </c>
      <c r="M18" s="50"/>
      <c r="N18" s="52"/>
      <c r="O18" s="41"/>
      <c r="P18" s="50">
        <v>525467</v>
      </c>
      <c r="Q18" s="50"/>
      <c r="R18" s="52"/>
    </row>
    <row r="19" spans="1:25">
      <c r="A19" s="19"/>
      <c r="B19" s="40"/>
      <c r="C19" s="41"/>
      <c r="D19" s="51"/>
      <c r="E19" s="51"/>
      <c r="F19" s="53"/>
      <c r="G19" s="41"/>
      <c r="H19" s="51"/>
      <c r="I19" s="51"/>
      <c r="J19" s="53"/>
      <c r="K19" s="41"/>
      <c r="L19" s="51"/>
      <c r="M19" s="51"/>
      <c r="N19" s="53"/>
      <c r="O19" s="41"/>
      <c r="P19" s="51"/>
      <c r="Q19" s="51"/>
      <c r="R19" s="53"/>
    </row>
    <row r="20" spans="1:25">
      <c r="A20" s="19"/>
      <c r="B20" s="32" t="s">
        <v>274</v>
      </c>
      <c r="C20" s="44"/>
      <c r="D20" s="45" t="s">
        <v>275</v>
      </c>
      <c r="E20" s="45"/>
      <c r="F20" s="44"/>
      <c r="G20" s="44"/>
      <c r="H20" s="46">
        <v>9620</v>
      </c>
      <c r="I20" s="46"/>
      <c r="J20" s="44"/>
      <c r="K20" s="44"/>
      <c r="L20" s="45" t="s">
        <v>275</v>
      </c>
      <c r="M20" s="45"/>
      <c r="N20" s="44"/>
      <c r="O20" s="44"/>
      <c r="P20" s="46">
        <v>9620</v>
      </c>
      <c r="Q20" s="46"/>
      <c r="R20" s="44"/>
    </row>
    <row r="21" spans="1:25">
      <c r="A21" s="19"/>
      <c r="B21" s="32"/>
      <c r="C21" s="44"/>
      <c r="D21" s="45"/>
      <c r="E21" s="45"/>
      <c r="F21" s="44"/>
      <c r="G21" s="44"/>
      <c r="H21" s="46"/>
      <c r="I21" s="46"/>
      <c r="J21" s="44"/>
      <c r="K21" s="44"/>
      <c r="L21" s="45"/>
      <c r="M21" s="45"/>
      <c r="N21" s="44"/>
      <c r="O21" s="44"/>
      <c r="P21" s="46"/>
      <c r="Q21" s="46"/>
      <c r="R21" s="44"/>
    </row>
    <row r="22" spans="1:25">
      <c r="A22" s="19"/>
      <c r="B22" s="40" t="s">
        <v>276</v>
      </c>
      <c r="C22" s="41"/>
      <c r="D22" s="42">
        <v>21522</v>
      </c>
      <c r="E22" s="42"/>
      <c r="F22" s="41"/>
      <c r="G22" s="41"/>
      <c r="H22" s="43" t="s">
        <v>275</v>
      </c>
      <c r="I22" s="43"/>
      <c r="J22" s="41"/>
      <c r="K22" s="41"/>
      <c r="L22" s="43" t="s">
        <v>275</v>
      </c>
      <c r="M22" s="43"/>
      <c r="N22" s="41"/>
      <c r="O22" s="41"/>
      <c r="P22" s="42">
        <v>21522</v>
      </c>
      <c r="Q22" s="42"/>
      <c r="R22" s="41"/>
    </row>
    <row r="23" spans="1:25">
      <c r="A23" s="19"/>
      <c r="B23" s="40"/>
      <c r="C23" s="41"/>
      <c r="D23" s="42"/>
      <c r="E23" s="42"/>
      <c r="F23" s="41"/>
      <c r="G23" s="41"/>
      <c r="H23" s="43"/>
      <c r="I23" s="43"/>
      <c r="J23" s="41"/>
      <c r="K23" s="41"/>
      <c r="L23" s="43"/>
      <c r="M23" s="43"/>
      <c r="N23" s="41"/>
      <c r="O23" s="41"/>
      <c r="P23" s="42"/>
      <c r="Q23" s="42"/>
      <c r="R23" s="41"/>
    </row>
    <row r="24" spans="1:25">
      <c r="A24" s="19"/>
      <c r="B24" s="32" t="s">
        <v>280</v>
      </c>
      <c r="C24" s="44"/>
      <c r="D24" s="45" t="s">
        <v>275</v>
      </c>
      <c r="E24" s="45"/>
      <c r="F24" s="44"/>
      <c r="G24" s="44"/>
      <c r="H24" s="45" t="s">
        <v>275</v>
      </c>
      <c r="I24" s="45"/>
      <c r="J24" s="44"/>
      <c r="K24" s="44"/>
      <c r="L24" s="45" t="s">
        <v>289</v>
      </c>
      <c r="M24" s="45"/>
      <c r="N24" s="32" t="s">
        <v>278</v>
      </c>
      <c r="O24" s="44"/>
      <c r="P24" s="45" t="s">
        <v>289</v>
      </c>
      <c r="Q24" s="45"/>
      <c r="R24" s="32" t="s">
        <v>278</v>
      </c>
    </row>
    <row r="25" spans="1:25">
      <c r="A25" s="19"/>
      <c r="B25" s="32"/>
      <c r="C25" s="44"/>
      <c r="D25" s="45"/>
      <c r="E25" s="45"/>
      <c r="F25" s="44"/>
      <c r="G25" s="44"/>
      <c r="H25" s="45"/>
      <c r="I25" s="45"/>
      <c r="J25" s="44"/>
      <c r="K25" s="44"/>
      <c r="L25" s="45"/>
      <c r="M25" s="45"/>
      <c r="N25" s="32"/>
      <c r="O25" s="44"/>
      <c r="P25" s="45"/>
      <c r="Q25" s="45"/>
      <c r="R25" s="32"/>
    </row>
    <row r="26" spans="1:25">
      <c r="A26" s="19"/>
      <c r="B26" s="40" t="s">
        <v>284</v>
      </c>
      <c r="C26" s="41"/>
      <c r="D26" s="43" t="s">
        <v>275</v>
      </c>
      <c r="E26" s="43"/>
      <c r="F26" s="41"/>
      <c r="G26" s="41"/>
      <c r="H26" s="43" t="s">
        <v>290</v>
      </c>
      <c r="I26" s="43"/>
      <c r="J26" s="40" t="s">
        <v>278</v>
      </c>
      <c r="K26" s="41"/>
      <c r="L26" s="43" t="s">
        <v>291</v>
      </c>
      <c r="M26" s="43"/>
      <c r="N26" s="40" t="s">
        <v>278</v>
      </c>
      <c r="O26" s="41"/>
      <c r="P26" s="43" t="s">
        <v>292</v>
      </c>
      <c r="Q26" s="43"/>
      <c r="R26" s="40" t="s">
        <v>278</v>
      </c>
    </row>
    <row r="27" spans="1:25" ht="15.75" thickBot="1">
      <c r="A27" s="19"/>
      <c r="B27" s="40"/>
      <c r="C27" s="41"/>
      <c r="D27" s="54"/>
      <c r="E27" s="54"/>
      <c r="F27" s="55"/>
      <c r="G27" s="41"/>
      <c r="H27" s="54"/>
      <c r="I27" s="54"/>
      <c r="J27" s="56"/>
      <c r="K27" s="41"/>
      <c r="L27" s="54"/>
      <c r="M27" s="54"/>
      <c r="N27" s="56"/>
      <c r="O27" s="41"/>
      <c r="P27" s="54"/>
      <c r="Q27" s="54"/>
      <c r="R27" s="56"/>
    </row>
    <row r="28" spans="1:25">
      <c r="A28" s="19"/>
      <c r="B28" s="32" t="s">
        <v>293</v>
      </c>
      <c r="C28" s="44"/>
      <c r="D28" s="34" t="s">
        <v>273</v>
      </c>
      <c r="E28" s="36">
        <v>202020</v>
      </c>
      <c r="F28" s="38"/>
      <c r="G28" s="44"/>
      <c r="H28" s="34" t="s">
        <v>273</v>
      </c>
      <c r="I28" s="36">
        <v>141189</v>
      </c>
      <c r="J28" s="38"/>
      <c r="K28" s="44"/>
      <c r="L28" s="34" t="s">
        <v>273</v>
      </c>
      <c r="M28" s="36">
        <v>163696</v>
      </c>
      <c r="N28" s="38"/>
      <c r="O28" s="44"/>
      <c r="P28" s="34" t="s">
        <v>273</v>
      </c>
      <c r="Q28" s="36">
        <v>506905</v>
      </c>
      <c r="R28" s="38"/>
    </row>
    <row r="29" spans="1:25" ht="15.75" thickBot="1">
      <c r="A29" s="19"/>
      <c r="B29" s="32"/>
      <c r="C29" s="44"/>
      <c r="D29" s="57"/>
      <c r="E29" s="58"/>
      <c r="F29" s="59"/>
      <c r="G29" s="44"/>
      <c r="H29" s="57"/>
      <c r="I29" s="58"/>
      <c r="J29" s="59"/>
      <c r="K29" s="44"/>
      <c r="L29" s="57"/>
      <c r="M29" s="58"/>
      <c r="N29" s="59"/>
      <c r="O29" s="44"/>
      <c r="P29" s="57"/>
      <c r="Q29" s="58"/>
      <c r="R29" s="59"/>
    </row>
    <row r="30" spans="1:25" ht="15.75" thickTop="1">
      <c r="A30" s="19" t="s">
        <v>826</v>
      </c>
      <c r="B30" s="21" t="s">
        <v>299</v>
      </c>
      <c r="C30" s="21"/>
      <c r="D30" s="21"/>
      <c r="E30" s="21"/>
      <c r="F30" s="21"/>
      <c r="G30" s="21"/>
      <c r="H30" s="21"/>
      <c r="I30" s="21"/>
      <c r="J30" s="21"/>
      <c r="K30" s="21"/>
      <c r="L30" s="21"/>
      <c r="M30" s="21"/>
      <c r="N30" s="21"/>
      <c r="O30" s="21"/>
      <c r="P30" s="21"/>
      <c r="Q30" s="21"/>
      <c r="R30" s="21"/>
      <c r="S30" s="21"/>
      <c r="T30" s="21"/>
      <c r="U30" s="21"/>
      <c r="V30" s="21"/>
      <c r="W30" s="21"/>
      <c r="X30" s="21"/>
      <c r="Y30" s="21"/>
    </row>
    <row r="31" spans="1:25">
      <c r="A31" s="19"/>
      <c r="B31" s="17"/>
      <c r="C31" s="17"/>
      <c r="D31" s="17"/>
      <c r="E31" s="17"/>
      <c r="F31" s="17"/>
      <c r="G31" s="17"/>
      <c r="H31" s="17"/>
      <c r="I31" s="17"/>
      <c r="J31" s="17"/>
      <c r="K31" s="17"/>
      <c r="L31" s="17"/>
      <c r="M31" s="17"/>
      <c r="N31" s="17"/>
      <c r="O31" s="17"/>
      <c r="P31" s="17"/>
      <c r="Q31" s="17"/>
      <c r="R31" s="17"/>
      <c r="S31" s="17"/>
      <c r="T31" s="17"/>
      <c r="U31" s="17"/>
      <c r="V31" s="17"/>
      <c r="W31" s="17"/>
      <c r="X31" s="17"/>
      <c r="Y31" s="17"/>
    </row>
    <row r="32" spans="1:25">
      <c r="A32" s="19"/>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75" thickBot="1">
      <c r="A33" s="19"/>
      <c r="B33" s="24"/>
      <c r="C33" s="31" t="s">
        <v>300</v>
      </c>
      <c r="D33" s="31"/>
      <c r="E33" s="31"/>
      <c r="F33" s="31"/>
      <c r="G33" s="31"/>
      <c r="H33" s="31"/>
      <c r="I33" s="31"/>
      <c r="J33" s="31"/>
      <c r="K33" s="31"/>
      <c r="L33" s="31"/>
      <c r="M33" s="31"/>
      <c r="N33" s="31"/>
      <c r="O33" s="31"/>
      <c r="P33" s="31"/>
      <c r="Q33" s="31"/>
      <c r="R33" s="31"/>
      <c r="S33" s="31"/>
      <c r="T33" s="31"/>
      <c r="U33" s="31"/>
      <c r="V33" s="31"/>
      <c r="W33" s="31"/>
      <c r="X33" s="31"/>
      <c r="Y33" s="31"/>
    </row>
    <row r="34" spans="1:25" ht="15.75" thickBot="1">
      <c r="A34" s="19"/>
      <c r="B34" s="24"/>
      <c r="C34" s="60">
        <v>2014</v>
      </c>
      <c r="D34" s="60"/>
      <c r="E34" s="60"/>
      <c r="F34" s="60"/>
      <c r="G34" s="60"/>
      <c r="H34" s="60"/>
      <c r="I34" s="60"/>
      <c r="J34" s="60"/>
      <c r="K34" s="60"/>
      <c r="L34" s="60"/>
      <c r="M34" s="60"/>
      <c r="N34" s="24"/>
      <c r="O34" s="60">
        <v>2013</v>
      </c>
      <c r="P34" s="60"/>
      <c r="Q34" s="60"/>
      <c r="R34" s="60"/>
      <c r="S34" s="60"/>
      <c r="T34" s="60"/>
      <c r="U34" s="60"/>
      <c r="V34" s="60"/>
      <c r="W34" s="60"/>
      <c r="X34" s="60"/>
      <c r="Y34" s="60"/>
    </row>
    <row r="35" spans="1:25" ht="15.75" thickBot="1">
      <c r="A35" s="19"/>
      <c r="B35" s="24"/>
      <c r="C35" s="60" t="s">
        <v>301</v>
      </c>
      <c r="D35" s="60"/>
      <c r="E35" s="60"/>
      <c r="F35" s="24"/>
      <c r="G35" s="60" t="s">
        <v>302</v>
      </c>
      <c r="H35" s="60"/>
      <c r="I35" s="60"/>
      <c r="J35" s="24"/>
      <c r="K35" s="60" t="s">
        <v>303</v>
      </c>
      <c r="L35" s="60"/>
      <c r="M35" s="60"/>
      <c r="N35" s="24"/>
      <c r="O35" s="60" t="s">
        <v>301</v>
      </c>
      <c r="P35" s="60"/>
      <c r="Q35" s="60"/>
      <c r="R35" s="24"/>
      <c r="S35" s="60" t="s">
        <v>302</v>
      </c>
      <c r="T35" s="60"/>
      <c r="U35" s="60"/>
      <c r="V35" s="24"/>
      <c r="W35" s="60" t="s">
        <v>303</v>
      </c>
      <c r="X35" s="60"/>
      <c r="Y35" s="60"/>
    </row>
    <row r="36" spans="1:25">
      <c r="A36" s="19"/>
      <c r="B36" s="32" t="s">
        <v>304</v>
      </c>
      <c r="C36" s="34" t="s">
        <v>273</v>
      </c>
      <c r="D36" s="36">
        <v>316994</v>
      </c>
      <c r="E36" s="38"/>
      <c r="F36" s="44"/>
      <c r="G36" s="34" t="s">
        <v>273</v>
      </c>
      <c r="H36" s="36">
        <v>133819</v>
      </c>
      <c r="I36" s="38"/>
      <c r="J36" s="44"/>
      <c r="K36" s="34" t="s">
        <v>273</v>
      </c>
      <c r="L36" s="36">
        <v>183175</v>
      </c>
      <c r="M36" s="38"/>
      <c r="N36" s="44"/>
      <c r="O36" s="34" t="s">
        <v>273</v>
      </c>
      <c r="P36" s="36">
        <v>350760</v>
      </c>
      <c r="Q36" s="38"/>
      <c r="R36" s="44"/>
      <c r="S36" s="34" t="s">
        <v>273</v>
      </c>
      <c r="T36" s="36">
        <v>134889</v>
      </c>
      <c r="U36" s="38"/>
      <c r="V36" s="44"/>
      <c r="W36" s="34" t="s">
        <v>273</v>
      </c>
      <c r="X36" s="36">
        <v>215871</v>
      </c>
      <c r="Y36" s="38"/>
    </row>
    <row r="37" spans="1:25">
      <c r="A37" s="19"/>
      <c r="B37" s="32"/>
      <c r="C37" s="35"/>
      <c r="D37" s="37"/>
      <c r="E37" s="39"/>
      <c r="F37" s="44"/>
      <c r="G37" s="35"/>
      <c r="H37" s="37"/>
      <c r="I37" s="39"/>
      <c r="J37" s="44"/>
      <c r="K37" s="35"/>
      <c r="L37" s="37"/>
      <c r="M37" s="39"/>
      <c r="N37" s="44"/>
      <c r="O37" s="35"/>
      <c r="P37" s="37"/>
      <c r="Q37" s="39"/>
      <c r="R37" s="44"/>
      <c r="S37" s="35"/>
      <c r="T37" s="37"/>
      <c r="U37" s="39"/>
      <c r="V37" s="44"/>
      <c r="W37" s="35"/>
      <c r="X37" s="37"/>
      <c r="Y37" s="39"/>
    </row>
    <row r="38" spans="1:25">
      <c r="A38" s="19"/>
      <c r="B38" s="40" t="s">
        <v>305</v>
      </c>
      <c r="C38" s="42">
        <v>27235</v>
      </c>
      <c r="D38" s="42"/>
      <c r="E38" s="41"/>
      <c r="F38" s="41"/>
      <c r="G38" s="42">
        <v>10820</v>
      </c>
      <c r="H38" s="42"/>
      <c r="I38" s="41"/>
      <c r="J38" s="41"/>
      <c r="K38" s="42">
        <v>16415</v>
      </c>
      <c r="L38" s="42"/>
      <c r="M38" s="41"/>
      <c r="N38" s="41"/>
      <c r="O38" s="42">
        <v>38670</v>
      </c>
      <c r="P38" s="42"/>
      <c r="Q38" s="41"/>
      <c r="R38" s="41"/>
      <c r="S38" s="42">
        <v>23919</v>
      </c>
      <c r="T38" s="42"/>
      <c r="U38" s="41"/>
      <c r="V38" s="41"/>
      <c r="W38" s="42">
        <v>14751</v>
      </c>
      <c r="X38" s="42"/>
      <c r="Y38" s="41"/>
    </row>
    <row r="39" spans="1:25">
      <c r="A39" s="19"/>
      <c r="B39" s="40"/>
      <c r="C39" s="42"/>
      <c r="D39" s="42"/>
      <c r="E39" s="41"/>
      <c r="F39" s="41"/>
      <c r="G39" s="42"/>
      <c r="H39" s="42"/>
      <c r="I39" s="41"/>
      <c r="J39" s="41"/>
      <c r="K39" s="42"/>
      <c r="L39" s="42"/>
      <c r="M39" s="41"/>
      <c r="N39" s="41"/>
      <c r="O39" s="42"/>
      <c r="P39" s="42"/>
      <c r="Q39" s="41"/>
      <c r="R39" s="41"/>
      <c r="S39" s="42"/>
      <c r="T39" s="42"/>
      <c r="U39" s="41"/>
      <c r="V39" s="41"/>
      <c r="W39" s="42"/>
      <c r="X39" s="42"/>
      <c r="Y39" s="41"/>
    </row>
    <row r="40" spans="1:25">
      <c r="A40" s="19"/>
      <c r="B40" s="32" t="s">
        <v>306</v>
      </c>
      <c r="C40" s="46">
        <v>64340</v>
      </c>
      <c r="D40" s="46"/>
      <c r="E40" s="44"/>
      <c r="F40" s="44"/>
      <c r="G40" s="45" t="s">
        <v>275</v>
      </c>
      <c r="H40" s="45"/>
      <c r="I40" s="44"/>
      <c r="J40" s="44"/>
      <c r="K40" s="46">
        <v>64340</v>
      </c>
      <c r="L40" s="46"/>
      <c r="M40" s="44"/>
      <c r="N40" s="44"/>
      <c r="O40" s="46">
        <v>72790</v>
      </c>
      <c r="P40" s="46"/>
      <c r="Q40" s="44"/>
      <c r="R40" s="44"/>
      <c r="S40" s="45" t="s">
        <v>275</v>
      </c>
      <c r="T40" s="45"/>
      <c r="U40" s="44"/>
      <c r="V40" s="44"/>
      <c r="W40" s="46">
        <v>72790</v>
      </c>
      <c r="X40" s="46"/>
      <c r="Y40" s="44"/>
    </row>
    <row r="41" spans="1:25" ht="15.75" thickBot="1">
      <c r="A41" s="19"/>
      <c r="B41" s="32"/>
      <c r="C41" s="61"/>
      <c r="D41" s="61"/>
      <c r="E41" s="48"/>
      <c r="F41" s="44"/>
      <c r="G41" s="47"/>
      <c r="H41" s="47"/>
      <c r="I41" s="48"/>
      <c r="J41" s="44"/>
      <c r="K41" s="61"/>
      <c r="L41" s="61"/>
      <c r="M41" s="48"/>
      <c r="N41" s="44"/>
      <c r="O41" s="61"/>
      <c r="P41" s="61"/>
      <c r="Q41" s="48"/>
      <c r="R41" s="44"/>
      <c r="S41" s="47"/>
      <c r="T41" s="47"/>
      <c r="U41" s="48"/>
      <c r="V41" s="44"/>
      <c r="W41" s="61"/>
      <c r="X41" s="61"/>
      <c r="Y41" s="48"/>
    </row>
    <row r="42" spans="1:25">
      <c r="A42" s="19"/>
      <c r="B42" s="40" t="s">
        <v>307</v>
      </c>
      <c r="C42" s="62" t="s">
        <v>273</v>
      </c>
      <c r="D42" s="50">
        <v>408569</v>
      </c>
      <c r="E42" s="52"/>
      <c r="F42" s="41"/>
      <c r="G42" s="62" t="s">
        <v>273</v>
      </c>
      <c r="H42" s="50">
        <v>144639</v>
      </c>
      <c r="I42" s="52"/>
      <c r="J42" s="41"/>
      <c r="K42" s="62" t="s">
        <v>273</v>
      </c>
      <c r="L42" s="50">
        <v>263930</v>
      </c>
      <c r="M42" s="52"/>
      <c r="N42" s="41"/>
      <c r="O42" s="62" t="s">
        <v>273</v>
      </c>
      <c r="P42" s="50">
        <v>462220</v>
      </c>
      <c r="Q42" s="52"/>
      <c r="R42" s="41"/>
      <c r="S42" s="62" t="s">
        <v>273</v>
      </c>
      <c r="T42" s="50">
        <v>158808</v>
      </c>
      <c r="U42" s="52"/>
      <c r="V42" s="41"/>
      <c r="W42" s="62" t="s">
        <v>273</v>
      </c>
      <c r="X42" s="50">
        <v>303412</v>
      </c>
      <c r="Y42" s="52"/>
    </row>
    <row r="43" spans="1:25" ht="15.75" thickBot="1">
      <c r="A43" s="19"/>
      <c r="B43" s="40"/>
      <c r="C43" s="63"/>
      <c r="D43" s="64"/>
      <c r="E43" s="65"/>
      <c r="F43" s="41"/>
      <c r="G43" s="63"/>
      <c r="H43" s="64"/>
      <c r="I43" s="65"/>
      <c r="J43" s="41"/>
      <c r="K43" s="63"/>
      <c r="L43" s="64"/>
      <c r="M43" s="65"/>
      <c r="N43" s="41"/>
      <c r="O43" s="63"/>
      <c r="P43" s="64"/>
      <c r="Q43" s="65"/>
      <c r="R43" s="41"/>
      <c r="S43" s="63"/>
      <c r="T43" s="64"/>
      <c r="U43" s="65"/>
      <c r="V43" s="41"/>
      <c r="W43" s="63"/>
      <c r="X43" s="64"/>
      <c r="Y43" s="65"/>
    </row>
    <row r="44" spans="1:25" ht="15.75" thickTop="1">
      <c r="A44" s="19" t="s">
        <v>827</v>
      </c>
      <c r="B44" s="21" t="s">
        <v>315</v>
      </c>
      <c r="C44" s="21"/>
      <c r="D44" s="21"/>
      <c r="E44" s="21"/>
      <c r="F44" s="21"/>
      <c r="G44" s="21"/>
      <c r="H44" s="21"/>
      <c r="I44" s="21"/>
      <c r="J44" s="21"/>
      <c r="K44" s="21"/>
      <c r="L44" s="21"/>
      <c r="M44" s="21"/>
      <c r="N44" s="21"/>
      <c r="O44" s="21"/>
      <c r="P44" s="21"/>
      <c r="Q44" s="21"/>
      <c r="R44" s="21"/>
      <c r="S44" s="21"/>
      <c r="T44" s="21"/>
      <c r="U44" s="21"/>
      <c r="V44" s="21"/>
      <c r="W44" s="21"/>
      <c r="X44" s="21"/>
      <c r="Y44" s="21"/>
    </row>
    <row r="45" spans="1:25">
      <c r="A45" s="19"/>
      <c r="B45" s="17"/>
      <c r="C45" s="17"/>
      <c r="D45" s="17"/>
      <c r="E45" s="17"/>
      <c r="F45" s="17"/>
      <c r="G45" s="17"/>
      <c r="H45" s="17"/>
      <c r="I45" s="17"/>
    </row>
    <row r="46" spans="1:25">
      <c r="A46" s="19"/>
      <c r="B46" s="12"/>
      <c r="C46" s="12"/>
      <c r="D46" s="12"/>
      <c r="E46" s="12"/>
      <c r="F46" s="12"/>
      <c r="G46" s="12"/>
      <c r="H46" s="12"/>
      <c r="I46" s="12"/>
    </row>
    <row r="47" spans="1:25" ht="15.75" thickBot="1">
      <c r="A47" s="19"/>
      <c r="B47" s="26" t="s">
        <v>316</v>
      </c>
      <c r="C47" s="24"/>
      <c r="D47" s="54" t="s">
        <v>317</v>
      </c>
      <c r="E47" s="54"/>
      <c r="F47" s="54"/>
      <c r="G47" s="54"/>
      <c r="H47" s="54"/>
      <c r="I47" s="67"/>
    </row>
    <row r="48" spans="1:25">
      <c r="A48" s="19"/>
      <c r="B48" s="66">
        <v>2015</v>
      </c>
      <c r="C48" s="28"/>
      <c r="D48" s="27" t="s">
        <v>273</v>
      </c>
      <c r="E48" s="36">
        <v>17221</v>
      </c>
      <c r="F48" s="36"/>
      <c r="G48" s="36"/>
      <c r="H48" s="36"/>
      <c r="I48" s="29"/>
    </row>
    <row r="49" spans="1:9">
      <c r="A49" s="19"/>
      <c r="B49" s="25">
        <v>2016</v>
      </c>
      <c r="C49" s="24"/>
      <c r="D49" s="42">
        <v>16268</v>
      </c>
      <c r="E49" s="42"/>
      <c r="F49" s="42"/>
      <c r="G49" s="42"/>
      <c r="H49" s="42"/>
      <c r="I49" s="24"/>
    </row>
    <row r="50" spans="1:9">
      <c r="A50" s="19"/>
      <c r="B50" s="66">
        <v>2017</v>
      </c>
      <c r="C50" s="28"/>
      <c r="D50" s="46">
        <v>15314</v>
      </c>
      <c r="E50" s="46"/>
      <c r="F50" s="46"/>
      <c r="G50" s="46"/>
      <c r="H50" s="46"/>
      <c r="I50" s="28"/>
    </row>
    <row r="51" spans="1:9">
      <c r="A51" s="19"/>
      <c r="B51" s="25">
        <v>2018</v>
      </c>
      <c r="C51" s="24"/>
      <c r="D51" s="42">
        <v>14928</v>
      </c>
      <c r="E51" s="42"/>
      <c r="F51" s="42"/>
      <c r="G51" s="42"/>
      <c r="H51" s="42"/>
      <c r="I51" s="24"/>
    </row>
    <row r="52" spans="1:9">
      <c r="A52" s="19"/>
      <c r="B52" s="66">
        <v>2019</v>
      </c>
      <c r="C52" s="28"/>
      <c r="D52" s="46">
        <v>14126</v>
      </c>
      <c r="E52" s="46"/>
      <c r="F52" s="46"/>
      <c r="G52" s="46"/>
      <c r="H52" s="46"/>
      <c r="I52" s="28"/>
    </row>
    <row r="53" spans="1:9">
      <c r="A53" s="19"/>
      <c r="B53" s="25" t="s">
        <v>318</v>
      </c>
      <c r="C53" s="24"/>
      <c r="D53" s="42">
        <v>121733</v>
      </c>
      <c r="E53" s="42"/>
      <c r="F53" s="42"/>
      <c r="G53" s="42"/>
      <c r="H53" s="42"/>
      <c r="I53" s="24"/>
    </row>
  </sheetData>
  <mergeCells count="268">
    <mergeCell ref="A44:A53"/>
    <mergeCell ref="B44:Y44"/>
    <mergeCell ref="D52:H52"/>
    <mergeCell ref="D53:H53"/>
    <mergeCell ref="A1:A2"/>
    <mergeCell ref="B1:Y1"/>
    <mergeCell ref="B2:Y2"/>
    <mergeCell ref="B3:Y3"/>
    <mergeCell ref="A4:A29"/>
    <mergeCell ref="B4:Y4"/>
    <mergeCell ref="A30:A43"/>
    <mergeCell ref="B30:Y30"/>
    <mergeCell ref="B45:I45"/>
    <mergeCell ref="D47:H47"/>
    <mergeCell ref="E48:H48"/>
    <mergeCell ref="D49:H49"/>
    <mergeCell ref="D50:H50"/>
    <mergeCell ref="D51:H51"/>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Q28:Q29"/>
    <mergeCell ref="R28:R29"/>
    <mergeCell ref="B31:Y31"/>
    <mergeCell ref="C33:Y33"/>
    <mergeCell ref="C34:M34"/>
    <mergeCell ref="O34:Y34"/>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52</v>
      </c>
      <c r="B1" s="8" t="s">
        <v>1</v>
      </c>
      <c r="C1" s="8"/>
      <c r="D1" s="8"/>
    </row>
    <row r="2" spans="1:4" ht="30">
      <c r="A2" s="1" t="s">
        <v>53</v>
      </c>
      <c r="B2" s="1" t="s">
        <v>2</v>
      </c>
      <c r="C2" s="1" t="s">
        <v>28</v>
      </c>
      <c r="D2" s="1" t="s">
        <v>29</v>
      </c>
    </row>
    <row r="3" spans="1:4">
      <c r="A3" s="2" t="s">
        <v>43</v>
      </c>
      <c r="B3" s="7">
        <v>812296</v>
      </c>
      <c r="C3" s="7">
        <v>807749</v>
      </c>
      <c r="D3" s="7">
        <v>698849</v>
      </c>
    </row>
    <row r="4" spans="1:4" ht="30">
      <c r="A4" s="3" t="s">
        <v>54</v>
      </c>
      <c r="B4" s="4"/>
      <c r="C4" s="4"/>
      <c r="D4" s="4"/>
    </row>
    <row r="5" spans="1:4" ht="45">
      <c r="A5" s="2" t="s">
        <v>55</v>
      </c>
      <c r="B5" s="6">
        <v>-127847</v>
      </c>
      <c r="C5" s="6">
        <v>-78253</v>
      </c>
      <c r="D5" s="6">
        <v>7344</v>
      </c>
    </row>
    <row r="6" spans="1:4" ht="45">
      <c r="A6" s="2" t="s">
        <v>56</v>
      </c>
      <c r="B6" s="6">
        <v>3782</v>
      </c>
      <c r="C6" s="6">
        <v>5438</v>
      </c>
      <c r="D6" s="6">
        <v>-1930</v>
      </c>
    </row>
    <row r="7" spans="1:4" ht="30">
      <c r="A7" s="2" t="s">
        <v>57</v>
      </c>
      <c r="B7" s="6">
        <v>9042</v>
      </c>
      <c r="C7" s="4">
        <v>0</v>
      </c>
      <c r="D7" s="4">
        <v>0</v>
      </c>
    </row>
    <row r="8" spans="1:4" ht="30">
      <c r="A8" s="2" t="s">
        <v>58</v>
      </c>
      <c r="B8" s="6">
        <v>-115023</v>
      </c>
      <c r="C8" s="6">
        <v>-72815</v>
      </c>
      <c r="D8" s="6">
        <v>5414</v>
      </c>
    </row>
    <row r="9" spans="1:4" ht="45">
      <c r="A9" s="2" t="s">
        <v>59</v>
      </c>
      <c r="B9" s="6">
        <v>-22667</v>
      </c>
      <c r="C9" s="6">
        <v>35045</v>
      </c>
      <c r="D9" s="6">
        <v>75625</v>
      </c>
    </row>
    <row r="10" spans="1:4" ht="45">
      <c r="A10" s="2" t="s">
        <v>60</v>
      </c>
      <c r="B10" s="6">
        <v>-4072</v>
      </c>
      <c r="C10" s="6">
        <v>-2387</v>
      </c>
      <c r="D10" s="4">
        <v>0</v>
      </c>
    </row>
    <row r="11" spans="1:4" ht="30">
      <c r="A11" s="2" t="s">
        <v>61</v>
      </c>
      <c r="B11" s="6">
        <v>-26739</v>
      </c>
      <c r="C11" s="6">
        <v>32658</v>
      </c>
      <c r="D11" s="6">
        <v>75625</v>
      </c>
    </row>
    <row r="12" spans="1:4" ht="45">
      <c r="A12" s="2" t="s">
        <v>62</v>
      </c>
      <c r="B12" s="6">
        <v>-1462</v>
      </c>
      <c r="C12" s="6">
        <v>-1319</v>
      </c>
      <c r="D12" s="6">
        <v>-5044</v>
      </c>
    </row>
    <row r="13" spans="1:4" ht="45">
      <c r="A13" s="2" t="s">
        <v>63</v>
      </c>
      <c r="B13" s="6">
        <v>6971</v>
      </c>
      <c r="C13" s="4">
        <v>0</v>
      </c>
      <c r="D13" s="4">
        <v>0</v>
      </c>
    </row>
    <row r="14" spans="1:4" ht="30">
      <c r="A14" s="2" t="s">
        <v>64</v>
      </c>
      <c r="B14" s="6">
        <v>5509</v>
      </c>
      <c r="C14" s="6">
        <v>-1319</v>
      </c>
      <c r="D14" s="6">
        <v>-5044</v>
      </c>
    </row>
    <row r="15" spans="1:4" ht="30">
      <c r="A15" s="2" t="s">
        <v>65</v>
      </c>
      <c r="B15" s="4">
        <v>786</v>
      </c>
      <c r="C15" s="6">
        <v>1190</v>
      </c>
      <c r="D15" s="6">
        <v>-2545</v>
      </c>
    </row>
    <row r="16" spans="1:4" ht="30">
      <c r="A16" s="2" t="s">
        <v>66</v>
      </c>
      <c r="B16" s="6">
        <v>-135467</v>
      </c>
      <c r="C16" s="6">
        <v>-40286</v>
      </c>
      <c r="D16" s="6">
        <v>73450</v>
      </c>
    </row>
    <row r="17" spans="1:4">
      <c r="A17" s="2" t="s">
        <v>67</v>
      </c>
      <c r="B17" s="6">
        <v>676829</v>
      </c>
      <c r="C17" s="6">
        <v>767463</v>
      </c>
      <c r="D17" s="6">
        <v>772299</v>
      </c>
    </row>
    <row r="18" spans="1:4" ht="30">
      <c r="A18" s="3" t="s">
        <v>68</v>
      </c>
      <c r="B18" s="4"/>
      <c r="C18" s="4"/>
      <c r="D18" s="4"/>
    </row>
    <row r="19" spans="1:4">
      <c r="A19" s="2" t="s">
        <v>43</v>
      </c>
      <c r="B19" s="6">
        <v>10567</v>
      </c>
      <c r="C19" s="6">
        <v>10713</v>
      </c>
      <c r="D19" s="6">
        <v>8968</v>
      </c>
    </row>
    <row r="20" spans="1:4" ht="30">
      <c r="A20" s="2" t="s">
        <v>69</v>
      </c>
      <c r="B20" s="6">
        <v>-9880</v>
      </c>
      <c r="C20" s="6">
        <v>-15622</v>
      </c>
      <c r="D20" s="6">
        <v>-8866</v>
      </c>
    </row>
    <row r="21" spans="1:4" ht="30">
      <c r="A21" s="2" t="s">
        <v>70</v>
      </c>
      <c r="B21" s="7">
        <v>676142</v>
      </c>
      <c r="C21" s="7">
        <v>772372</v>
      </c>
      <c r="D21" s="7">
        <v>772197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5703125" customWidth="1"/>
    <col min="4" max="4" width="8.5703125" customWidth="1"/>
    <col min="5" max="5" width="2" customWidth="1"/>
    <col min="6" max="6" width="11.85546875" customWidth="1"/>
    <col min="7" max="7" width="2.5703125" customWidth="1"/>
    <col min="8" max="8" width="8.5703125" customWidth="1"/>
    <col min="9" max="9" width="2" customWidth="1"/>
  </cols>
  <sheetData>
    <row r="1" spans="1:9" ht="15" customHeight="1">
      <c r="A1" s="8" t="s">
        <v>828</v>
      </c>
      <c r="B1" s="8" t="s">
        <v>1</v>
      </c>
      <c r="C1" s="8"/>
      <c r="D1" s="8"/>
      <c r="E1" s="8"/>
      <c r="F1" s="8"/>
      <c r="G1" s="8"/>
      <c r="H1" s="8"/>
      <c r="I1" s="8"/>
    </row>
    <row r="2" spans="1:9" ht="15" customHeight="1">
      <c r="A2" s="8"/>
      <c r="B2" s="8" t="s">
        <v>2</v>
      </c>
      <c r="C2" s="8"/>
      <c r="D2" s="8"/>
      <c r="E2" s="8"/>
      <c r="F2" s="8"/>
      <c r="G2" s="8"/>
      <c r="H2" s="8"/>
      <c r="I2" s="8"/>
    </row>
    <row r="3" spans="1:9" ht="30">
      <c r="A3" s="3" t="s">
        <v>829</v>
      </c>
      <c r="B3" s="18"/>
      <c r="C3" s="18"/>
      <c r="D3" s="18"/>
      <c r="E3" s="18"/>
      <c r="F3" s="18"/>
      <c r="G3" s="18"/>
      <c r="H3" s="18"/>
      <c r="I3" s="18"/>
    </row>
    <row r="4" spans="1:9" ht="25.5" customHeight="1">
      <c r="A4" s="19" t="s">
        <v>830</v>
      </c>
      <c r="B4" s="21" t="s">
        <v>319</v>
      </c>
      <c r="C4" s="21"/>
      <c r="D4" s="21"/>
      <c r="E4" s="21"/>
      <c r="F4" s="21"/>
      <c r="G4" s="21"/>
      <c r="H4" s="21"/>
      <c r="I4" s="21"/>
    </row>
    <row r="5" spans="1:9">
      <c r="A5" s="19"/>
      <c r="B5" s="17"/>
      <c r="C5" s="17"/>
      <c r="D5" s="17"/>
      <c r="E5" s="17"/>
      <c r="F5" s="17"/>
      <c r="G5" s="17"/>
      <c r="H5" s="17"/>
      <c r="I5" s="17"/>
    </row>
    <row r="6" spans="1:9">
      <c r="A6" s="19"/>
      <c r="B6" s="12"/>
      <c r="C6" s="12"/>
      <c r="D6" s="12"/>
      <c r="E6" s="12"/>
      <c r="F6" s="12"/>
      <c r="G6" s="12"/>
      <c r="H6" s="12"/>
      <c r="I6" s="12"/>
    </row>
    <row r="7" spans="1:9" ht="15.75" thickBot="1">
      <c r="A7" s="19"/>
      <c r="B7" s="24"/>
      <c r="C7" s="31" t="s">
        <v>320</v>
      </c>
      <c r="D7" s="31"/>
      <c r="E7" s="31"/>
      <c r="F7" s="31"/>
      <c r="G7" s="31"/>
      <c r="H7" s="31"/>
      <c r="I7" s="31"/>
    </row>
    <row r="8" spans="1:9" ht="15.75" thickBot="1">
      <c r="A8" s="19"/>
      <c r="B8" s="24"/>
      <c r="C8" s="60">
        <v>2014</v>
      </c>
      <c r="D8" s="60"/>
      <c r="E8" s="60"/>
      <c r="F8" s="30"/>
      <c r="G8" s="60">
        <v>2013</v>
      </c>
      <c r="H8" s="60"/>
      <c r="I8" s="60"/>
    </row>
    <row r="9" spans="1:9">
      <c r="A9" s="19"/>
      <c r="B9" s="32" t="s">
        <v>321</v>
      </c>
      <c r="C9" s="34" t="s">
        <v>273</v>
      </c>
      <c r="D9" s="36">
        <v>20096</v>
      </c>
      <c r="E9" s="38"/>
      <c r="F9" s="44"/>
      <c r="G9" s="34" t="s">
        <v>273</v>
      </c>
      <c r="H9" s="36">
        <v>19449</v>
      </c>
      <c r="I9" s="38"/>
    </row>
    <row r="10" spans="1:9">
      <c r="A10" s="19"/>
      <c r="B10" s="32"/>
      <c r="C10" s="35"/>
      <c r="D10" s="37"/>
      <c r="E10" s="39"/>
      <c r="F10" s="44"/>
      <c r="G10" s="35"/>
      <c r="H10" s="37"/>
      <c r="I10" s="39"/>
    </row>
    <row r="11" spans="1:9">
      <c r="A11" s="19"/>
      <c r="B11" s="73" t="s">
        <v>322</v>
      </c>
      <c r="C11" s="42">
        <v>12945</v>
      </c>
      <c r="D11" s="42"/>
      <c r="E11" s="41"/>
      <c r="F11" s="41"/>
      <c r="G11" s="42">
        <v>8855</v>
      </c>
      <c r="H11" s="42"/>
      <c r="I11" s="41"/>
    </row>
    <row r="12" spans="1:9">
      <c r="A12" s="19"/>
      <c r="B12" s="73"/>
      <c r="C12" s="42"/>
      <c r="D12" s="42"/>
      <c r="E12" s="41"/>
      <c r="F12" s="41"/>
      <c r="G12" s="42"/>
      <c r="H12" s="42"/>
      <c r="I12" s="41"/>
    </row>
    <row r="13" spans="1:9" ht="26.25">
      <c r="A13" s="19"/>
      <c r="B13" s="72" t="s">
        <v>323</v>
      </c>
      <c r="C13" s="45" t="s">
        <v>324</v>
      </c>
      <c r="D13" s="45"/>
      <c r="E13" s="13" t="s">
        <v>278</v>
      </c>
      <c r="F13" s="28"/>
      <c r="G13" s="45" t="s">
        <v>325</v>
      </c>
      <c r="H13" s="45"/>
      <c r="I13" s="13" t="s">
        <v>278</v>
      </c>
    </row>
    <row r="14" spans="1:9" ht="27" thickBot="1">
      <c r="A14" s="19"/>
      <c r="B14" s="71" t="s">
        <v>326</v>
      </c>
      <c r="C14" s="54" t="s">
        <v>327</v>
      </c>
      <c r="D14" s="54"/>
      <c r="E14" s="15" t="s">
        <v>278</v>
      </c>
      <c r="F14" s="24"/>
      <c r="G14" s="54" t="s">
        <v>328</v>
      </c>
      <c r="H14" s="54"/>
      <c r="I14" s="15" t="s">
        <v>278</v>
      </c>
    </row>
    <row r="15" spans="1:9">
      <c r="A15" s="19"/>
      <c r="B15" s="32" t="s">
        <v>329</v>
      </c>
      <c r="C15" s="34" t="s">
        <v>273</v>
      </c>
      <c r="D15" s="36">
        <v>22121</v>
      </c>
      <c r="E15" s="38"/>
      <c r="F15" s="44"/>
      <c r="G15" s="34" t="s">
        <v>273</v>
      </c>
      <c r="H15" s="36">
        <v>20096</v>
      </c>
      <c r="I15" s="38"/>
    </row>
    <row r="16" spans="1:9" ht="15.75" thickBot="1">
      <c r="A16" s="19"/>
      <c r="B16" s="32"/>
      <c r="C16" s="57"/>
      <c r="D16" s="58"/>
      <c r="E16" s="59"/>
      <c r="F16" s="44"/>
      <c r="G16" s="57"/>
      <c r="H16" s="58"/>
      <c r="I16" s="59"/>
    </row>
    <row r="17" ht="15.75" thickTop="1"/>
  </sheetData>
  <mergeCells count="36">
    <mergeCell ref="H15:H16"/>
    <mergeCell ref="I15:I16"/>
    <mergeCell ref="A1:A2"/>
    <mergeCell ref="B1:I1"/>
    <mergeCell ref="B2:I2"/>
    <mergeCell ref="B3:I3"/>
    <mergeCell ref="A4:A16"/>
    <mergeCell ref="B4:I4"/>
    <mergeCell ref="C13:D13"/>
    <mergeCell ref="G13:H13"/>
    <mergeCell ref="C14:D14"/>
    <mergeCell ref="G14:H14"/>
    <mergeCell ref="B15:B16"/>
    <mergeCell ref="C15:C16"/>
    <mergeCell ref="D15:D16"/>
    <mergeCell ref="E15:E16"/>
    <mergeCell ref="F15:F16"/>
    <mergeCell ref="G15:G16"/>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6.85546875" bestFit="1" customWidth="1"/>
    <col min="2" max="2" width="36.5703125" bestFit="1" customWidth="1"/>
    <col min="3" max="3" width="2.140625" customWidth="1"/>
    <col min="4" max="4" width="7.42578125" customWidth="1"/>
    <col min="5" max="5" width="3" customWidth="1"/>
    <col min="6" max="6" width="10.28515625" customWidth="1"/>
    <col min="7" max="7" width="2.140625" customWidth="1"/>
    <col min="8" max="8" width="7.42578125" customWidth="1"/>
    <col min="9" max="9" width="3" customWidth="1"/>
  </cols>
  <sheetData>
    <row r="1" spans="1:9" ht="15" customHeight="1">
      <c r="A1" s="8" t="s">
        <v>831</v>
      </c>
      <c r="B1" s="8" t="s">
        <v>1</v>
      </c>
      <c r="C1" s="8"/>
      <c r="D1" s="8"/>
      <c r="E1" s="8"/>
      <c r="F1" s="8"/>
      <c r="G1" s="8"/>
      <c r="H1" s="8"/>
      <c r="I1" s="8"/>
    </row>
    <row r="2" spans="1:9" ht="15" customHeight="1">
      <c r="A2" s="8"/>
      <c r="B2" s="8" t="s">
        <v>2</v>
      </c>
      <c r="C2" s="8"/>
      <c r="D2" s="8"/>
      <c r="E2" s="8"/>
      <c r="F2" s="8"/>
      <c r="G2" s="8"/>
      <c r="H2" s="8"/>
      <c r="I2" s="8"/>
    </row>
    <row r="3" spans="1:9">
      <c r="A3" s="3" t="s">
        <v>832</v>
      </c>
      <c r="B3" s="18"/>
      <c r="C3" s="18"/>
      <c r="D3" s="18"/>
      <c r="E3" s="18"/>
      <c r="F3" s="18"/>
      <c r="G3" s="18"/>
      <c r="H3" s="18"/>
      <c r="I3" s="18"/>
    </row>
    <row r="4" spans="1:9" ht="25.5" customHeight="1">
      <c r="A4" s="19" t="s">
        <v>833</v>
      </c>
      <c r="B4" s="77" t="s">
        <v>332</v>
      </c>
      <c r="C4" s="77"/>
      <c r="D4" s="77"/>
      <c r="E4" s="77"/>
      <c r="F4" s="77"/>
      <c r="G4" s="77"/>
      <c r="H4" s="77"/>
      <c r="I4" s="77"/>
    </row>
    <row r="5" spans="1:9">
      <c r="A5" s="19"/>
      <c r="B5" s="78"/>
      <c r="C5" s="78"/>
      <c r="D5" s="78"/>
      <c r="E5" s="78"/>
      <c r="F5" s="78"/>
      <c r="G5" s="78"/>
      <c r="H5" s="78"/>
      <c r="I5" s="78"/>
    </row>
    <row r="6" spans="1:9">
      <c r="A6" s="19"/>
      <c r="B6" s="17"/>
      <c r="C6" s="17"/>
      <c r="D6" s="17"/>
      <c r="E6" s="17"/>
      <c r="F6" s="17"/>
      <c r="G6" s="17"/>
      <c r="H6" s="17"/>
      <c r="I6" s="17"/>
    </row>
    <row r="7" spans="1:9">
      <c r="A7" s="19"/>
      <c r="B7" s="12"/>
      <c r="C7" s="12"/>
      <c r="D7" s="12"/>
      <c r="E7" s="12"/>
      <c r="F7" s="12"/>
      <c r="G7" s="12"/>
      <c r="H7" s="12"/>
      <c r="I7" s="12"/>
    </row>
    <row r="8" spans="1:9" ht="15.75" thickBot="1">
      <c r="A8" s="19"/>
      <c r="B8" s="24"/>
      <c r="C8" s="31" t="s">
        <v>300</v>
      </c>
      <c r="D8" s="31"/>
      <c r="E8" s="31"/>
      <c r="F8" s="31"/>
      <c r="G8" s="31"/>
      <c r="H8" s="31"/>
      <c r="I8" s="31"/>
    </row>
    <row r="9" spans="1:9" ht="15.75" thickBot="1">
      <c r="A9" s="19"/>
      <c r="B9" s="24"/>
      <c r="C9" s="60">
        <v>2014</v>
      </c>
      <c r="D9" s="60"/>
      <c r="E9" s="60"/>
      <c r="F9" s="24"/>
      <c r="G9" s="60">
        <v>2013</v>
      </c>
      <c r="H9" s="60"/>
      <c r="I9" s="60"/>
    </row>
    <row r="10" spans="1:9">
      <c r="A10" s="19"/>
      <c r="B10" s="75" t="s">
        <v>333</v>
      </c>
      <c r="C10" s="52"/>
      <c r="D10" s="52"/>
      <c r="E10" s="52"/>
      <c r="F10" s="24"/>
      <c r="G10" s="52"/>
      <c r="H10" s="52"/>
      <c r="I10" s="52"/>
    </row>
    <row r="11" spans="1:9">
      <c r="A11" s="19"/>
      <c r="B11" s="40" t="s">
        <v>334</v>
      </c>
      <c r="C11" s="40" t="s">
        <v>273</v>
      </c>
      <c r="D11" s="42">
        <v>51896</v>
      </c>
      <c r="E11" s="41"/>
      <c r="F11" s="41"/>
      <c r="G11" s="40" t="s">
        <v>273</v>
      </c>
      <c r="H11" s="42">
        <v>66857</v>
      </c>
      <c r="I11" s="41"/>
    </row>
    <row r="12" spans="1:9">
      <c r="A12" s="19"/>
      <c r="B12" s="40"/>
      <c r="C12" s="40"/>
      <c r="D12" s="42"/>
      <c r="E12" s="41"/>
      <c r="F12" s="41"/>
      <c r="G12" s="40"/>
      <c r="H12" s="42"/>
      <c r="I12" s="41"/>
    </row>
    <row r="13" spans="1:9">
      <c r="A13" s="19"/>
      <c r="B13" s="32" t="s">
        <v>335</v>
      </c>
      <c r="C13" s="32" t="s">
        <v>273</v>
      </c>
      <c r="D13" s="46">
        <v>64384</v>
      </c>
      <c r="E13" s="44"/>
      <c r="F13" s="44"/>
      <c r="G13" s="32" t="s">
        <v>273</v>
      </c>
      <c r="H13" s="46">
        <v>77401</v>
      </c>
      <c r="I13" s="44"/>
    </row>
    <row r="14" spans="1:9">
      <c r="A14" s="19"/>
      <c r="B14" s="32"/>
      <c r="C14" s="32"/>
      <c r="D14" s="46"/>
      <c r="E14" s="44"/>
      <c r="F14" s="44"/>
      <c r="G14" s="32"/>
      <c r="H14" s="46"/>
      <c r="I14" s="44"/>
    </row>
    <row r="15" spans="1:9" ht="26.25">
      <c r="A15" s="19"/>
      <c r="B15" s="15" t="s">
        <v>336</v>
      </c>
      <c r="C15" s="43">
        <v>4.16</v>
      </c>
      <c r="D15" s="43"/>
      <c r="E15" s="15" t="s">
        <v>337</v>
      </c>
      <c r="F15" s="24"/>
      <c r="G15" s="43">
        <v>4.96</v>
      </c>
      <c r="H15" s="43"/>
      <c r="I15" s="15" t="s">
        <v>337</v>
      </c>
    </row>
    <row r="16" spans="1:9" ht="26.25">
      <c r="A16" s="19"/>
      <c r="B16" s="13" t="s">
        <v>338</v>
      </c>
      <c r="C16" s="45">
        <v>3.69</v>
      </c>
      <c r="D16" s="45"/>
      <c r="E16" s="13" t="s">
        <v>337</v>
      </c>
      <c r="F16" s="28"/>
      <c r="G16" s="45">
        <v>5.0199999999999996</v>
      </c>
      <c r="H16" s="45"/>
      <c r="I16" s="13" t="s">
        <v>337</v>
      </c>
    </row>
    <row r="17" spans="1:9">
      <c r="A17" s="19"/>
      <c r="B17" s="24"/>
      <c r="C17" s="41"/>
      <c r="D17" s="41"/>
      <c r="E17" s="41"/>
      <c r="F17" s="24"/>
      <c r="G17" s="41"/>
      <c r="H17" s="41"/>
      <c r="I17" s="41"/>
    </row>
    <row r="18" spans="1:9">
      <c r="A18" s="19"/>
      <c r="B18" s="76" t="s">
        <v>339</v>
      </c>
      <c r="C18" s="44"/>
      <c r="D18" s="44"/>
      <c r="E18" s="44"/>
      <c r="F18" s="28"/>
      <c r="G18" s="44"/>
      <c r="H18" s="44"/>
      <c r="I18" s="44"/>
    </row>
    <row r="19" spans="1:9">
      <c r="A19" s="19"/>
      <c r="B19" s="40" t="s">
        <v>334</v>
      </c>
      <c r="C19" s="40" t="s">
        <v>273</v>
      </c>
      <c r="D19" s="42">
        <v>5000</v>
      </c>
      <c r="E19" s="41"/>
      <c r="F19" s="41"/>
      <c r="G19" s="40" t="s">
        <v>273</v>
      </c>
      <c r="H19" s="43" t="s">
        <v>275</v>
      </c>
      <c r="I19" s="41"/>
    </row>
    <row r="20" spans="1:9">
      <c r="A20" s="19"/>
      <c r="B20" s="40"/>
      <c r="C20" s="40"/>
      <c r="D20" s="42"/>
      <c r="E20" s="41"/>
      <c r="F20" s="41"/>
      <c r="G20" s="40"/>
      <c r="H20" s="43"/>
      <c r="I20" s="41"/>
    </row>
    <row r="21" spans="1:9">
      <c r="A21" s="19"/>
      <c r="B21" s="32" t="s">
        <v>335</v>
      </c>
      <c r="C21" s="32" t="s">
        <v>273</v>
      </c>
      <c r="D21" s="46">
        <v>54997</v>
      </c>
      <c r="E21" s="44"/>
      <c r="F21" s="44"/>
      <c r="G21" s="32" t="s">
        <v>273</v>
      </c>
      <c r="H21" s="45" t="s">
        <v>275</v>
      </c>
      <c r="I21" s="44"/>
    </row>
    <row r="22" spans="1:9">
      <c r="A22" s="19"/>
      <c r="B22" s="32"/>
      <c r="C22" s="32"/>
      <c r="D22" s="46"/>
      <c r="E22" s="44"/>
      <c r="F22" s="44"/>
      <c r="G22" s="32"/>
      <c r="H22" s="45"/>
      <c r="I22" s="44"/>
    </row>
    <row r="23" spans="1:9" ht="26.25">
      <c r="A23" s="19"/>
      <c r="B23" s="15" t="s">
        <v>336</v>
      </c>
      <c r="C23" s="43">
        <v>0.16</v>
      </c>
      <c r="D23" s="43"/>
      <c r="E23" s="15" t="s">
        <v>337</v>
      </c>
      <c r="F23" s="24"/>
      <c r="G23" s="43" t="s">
        <v>275</v>
      </c>
      <c r="H23" s="43"/>
      <c r="I23" s="15" t="s">
        <v>337</v>
      </c>
    </row>
    <row r="24" spans="1:9" ht="26.25">
      <c r="A24" s="19"/>
      <c r="B24" s="13" t="s">
        <v>338</v>
      </c>
      <c r="C24" s="45">
        <v>0.17</v>
      </c>
      <c r="D24" s="45"/>
      <c r="E24" s="13" t="s">
        <v>337</v>
      </c>
      <c r="F24" s="28"/>
      <c r="G24" s="45" t="s">
        <v>275</v>
      </c>
      <c r="H24" s="45"/>
      <c r="I24" s="13" t="s">
        <v>337</v>
      </c>
    </row>
  </sheetData>
  <mergeCells count="57">
    <mergeCell ref="A1:A2"/>
    <mergeCell ref="B1:I1"/>
    <mergeCell ref="B2:I2"/>
    <mergeCell ref="B3:I3"/>
    <mergeCell ref="A4:A24"/>
    <mergeCell ref="B4:I4"/>
    <mergeCell ref="B5:I5"/>
    <mergeCell ref="H21:H22"/>
    <mergeCell ref="I21:I22"/>
    <mergeCell ref="C23:D23"/>
    <mergeCell ref="G23:H23"/>
    <mergeCell ref="C24:D24"/>
    <mergeCell ref="G24:H24"/>
    <mergeCell ref="B21:B22"/>
    <mergeCell ref="C21:C22"/>
    <mergeCell ref="D21:D22"/>
    <mergeCell ref="E21:E22"/>
    <mergeCell ref="F21:F22"/>
    <mergeCell ref="G21:G22"/>
    <mergeCell ref="C18:E18"/>
    <mergeCell ref="G18:I18"/>
    <mergeCell ref="B19:B20"/>
    <mergeCell ref="C19:C20"/>
    <mergeCell ref="D19:D20"/>
    <mergeCell ref="E19:E20"/>
    <mergeCell ref="F19:F20"/>
    <mergeCell ref="G19:G20"/>
    <mergeCell ref="H19:H20"/>
    <mergeCell ref="I19:I20"/>
    <mergeCell ref="C15:D15"/>
    <mergeCell ref="G15:H15"/>
    <mergeCell ref="C16:D16"/>
    <mergeCell ref="G16:H16"/>
    <mergeCell ref="C17:E17"/>
    <mergeCell ref="G17:I17"/>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2.85546875" customWidth="1"/>
    <col min="4" max="4" width="11.140625" customWidth="1"/>
    <col min="5" max="5" width="9.7109375" customWidth="1"/>
    <col min="6" max="6" width="13.42578125" customWidth="1"/>
    <col min="7" max="7" width="2.85546875" customWidth="1"/>
    <col min="8" max="8" width="11.140625" customWidth="1"/>
    <col min="9" max="9" width="2.28515625" customWidth="1"/>
  </cols>
  <sheetData>
    <row r="1" spans="1:9" ht="15" customHeight="1">
      <c r="A1" s="8" t="s">
        <v>834</v>
      </c>
      <c r="B1" s="8" t="s">
        <v>1</v>
      </c>
      <c r="C1" s="8"/>
      <c r="D1" s="8"/>
      <c r="E1" s="8"/>
      <c r="F1" s="8"/>
      <c r="G1" s="8"/>
      <c r="H1" s="8"/>
      <c r="I1" s="8"/>
    </row>
    <row r="2" spans="1:9" ht="15" customHeight="1">
      <c r="A2" s="8"/>
      <c r="B2" s="8" t="s">
        <v>2</v>
      </c>
      <c r="C2" s="8"/>
      <c r="D2" s="8"/>
      <c r="E2" s="8"/>
      <c r="F2" s="8"/>
      <c r="G2" s="8"/>
      <c r="H2" s="8"/>
      <c r="I2" s="8"/>
    </row>
    <row r="3" spans="1:9" ht="30">
      <c r="A3" s="3" t="s">
        <v>835</v>
      </c>
      <c r="B3" s="18"/>
      <c r="C3" s="18"/>
      <c r="D3" s="18"/>
      <c r="E3" s="18"/>
      <c r="F3" s="18"/>
      <c r="G3" s="18"/>
      <c r="H3" s="18"/>
      <c r="I3" s="18"/>
    </row>
    <row r="4" spans="1:9">
      <c r="A4" s="19" t="s">
        <v>836</v>
      </c>
      <c r="B4" s="21" t="s">
        <v>345</v>
      </c>
      <c r="C4" s="21"/>
      <c r="D4" s="21"/>
      <c r="E4" s="21"/>
      <c r="F4" s="21"/>
      <c r="G4" s="21"/>
      <c r="H4" s="21"/>
      <c r="I4" s="21"/>
    </row>
    <row r="5" spans="1:9">
      <c r="A5" s="19"/>
      <c r="B5" s="17"/>
      <c r="C5" s="17"/>
      <c r="D5" s="17"/>
      <c r="E5" s="17"/>
      <c r="F5" s="17"/>
      <c r="G5" s="17"/>
      <c r="H5" s="17"/>
      <c r="I5" s="17"/>
    </row>
    <row r="6" spans="1:9">
      <c r="A6" s="19"/>
      <c r="B6" s="12"/>
      <c r="C6" s="12"/>
      <c r="D6" s="12"/>
      <c r="E6" s="12"/>
      <c r="F6" s="12"/>
      <c r="G6" s="12"/>
      <c r="H6" s="12"/>
      <c r="I6" s="12"/>
    </row>
    <row r="7" spans="1:9" ht="15.75" thickBot="1">
      <c r="A7" s="19"/>
      <c r="B7" s="24"/>
      <c r="C7" s="31" t="s">
        <v>300</v>
      </c>
      <c r="D7" s="31"/>
      <c r="E7" s="31"/>
      <c r="F7" s="31"/>
      <c r="G7" s="31"/>
      <c r="H7" s="31"/>
      <c r="I7" s="31"/>
    </row>
    <row r="8" spans="1:9" ht="15.75" thickBot="1">
      <c r="A8" s="19"/>
      <c r="B8" s="15"/>
      <c r="C8" s="60">
        <v>2014</v>
      </c>
      <c r="D8" s="60"/>
      <c r="E8" s="60"/>
      <c r="F8" s="24"/>
      <c r="G8" s="60">
        <v>2013</v>
      </c>
      <c r="H8" s="60"/>
      <c r="I8" s="60"/>
    </row>
    <row r="9" spans="1:9">
      <c r="A9" s="19"/>
      <c r="B9" s="32" t="s">
        <v>346</v>
      </c>
      <c r="C9" s="34" t="s">
        <v>273</v>
      </c>
      <c r="D9" s="36">
        <v>126770</v>
      </c>
      <c r="E9" s="38"/>
      <c r="F9" s="44"/>
      <c r="G9" s="34" t="s">
        <v>273</v>
      </c>
      <c r="H9" s="36">
        <v>292500</v>
      </c>
      <c r="I9" s="38"/>
    </row>
    <row r="10" spans="1:9">
      <c r="A10" s="19"/>
      <c r="B10" s="32"/>
      <c r="C10" s="32"/>
      <c r="D10" s="46"/>
      <c r="E10" s="44"/>
      <c r="F10" s="44"/>
      <c r="G10" s="32"/>
      <c r="H10" s="46"/>
      <c r="I10" s="44"/>
    </row>
    <row r="11" spans="1:9">
      <c r="A11" s="19"/>
      <c r="B11" s="40" t="s">
        <v>347</v>
      </c>
      <c r="C11" s="42">
        <v>146325</v>
      </c>
      <c r="D11" s="42"/>
      <c r="E11" s="41"/>
      <c r="F11" s="41"/>
      <c r="G11" s="43" t="s">
        <v>275</v>
      </c>
      <c r="H11" s="43"/>
      <c r="I11" s="41"/>
    </row>
    <row r="12" spans="1:9">
      <c r="A12" s="19"/>
      <c r="B12" s="40"/>
      <c r="C12" s="42"/>
      <c r="D12" s="42"/>
      <c r="E12" s="41"/>
      <c r="F12" s="41"/>
      <c r="G12" s="43"/>
      <c r="H12" s="43"/>
      <c r="I12" s="41"/>
    </row>
    <row r="13" spans="1:9">
      <c r="A13" s="19"/>
      <c r="B13" s="32" t="s">
        <v>348</v>
      </c>
      <c r="C13" s="46">
        <v>133067</v>
      </c>
      <c r="D13" s="46"/>
      <c r="E13" s="44"/>
      <c r="F13" s="44"/>
      <c r="G13" s="46">
        <v>158067</v>
      </c>
      <c r="H13" s="46"/>
      <c r="I13" s="44"/>
    </row>
    <row r="14" spans="1:9">
      <c r="A14" s="19"/>
      <c r="B14" s="32"/>
      <c r="C14" s="46"/>
      <c r="D14" s="46"/>
      <c r="E14" s="44"/>
      <c r="F14" s="44"/>
      <c r="G14" s="46"/>
      <c r="H14" s="46"/>
      <c r="I14" s="44"/>
    </row>
    <row r="15" spans="1:9">
      <c r="A15" s="19"/>
      <c r="B15" s="40" t="s">
        <v>349</v>
      </c>
      <c r="C15" s="42">
        <v>21778</v>
      </c>
      <c r="D15" s="42"/>
      <c r="E15" s="41"/>
      <c r="F15" s="41"/>
      <c r="G15" s="42">
        <v>25375</v>
      </c>
      <c r="H15" s="42"/>
      <c r="I15" s="41"/>
    </row>
    <row r="16" spans="1:9">
      <c r="A16" s="19"/>
      <c r="B16" s="40"/>
      <c r="C16" s="42"/>
      <c r="D16" s="42"/>
      <c r="E16" s="41"/>
      <c r="F16" s="41"/>
      <c r="G16" s="42"/>
      <c r="H16" s="42"/>
      <c r="I16" s="41"/>
    </row>
    <row r="17" spans="1:9" ht="15.75" thickBot="1">
      <c r="A17" s="19"/>
      <c r="B17" s="13" t="s">
        <v>350</v>
      </c>
      <c r="C17" s="47" t="s">
        <v>351</v>
      </c>
      <c r="D17" s="47"/>
      <c r="E17" s="13" t="s">
        <v>278</v>
      </c>
      <c r="F17" s="28"/>
      <c r="G17" s="47" t="s">
        <v>352</v>
      </c>
      <c r="H17" s="47"/>
      <c r="I17" s="80" t="s">
        <v>278</v>
      </c>
    </row>
    <row r="18" spans="1:9">
      <c r="A18" s="19"/>
      <c r="B18" s="41"/>
      <c r="C18" s="62" t="s">
        <v>273</v>
      </c>
      <c r="D18" s="50">
        <v>404536</v>
      </c>
      <c r="E18" s="52"/>
      <c r="F18" s="41"/>
      <c r="G18" s="62" t="s">
        <v>273</v>
      </c>
      <c r="H18" s="50">
        <v>445513</v>
      </c>
      <c r="I18" s="52"/>
    </row>
    <row r="19" spans="1:9" ht="15.75" thickBot="1">
      <c r="A19" s="19"/>
      <c r="B19" s="41"/>
      <c r="C19" s="63"/>
      <c r="D19" s="64"/>
      <c r="E19" s="65"/>
      <c r="F19" s="41"/>
      <c r="G19" s="63"/>
      <c r="H19" s="64"/>
      <c r="I19" s="65"/>
    </row>
    <row r="20" spans="1:9" ht="25.5" customHeight="1" thickTop="1">
      <c r="A20" s="19" t="s">
        <v>837</v>
      </c>
      <c r="B20" s="21" t="s">
        <v>360</v>
      </c>
      <c r="C20" s="21"/>
      <c r="D20" s="21"/>
      <c r="E20" s="21"/>
      <c r="F20" s="21"/>
      <c r="G20" s="21"/>
      <c r="H20" s="21"/>
      <c r="I20" s="21"/>
    </row>
    <row r="21" spans="1:9">
      <c r="A21" s="19"/>
      <c r="B21" s="17"/>
      <c r="C21" s="17"/>
      <c r="D21" s="17"/>
      <c r="E21" s="17"/>
      <c r="F21" s="17"/>
    </row>
    <row r="22" spans="1:9">
      <c r="A22" s="19"/>
      <c r="B22" s="12"/>
      <c r="C22" s="12"/>
      <c r="D22" s="12"/>
      <c r="E22" s="12"/>
      <c r="F22" s="12"/>
    </row>
    <row r="23" spans="1:9">
      <c r="A23" s="19"/>
      <c r="B23" s="81" t="s">
        <v>316</v>
      </c>
      <c r="C23" s="41"/>
      <c r="D23" s="43" t="s">
        <v>361</v>
      </c>
      <c r="E23" s="43"/>
      <c r="F23" s="41"/>
    </row>
    <row r="24" spans="1:9" ht="15.75" thickBot="1">
      <c r="A24" s="19"/>
      <c r="B24" s="31"/>
      <c r="C24" s="41"/>
      <c r="D24" s="54"/>
      <c r="E24" s="54"/>
      <c r="F24" s="55"/>
    </row>
    <row r="25" spans="1:9">
      <c r="A25" s="19"/>
      <c r="B25" s="83">
        <v>2015</v>
      </c>
      <c r="C25" s="44"/>
      <c r="D25" s="34" t="s">
        <v>273</v>
      </c>
      <c r="E25" s="36">
        <v>23404</v>
      </c>
      <c r="F25" s="38"/>
    </row>
    <row r="26" spans="1:9">
      <c r="A26" s="19"/>
      <c r="B26" s="82"/>
      <c r="C26" s="44"/>
      <c r="D26" s="32"/>
      <c r="E26" s="46"/>
      <c r="F26" s="44"/>
    </row>
    <row r="27" spans="1:9">
      <c r="A27" s="19"/>
      <c r="B27" s="81">
        <v>2016</v>
      </c>
      <c r="C27" s="41"/>
      <c r="D27" s="42">
        <v>247641</v>
      </c>
      <c r="E27" s="42"/>
      <c r="F27" s="41"/>
    </row>
    <row r="28" spans="1:9">
      <c r="A28" s="19"/>
      <c r="B28" s="81"/>
      <c r="C28" s="41"/>
      <c r="D28" s="42"/>
      <c r="E28" s="42"/>
      <c r="F28" s="41"/>
    </row>
    <row r="29" spans="1:9">
      <c r="A29" s="19"/>
      <c r="B29" s="82">
        <v>2017</v>
      </c>
      <c r="C29" s="44"/>
      <c r="D29" s="46">
        <v>2853</v>
      </c>
      <c r="E29" s="46"/>
      <c r="F29" s="44"/>
    </row>
    <row r="30" spans="1:9">
      <c r="A30" s="19"/>
      <c r="B30" s="82"/>
      <c r="C30" s="44"/>
      <c r="D30" s="46"/>
      <c r="E30" s="46"/>
      <c r="F30" s="44"/>
    </row>
    <row r="31" spans="1:9">
      <c r="A31" s="19"/>
      <c r="B31" s="81">
        <v>2018</v>
      </c>
      <c r="C31" s="41"/>
      <c r="D31" s="42">
        <v>1771</v>
      </c>
      <c r="E31" s="42"/>
      <c r="F31" s="41"/>
    </row>
    <row r="32" spans="1:9">
      <c r="A32" s="19"/>
      <c r="B32" s="81"/>
      <c r="C32" s="41"/>
      <c r="D32" s="42"/>
      <c r="E32" s="42"/>
      <c r="F32" s="41"/>
    </row>
    <row r="33" spans="1:6">
      <c r="A33" s="19"/>
      <c r="B33" s="82">
        <v>2019</v>
      </c>
      <c r="C33" s="44"/>
      <c r="D33" s="46">
        <v>148055</v>
      </c>
      <c r="E33" s="46"/>
      <c r="F33" s="44"/>
    </row>
    <row r="34" spans="1:6">
      <c r="A34" s="19"/>
      <c r="B34" s="82"/>
      <c r="C34" s="44"/>
      <c r="D34" s="46"/>
      <c r="E34" s="46"/>
      <c r="F34" s="44"/>
    </row>
    <row r="35" spans="1:6">
      <c r="A35" s="19"/>
      <c r="B35" s="81" t="s">
        <v>318</v>
      </c>
      <c r="C35" s="41"/>
      <c r="D35" s="42">
        <v>4216</v>
      </c>
      <c r="E35" s="42"/>
      <c r="F35" s="41"/>
    </row>
    <row r="36" spans="1:6">
      <c r="A36" s="19"/>
      <c r="B36" s="81"/>
      <c r="C36" s="41"/>
      <c r="D36" s="42"/>
      <c r="E36" s="42"/>
      <c r="F36" s="41"/>
    </row>
  </sheetData>
  <mergeCells count="78">
    <mergeCell ref="A20:A36"/>
    <mergeCell ref="B20:I20"/>
    <mergeCell ref="A1:A2"/>
    <mergeCell ref="B1:I1"/>
    <mergeCell ref="B2:I2"/>
    <mergeCell ref="B3:I3"/>
    <mergeCell ref="A4:A19"/>
    <mergeCell ref="B4:I4"/>
    <mergeCell ref="B33:B34"/>
    <mergeCell ref="C33:C34"/>
    <mergeCell ref="D33:E34"/>
    <mergeCell ref="F33:F34"/>
    <mergeCell ref="B35:B36"/>
    <mergeCell ref="C35:C36"/>
    <mergeCell ref="D35:E36"/>
    <mergeCell ref="F35:F36"/>
    <mergeCell ref="B29:B30"/>
    <mergeCell ref="C29:C30"/>
    <mergeCell ref="D29:E30"/>
    <mergeCell ref="F29:F30"/>
    <mergeCell ref="B31:B32"/>
    <mergeCell ref="C31:C32"/>
    <mergeCell ref="D31:E32"/>
    <mergeCell ref="F31:F32"/>
    <mergeCell ref="B25:B26"/>
    <mergeCell ref="C25:C26"/>
    <mergeCell ref="D25:D26"/>
    <mergeCell ref="E25:E26"/>
    <mergeCell ref="F25:F26"/>
    <mergeCell ref="B27:B28"/>
    <mergeCell ref="C27:C28"/>
    <mergeCell ref="D27:E28"/>
    <mergeCell ref="F27:F28"/>
    <mergeCell ref="I18:I19"/>
    <mergeCell ref="B21:F21"/>
    <mergeCell ref="B23:B24"/>
    <mergeCell ref="C23:C24"/>
    <mergeCell ref="D23:E24"/>
    <mergeCell ref="F23:F2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showGridLines="0" workbookViewId="0"/>
  </sheetViews>
  <sheetFormatPr defaultRowHeight="15"/>
  <cols>
    <col min="1" max="2" width="36.5703125" bestFit="1" customWidth="1"/>
    <col min="3" max="3" width="15.7109375" customWidth="1"/>
    <col min="4" max="4" width="24" customWidth="1"/>
    <col min="5" max="5" width="17.5703125" customWidth="1"/>
    <col min="6" max="6" width="15.7109375" customWidth="1"/>
    <col min="7" max="7" width="8.42578125" customWidth="1"/>
    <col min="8" max="8" width="24" customWidth="1"/>
    <col min="9" max="9" width="15.7109375" customWidth="1"/>
    <col min="10" max="10" width="8.42578125" customWidth="1"/>
    <col min="11" max="11" width="6.28515625" customWidth="1"/>
    <col min="12" max="12" width="20.85546875" customWidth="1"/>
    <col min="13" max="13" width="4.85546875" customWidth="1"/>
  </cols>
  <sheetData>
    <row r="1" spans="1:13" ht="15" customHeight="1">
      <c r="A1" s="8" t="s">
        <v>838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256</v>
      </c>
      <c r="B3" s="18"/>
      <c r="C3" s="18"/>
      <c r="D3" s="18"/>
      <c r="E3" s="18"/>
      <c r="F3" s="18"/>
      <c r="G3" s="18"/>
      <c r="H3" s="18"/>
      <c r="I3" s="18"/>
      <c r="J3" s="18"/>
      <c r="K3" s="18"/>
      <c r="L3" s="18"/>
      <c r="M3" s="18"/>
    </row>
    <row r="4" spans="1:13">
      <c r="A4" s="19" t="s">
        <v>839</v>
      </c>
      <c r="B4" s="21" t="s">
        <v>383</v>
      </c>
      <c r="C4" s="21"/>
      <c r="D4" s="21"/>
      <c r="E4" s="21"/>
      <c r="F4" s="21"/>
      <c r="G4" s="21"/>
      <c r="H4" s="21"/>
      <c r="I4" s="21"/>
      <c r="J4" s="21"/>
      <c r="K4" s="21"/>
      <c r="L4" s="21"/>
      <c r="M4" s="21"/>
    </row>
    <row r="5" spans="1:13">
      <c r="A5" s="19"/>
      <c r="B5" s="17"/>
      <c r="C5" s="17"/>
      <c r="D5" s="17"/>
      <c r="E5" s="17"/>
      <c r="F5" s="17"/>
      <c r="G5" s="17"/>
      <c r="H5" s="17"/>
      <c r="I5" s="17"/>
      <c r="J5" s="17"/>
      <c r="K5" s="17"/>
      <c r="L5" s="17"/>
      <c r="M5" s="17"/>
    </row>
    <row r="6" spans="1:13">
      <c r="A6" s="19"/>
      <c r="B6" s="12"/>
      <c r="C6" s="12"/>
      <c r="D6" s="12"/>
      <c r="E6" s="12"/>
      <c r="F6" s="12"/>
      <c r="G6" s="12"/>
      <c r="H6" s="12"/>
      <c r="I6" s="12"/>
      <c r="J6" s="12"/>
      <c r="K6" s="12"/>
      <c r="L6" s="12"/>
      <c r="M6" s="12"/>
    </row>
    <row r="7" spans="1:13" ht="15.75" thickBot="1">
      <c r="A7" s="19"/>
      <c r="B7" s="24"/>
      <c r="C7" s="31" t="s">
        <v>320</v>
      </c>
      <c r="D7" s="31"/>
      <c r="E7" s="31"/>
      <c r="F7" s="31"/>
      <c r="G7" s="31"/>
      <c r="H7" s="31"/>
      <c r="I7" s="31"/>
      <c r="J7" s="31"/>
      <c r="K7" s="31"/>
      <c r="L7" s="31"/>
      <c r="M7" s="31"/>
    </row>
    <row r="8" spans="1:13">
      <c r="A8" s="19"/>
      <c r="B8" s="41"/>
      <c r="C8" s="85">
        <v>2014</v>
      </c>
      <c r="D8" s="85"/>
      <c r="E8" s="85"/>
      <c r="F8" s="86"/>
      <c r="G8" s="85">
        <v>2013</v>
      </c>
      <c r="H8" s="85"/>
      <c r="I8" s="85"/>
      <c r="J8" s="86"/>
      <c r="K8" s="85">
        <v>2012</v>
      </c>
      <c r="L8" s="85"/>
      <c r="M8" s="85"/>
    </row>
    <row r="9" spans="1:13" ht="15.75" thickBot="1">
      <c r="A9" s="19"/>
      <c r="B9" s="41"/>
      <c r="C9" s="31"/>
      <c r="D9" s="31"/>
      <c r="E9" s="31"/>
      <c r="F9" s="77"/>
      <c r="G9" s="31"/>
      <c r="H9" s="31"/>
      <c r="I9" s="31"/>
      <c r="J9" s="77"/>
      <c r="K9" s="31"/>
      <c r="L9" s="31"/>
      <c r="M9" s="31"/>
    </row>
    <row r="10" spans="1:13">
      <c r="A10" s="19"/>
      <c r="B10" s="32" t="s">
        <v>384</v>
      </c>
      <c r="C10" s="34" t="s">
        <v>273</v>
      </c>
      <c r="D10" s="36">
        <v>9005</v>
      </c>
      <c r="E10" s="38"/>
      <c r="F10" s="44"/>
      <c r="G10" s="34" t="s">
        <v>273</v>
      </c>
      <c r="H10" s="36">
        <v>10589</v>
      </c>
      <c r="I10" s="38"/>
      <c r="J10" s="44"/>
      <c r="K10" s="34" t="s">
        <v>273</v>
      </c>
      <c r="L10" s="36">
        <v>20058</v>
      </c>
      <c r="M10" s="38"/>
    </row>
    <row r="11" spans="1:13">
      <c r="A11" s="19"/>
      <c r="B11" s="32"/>
      <c r="C11" s="35"/>
      <c r="D11" s="37"/>
      <c r="E11" s="39"/>
      <c r="F11" s="44"/>
      <c r="G11" s="35"/>
      <c r="H11" s="37"/>
      <c r="I11" s="39"/>
      <c r="J11" s="44"/>
      <c r="K11" s="35"/>
      <c r="L11" s="37"/>
      <c r="M11" s="39"/>
    </row>
    <row r="12" spans="1:13">
      <c r="A12" s="19"/>
      <c r="B12" s="40" t="s">
        <v>385</v>
      </c>
      <c r="C12" s="42">
        <v>10549</v>
      </c>
      <c r="D12" s="42"/>
      <c r="E12" s="41"/>
      <c r="F12" s="41"/>
      <c r="G12" s="42">
        <v>8938</v>
      </c>
      <c r="H12" s="42"/>
      <c r="I12" s="41"/>
      <c r="J12" s="41"/>
      <c r="K12" s="42">
        <v>12810</v>
      </c>
      <c r="L12" s="42"/>
      <c r="M12" s="41"/>
    </row>
    <row r="13" spans="1:13">
      <c r="A13" s="19"/>
      <c r="B13" s="40"/>
      <c r="C13" s="42"/>
      <c r="D13" s="42"/>
      <c r="E13" s="41"/>
      <c r="F13" s="41"/>
      <c r="G13" s="42"/>
      <c r="H13" s="42"/>
      <c r="I13" s="41"/>
      <c r="J13" s="41"/>
      <c r="K13" s="42"/>
      <c r="L13" s="42"/>
      <c r="M13" s="41"/>
    </row>
    <row r="14" spans="1:13">
      <c r="A14" s="19"/>
      <c r="B14" s="13" t="s">
        <v>386</v>
      </c>
      <c r="C14" s="45" t="s">
        <v>387</v>
      </c>
      <c r="D14" s="45"/>
      <c r="E14" s="13" t="s">
        <v>278</v>
      </c>
      <c r="F14" s="28"/>
      <c r="G14" s="45" t="s">
        <v>388</v>
      </c>
      <c r="H14" s="45"/>
      <c r="I14" s="13" t="s">
        <v>278</v>
      </c>
      <c r="J14" s="28"/>
      <c r="K14" s="45" t="s">
        <v>389</v>
      </c>
      <c r="L14" s="45"/>
      <c r="M14" s="13" t="s">
        <v>278</v>
      </c>
    </row>
    <row r="15" spans="1:13">
      <c r="A15" s="19"/>
      <c r="B15" s="15" t="s">
        <v>390</v>
      </c>
      <c r="C15" s="43" t="s">
        <v>391</v>
      </c>
      <c r="D15" s="43"/>
      <c r="E15" s="15" t="s">
        <v>278</v>
      </c>
      <c r="F15" s="24"/>
      <c r="G15" s="43" t="s">
        <v>392</v>
      </c>
      <c r="H15" s="43"/>
      <c r="I15" s="15" t="s">
        <v>278</v>
      </c>
      <c r="J15" s="24"/>
      <c r="K15" s="43" t="s">
        <v>393</v>
      </c>
      <c r="L15" s="43"/>
      <c r="M15" s="15" t="s">
        <v>278</v>
      </c>
    </row>
    <row r="16" spans="1:13">
      <c r="A16" s="19"/>
      <c r="B16" s="13" t="s">
        <v>394</v>
      </c>
      <c r="C16" s="45" t="s">
        <v>395</v>
      </c>
      <c r="D16" s="45"/>
      <c r="E16" s="13" t="s">
        <v>278</v>
      </c>
      <c r="F16" s="28"/>
      <c r="G16" s="45" t="s">
        <v>395</v>
      </c>
      <c r="H16" s="45"/>
      <c r="I16" s="13" t="s">
        <v>278</v>
      </c>
      <c r="J16" s="28"/>
      <c r="K16" s="45" t="s">
        <v>395</v>
      </c>
      <c r="L16" s="45"/>
      <c r="M16" s="13" t="s">
        <v>278</v>
      </c>
    </row>
    <row r="17" spans="1:13">
      <c r="A17" s="19"/>
      <c r="B17" s="40" t="s">
        <v>396</v>
      </c>
      <c r="C17" s="43">
        <v>779</v>
      </c>
      <c r="D17" s="43"/>
      <c r="E17" s="41"/>
      <c r="F17" s="41"/>
      <c r="G17" s="42">
        <v>3724</v>
      </c>
      <c r="H17" s="42"/>
      <c r="I17" s="41"/>
      <c r="J17" s="41"/>
      <c r="K17" s="42">
        <v>4827</v>
      </c>
      <c r="L17" s="42"/>
      <c r="M17" s="41"/>
    </row>
    <row r="18" spans="1:13" ht="15.75" thickBot="1">
      <c r="A18" s="19"/>
      <c r="B18" s="40"/>
      <c r="C18" s="54"/>
      <c r="D18" s="54"/>
      <c r="E18" s="55"/>
      <c r="F18" s="41"/>
      <c r="G18" s="87"/>
      <c r="H18" s="87"/>
      <c r="I18" s="55"/>
      <c r="J18" s="41"/>
      <c r="K18" s="87"/>
      <c r="L18" s="87"/>
      <c r="M18" s="55"/>
    </row>
    <row r="19" spans="1:13">
      <c r="A19" s="19"/>
      <c r="B19" s="88" t="s">
        <v>397</v>
      </c>
      <c r="C19" s="34" t="s">
        <v>273</v>
      </c>
      <c r="D19" s="36">
        <v>4699</v>
      </c>
      <c r="E19" s="38"/>
      <c r="F19" s="44"/>
      <c r="G19" s="34" t="s">
        <v>273</v>
      </c>
      <c r="H19" s="36">
        <v>8620</v>
      </c>
      <c r="I19" s="38"/>
      <c r="J19" s="44"/>
      <c r="K19" s="34" t="s">
        <v>273</v>
      </c>
      <c r="L19" s="36">
        <v>30847</v>
      </c>
      <c r="M19" s="38"/>
    </row>
    <row r="20" spans="1:13" ht="15.75" thickBot="1">
      <c r="A20" s="19"/>
      <c r="B20" s="88"/>
      <c r="C20" s="57"/>
      <c r="D20" s="58"/>
      <c r="E20" s="59"/>
      <c r="F20" s="44"/>
      <c r="G20" s="57"/>
      <c r="H20" s="58"/>
      <c r="I20" s="59"/>
      <c r="J20" s="44"/>
      <c r="K20" s="57"/>
      <c r="L20" s="58"/>
      <c r="M20" s="59"/>
    </row>
    <row r="21" spans="1:13" ht="25.5" customHeight="1" thickTop="1">
      <c r="A21" s="19" t="s">
        <v>840</v>
      </c>
      <c r="B21" s="21" t="s">
        <v>398</v>
      </c>
      <c r="C21" s="21"/>
      <c r="D21" s="21"/>
      <c r="E21" s="21"/>
      <c r="F21" s="21"/>
      <c r="G21" s="21"/>
      <c r="H21" s="21"/>
      <c r="I21" s="21"/>
      <c r="J21" s="21"/>
      <c r="K21" s="21"/>
      <c r="L21" s="21"/>
      <c r="M21" s="21"/>
    </row>
    <row r="22" spans="1:13">
      <c r="A22" s="19"/>
      <c r="B22" s="17"/>
      <c r="C22" s="17"/>
      <c r="D22" s="17"/>
      <c r="E22" s="17"/>
      <c r="F22" s="17"/>
      <c r="G22" s="17"/>
      <c r="H22" s="17"/>
      <c r="I22" s="17"/>
    </row>
    <row r="23" spans="1:13">
      <c r="A23" s="19"/>
      <c r="B23" s="12"/>
      <c r="C23" s="12"/>
      <c r="D23" s="12"/>
      <c r="E23" s="12"/>
      <c r="F23" s="12"/>
      <c r="G23" s="12"/>
      <c r="H23" s="12"/>
      <c r="I23" s="12"/>
    </row>
    <row r="24" spans="1:13">
      <c r="A24" s="19"/>
      <c r="B24" s="41"/>
      <c r="C24" s="81">
        <v>2014</v>
      </c>
      <c r="D24" s="81"/>
      <c r="E24" s="81"/>
      <c r="F24" s="77"/>
      <c r="G24" s="81">
        <v>2013</v>
      </c>
      <c r="H24" s="81"/>
      <c r="I24" s="81"/>
    </row>
    <row r="25" spans="1:13" ht="15.75" thickBot="1">
      <c r="A25" s="19"/>
      <c r="B25" s="41"/>
      <c r="C25" s="31"/>
      <c r="D25" s="31"/>
      <c r="E25" s="31"/>
      <c r="F25" s="77"/>
      <c r="G25" s="31"/>
      <c r="H25" s="31"/>
      <c r="I25" s="31"/>
    </row>
    <row r="26" spans="1:13">
      <c r="A26" s="19"/>
      <c r="B26" s="32" t="s">
        <v>399</v>
      </c>
      <c r="C26" s="34" t="s">
        <v>273</v>
      </c>
      <c r="D26" s="36">
        <v>223488</v>
      </c>
      <c r="E26" s="38"/>
      <c r="F26" s="44"/>
      <c r="G26" s="34" t="s">
        <v>273</v>
      </c>
      <c r="H26" s="36">
        <v>246087</v>
      </c>
      <c r="I26" s="38"/>
    </row>
    <row r="27" spans="1:13">
      <c r="A27" s="19"/>
      <c r="B27" s="32"/>
      <c r="C27" s="35"/>
      <c r="D27" s="37"/>
      <c r="E27" s="39"/>
      <c r="F27" s="44"/>
      <c r="G27" s="35"/>
      <c r="H27" s="37"/>
      <c r="I27" s="39"/>
    </row>
    <row r="28" spans="1:13">
      <c r="A28" s="19"/>
      <c r="B28" s="91" t="s">
        <v>384</v>
      </c>
      <c r="C28" s="42">
        <v>9005</v>
      </c>
      <c r="D28" s="42"/>
      <c r="E28" s="41"/>
      <c r="F28" s="41"/>
      <c r="G28" s="42">
        <v>10589</v>
      </c>
      <c r="H28" s="42"/>
      <c r="I28" s="41"/>
    </row>
    <row r="29" spans="1:13">
      <c r="A29" s="19"/>
      <c r="B29" s="91"/>
      <c r="C29" s="42"/>
      <c r="D29" s="42"/>
      <c r="E29" s="41"/>
      <c r="F29" s="41"/>
      <c r="G29" s="42"/>
      <c r="H29" s="42"/>
      <c r="I29" s="41"/>
    </row>
    <row r="30" spans="1:13">
      <c r="A30" s="19"/>
      <c r="B30" s="88" t="s">
        <v>385</v>
      </c>
      <c r="C30" s="46">
        <v>10549</v>
      </c>
      <c r="D30" s="46"/>
      <c r="E30" s="44"/>
      <c r="F30" s="44"/>
      <c r="G30" s="46">
        <v>8938</v>
      </c>
      <c r="H30" s="46"/>
      <c r="I30" s="44"/>
    </row>
    <row r="31" spans="1:13">
      <c r="A31" s="19"/>
      <c r="B31" s="88"/>
      <c r="C31" s="46"/>
      <c r="D31" s="46"/>
      <c r="E31" s="44"/>
      <c r="F31" s="44"/>
      <c r="G31" s="46"/>
      <c r="H31" s="46"/>
      <c r="I31" s="44"/>
    </row>
    <row r="32" spans="1:13">
      <c r="A32" s="19"/>
      <c r="B32" s="91" t="s">
        <v>400</v>
      </c>
      <c r="C32" s="42">
        <v>2487</v>
      </c>
      <c r="D32" s="42"/>
      <c r="E32" s="41"/>
      <c r="F32" s="41"/>
      <c r="G32" s="42">
        <v>2289</v>
      </c>
      <c r="H32" s="42"/>
      <c r="I32" s="41"/>
    </row>
    <row r="33" spans="1:9">
      <c r="A33" s="19"/>
      <c r="B33" s="91"/>
      <c r="C33" s="42"/>
      <c r="D33" s="42"/>
      <c r="E33" s="41"/>
      <c r="F33" s="41"/>
      <c r="G33" s="42"/>
      <c r="H33" s="42"/>
      <c r="I33" s="41"/>
    </row>
    <row r="34" spans="1:9">
      <c r="A34" s="19"/>
      <c r="B34" s="88" t="s">
        <v>401</v>
      </c>
      <c r="C34" s="46">
        <v>42300</v>
      </c>
      <c r="D34" s="46"/>
      <c r="E34" s="44"/>
      <c r="F34" s="44"/>
      <c r="G34" s="45" t="s">
        <v>402</v>
      </c>
      <c r="H34" s="45"/>
      <c r="I34" s="32" t="s">
        <v>278</v>
      </c>
    </row>
    <row r="35" spans="1:9">
      <c r="A35" s="19"/>
      <c r="B35" s="88"/>
      <c r="C35" s="46"/>
      <c r="D35" s="46"/>
      <c r="E35" s="44"/>
      <c r="F35" s="44"/>
      <c r="G35" s="45"/>
      <c r="H35" s="45"/>
      <c r="I35" s="32"/>
    </row>
    <row r="36" spans="1:9">
      <c r="A36" s="19"/>
      <c r="B36" s="89" t="s">
        <v>403</v>
      </c>
      <c r="C36" s="43" t="s">
        <v>404</v>
      </c>
      <c r="D36" s="43"/>
      <c r="E36" s="15" t="s">
        <v>278</v>
      </c>
      <c r="F36" s="24"/>
      <c r="G36" s="43" t="s">
        <v>405</v>
      </c>
      <c r="H36" s="43"/>
      <c r="I36" s="15" t="s">
        <v>278</v>
      </c>
    </row>
    <row r="37" spans="1:9">
      <c r="A37" s="19"/>
      <c r="B37" s="88" t="s">
        <v>406</v>
      </c>
      <c r="C37" s="45">
        <v>702</v>
      </c>
      <c r="D37" s="45"/>
      <c r="E37" s="44"/>
      <c r="F37" s="44"/>
      <c r="G37" s="45" t="s">
        <v>275</v>
      </c>
      <c r="H37" s="45"/>
      <c r="I37" s="44"/>
    </row>
    <row r="38" spans="1:9">
      <c r="A38" s="19"/>
      <c r="B38" s="88"/>
      <c r="C38" s="45"/>
      <c r="D38" s="45"/>
      <c r="E38" s="44"/>
      <c r="F38" s="44"/>
      <c r="G38" s="45"/>
      <c r="H38" s="45"/>
      <c r="I38" s="44"/>
    </row>
    <row r="39" spans="1:9">
      <c r="A39" s="19"/>
      <c r="B39" s="91" t="s">
        <v>407</v>
      </c>
      <c r="C39" s="43" t="s">
        <v>408</v>
      </c>
      <c r="D39" s="43"/>
      <c r="E39" s="40" t="s">
        <v>278</v>
      </c>
      <c r="F39" s="41"/>
      <c r="G39" s="43">
        <v>82</v>
      </c>
      <c r="H39" s="43"/>
      <c r="I39" s="41"/>
    </row>
    <row r="40" spans="1:9" ht="15.75" thickBot="1">
      <c r="A40" s="19"/>
      <c r="B40" s="91"/>
      <c r="C40" s="54"/>
      <c r="D40" s="54"/>
      <c r="E40" s="56"/>
      <c r="F40" s="41"/>
      <c r="G40" s="54"/>
      <c r="H40" s="54"/>
      <c r="I40" s="55"/>
    </row>
    <row r="41" spans="1:9">
      <c r="A41" s="19"/>
      <c r="B41" s="32" t="s">
        <v>409</v>
      </c>
      <c r="C41" s="36">
        <v>282917</v>
      </c>
      <c r="D41" s="36"/>
      <c r="E41" s="38"/>
      <c r="F41" s="44"/>
      <c r="G41" s="36">
        <v>223488</v>
      </c>
      <c r="H41" s="36"/>
      <c r="I41" s="38"/>
    </row>
    <row r="42" spans="1:9" ht="15.75" thickBot="1">
      <c r="A42" s="19"/>
      <c r="B42" s="32"/>
      <c r="C42" s="61"/>
      <c r="D42" s="61"/>
      <c r="E42" s="48"/>
      <c r="F42" s="44"/>
      <c r="G42" s="61"/>
      <c r="H42" s="61"/>
      <c r="I42" s="48"/>
    </row>
    <row r="43" spans="1:9">
      <c r="A43" s="19"/>
      <c r="B43" s="41"/>
      <c r="C43" s="86"/>
      <c r="D43" s="86"/>
      <c r="E43" s="52"/>
      <c r="F43" s="41"/>
      <c r="G43" s="86"/>
      <c r="H43" s="86"/>
      <c r="I43" s="52"/>
    </row>
    <row r="44" spans="1:9">
      <c r="A44" s="19"/>
      <c r="B44" s="41"/>
      <c r="C44" s="92"/>
      <c r="D44" s="92"/>
      <c r="E44" s="53"/>
      <c r="F44" s="41"/>
      <c r="G44" s="92"/>
      <c r="H44" s="92"/>
      <c r="I44" s="53"/>
    </row>
    <row r="45" spans="1:9">
      <c r="A45" s="19"/>
      <c r="B45" s="32" t="s">
        <v>410</v>
      </c>
      <c r="C45" s="46">
        <v>144514</v>
      </c>
      <c r="D45" s="46"/>
      <c r="E45" s="44"/>
      <c r="F45" s="44"/>
      <c r="G45" s="46">
        <v>117939</v>
      </c>
      <c r="H45" s="46"/>
      <c r="I45" s="44"/>
    </row>
    <row r="46" spans="1:9">
      <c r="A46" s="19"/>
      <c r="B46" s="32"/>
      <c r="C46" s="46"/>
      <c r="D46" s="46"/>
      <c r="E46" s="44"/>
      <c r="F46" s="44"/>
      <c r="G46" s="46"/>
      <c r="H46" s="46"/>
      <c r="I46" s="44"/>
    </row>
    <row r="47" spans="1:9">
      <c r="A47" s="19"/>
      <c r="B47" s="91" t="s">
        <v>411</v>
      </c>
      <c r="C47" s="42">
        <v>13730</v>
      </c>
      <c r="D47" s="42"/>
      <c r="E47" s="41"/>
      <c r="F47" s="41"/>
      <c r="G47" s="42">
        <v>25278</v>
      </c>
      <c r="H47" s="42"/>
      <c r="I47" s="41"/>
    </row>
    <row r="48" spans="1:9">
      <c r="A48" s="19"/>
      <c r="B48" s="91"/>
      <c r="C48" s="42"/>
      <c r="D48" s="42"/>
      <c r="E48" s="41"/>
      <c r="F48" s="41"/>
      <c r="G48" s="42"/>
      <c r="H48" s="42"/>
      <c r="I48" s="41"/>
    </row>
    <row r="49" spans="1:13">
      <c r="A49" s="19"/>
      <c r="B49" s="88" t="s">
        <v>412</v>
      </c>
      <c r="C49" s="45">
        <v>191</v>
      </c>
      <c r="D49" s="45"/>
      <c r="E49" s="44"/>
      <c r="F49" s="44"/>
      <c r="G49" s="46">
        <v>5029</v>
      </c>
      <c r="H49" s="46"/>
      <c r="I49" s="44"/>
    </row>
    <row r="50" spans="1:13">
      <c r="A50" s="19"/>
      <c r="B50" s="88"/>
      <c r="C50" s="45"/>
      <c r="D50" s="45"/>
      <c r="E50" s="44"/>
      <c r="F50" s="44"/>
      <c r="G50" s="46"/>
      <c r="H50" s="46"/>
      <c r="I50" s="44"/>
    </row>
    <row r="51" spans="1:13">
      <c r="A51" s="19"/>
      <c r="B51" s="91" t="s">
        <v>400</v>
      </c>
      <c r="C51" s="42">
        <v>2487</v>
      </c>
      <c r="D51" s="42"/>
      <c r="E51" s="41"/>
      <c r="F51" s="41"/>
      <c r="G51" s="42">
        <v>2289</v>
      </c>
      <c r="H51" s="42"/>
      <c r="I51" s="41"/>
    </row>
    <row r="52" spans="1:13">
      <c r="A52" s="19"/>
      <c r="B52" s="91"/>
      <c r="C52" s="42"/>
      <c r="D52" s="42"/>
      <c r="E52" s="41"/>
      <c r="F52" s="41"/>
      <c r="G52" s="42"/>
      <c r="H52" s="42"/>
      <c r="I52" s="41"/>
    </row>
    <row r="53" spans="1:13">
      <c r="A53" s="19"/>
      <c r="B53" s="88" t="s">
        <v>406</v>
      </c>
      <c r="C53" s="45">
        <v>702</v>
      </c>
      <c r="D53" s="45"/>
      <c r="E53" s="44"/>
      <c r="F53" s="44"/>
      <c r="G53" s="45" t="s">
        <v>275</v>
      </c>
      <c r="H53" s="45"/>
      <c r="I53" s="44"/>
    </row>
    <row r="54" spans="1:13">
      <c r="A54" s="19"/>
      <c r="B54" s="88"/>
      <c r="C54" s="45"/>
      <c r="D54" s="45"/>
      <c r="E54" s="44"/>
      <c r="F54" s="44"/>
      <c r="G54" s="45"/>
      <c r="H54" s="45"/>
      <c r="I54" s="44"/>
    </row>
    <row r="55" spans="1:13" ht="15.75" thickBot="1">
      <c r="A55" s="19"/>
      <c r="B55" s="89" t="s">
        <v>403</v>
      </c>
      <c r="C55" s="54" t="s">
        <v>404</v>
      </c>
      <c r="D55" s="54"/>
      <c r="E55" s="90" t="s">
        <v>278</v>
      </c>
      <c r="F55" s="24"/>
      <c r="G55" s="54" t="s">
        <v>405</v>
      </c>
      <c r="H55" s="54"/>
      <c r="I55" s="90" t="s">
        <v>278</v>
      </c>
    </row>
    <row r="56" spans="1:13">
      <c r="A56" s="19"/>
      <c r="B56" s="32" t="s">
        <v>413</v>
      </c>
      <c r="C56" s="36">
        <v>156015</v>
      </c>
      <c r="D56" s="36"/>
      <c r="E56" s="38"/>
      <c r="F56" s="44"/>
      <c r="G56" s="36">
        <v>144514</v>
      </c>
      <c r="H56" s="36"/>
      <c r="I56" s="38"/>
    </row>
    <row r="57" spans="1:13" ht="15.75" thickBot="1">
      <c r="A57" s="19"/>
      <c r="B57" s="32"/>
      <c r="C57" s="61"/>
      <c r="D57" s="61"/>
      <c r="E57" s="48"/>
      <c r="F57" s="44"/>
      <c r="G57" s="61"/>
      <c r="H57" s="61"/>
      <c r="I57" s="48"/>
    </row>
    <row r="58" spans="1:13">
      <c r="A58" s="19"/>
      <c r="B58" s="41"/>
      <c r="C58" s="86"/>
      <c r="D58" s="86"/>
      <c r="E58" s="52"/>
      <c r="F58" s="41"/>
      <c r="G58" s="86"/>
      <c r="H58" s="86"/>
      <c r="I58" s="52"/>
    </row>
    <row r="59" spans="1:13">
      <c r="A59" s="19"/>
      <c r="B59" s="41"/>
      <c r="C59" s="92"/>
      <c r="D59" s="92"/>
      <c r="E59" s="53"/>
      <c r="F59" s="41"/>
      <c r="G59" s="92"/>
      <c r="H59" s="92"/>
      <c r="I59" s="53"/>
    </row>
    <row r="60" spans="1:13">
      <c r="A60" s="19"/>
      <c r="B60" s="40" t="s">
        <v>414</v>
      </c>
      <c r="C60" s="40" t="s">
        <v>273</v>
      </c>
      <c r="D60" s="42">
        <v>126902</v>
      </c>
      <c r="E60" s="41"/>
      <c r="F60" s="41"/>
      <c r="G60" s="40" t="s">
        <v>273</v>
      </c>
      <c r="H60" s="42">
        <v>78974</v>
      </c>
      <c r="I60" s="41"/>
    </row>
    <row r="61" spans="1:13" ht="15.75" thickBot="1">
      <c r="A61" s="19"/>
      <c r="B61" s="40"/>
      <c r="C61" s="63"/>
      <c r="D61" s="64"/>
      <c r="E61" s="65"/>
      <c r="F61" s="41"/>
      <c r="G61" s="63"/>
      <c r="H61" s="64"/>
      <c r="I61" s="65"/>
    </row>
    <row r="62" spans="1:13" ht="15.75" thickTop="1">
      <c r="A62" s="19" t="s">
        <v>841</v>
      </c>
      <c r="B62" s="21" t="s">
        <v>415</v>
      </c>
      <c r="C62" s="21"/>
      <c r="D62" s="21"/>
      <c r="E62" s="21"/>
      <c r="F62" s="21"/>
      <c r="G62" s="21"/>
      <c r="H62" s="21"/>
      <c r="I62" s="21"/>
      <c r="J62" s="21"/>
      <c r="K62" s="21"/>
      <c r="L62" s="21"/>
      <c r="M62" s="21"/>
    </row>
    <row r="63" spans="1:13">
      <c r="A63" s="19"/>
      <c r="B63" s="17"/>
      <c r="C63" s="17"/>
      <c r="D63" s="17"/>
      <c r="E63" s="17"/>
      <c r="F63" s="17"/>
      <c r="G63" s="17"/>
      <c r="H63" s="17"/>
      <c r="I63" s="17"/>
    </row>
    <row r="64" spans="1:13">
      <c r="A64" s="19"/>
      <c r="B64" s="12"/>
      <c r="C64" s="12"/>
      <c r="D64" s="12"/>
      <c r="E64" s="12"/>
      <c r="F64" s="12"/>
      <c r="G64" s="12"/>
      <c r="H64" s="12"/>
      <c r="I64" s="12"/>
    </row>
    <row r="65" spans="1:13" ht="15.75" thickBot="1">
      <c r="A65" s="19"/>
      <c r="B65" s="24"/>
      <c r="C65" s="31" t="s">
        <v>300</v>
      </c>
      <c r="D65" s="31"/>
      <c r="E65" s="31"/>
      <c r="F65" s="31"/>
      <c r="G65" s="31"/>
      <c r="H65" s="31"/>
      <c r="I65" s="31"/>
    </row>
    <row r="66" spans="1:13">
      <c r="A66" s="19"/>
      <c r="B66" s="41"/>
      <c r="C66" s="85">
        <v>2014</v>
      </c>
      <c r="D66" s="85"/>
      <c r="E66" s="85"/>
      <c r="F66" s="86"/>
      <c r="G66" s="85">
        <v>2013</v>
      </c>
      <c r="H66" s="85"/>
      <c r="I66" s="85"/>
    </row>
    <row r="67" spans="1:13" ht="15.75" thickBot="1">
      <c r="A67" s="19"/>
      <c r="B67" s="41"/>
      <c r="C67" s="31"/>
      <c r="D67" s="31"/>
      <c r="E67" s="31"/>
      <c r="F67" s="92"/>
      <c r="G67" s="31"/>
      <c r="H67" s="31"/>
      <c r="I67" s="31"/>
    </row>
    <row r="68" spans="1:13">
      <c r="A68" s="19"/>
      <c r="B68" s="32" t="s">
        <v>416</v>
      </c>
      <c r="C68" s="34" t="s">
        <v>273</v>
      </c>
      <c r="D68" s="36">
        <v>67303</v>
      </c>
      <c r="E68" s="38"/>
      <c r="F68" s="44"/>
      <c r="G68" s="34" t="s">
        <v>273</v>
      </c>
      <c r="H68" s="36">
        <v>74556</v>
      </c>
      <c r="I68" s="38"/>
    </row>
    <row r="69" spans="1:13">
      <c r="A69" s="19"/>
      <c r="B69" s="32"/>
      <c r="C69" s="35"/>
      <c r="D69" s="37"/>
      <c r="E69" s="39"/>
      <c r="F69" s="44"/>
      <c r="G69" s="35"/>
      <c r="H69" s="37"/>
      <c r="I69" s="39"/>
    </row>
    <row r="70" spans="1:13">
      <c r="A70" s="19"/>
      <c r="B70" s="40" t="s">
        <v>417</v>
      </c>
      <c r="C70" s="43" t="s">
        <v>275</v>
      </c>
      <c r="D70" s="43"/>
      <c r="E70" s="41"/>
      <c r="F70" s="41"/>
      <c r="G70" s="43">
        <v>143</v>
      </c>
      <c r="H70" s="43"/>
      <c r="I70" s="41"/>
    </row>
    <row r="71" spans="1:13">
      <c r="A71" s="19"/>
      <c r="B71" s="40"/>
      <c r="C71" s="43"/>
      <c r="D71" s="43"/>
      <c r="E71" s="41"/>
      <c r="F71" s="41"/>
      <c r="G71" s="43"/>
      <c r="H71" s="43"/>
      <c r="I71" s="41"/>
    </row>
    <row r="72" spans="1:13">
      <c r="A72" s="19"/>
      <c r="B72" s="13" t="s">
        <v>418</v>
      </c>
      <c r="C72" s="45" t="s">
        <v>419</v>
      </c>
      <c r="D72" s="45"/>
      <c r="E72" s="13" t="s">
        <v>278</v>
      </c>
      <c r="F72" s="28"/>
      <c r="G72" s="45" t="s">
        <v>420</v>
      </c>
      <c r="H72" s="45"/>
      <c r="I72" s="13" t="s">
        <v>278</v>
      </c>
    </row>
    <row r="73" spans="1:13" ht="15.75" thickBot="1">
      <c r="A73" s="19"/>
      <c r="B73" s="15" t="s">
        <v>421</v>
      </c>
      <c r="C73" s="54" t="s">
        <v>422</v>
      </c>
      <c r="D73" s="54"/>
      <c r="E73" s="90" t="s">
        <v>278</v>
      </c>
      <c r="F73" s="24"/>
      <c r="G73" s="54" t="s">
        <v>423</v>
      </c>
      <c r="H73" s="54"/>
      <c r="I73" s="90" t="s">
        <v>278</v>
      </c>
    </row>
    <row r="74" spans="1:13">
      <c r="A74" s="19"/>
      <c r="B74" s="88" t="s">
        <v>424</v>
      </c>
      <c r="C74" s="34" t="s">
        <v>273</v>
      </c>
      <c r="D74" s="36">
        <v>8148</v>
      </c>
      <c r="E74" s="38"/>
      <c r="F74" s="44"/>
      <c r="G74" s="34" t="s">
        <v>273</v>
      </c>
      <c r="H74" s="36">
        <v>34887</v>
      </c>
      <c r="I74" s="38"/>
    </row>
    <row r="75" spans="1:13" ht="15.75" thickBot="1">
      <c r="A75" s="19"/>
      <c r="B75" s="88"/>
      <c r="C75" s="57"/>
      <c r="D75" s="58"/>
      <c r="E75" s="59"/>
      <c r="F75" s="44"/>
      <c r="G75" s="57"/>
      <c r="H75" s="58"/>
      <c r="I75" s="59"/>
    </row>
    <row r="76" spans="1:13" ht="15.75" thickTop="1">
      <c r="A76" s="19" t="s">
        <v>842</v>
      </c>
      <c r="B76" s="21" t="s">
        <v>426</v>
      </c>
      <c r="C76" s="21"/>
      <c r="D76" s="21"/>
      <c r="E76" s="21"/>
      <c r="F76" s="21"/>
      <c r="G76" s="21"/>
      <c r="H76" s="21"/>
      <c r="I76" s="21"/>
      <c r="J76" s="21"/>
      <c r="K76" s="21"/>
      <c r="L76" s="21"/>
      <c r="M76" s="21"/>
    </row>
    <row r="77" spans="1:13">
      <c r="A77" s="19"/>
      <c r="B77" s="78"/>
      <c r="C77" s="78"/>
      <c r="D77" s="78"/>
      <c r="E77" s="78"/>
      <c r="F77" s="78"/>
      <c r="G77" s="78"/>
      <c r="H77" s="78"/>
      <c r="I77" s="78"/>
      <c r="J77" s="78"/>
      <c r="K77" s="78"/>
      <c r="L77" s="78"/>
      <c r="M77" s="78"/>
    </row>
    <row r="78" spans="1:13">
      <c r="A78" s="19"/>
      <c r="B78" s="17"/>
      <c r="C78" s="17"/>
      <c r="D78" s="17"/>
      <c r="E78" s="17"/>
    </row>
    <row r="79" spans="1:13">
      <c r="A79" s="19"/>
      <c r="B79" s="12"/>
      <c r="C79" s="12"/>
      <c r="D79" s="12"/>
      <c r="E79" s="12"/>
    </row>
    <row r="80" spans="1:13" ht="15.75" thickBot="1">
      <c r="A80" s="19"/>
      <c r="B80" s="24"/>
      <c r="C80" s="31">
        <v>2015</v>
      </c>
      <c r="D80" s="31"/>
      <c r="E80" s="31"/>
    </row>
    <row r="81" spans="1:13">
      <c r="A81" s="19"/>
      <c r="B81" s="13" t="s">
        <v>390</v>
      </c>
      <c r="C81" s="27" t="s">
        <v>273</v>
      </c>
      <c r="D81" s="93" t="s">
        <v>427</v>
      </c>
      <c r="E81" s="27" t="s">
        <v>278</v>
      </c>
    </row>
    <row r="82" spans="1:13">
      <c r="A82" s="19"/>
      <c r="B82" s="40" t="s">
        <v>396</v>
      </c>
      <c r="C82" s="42">
        <v>3442</v>
      </c>
      <c r="D82" s="42"/>
      <c r="E82" s="41"/>
    </row>
    <row r="83" spans="1:13" ht="15.75" thickBot="1">
      <c r="A83" s="19"/>
      <c r="B83" s="40"/>
      <c r="C83" s="87"/>
      <c r="D83" s="87"/>
      <c r="E83" s="55"/>
    </row>
    <row r="84" spans="1:13" ht="39.75" thickBot="1">
      <c r="A84" s="19"/>
      <c r="B84" s="84" t="s">
        <v>428</v>
      </c>
      <c r="C84" s="94" t="s">
        <v>273</v>
      </c>
      <c r="D84" s="95" t="s">
        <v>429</v>
      </c>
      <c r="E84" s="94" t="s">
        <v>278</v>
      </c>
    </row>
    <row r="85" spans="1:13" ht="15.75" thickTop="1">
      <c r="A85" s="19" t="s">
        <v>843</v>
      </c>
      <c r="B85" s="21" t="s">
        <v>432</v>
      </c>
      <c r="C85" s="21"/>
      <c r="D85" s="21"/>
      <c r="E85" s="21"/>
      <c r="F85" s="21"/>
      <c r="G85" s="21"/>
      <c r="H85" s="21"/>
      <c r="I85" s="21"/>
      <c r="J85" s="21"/>
      <c r="K85" s="21"/>
      <c r="L85" s="21"/>
      <c r="M85" s="21"/>
    </row>
    <row r="86" spans="1:13">
      <c r="A86" s="19"/>
      <c r="B86" s="17"/>
      <c r="C86" s="17"/>
      <c r="D86" s="17"/>
      <c r="E86" s="17"/>
      <c r="F86" s="17"/>
      <c r="G86" s="17"/>
      <c r="H86" s="17"/>
      <c r="I86" s="17"/>
      <c r="J86" s="17"/>
    </row>
    <row r="87" spans="1:13">
      <c r="A87" s="19"/>
      <c r="B87" s="12"/>
      <c r="C87" s="12"/>
      <c r="D87" s="12"/>
      <c r="E87" s="12"/>
      <c r="F87" s="12"/>
      <c r="G87" s="12"/>
      <c r="H87" s="12"/>
      <c r="I87" s="12"/>
      <c r="J87" s="12"/>
    </row>
    <row r="88" spans="1:13" ht="15.75" thickBot="1">
      <c r="A88" s="19"/>
      <c r="B88" s="24"/>
      <c r="C88" s="31" t="s">
        <v>320</v>
      </c>
      <c r="D88" s="31"/>
      <c r="E88" s="31"/>
      <c r="F88" s="31"/>
      <c r="G88" s="31"/>
      <c r="H88" s="31"/>
      <c r="I88" s="31"/>
      <c r="J88" s="31"/>
    </row>
    <row r="89" spans="1:13">
      <c r="A89" s="19"/>
      <c r="B89" s="41"/>
      <c r="C89" s="85">
        <v>2014</v>
      </c>
      <c r="D89" s="85"/>
      <c r="E89" s="86"/>
      <c r="F89" s="85">
        <v>2013</v>
      </c>
      <c r="G89" s="85"/>
      <c r="H89" s="86"/>
      <c r="I89" s="85">
        <v>2012</v>
      </c>
      <c r="J89" s="85"/>
    </row>
    <row r="90" spans="1:13" ht="15.75" thickBot="1">
      <c r="A90" s="19"/>
      <c r="B90" s="41"/>
      <c r="C90" s="31"/>
      <c r="D90" s="31"/>
      <c r="E90" s="92"/>
      <c r="F90" s="31"/>
      <c r="G90" s="31"/>
      <c r="H90" s="92"/>
      <c r="I90" s="31"/>
      <c r="J90" s="31"/>
    </row>
    <row r="91" spans="1:13">
      <c r="A91" s="19"/>
      <c r="B91" s="13" t="s">
        <v>433</v>
      </c>
      <c r="C91" s="93">
        <v>4.9000000000000004</v>
      </c>
      <c r="D91" s="27" t="s">
        <v>337</v>
      </c>
      <c r="E91" s="28"/>
      <c r="F91" s="93">
        <v>4</v>
      </c>
      <c r="G91" s="27" t="s">
        <v>337</v>
      </c>
      <c r="H91" s="28"/>
      <c r="I91" s="93">
        <v>4.5</v>
      </c>
      <c r="J91" s="27" t="s">
        <v>337</v>
      </c>
    </row>
    <row r="92" spans="1:13" ht="26.25">
      <c r="A92" s="19"/>
      <c r="B92" s="15" t="s">
        <v>434</v>
      </c>
      <c r="C92" s="16">
        <v>5.7</v>
      </c>
      <c r="D92" s="15" t="s">
        <v>337</v>
      </c>
      <c r="E92" s="24"/>
      <c r="F92" s="16">
        <v>6</v>
      </c>
      <c r="G92" s="15" t="s">
        <v>337</v>
      </c>
      <c r="H92" s="24"/>
      <c r="I92" s="16">
        <v>6</v>
      </c>
      <c r="J92" s="15" t="s">
        <v>337</v>
      </c>
    </row>
    <row r="93" spans="1:13">
      <c r="A93" s="19"/>
      <c r="B93" s="13" t="s">
        <v>435</v>
      </c>
      <c r="C93" s="14">
        <v>7.5</v>
      </c>
      <c r="D93" s="13" t="s">
        <v>337</v>
      </c>
      <c r="E93" s="28"/>
      <c r="F93" s="14">
        <v>8</v>
      </c>
      <c r="G93" s="13" t="s">
        <v>337</v>
      </c>
      <c r="H93" s="28"/>
      <c r="I93" s="14">
        <v>8.5</v>
      </c>
      <c r="J93" s="13" t="s">
        <v>337</v>
      </c>
    </row>
    <row r="94" spans="1:13">
      <c r="A94" s="19"/>
      <c r="B94" s="15" t="s">
        <v>436</v>
      </c>
      <c r="C94" s="16">
        <v>4.5</v>
      </c>
      <c r="D94" s="15" t="s">
        <v>337</v>
      </c>
      <c r="E94" s="24"/>
      <c r="F94" s="16">
        <v>5</v>
      </c>
      <c r="G94" s="15" t="s">
        <v>337</v>
      </c>
      <c r="H94" s="24"/>
      <c r="I94" s="16">
        <v>5</v>
      </c>
      <c r="J94" s="15" t="s">
        <v>337</v>
      </c>
    </row>
    <row r="95" spans="1:13">
      <c r="A95" s="19"/>
      <c r="B95" s="32" t="s">
        <v>437</v>
      </c>
      <c r="C95" s="45">
        <v>2026</v>
      </c>
      <c r="D95" s="44"/>
      <c r="E95" s="44"/>
      <c r="F95" s="45">
        <v>2019</v>
      </c>
      <c r="G95" s="44"/>
      <c r="H95" s="44"/>
      <c r="I95" s="45">
        <v>2019</v>
      </c>
      <c r="J95" s="44"/>
    </row>
    <row r="96" spans="1:13">
      <c r="A96" s="19"/>
      <c r="B96" s="32"/>
      <c r="C96" s="45"/>
      <c r="D96" s="44"/>
      <c r="E96" s="44"/>
      <c r="F96" s="45"/>
      <c r="G96" s="44"/>
      <c r="H96" s="44"/>
      <c r="I96" s="45"/>
      <c r="J96" s="44"/>
    </row>
    <row r="97" spans="1:13">
      <c r="A97" s="19"/>
      <c r="B97" s="18"/>
      <c r="C97" s="18"/>
      <c r="D97" s="18"/>
      <c r="E97" s="18"/>
      <c r="F97" s="18"/>
      <c r="G97" s="18"/>
      <c r="H97" s="18"/>
      <c r="I97" s="18"/>
      <c r="J97" s="18"/>
      <c r="K97" s="18"/>
      <c r="L97" s="18"/>
      <c r="M97" s="18"/>
    </row>
    <row r="98" spans="1:13">
      <c r="A98" s="19"/>
      <c r="B98" s="21" t="s">
        <v>438</v>
      </c>
      <c r="C98" s="21"/>
      <c r="D98" s="21"/>
      <c r="E98" s="21"/>
      <c r="F98" s="21"/>
      <c r="G98" s="21"/>
      <c r="H98" s="21"/>
      <c r="I98" s="21"/>
      <c r="J98" s="21"/>
      <c r="K98" s="21"/>
      <c r="L98" s="21"/>
      <c r="M98" s="21"/>
    </row>
    <row r="99" spans="1:13">
      <c r="A99" s="19"/>
      <c r="B99" s="17"/>
      <c r="C99" s="17"/>
      <c r="D99" s="17"/>
      <c r="E99" s="17"/>
      <c r="F99" s="17"/>
      <c r="G99" s="17"/>
      <c r="H99" s="17"/>
      <c r="I99" s="17"/>
      <c r="J99" s="17"/>
    </row>
    <row r="100" spans="1:13">
      <c r="A100" s="19"/>
      <c r="B100" s="12"/>
      <c r="C100" s="12"/>
      <c r="D100" s="12"/>
      <c r="E100" s="12"/>
      <c r="F100" s="12"/>
      <c r="G100" s="12"/>
      <c r="H100" s="12"/>
      <c r="I100" s="12"/>
      <c r="J100" s="12"/>
    </row>
    <row r="101" spans="1:13">
      <c r="A101" s="19"/>
      <c r="B101" s="41"/>
      <c r="C101" s="81">
        <v>2014</v>
      </c>
      <c r="D101" s="81"/>
      <c r="E101" s="77"/>
      <c r="F101" s="81">
        <v>2013</v>
      </c>
      <c r="G101" s="81"/>
      <c r="H101" s="77"/>
      <c r="I101" s="81">
        <v>2012</v>
      </c>
      <c r="J101" s="81"/>
    </row>
    <row r="102" spans="1:13" ht="15.75" thickBot="1">
      <c r="A102" s="19"/>
      <c r="B102" s="41"/>
      <c r="C102" s="31"/>
      <c r="D102" s="31"/>
      <c r="E102" s="77"/>
      <c r="F102" s="31"/>
      <c r="G102" s="31"/>
      <c r="H102" s="77"/>
      <c r="I102" s="31"/>
      <c r="J102" s="31"/>
    </row>
    <row r="103" spans="1:13">
      <c r="A103" s="19"/>
      <c r="B103" s="13" t="s">
        <v>433</v>
      </c>
      <c r="C103" s="93">
        <v>3.89</v>
      </c>
      <c r="D103" s="27" t="s">
        <v>337</v>
      </c>
      <c r="E103" s="28"/>
      <c r="F103" s="93">
        <v>4.9000000000000004</v>
      </c>
      <c r="G103" s="27" t="s">
        <v>337</v>
      </c>
      <c r="H103" s="28"/>
      <c r="I103" s="93">
        <v>4</v>
      </c>
      <c r="J103" s="27" t="s">
        <v>337</v>
      </c>
    </row>
    <row r="104" spans="1:13" ht="26.25">
      <c r="A104" s="19"/>
      <c r="B104" s="15" t="s">
        <v>434</v>
      </c>
      <c r="C104" s="16">
        <v>6.65</v>
      </c>
      <c r="D104" s="15" t="s">
        <v>337</v>
      </c>
      <c r="E104" s="24"/>
      <c r="F104" s="16">
        <v>5.7</v>
      </c>
      <c r="G104" s="15" t="s">
        <v>337</v>
      </c>
      <c r="H104" s="24"/>
      <c r="I104" s="16">
        <v>6</v>
      </c>
      <c r="J104" s="15" t="s">
        <v>337</v>
      </c>
    </row>
    <row r="105" spans="1:13">
      <c r="A105" s="19"/>
      <c r="B105" s="13" t="s">
        <v>435</v>
      </c>
      <c r="C105" s="14">
        <v>7.25</v>
      </c>
      <c r="D105" s="13" t="s">
        <v>337</v>
      </c>
      <c r="E105" s="28"/>
      <c r="F105" s="14">
        <v>7.5</v>
      </c>
      <c r="G105" s="13" t="s">
        <v>337</v>
      </c>
      <c r="H105" s="28"/>
      <c r="I105" s="14">
        <v>8</v>
      </c>
      <c r="J105" s="13" t="s">
        <v>337</v>
      </c>
    </row>
    <row r="106" spans="1:13">
      <c r="A106" s="19"/>
      <c r="B106" s="15" t="s">
        <v>436</v>
      </c>
      <c r="C106" s="16">
        <v>4.5</v>
      </c>
      <c r="D106" s="15" t="s">
        <v>337</v>
      </c>
      <c r="E106" s="24"/>
      <c r="F106" s="16">
        <v>4.5</v>
      </c>
      <c r="G106" s="15" t="s">
        <v>337</v>
      </c>
      <c r="H106" s="24"/>
      <c r="I106" s="16">
        <v>5</v>
      </c>
      <c r="J106" s="15" t="s">
        <v>337</v>
      </c>
    </row>
    <row r="107" spans="1:13">
      <c r="A107" s="19"/>
      <c r="B107" s="32" t="s">
        <v>437</v>
      </c>
      <c r="C107" s="45">
        <v>2026</v>
      </c>
      <c r="D107" s="44"/>
      <c r="E107" s="44"/>
      <c r="F107" s="45">
        <v>2026</v>
      </c>
      <c r="G107" s="44"/>
      <c r="H107" s="44"/>
      <c r="I107" s="45">
        <v>2019</v>
      </c>
      <c r="J107" s="44"/>
    </row>
    <row r="108" spans="1:13">
      <c r="A108" s="19"/>
      <c r="B108" s="32"/>
      <c r="C108" s="45"/>
      <c r="D108" s="44"/>
      <c r="E108" s="44"/>
      <c r="F108" s="45"/>
      <c r="G108" s="44"/>
      <c r="H108" s="44"/>
      <c r="I108" s="45"/>
      <c r="J108" s="44"/>
    </row>
    <row r="109" spans="1:13">
      <c r="A109" s="19" t="s">
        <v>844</v>
      </c>
      <c r="B109" s="21" t="s">
        <v>845</v>
      </c>
      <c r="C109" s="21"/>
      <c r="D109" s="21"/>
      <c r="E109" s="21"/>
      <c r="F109" s="21"/>
      <c r="G109" s="21"/>
      <c r="H109" s="21"/>
      <c r="I109" s="21"/>
      <c r="J109" s="21"/>
      <c r="K109" s="21"/>
      <c r="L109" s="21"/>
      <c r="M109" s="21"/>
    </row>
    <row r="110" spans="1:13">
      <c r="A110" s="19"/>
      <c r="B110" s="17"/>
      <c r="C110" s="17"/>
      <c r="D110" s="17"/>
      <c r="E110" s="17"/>
      <c r="F110" s="17"/>
      <c r="G110" s="17"/>
      <c r="H110" s="17"/>
      <c r="I110" s="17"/>
    </row>
    <row r="111" spans="1:13">
      <c r="A111" s="19"/>
      <c r="B111" s="12"/>
      <c r="C111" s="12"/>
      <c r="D111" s="12"/>
      <c r="E111" s="12"/>
      <c r="F111" s="12"/>
      <c r="G111" s="12"/>
      <c r="H111" s="12"/>
      <c r="I111" s="12"/>
    </row>
    <row r="112" spans="1:13" ht="15.75" thickBot="1">
      <c r="A112" s="19"/>
      <c r="B112" s="24"/>
      <c r="C112" s="31" t="s">
        <v>440</v>
      </c>
      <c r="D112" s="31"/>
      <c r="E112" s="31"/>
      <c r="F112" s="31"/>
      <c r="G112" s="31"/>
      <c r="H112" s="31"/>
      <c r="I112" s="31"/>
    </row>
    <row r="113" spans="1:13" ht="15.75" thickBot="1">
      <c r="A113" s="19"/>
      <c r="B113" s="24"/>
      <c r="C113" s="60" t="s">
        <v>441</v>
      </c>
      <c r="D113" s="60"/>
      <c r="E113" s="60"/>
      <c r="F113" s="24"/>
      <c r="G113" s="60" t="s">
        <v>442</v>
      </c>
      <c r="H113" s="60"/>
      <c r="I113" s="60"/>
    </row>
    <row r="114" spans="1:13">
      <c r="A114" s="19"/>
      <c r="B114" s="32" t="s">
        <v>443</v>
      </c>
      <c r="C114" s="34" t="s">
        <v>273</v>
      </c>
      <c r="D114" s="36">
        <v>1978</v>
      </c>
      <c r="E114" s="38"/>
      <c r="F114" s="44"/>
      <c r="G114" s="34" t="s">
        <v>273</v>
      </c>
      <c r="H114" s="96" t="s">
        <v>444</v>
      </c>
      <c r="I114" s="34" t="s">
        <v>278</v>
      </c>
    </row>
    <row r="115" spans="1:13">
      <c r="A115" s="19"/>
      <c r="B115" s="32"/>
      <c r="C115" s="35"/>
      <c r="D115" s="37"/>
      <c r="E115" s="39"/>
      <c r="F115" s="44"/>
      <c r="G115" s="35"/>
      <c r="H115" s="97"/>
      <c r="I115" s="35"/>
    </row>
    <row r="116" spans="1:13">
      <c r="A116" s="19"/>
      <c r="B116" s="40" t="s">
        <v>445</v>
      </c>
      <c r="C116" s="42">
        <v>36470</v>
      </c>
      <c r="D116" s="42"/>
      <c r="E116" s="41"/>
      <c r="F116" s="41"/>
      <c r="G116" s="43" t="s">
        <v>446</v>
      </c>
      <c r="H116" s="43"/>
      <c r="I116" s="40" t="s">
        <v>278</v>
      </c>
    </row>
    <row r="117" spans="1:13">
      <c r="A117" s="19"/>
      <c r="B117" s="40"/>
      <c r="C117" s="42"/>
      <c r="D117" s="42"/>
      <c r="E117" s="41"/>
      <c r="F117" s="41"/>
      <c r="G117" s="43"/>
      <c r="H117" s="43"/>
      <c r="I117" s="40"/>
    </row>
    <row r="118" spans="1:13">
      <c r="A118" s="19" t="s">
        <v>846</v>
      </c>
      <c r="B118" s="21" t="s">
        <v>847</v>
      </c>
      <c r="C118" s="21"/>
      <c r="D118" s="21"/>
      <c r="E118" s="21"/>
      <c r="F118" s="21"/>
      <c r="G118" s="21"/>
      <c r="H118" s="21"/>
      <c r="I118" s="21"/>
      <c r="J118" s="21"/>
      <c r="K118" s="21"/>
      <c r="L118" s="21"/>
      <c r="M118" s="21"/>
    </row>
    <row r="119" spans="1:13">
      <c r="A119" s="19"/>
      <c r="B119" s="22"/>
      <c r="C119" s="22"/>
      <c r="D119" s="22"/>
      <c r="E119" s="22"/>
      <c r="F119" s="22"/>
      <c r="G119" s="22"/>
      <c r="H119" s="22"/>
      <c r="I119" s="22"/>
      <c r="J119" s="22"/>
      <c r="K119" s="22"/>
      <c r="L119" s="22"/>
      <c r="M119" s="22"/>
    </row>
    <row r="120" spans="1:13">
      <c r="A120" s="19"/>
      <c r="B120" s="17"/>
      <c r="C120" s="17"/>
      <c r="D120" s="17"/>
      <c r="E120" s="17"/>
      <c r="F120" s="17"/>
      <c r="G120" s="17"/>
      <c r="H120" s="17"/>
      <c r="I120" s="17"/>
    </row>
    <row r="121" spans="1:13">
      <c r="A121" s="19"/>
      <c r="B121" s="12"/>
      <c r="C121" s="12"/>
      <c r="D121" s="12"/>
      <c r="E121" s="12"/>
      <c r="F121" s="12"/>
      <c r="G121" s="12"/>
      <c r="H121" s="12"/>
      <c r="I121" s="12"/>
    </row>
    <row r="122" spans="1:13">
      <c r="A122" s="19"/>
      <c r="B122" s="41"/>
      <c r="C122" s="81">
        <v>2014</v>
      </c>
      <c r="D122" s="81"/>
      <c r="E122" s="81"/>
      <c r="F122" s="77"/>
      <c r="G122" s="81">
        <v>2013</v>
      </c>
      <c r="H122" s="81"/>
      <c r="I122" s="81"/>
    </row>
    <row r="123" spans="1:13" ht="15.75" thickBot="1">
      <c r="A123" s="19"/>
      <c r="B123" s="41"/>
      <c r="C123" s="31"/>
      <c r="D123" s="31"/>
      <c r="E123" s="31"/>
      <c r="F123" s="77"/>
      <c r="G123" s="31"/>
      <c r="H123" s="31"/>
      <c r="I123" s="31"/>
    </row>
    <row r="124" spans="1:13">
      <c r="A124" s="19"/>
      <c r="B124" s="15" t="s">
        <v>448</v>
      </c>
      <c r="C124" s="52"/>
      <c r="D124" s="52"/>
      <c r="E124" s="52"/>
      <c r="F124" s="24"/>
      <c r="G124" s="52"/>
      <c r="H124" s="52"/>
      <c r="I124" s="52"/>
    </row>
    <row r="125" spans="1:13">
      <c r="A125" s="19"/>
      <c r="B125" s="40" t="s">
        <v>449</v>
      </c>
      <c r="C125" s="42">
        <v>73071</v>
      </c>
      <c r="D125" s="42"/>
      <c r="E125" s="41"/>
      <c r="F125" s="41"/>
      <c r="G125" s="42">
        <v>67160</v>
      </c>
      <c r="H125" s="42"/>
      <c r="I125" s="41"/>
    </row>
    <row r="126" spans="1:13">
      <c r="A126" s="19"/>
      <c r="B126" s="40"/>
      <c r="C126" s="42"/>
      <c r="D126" s="42"/>
      <c r="E126" s="41"/>
      <c r="F126" s="41"/>
      <c r="G126" s="42"/>
      <c r="H126" s="42"/>
      <c r="I126" s="41"/>
    </row>
    <row r="127" spans="1:13">
      <c r="A127" s="19"/>
      <c r="B127" s="32" t="s">
        <v>450</v>
      </c>
      <c r="C127" s="46">
        <v>77202</v>
      </c>
      <c r="D127" s="46"/>
      <c r="E127" s="44"/>
      <c r="F127" s="44"/>
      <c r="G127" s="46">
        <v>67931</v>
      </c>
      <c r="H127" s="46"/>
      <c r="I127" s="44"/>
    </row>
    <row r="128" spans="1:13">
      <c r="A128" s="19"/>
      <c r="B128" s="32"/>
      <c r="C128" s="46"/>
      <c r="D128" s="46"/>
      <c r="E128" s="44"/>
      <c r="F128" s="44"/>
      <c r="G128" s="46"/>
      <c r="H128" s="46"/>
      <c r="I128" s="44"/>
    </row>
    <row r="129" spans="1:13">
      <c r="A129" s="19"/>
      <c r="B129" s="40" t="s">
        <v>451</v>
      </c>
      <c r="C129" s="42">
        <v>23994</v>
      </c>
      <c r="D129" s="42"/>
      <c r="E129" s="41"/>
      <c r="F129" s="41"/>
      <c r="G129" s="42">
        <v>25034</v>
      </c>
      <c r="H129" s="42"/>
      <c r="I129" s="41"/>
    </row>
    <row r="130" spans="1:13" ht="15.75" thickBot="1">
      <c r="A130" s="19"/>
      <c r="B130" s="40"/>
      <c r="C130" s="87"/>
      <c r="D130" s="87"/>
      <c r="E130" s="55"/>
      <c r="F130" s="41"/>
      <c r="G130" s="87"/>
      <c r="H130" s="87"/>
      <c r="I130" s="55"/>
    </row>
    <row r="131" spans="1:13">
      <c r="A131" s="19"/>
      <c r="B131" s="32" t="s">
        <v>452</v>
      </c>
      <c r="C131" s="34" t="s">
        <v>273</v>
      </c>
      <c r="D131" s="36">
        <v>174267</v>
      </c>
      <c r="E131" s="38"/>
      <c r="F131" s="44"/>
      <c r="G131" s="34" t="s">
        <v>273</v>
      </c>
      <c r="H131" s="36">
        <v>160125</v>
      </c>
      <c r="I131" s="38"/>
    </row>
    <row r="132" spans="1:13" ht="15.75" thickBot="1">
      <c r="A132" s="19"/>
      <c r="B132" s="32"/>
      <c r="C132" s="57"/>
      <c r="D132" s="58"/>
      <c r="E132" s="59"/>
      <c r="F132" s="44"/>
      <c r="G132" s="57"/>
      <c r="H132" s="58"/>
      <c r="I132" s="59"/>
    </row>
    <row r="133" spans="1:13" ht="15.75" thickTop="1">
      <c r="A133" s="19" t="s">
        <v>848</v>
      </c>
      <c r="B133" s="21" t="s">
        <v>456</v>
      </c>
      <c r="C133" s="21"/>
      <c r="D133" s="21"/>
      <c r="E133" s="21"/>
      <c r="F133" s="21"/>
      <c r="G133" s="21"/>
      <c r="H133" s="21"/>
      <c r="I133" s="21"/>
      <c r="J133" s="21"/>
      <c r="K133" s="21"/>
      <c r="L133" s="21"/>
      <c r="M133" s="21"/>
    </row>
    <row r="134" spans="1:13">
      <c r="A134" s="19"/>
      <c r="B134" s="78"/>
      <c r="C134" s="78"/>
      <c r="D134" s="78"/>
      <c r="E134" s="78"/>
      <c r="F134" s="78"/>
      <c r="G134" s="78"/>
      <c r="H134" s="78"/>
      <c r="I134" s="78"/>
      <c r="J134" s="78"/>
      <c r="K134" s="78"/>
      <c r="L134" s="78"/>
      <c r="M134" s="78"/>
    </row>
    <row r="135" spans="1:13">
      <c r="A135" s="19"/>
      <c r="B135" s="17"/>
      <c r="C135" s="17"/>
      <c r="D135" s="17"/>
      <c r="E135" s="17"/>
      <c r="F135" s="17"/>
    </row>
    <row r="136" spans="1:13">
      <c r="A136" s="19"/>
      <c r="B136" s="12"/>
      <c r="C136" s="12"/>
      <c r="D136" s="12"/>
      <c r="E136" s="12"/>
      <c r="F136" s="12"/>
    </row>
    <row r="137" spans="1:13" ht="15.75" thickBot="1">
      <c r="A137" s="19"/>
      <c r="B137" s="26" t="s">
        <v>316</v>
      </c>
      <c r="C137" s="24"/>
      <c r="D137" s="31" t="s">
        <v>457</v>
      </c>
      <c r="E137" s="31"/>
      <c r="F137" s="31"/>
    </row>
    <row r="138" spans="1:13">
      <c r="A138" s="19"/>
      <c r="B138" s="83">
        <v>2015</v>
      </c>
      <c r="C138" s="44"/>
      <c r="D138" s="34" t="s">
        <v>273</v>
      </c>
      <c r="E138" s="36">
        <v>5490</v>
      </c>
      <c r="F138" s="38"/>
    </row>
    <row r="139" spans="1:13">
      <c r="A139" s="19"/>
      <c r="B139" s="82"/>
      <c r="C139" s="44"/>
      <c r="D139" s="32"/>
      <c r="E139" s="46"/>
      <c r="F139" s="44"/>
    </row>
    <row r="140" spans="1:13">
      <c r="A140" s="19"/>
      <c r="B140" s="81">
        <v>2016</v>
      </c>
      <c r="C140" s="41"/>
      <c r="D140" s="42">
        <v>6393</v>
      </c>
      <c r="E140" s="42"/>
      <c r="F140" s="41"/>
    </row>
    <row r="141" spans="1:13">
      <c r="A141" s="19"/>
      <c r="B141" s="81"/>
      <c r="C141" s="41"/>
      <c r="D141" s="42"/>
      <c r="E141" s="42"/>
      <c r="F141" s="41"/>
    </row>
    <row r="142" spans="1:13">
      <c r="A142" s="19"/>
      <c r="B142" s="82">
        <v>2017</v>
      </c>
      <c r="C142" s="44"/>
      <c r="D142" s="46">
        <v>7394</v>
      </c>
      <c r="E142" s="46"/>
      <c r="F142" s="44"/>
    </row>
    <row r="143" spans="1:13">
      <c r="A143" s="19"/>
      <c r="B143" s="82"/>
      <c r="C143" s="44"/>
      <c r="D143" s="46"/>
      <c r="E143" s="46"/>
      <c r="F143" s="44"/>
    </row>
    <row r="144" spans="1:13">
      <c r="A144" s="19"/>
      <c r="B144" s="81">
        <v>2018</v>
      </c>
      <c r="C144" s="41"/>
      <c r="D144" s="42">
        <v>8556</v>
      </c>
      <c r="E144" s="42"/>
      <c r="F144" s="41"/>
    </row>
    <row r="145" spans="1:6">
      <c r="A145" s="19"/>
      <c r="B145" s="81"/>
      <c r="C145" s="41"/>
      <c r="D145" s="42"/>
      <c r="E145" s="42"/>
      <c r="F145" s="41"/>
    </row>
    <row r="146" spans="1:6">
      <c r="A146" s="19"/>
      <c r="B146" s="82">
        <v>2019</v>
      </c>
      <c r="C146" s="44"/>
      <c r="D146" s="46">
        <v>9791</v>
      </c>
      <c r="E146" s="46"/>
      <c r="F146" s="44"/>
    </row>
    <row r="147" spans="1:6">
      <c r="A147" s="19"/>
      <c r="B147" s="82"/>
      <c r="C147" s="44"/>
      <c r="D147" s="46"/>
      <c r="E147" s="46"/>
      <c r="F147" s="44"/>
    </row>
    <row r="148" spans="1:6">
      <c r="A148" s="19"/>
      <c r="B148" s="81" t="s">
        <v>458</v>
      </c>
      <c r="C148" s="41"/>
      <c r="D148" s="42">
        <v>69854</v>
      </c>
      <c r="E148" s="42"/>
      <c r="F148" s="41"/>
    </row>
    <row r="149" spans="1:6">
      <c r="A149" s="19"/>
      <c r="B149" s="81"/>
      <c r="C149" s="41"/>
      <c r="D149" s="42"/>
      <c r="E149" s="42"/>
      <c r="F149" s="41"/>
    </row>
  </sheetData>
  <mergeCells count="347">
    <mergeCell ref="A118:A132"/>
    <mergeCell ref="B118:M118"/>
    <mergeCell ref="B119:M119"/>
    <mergeCell ref="A133:A149"/>
    <mergeCell ref="B133:M133"/>
    <mergeCell ref="B134:M134"/>
    <mergeCell ref="A85:A108"/>
    <mergeCell ref="B85:M85"/>
    <mergeCell ref="B97:M97"/>
    <mergeCell ref="B98:M98"/>
    <mergeCell ref="A109:A117"/>
    <mergeCell ref="B109:M109"/>
    <mergeCell ref="A21:A61"/>
    <mergeCell ref="B21:M21"/>
    <mergeCell ref="A62:A75"/>
    <mergeCell ref="B62:M62"/>
    <mergeCell ref="A76:A84"/>
    <mergeCell ref="B76:M76"/>
    <mergeCell ref="B77:M77"/>
    <mergeCell ref="B148:B149"/>
    <mergeCell ref="C148:C149"/>
    <mergeCell ref="D148:E149"/>
    <mergeCell ref="F148:F149"/>
    <mergeCell ref="A1:A2"/>
    <mergeCell ref="B1:M1"/>
    <mergeCell ref="B2:M2"/>
    <mergeCell ref="B3:M3"/>
    <mergeCell ref="A4:A20"/>
    <mergeCell ref="B4:M4"/>
    <mergeCell ref="B144:B145"/>
    <mergeCell ref="C144:C145"/>
    <mergeCell ref="D144:E145"/>
    <mergeCell ref="F144:F145"/>
    <mergeCell ref="B146:B147"/>
    <mergeCell ref="C146:C147"/>
    <mergeCell ref="D146:E147"/>
    <mergeCell ref="F146:F147"/>
    <mergeCell ref="B140:B141"/>
    <mergeCell ref="C140:C141"/>
    <mergeCell ref="D140:E141"/>
    <mergeCell ref="F140:F141"/>
    <mergeCell ref="B142:B143"/>
    <mergeCell ref="C142:C143"/>
    <mergeCell ref="D142:E143"/>
    <mergeCell ref="F142:F143"/>
    <mergeCell ref="H131:H132"/>
    <mergeCell ref="I131:I132"/>
    <mergeCell ref="B135:F135"/>
    <mergeCell ref="D137:F137"/>
    <mergeCell ref="B138:B139"/>
    <mergeCell ref="C138:C139"/>
    <mergeCell ref="D138:D139"/>
    <mergeCell ref="E138:E139"/>
    <mergeCell ref="F138:F139"/>
    <mergeCell ref="B131:B132"/>
    <mergeCell ref="C131:C132"/>
    <mergeCell ref="D131:D132"/>
    <mergeCell ref="E131:E132"/>
    <mergeCell ref="F131:F132"/>
    <mergeCell ref="G131:G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0:I120"/>
    <mergeCell ref="B122:B123"/>
    <mergeCell ref="C122:E123"/>
    <mergeCell ref="F122:F123"/>
    <mergeCell ref="G122:I123"/>
    <mergeCell ref="C124:E124"/>
    <mergeCell ref="G124:I124"/>
    <mergeCell ref="H114:H115"/>
    <mergeCell ref="I114:I115"/>
    <mergeCell ref="B116:B117"/>
    <mergeCell ref="C116:D117"/>
    <mergeCell ref="E116:E117"/>
    <mergeCell ref="F116:F117"/>
    <mergeCell ref="G116:H117"/>
    <mergeCell ref="I116:I117"/>
    <mergeCell ref="B114:B115"/>
    <mergeCell ref="C114:C115"/>
    <mergeCell ref="D114:D115"/>
    <mergeCell ref="E114:E115"/>
    <mergeCell ref="F114:F115"/>
    <mergeCell ref="G114:G115"/>
    <mergeCell ref="H107:H108"/>
    <mergeCell ref="I107:I108"/>
    <mergeCell ref="J107:J108"/>
    <mergeCell ref="B110:I110"/>
    <mergeCell ref="C112:I112"/>
    <mergeCell ref="C113:E113"/>
    <mergeCell ref="G113:I113"/>
    <mergeCell ref="B107:B108"/>
    <mergeCell ref="C107:C108"/>
    <mergeCell ref="D107:D108"/>
    <mergeCell ref="E107:E108"/>
    <mergeCell ref="F107:F108"/>
    <mergeCell ref="G107:G108"/>
    <mergeCell ref="H95:H96"/>
    <mergeCell ref="I95:I96"/>
    <mergeCell ref="J95:J96"/>
    <mergeCell ref="B99:J99"/>
    <mergeCell ref="B101:B102"/>
    <mergeCell ref="C101:D102"/>
    <mergeCell ref="E101:E102"/>
    <mergeCell ref="F101:G102"/>
    <mergeCell ref="H101:H102"/>
    <mergeCell ref="I101:J102"/>
    <mergeCell ref="B95:B96"/>
    <mergeCell ref="C95:C96"/>
    <mergeCell ref="D95:D96"/>
    <mergeCell ref="E95:E96"/>
    <mergeCell ref="F95:F96"/>
    <mergeCell ref="G95:G96"/>
    <mergeCell ref="B86:J86"/>
    <mergeCell ref="C88:J88"/>
    <mergeCell ref="B89:B90"/>
    <mergeCell ref="C89:D90"/>
    <mergeCell ref="E89:E90"/>
    <mergeCell ref="F89:G90"/>
    <mergeCell ref="H89:H90"/>
    <mergeCell ref="I89:J90"/>
    <mergeCell ref="H74:H75"/>
    <mergeCell ref="I74:I75"/>
    <mergeCell ref="B78:E78"/>
    <mergeCell ref="C80:E80"/>
    <mergeCell ref="B82:B83"/>
    <mergeCell ref="C82:D83"/>
    <mergeCell ref="E82:E83"/>
    <mergeCell ref="C72:D72"/>
    <mergeCell ref="G72:H72"/>
    <mergeCell ref="C73:D73"/>
    <mergeCell ref="G73:H73"/>
    <mergeCell ref="B74:B75"/>
    <mergeCell ref="C74:C75"/>
    <mergeCell ref="D74:D75"/>
    <mergeCell ref="E74:E75"/>
    <mergeCell ref="F74:F75"/>
    <mergeCell ref="G74:G75"/>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H60:H61"/>
    <mergeCell ref="I60:I61"/>
    <mergeCell ref="B63:I63"/>
    <mergeCell ref="C65:I65"/>
    <mergeCell ref="B66:B67"/>
    <mergeCell ref="C66:E67"/>
    <mergeCell ref="F66:F67"/>
    <mergeCell ref="G66:I67"/>
    <mergeCell ref="B60:B61"/>
    <mergeCell ref="C60:C61"/>
    <mergeCell ref="D60:D61"/>
    <mergeCell ref="E60:E61"/>
    <mergeCell ref="F60:F61"/>
    <mergeCell ref="G60:G61"/>
    <mergeCell ref="I56:I57"/>
    <mergeCell ref="B58:B59"/>
    <mergeCell ref="C58:D59"/>
    <mergeCell ref="E58:E59"/>
    <mergeCell ref="F58:F59"/>
    <mergeCell ref="G58:H59"/>
    <mergeCell ref="I58:I59"/>
    <mergeCell ref="C55:D55"/>
    <mergeCell ref="G55:H55"/>
    <mergeCell ref="B56:B57"/>
    <mergeCell ref="C56:D57"/>
    <mergeCell ref="E56:E57"/>
    <mergeCell ref="F56:F57"/>
    <mergeCell ref="G56:H57"/>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I37:I38"/>
    <mergeCell ref="B39:B40"/>
    <mergeCell ref="C39:D40"/>
    <mergeCell ref="E39:E40"/>
    <mergeCell ref="F39:F40"/>
    <mergeCell ref="G39:H40"/>
    <mergeCell ref="I39:I40"/>
    <mergeCell ref="C36:D36"/>
    <mergeCell ref="G36:H36"/>
    <mergeCell ref="B37:B38"/>
    <mergeCell ref="C37:D38"/>
    <mergeCell ref="E37:E38"/>
    <mergeCell ref="F37:F38"/>
    <mergeCell ref="G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4:B25"/>
    <mergeCell ref="C24:E25"/>
    <mergeCell ref="F24:F25"/>
    <mergeCell ref="G24:I25"/>
    <mergeCell ref="B26:B27"/>
    <mergeCell ref="C26:C27"/>
    <mergeCell ref="D26:D27"/>
    <mergeCell ref="E26:E27"/>
    <mergeCell ref="F26:F27"/>
    <mergeCell ref="G26:G27"/>
    <mergeCell ref="I19:I20"/>
    <mergeCell ref="J19:J20"/>
    <mergeCell ref="K19:K20"/>
    <mergeCell ref="L19:L20"/>
    <mergeCell ref="M19:M20"/>
    <mergeCell ref="B22:I22"/>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C15:D15"/>
    <mergeCell ref="G15:H15"/>
    <mergeCell ref="K15:L15"/>
    <mergeCell ref="C16:D16"/>
    <mergeCell ref="G16:H16"/>
    <mergeCell ref="K16:L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B8:B9"/>
    <mergeCell ref="C8:E9"/>
    <mergeCell ref="F8:F9"/>
    <mergeCell ref="G8:I9"/>
    <mergeCell ref="J8:J9"/>
    <mergeCell ref="K8: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2" width="36.5703125" bestFit="1" customWidth="1"/>
    <col min="3" max="3" width="18.85546875" customWidth="1"/>
    <col min="4" max="4" width="5.140625" customWidth="1"/>
    <col min="5" max="5" width="20.140625" customWidth="1"/>
    <col min="6" max="6" width="4" customWidth="1"/>
  </cols>
  <sheetData>
    <row r="1" spans="1:6" ht="15" customHeight="1">
      <c r="A1" s="8" t="s">
        <v>849</v>
      </c>
      <c r="B1" s="8" t="s">
        <v>1</v>
      </c>
      <c r="C1" s="8"/>
      <c r="D1" s="8"/>
      <c r="E1" s="8"/>
      <c r="F1" s="8"/>
    </row>
    <row r="2" spans="1:6" ht="15" customHeight="1">
      <c r="A2" s="8"/>
      <c r="B2" s="8" t="s">
        <v>2</v>
      </c>
      <c r="C2" s="8"/>
      <c r="D2" s="8"/>
      <c r="E2" s="8"/>
      <c r="F2" s="8"/>
    </row>
    <row r="3" spans="1:6">
      <c r="A3" s="3" t="s">
        <v>850</v>
      </c>
      <c r="B3" s="18"/>
      <c r="C3" s="18"/>
      <c r="D3" s="18"/>
      <c r="E3" s="18"/>
      <c r="F3" s="18"/>
    </row>
    <row r="4" spans="1:6" ht="25.5" customHeight="1">
      <c r="A4" s="19" t="s">
        <v>851</v>
      </c>
      <c r="B4" s="98" t="s">
        <v>461</v>
      </c>
      <c r="C4" s="98"/>
      <c r="D4" s="98"/>
      <c r="E4" s="98"/>
      <c r="F4" s="98"/>
    </row>
    <row r="5" spans="1:6">
      <c r="A5" s="19"/>
      <c r="B5" s="17"/>
      <c r="C5" s="17"/>
      <c r="D5" s="17"/>
      <c r="E5" s="17"/>
      <c r="F5" s="17"/>
    </row>
    <row r="6" spans="1:6">
      <c r="A6" s="19"/>
      <c r="B6" s="12"/>
      <c r="C6" s="12"/>
      <c r="D6" s="12"/>
      <c r="E6" s="12"/>
      <c r="F6" s="12"/>
    </row>
    <row r="7" spans="1:6" ht="15.75" thickBot="1">
      <c r="A7" s="19"/>
      <c r="B7" s="90" t="s">
        <v>316</v>
      </c>
      <c r="C7" s="24"/>
      <c r="D7" s="31" t="s">
        <v>462</v>
      </c>
      <c r="E7" s="31"/>
      <c r="F7" s="31"/>
    </row>
    <row r="8" spans="1:6">
      <c r="A8" s="19"/>
      <c r="B8" s="34">
        <v>2015</v>
      </c>
      <c r="C8" s="44"/>
      <c r="D8" s="34" t="s">
        <v>273</v>
      </c>
      <c r="E8" s="36">
        <v>65901</v>
      </c>
      <c r="F8" s="38"/>
    </row>
    <row r="9" spans="1:6">
      <c r="A9" s="19"/>
      <c r="B9" s="32"/>
      <c r="C9" s="44"/>
      <c r="D9" s="35"/>
      <c r="E9" s="37"/>
      <c r="F9" s="39"/>
    </row>
    <row r="10" spans="1:6">
      <c r="A10" s="19"/>
      <c r="B10" s="40">
        <v>2016</v>
      </c>
      <c r="C10" s="41"/>
      <c r="D10" s="42">
        <v>49898</v>
      </c>
      <c r="E10" s="42"/>
      <c r="F10" s="41"/>
    </row>
    <row r="11" spans="1:6">
      <c r="A11" s="19"/>
      <c r="B11" s="40"/>
      <c r="C11" s="41"/>
      <c r="D11" s="42"/>
      <c r="E11" s="42"/>
      <c r="F11" s="41"/>
    </row>
    <row r="12" spans="1:6">
      <c r="A12" s="19"/>
      <c r="B12" s="32">
        <v>2017</v>
      </c>
      <c r="C12" s="44"/>
      <c r="D12" s="46">
        <v>30804</v>
      </c>
      <c r="E12" s="46"/>
      <c r="F12" s="44"/>
    </row>
    <row r="13" spans="1:6">
      <c r="A13" s="19"/>
      <c r="B13" s="32"/>
      <c r="C13" s="44"/>
      <c r="D13" s="46"/>
      <c r="E13" s="46"/>
      <c r="F13" s="44"/>
    </row>
    <row r="14" spans="1:6">
      <c r="A14" s="19"/>
      <c r="B14" s="40">
        <v>2018</v>
      </c>
      <c r="C14" s="41"/>
      <c r="D14" s="42">
        <v>19500</v>
      </c>
      <c r="E14" s="42"/>
      <c r="F14" s="41"/>
    </row>
    <row r="15" spans="1:6">
      <c r="A15" s="19"/>
      <c r="B15" s="40"/>
      <c r="C15" s="41"/>
      <c r="D15" s="42"/>
      <c r="E15" s="42"/>
      <c r="F15" s="41"/>
    </row>
    <row r="16" spans="1:6">
      <c r="A16" s="19"/>
      <c r="B16" s="32">
        <v>2019</v>
      </c>
      <c r="C16" s="44"/>
      <c r="D16" s="46">
        <v>12237</v>
      </c>
      <c r="E16" s="46"/>
      <c r="F16" s="44"/>
    </row>
    <row r="17" spans="1:6">
      <c r="A17" s="19"/>
      <c r="B17" s="32"/>
      <c r="C17" s="44"/>
      <c r="D17" s="46"/>
      <c r="E17" s="46"/>
      <c r="F17" s="44"/>
    </row>
    <row r="18" spans="1:6">
      <c r="A18" s="19"/>
      <c r="B18" s="40" t="s">
        <v>318</v>
      </c>
      <c r="C18" s="41"/>
      <c r="D18" s="42">
        <v>7813</v>
      </c>
      <c r="E18" s="42"/>
      <c r="F18" s="41"/>
    </row>
    <row r="19" spans="1:6" ht="15.75" thickBot="1">
      <c r="A19" s="19"/>
      <c r="B19" s="40"/>
      <c r="C19" s="41"/>
      <c r="D19" s="87"/>
      <c r="E19" s="87"/>
      <c r="F19" s="55"/>
    </row>
    <row r="20" spans="1:6">
      <c r="A20" s="19"/>
      <c r="B20" s="32" t="s">
        <v>463</v>
      </c>
      <c r="C20" s="44"/>
      <c r="D20" s="36">
        <v>186153</v>
      </c>
      <c r="E20" s="36"/>
      <c r="F20" s="38"/>
    </row>
    <row r="21" spans="1:6">
      <c r="A21" s="19"/>
      <c r="B21" s="32"/>
      <c r="C21" s="44"/>
      <c r="D21" s="37"/>
      <c r="E21" s="37"/>
      <c r="F21" s="39"/>
    </row>
    <row r="22" spans="1:6" ht="27" thickBot="1">
      <c r="A22" s="19"/>
      <c r="B22" s="15" t="s">
        <v>464</v>
      </c>
      <c r="C22" s="24"/>
      <c r="D22" s="54" t="s">
        <v>465</v>
      </c>
      <c r="E22" s="54"/>
      <c r="F22" s="90" t="s">
        <v>278</v>
      </c>
    </row>
    <row r="23" spans="1:6">
      <c r="A23" s="19"/>
      <c r="B23" s="44"/>
      <c r="C23" s="44"/>
      <c r="D23" s="34" t="s">
        <v>273</v>
      </c>
      <c r="E23" s="36">
        <v>181843</v>
      </c>
      <c r="F23" s="38"/>
    </row>
    <row r="24" spans="1:6" ht="15.75" thickBot="1">
      <c r="A24" s="19"/>
      <c r="B24" s="44"/>
      <c r="C24" s="44"/>
      <c r="D24" s="57"/>
      <c r="E24" s="58"/>
      <c r="F24" s="59"/>
    </row>
    <row r="25" spans="1:6" ht="15.75" thickTop="1"/>
  </sheetData>
  <mergeCells count="43">
    <mergeCell ref="A1:A2"/>
    <mergeCell ref="B1:F1"/>
    <mergeCell ref="B2:F2"/>
    <mergeCell ref="B3:F3"/>
    <mergeCell ref="A4:A24"/>
    <mergeCell ref="B4:F4"/>
    <mergeCell ref="D22:E22"/>
    <mergeCell ref="B23:B24"/>
    <mergeCell ref="C23:C24"/>
    <mergeCell ref="D23:D24"/>
    <mergeCell ref="E23:E24"/>
    <mergeCell ref="F23:F24"/>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
  <sheetViews>
    <sheetView showGridLines="0" workbookViewId="0"/>
  </sheetViews>
  <sheetFormatPr defaultRowHeight="15"/>
  <cols>
    <col min="1" max="1" width="36.5703125" bestFit="1" customWidth="1"/>
    <col min="2" max="2" width="34.7109375" bestFit="1" customWidth="1"/>
    <col min="3" max="4" width="11" customWidth="1"/>
    <col min="5" max="5" width="6.5703125" customWidth="1"/>
    <col min="6" max="6" width="8.7109375" customWidth="1"/>
    <col min="7" max="7" width="12.5703125" customWidth="1"/>
    <col min="8" max="8" width="8.7109375" customWidth="1"/>
    <col min="9" max="9" width="8.140625" customWidth="1"/>
    <col min="10" max="10" width="14.5703125" customWidth="1"/>
    <col min="11" max="11" width="3.5703125" customWidth="1"/>
    <col min="12" max="12" width="8" customWidth="1"/>
    <col min="13" max="14" width="9.7109375" customWidth="1"/>
    <col min="15" max="15" width="11.85546875" customWidth="1"/>
    <col min="16" max="16" width="1.5703125" customWidth="1"/>
    <col min="17" max="17" width="11" customWidth="1"/>
    <col min="18" max="18" width="8.42578125" customWidth="1"/>
    <col min="19" max="19" width="1.85546875" customWidth="1"/>
    <col min="20" max="20" width="16.140625" customWidth="1"/>
    <col min="21" max="21" width="10.85546875" customWidth="1"/>
    <col min="22" max="22" width="3" customWidth="1"/>
    <col min="23" max="23" width="7" customWidth="1"/>
    <col min="26" max="26" width="2" customWidth="1"/>
    <col min="27" max="27" width="7.5703125" customWidth="1"/>
  </cols>
  <sheetData>
    <row r="1" spans="1:28" ht="15" customHeight="1">
      <c r="A1" s="8" t="s">
        <v>852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19" t="s">
        <v>853</v>
      </c>
      <c r="B3" s="21" t="s">
        <v>854</v>
      </c>
      <c r="C3" s="21"/>
      <c r="D3" s="21"/>
      <c r="E3" s="21"/>
      <c r="F3" s="21"/>
      <c r="G3" s="21"/>
      <c r="H3" s="21"/>
      <c r="I3" s="21"/>
      <c r="J3" s="21"/>
      <c r="K3" s="21"/>
      <c r="L3" s="21"/>
      <c r="M3" s="21"/>
      <c r="N3" s="21"/>
      <c r="O3" s="21"/>
      <c r="P3" s="21"/>
      <c r="Q3" s="21"/>
      <c r="R3" s="21"/>
      <c r="S3" s="21"/>
      <c r="T3" s="21"/>
      <c r="U3" s="21"/>
      <c r="V3" s="21"/>
      <c r="W3" s="21"/>
      <c r="X3" s="21"/>
      <c r="Y3" s="21"/>
      <c r="Z3" s="21"/>
      <c r="AA3" s="21"/>
      <c r="AB3" s="21"/>
    </row>
    <row r="4" spans="1:28">
      <c r="A4" s="19"/>
      <c r="B4" s="17"/>
      <c r="C4" s="17"/>
      <c r="D4" s="17"/>
      <c r="E4" s="17"/>
      <c r="F4" s="17"/>
      <c r="G4" s="17"/>
      <c r="H4" s="17"/>
      <c r="I4" s="17"/>
      <c r="J4" s="17"/>
      <c r="K4" s="17"/>
    </row>
    <row r="5" spans="1:28">
      <c r="A5" s="19"/>
      <c r="B5" s="12"/>
      <c r="C5" s="12"/>
      <c r="D5" s="12"/>
      <c r="E5" s="12"/>
      <c r="F5" s="12"/>
      <c r="G5" s="12"/>
      <c r="H5" s="12"/>
      <c r="I5" s="12"/>
      <c r="J5" s="12"/>
      <c r="K5" s="12"/>
    </row>
    <row r="6" spans="1:28" ht="15.75" thickBot="1">
      <c r="A6" s="19"/>
      <c r="B6" s="24"/>
      <c r="C6" s="31" t="s">
        <v>471</v>
      </c>
      <c r="D6" s="31"/>
      <c r="E6" s="24"/>
      <c r="F6" s="31" t="s">
        <v>472</v>
      </c>
      <c r="G6" s="31"/>
      <c r="H6" s="31"/>
      <c r="I6" s="24"/>
      <c r="J6" s="31" t="s">
        <v>473</v>
      </c>
      <c r="K6" s="31"/>
    </row>
    <row r="7" spans="1:28">
      <c r="A7" s="19"/>
      <c r="B7" s="32" t="s">
        <v>474</v>
      </c>
      <c r="C7" s="36">
        <v>3960675</v>
      </c>
      <c r="D7" s="38"/>
      <c r="E7" s="44"/>
      <c r="F7" s="34" t="s">
        <v>273</v>
      </c>
      <c r="G7" s="96">
        <v>91.53</v>
      </c>
      <c r="H7" s="38"/>
      <c r="I7" s="44"/>
      <c r="J7" s="36">
        <v>1808667</v>
      </c>
      <c r="K7" s="38"/>
    </row>
    <row r="8" spans="1:28" ht="15.75" thickBot="1">
      <c r="A8" s="19"/>
      <c r="B8" s="32"/>
      <c r="C8" s="37"/>
      <c r="D8" s="39"/>
      <c r="E8" s="44"/>
      <c r="F8" s="35"/>
      <c r="G8" s="97"/>
      <c r="H8" s="39"/>
      <c r="I8" s="44"/>
      <c r="J8" s="58"/>
      <c r="K8" s="59"/>
    </row>
    <row r="9" spans="1:28" ht="15.75" thickTop="1">
      <c r="A9" s="19"/>
      <c r="B9" s="40" t="s">
        <v>475</v>
      </c>
      <c r="C9" s="42">
        <v>404111</v>
      </c>
      <c r="D9" s="41"/>
      <c r="E9" s="41"/>
      <c r="F9" s="40" t="s">
        <v>273</v>
      </c>
      <c r="G9" s="43">
        <v>203.96</v>
      </c>
      <c r="H9" s="41"/>
      <c r="I9" s="41"/>
      <c r="J9" s="99"/>
      <c r="K9" s="100"/>
    </row>
    <row r="10" spans="1:28">
      <c r="A10" s="19"/>
      <c r="B10" s="40"/>
      <c r="C10" s="42"/>
      <c r="D10" s="41"/>
      <c r="E10" s="41"/>
      <c r="F10" s="40"/>
      <c r="G10" s="43"/>
      <c r="H10" s="41"/>
      <c r="I10" s="41"/>
      <c r="J10" s="92"/>
      <c r="K10" s="53"/>
    </row>
    <row r="11" spans="1:28">
      <c r="A11" s="19"/>
      <c r="B11" s="32" t="s">
        <v>476</v>
      </c>
      <c r="C11" s="45" t="s">
        <v>477</v>
      </c>
      <c r="D11" s="32" t="s">
        <v>278</v>
      </c>
      <c r="E11" s="44"/>
      <c r="F11" s="32" t="s">
        <v>273</v>
      </c>
      <c r="G11" s="45">
        <v>74.14</v>
      </c>
      <c r="H11" s="44"/>
      <c r="I11" s="44"/>
      <c r="J11" s="33"/>
      <c r="K11" s="44"/>
    </row>
    <row r="12" spans="1:28">
      <c r="A12" s="19"/>
      <c r="B12" s="32"/>
      <c r="C12" s="45"/>
      <c r="D12" s="32"/>
      <c r="E12" s="44"/>
      <c r="F12" s="32"/>
      <c r="G12" s="45"/>
      <c r="H12" s="44"/>
      <c r="I12" s="44"/>
      <c r="J12" s="33"/>
      <c r="K12" s="44"/>
    </row>
    <row r="13" spans="1:28">
      <c r="A13" s="19"/>
      <c r="B13" s="40" t="s">
        <v>478</v>
      </c>
      <c r="C13" s="43" t="s">
        <v>479</v>
      </c>
      <c r="D13" s="40" t="s">
        <v>278</v>
      </c>
      <c r="E13" s="41"/>
      <c r="F13" s="40" t="s">
        <v>273</v>
      </c>
      <c r="G13" s="43">
        <v>105.36</v>
      </c>
      <c r="H13" s="41"/>
      <c r="I13" s="41"/>
      <c r="J13" s="77"/>
      <c r="K13" s="41"/>
    </row>
    <row r="14" spans="1:28" ht="15.75" thickBot="1">
      <c r="A14" s="19"/>
      <c r="B14" s="40"/>
      <c r="C14" s="54"/>
      <c r="D14" s="56"/>
      <c r="E14" s="41"/>
      <c r="F14" s="40"/>
      <c r="G14" s="43"/>
      <c r="H14" s="41"/>
      <c r="I14" s="41"/>
      <c r="J14" s="77"/>
      <c r="K14" s="41"/>
    </row>
    <row r="15" spans="1:28">
      <c r="A15" s="19"/>
      <c r="B15" s="32" t="s">
        <v>480</v>
      </c>
      <c r="C15" s="36">
        <v>3358716</v>
      </c>
      <c r="D15" s="38"/>
      <c r="E15" s="44"/>
      <c r="F15" s="32" t="s">
        <v>273</v>
      </c>
      <c r="G15" s="45">
        <v>109.95</v>
      </c>
      <c r="H15" s="44"/>
      <c r="I15" s="44"/>
      <c r="J15" s="46">
        <v>1629468</v>
      </c>
      <c r="K15" s="44"/>
    </row>
    <row r="16" spans="1:28" ht="15.75" thickBot="1">
      <c r="A16" s="19"/>
      <c r="B16" s="32"/>
      <c r="C16" s="46"/>
      <c r="D16" s="44"/>
      <c r="E16" s="44"/>
      <c r="F16" s="32"/>
      <c r="G16" s="45"/>
      <c r="H16" s="44"/>
      <c r="I16" s="44"/>
      <c r="J16" s="58"/>
      <c r="K16" s="59"/>
    </row>
    <row r="17" spans="1:11" ht="15.75" thickTop="1">
      <c r="A17" s="19"/>
      <c r="B17" s="40" t="s">
        <v>475</v>
      </c>
      <c r="C17" s="42">
        <v>348054</v>
      </c>
      <c r="D17" s="41"/>
      <c r="E17" s="41"/>
      <c r="F17" s="40" t="s">
        <v>273</v>
      </c>
      <c r="G17" s="43">
        <v>245.95</v>
      </c>
      <c r="H17" s="41"/>
      <c r="I17" s="41"/>
      <c r="J17" s="99"/>
      <c r="K17" s="100"/>
    </row>
    <row r="18" spans="1:11">
      <c r="A18" s="19"/>
      <c r="B18" s="40"/>
      <c r="C18" s="42"/>
      <c r="D18" s="41"/>
      <c r="E18" s="41"/>
      <c r="F18" s="40"/>
      <c r="G18" s="43"/>
      <c r="H18" s="41"/>
      <c r="I18" s="41"/>
      <c r="J18" s="92"/>
      <c r="K18" s="53"/>
    </row>
    <row r="19" spans="1:11">
      <c r="A19" s="19"/>
      <c r="B19" s="32" t="s">
        <v>476</v>
      </c>
      <c r="C19" s="45" t="s">
        <v>481</v>
      </c>
      <c r="D19" s="32" t="s">
        <v>278</v>
      </c>
      <c r="E19" s="44"/>
      <c r="F19" s="32" t="s">
        <v>273</v>
      </c>
      <c r="G19" s="45">
        <v>85.75</v>
      </c>
      <c r="H19" s="44"/>
      <c r="I19" s="44"/>
      <c r="J19" s="33"/>
      <c r="K19" s="44"/>
    </row>
    <row r="20" spans="1:11">
      <c r="A20" s="19"/>
      <c r="B20" s="32"/>
      <c r="C20" s="45"/>
      <c r="D20" s="32"/>
      <c r="E20" s="44"/>
      <c r="F20" s="32"/>
      <c r="G20" s="45"/>
      <c r="H20" s="44"/>
      <c r="I20" s="44"/>
      <c r="J20" s="33"/>
      <c r="K20" s="44"/>
    </row>
    <row r="21" spans="1:11">
      <c r="A21" s="19"/>
      <c r="B21" s="40" t="s">
        <v>478</v>
      </c>
      <c r="C21" s="43" t="s">
        <v>482</v>
      </c>
      <c r="D21" s="40" t="s">
        <v>278</v>
      </c>
      <c r="E21" s="41"/>
      <c r="F21" s="40" t="s">
        <v>273</v>
      </c>
      <c r="G21" s="43">
        <v>150.15</v>
      </c>
      <c r="H21" s="41"/>
      <c r="I21" s="41"/>
      <c r="J21" s="77"/>
      <c r="K21" s="41"/>
    </row>
    <row r="22" spans="1:11" ht="15.75" thickBot="1">
      <c r="A22" s="19"/>
      <c r="B22" s="40"/>
      <c r="C22" s="54"/>
      <c r="D22" s="56"/>
      <c r="E22" s="41"/>
      <c r="F22" s="40"/>
      <c r="G22" s="43"/>
      <c r="H22" s="41"/>
      <c r="I22" s="41"/>
      <c r="J22" s="77"/>
      <c r="K22" s="41"/>
    </row>
    <row r="23" spans="1:11">
      <c r="A23" s="19"/>
      <c r="B23" s="32" t="s">
        <v>483</v>
      </c>
      <c r="C23" s="36">
        <v>2850455</v>
      </c>
      <c r="D23" s="38"/>
      <c r="E23" s="44"/>
      <c r="F23" s="32" t="s">
        <v>273</v>
      </c>
      <c r="G23" s="45">
        <v>132.66999999999999</v>
      </c>
      <c r="H23" s="44"/>
      <c r="I23" s="44"/>
      <c r="J23" s="46">
        <v>1652417</v>
      </c>
      <c r="K23" s="44"/>
    </row>
    <row r="24" spans="1:11" ht="15.75" thickBot="1">
      <c r="A24" s="19"/>
      <c r="B24" s="32"/>
      <c r="C24" s="46"/>
      <c r="D24" s="44"/>
      <c r="E24" s="44"/>
      <c r="F24" s="32"/>
      <c r="G24" s="45"/>
      <c r="H24" s="44"/>
      <c r="I24" s="44"/>
      <c r="J24" s="58"/>
      <c r="K24" s="59"/>
    </row>
    <row r="25" spans="1:11" ht="15.75" thickTop="1">
      <c r="A25" s="19"/>
      <c r="B25" s="40" t="s">
        <v>475</v>
      </c>
      <c r="C25" s="42">
        <v>257693</v>
      </c>
      <c r="D25" s="41"/>
      <c r="E25" s="41"/>
      <c r="F25" s="40" t="s">
        <v>273</v>
      </c>
      <c r="G25" s="43">
        <v>248.21</v>
      </c>
      <c r="H25" s="41"/>
      <c r="I25" s="41"/>
      <c r="J25" s="99"/>
      <c r="K25" s="100"/>
    </row>
    <row r="26" spans="1:11">
      <c r="A26" s="19"/>
      <c r="B26" s="40"/>
      <c r="C26" s="42"/>
      <c r="D26" s="41"/>
      <c r="E26" s="41"/>
      <c r="F26" s="40"/>
      <c r="G26" s="43"/>
      <c r="H26" s="41"/>
      <c r="I26" s="41"/>
      <c r="J26" s="92"/>
      <c r="K26" s="53"/>
    </row>
    <row r="27" spans="1:11">
      <c r="A27" s="19"/>
      <c r="B27" s="32" t="s">
        <v>476</v>
      </c>
      <c r="C27" s="45" t="s">
        <v>484</v>
      </c>
      <c r="D27" s="32" t="s">
        <v>278</v>
      </c>
      <c r="E27" s="44"/>
      <c r="F27" s="32" t="s">
        <v>273</v>
      </c>
      <c r="G27" s="45">
        <v>100.33</v>
      </c>
      <c r="H27" s="44"/>
      <c r="I27" s="44"/>
      <c r="J27" s="33"/>
      <c r="K27" s="44"/>
    </row>
    <row r="28" spans="1:11">
      <c r="A28" s="19"/>
      <c r="B28" s="32"/>
      <c r="C28" s="45"/>
      <c r="D28" s="32"/>
      <c r="E28" s="44"/>
      <c r="F28" s="32"/>
      <c r="G28" s="45"/>
      <c r="H28" s="44"/>
      <c r="I28" s="44"/>
      <c r="J28" s="33"/>
      <c r="K28" s="44"/>
    </row>
    <row r="29" spans="1:11">
      <c r="A29" s="19"/>
      <c r="B29" s="40" t="s">
        <v>478</v>
      </c>
      <c r="C29" s="43" t="s">
        <v>485</v>
      </c>
      <c r="D29" s="40" t="s">
        <v>278</v>
      </c>
      <c r="E29" s="41"/>
      <c r="F29" s="40" t="s">
        <v>273</v>
      </c>
      <c r="G29" s="43">
        <v>199.8</v>
      </c>
      <c r="H29" s="41"/>
      <c r="I29" s="41"/>
      <c r="J29" s="77"/>
      <c r="K29" s="41"/>
    </row>
    <row r="30" spans="1:11" ht="15.75" thickBot="1">
      <c r="A30" s="19"/>
      <c r="B30" s="40"/>
      <c r="C30" s="54"/>
      <c r="D30" s="56"/>
      <c r="E30" s="41"/>
      <c r="F30" s="40"/>
      <c r="G30" s="43"/>
      <c r="H30" s="41"/>
      <c r="I30" s="41"/>
      <c r="J30" s="77"/>
      <c r="K30" s="41"/>
    </row>
    <row r="31" spans="1:11">
      <c r="A31" s="19"/>
      <c r="B31" s="32" t="s">
        <v>486</v>
      </c>
      <c r="C31" s="36">
        <v>2582804</v>
      </c>
      <c r="D31" s="38"/>
      <c r="E31" s="44"/>
      <c r="F31" s="32" t="s">
        <v>273</v>
      </c>
      <c r="G31" s="45">
        <v>149.01</v>
      </c>
      <c r="H31" s="44"/>
      <c r="I31" s="44"/>
      <c r="J31" s="46">
        <v>1647903</v>
      </c>
      <c r="K31" s="44"/>
    </row>
    <row r="32" spans="1:11" ht="15.75" thickBot="1">
      <c r="A32" s="19"/>
      <c r="B32" s="32"/>
      <c r="C32" s="58"/>
      <c r="D32" s="59"/>
      <c r="E32" s="44"/>
      <c r="F32" s="32"/>
      <c r="G32" s="45"/>
      <c r="H32" s="44"/>
      <c r="I32" s="44"/>
      <c r="J32" s="58"/>
      <c r="K32" s="59"/>
    </row>
    <row r="33" spans="1:28" ht="15.75" thickTop="1">
      <c r="A33" s="19" t="s">
        <v>855</v>
      </c>
      <c r="B33" s="21" t="s">
        <v>488</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c r="A34" s="19"/>
      <c r="B34" s="17"/>
      <c r="C34" s="17"/>
      <c r="D34" s="17"/>
      <c r="E34" s="17"/>
      <c r="F34" s="17"/>
      <c r="G34" s="17"/>
      <c r="H34" s="17"/>
      <c r="I34" s="17"/>
      <c r="J34" s="17"/>
      <c r="K34" s="17"/>
      <c r="L34" s="17"/>
      <c r="M34" s="17"/>
      <c r="N34" s="17"/>
    </row>
    <row r="35" spans="1:28">
      <c r="A35" s="19"/>
      <c r="B35" s="12"/>
      <c r="C35" s="12"/>
      <c r="D35" s="12"/>
      <c r="E35" s="12"/>
      <c r="F35" s="12"/>
      <c r="G35" s="12"/>
      <c r="H35" s="12"/>
      <c r="I35" s="12"/>
      <c r="J35" s="12"/>
      <c r="K35" s="12"/>
      <c r="L35" s="12"/>
      <c r="M35" s="12"/>
      <c r="N35" s="12"/>
    </row>
    <row r="36" spans="1:28" ht="15.75" thickBot="1">
      <c r="A36" s="19"/>
      <c r="B36" s="24"/>
      <c r="C36" s="24"/>
      <c r="D36" s="31" t="s">
        <v>489</v>
      </c>
      <c r="E36" s="31"/>
      <c r="F36" s="31"/>
      <c r="G36" s="31"/>
      <c r="H36" s="31"/>
      <c r="I36" s="31"/>
      <c r="J36" s="31"/>
      <c r="K36" s="31"/>
      <c r="L36" s="31"/>
      <c r="M36" s="31"/>
      <c r="N36" s="31"/>
    </row>
    <row r="37" spans="1:28" ht="15.75" thickBot="1">
      <c r="A37" s="19"/>
      <c r="B37" s="24"/>
      <c r="C37" s="24"/>
      <c r="D37" s="60">
        <v>2014</v>
      </c>
      <c r="E37" s="60"/>
      <c r="F37" s="60"/>
      <c r="G37" s="30"/>
      <c r="H37" s="60">
        <v>2013</v>
      </c>
      <c r="I37" s="60"/>
      <c r="J37" s="60"/>
      <c r="K37" s="30"/>
      <c r="L37" s="60">
        <v>2012</v>
      </c>
      <c r="M37" s="60"/>
      <c r="N37" s="60"/>
    </row>
    <row r="38" spans="1:28">
      <c r="A38" s="19"/>
      <c r="B38" s="32" t="s">
        <v>490</v>
      </c>
      <c r="C38" s="44"/>
      <c r="D38" s="34" t="s">
        <v>273</v>
      </c>
      <c r="E38" s="36">
        <v>11167</v>
      </c>
      <c r="F38" s="38"/>
      <c r="G38" s="44"/>
      <c r="H38" s="34" t="s">
        <v>273</v>
      </c>
      <c r="I38" s="36">
        <v>16407</v>
      </c>
      <c r="J38" s="38"/>
      <c r="K38" s="44"/>
      <c r="L38" s="34" t="s">
        <v>273</v>
      </c>
      <c r="M38" s="36">
        <v>18120</v>
      </c>
      <c r="N38" s="38"/>
    </row>
    <row r="39" spans="1:28">
      <c r="A39" s="19"/>
      <c r="B39" s="32"/>
      <c r="C39" s="44"/>
      <c r="D39" s="35"/>
      <c r="E39" s="37"/>
      <c r="F39" s="39"/>
      <c r="G39" s="44"/>
      <c r="H39" s="35"/>
      <c r="I39" s="37"/>
      <c r="J39" s="39"/>
      <c r="K39" s="44"/>
      <c r="L39" s="35"/>
      <c r="M39" s="37"/>
      <c r="N39" s="39"/>
    </row>
    <row r="40" spans="1:28">
      <c r="A40" s="19"/>
      <c r="B40" s="40" t="s">
        <v>491</v>
      </c>
      <c r="C40" s="41"/>
      <c r="D40" s="42">
        <v>71924</v>
      </c>
      <c r="E40" s="42"/>
      <c r="F40" s="41"/>
      <c r="G40" s="41"/>
      <c r="H40" s="42">
        <v>124752</v>
      </c>
      <c r="I40" s="42"/>
      <c r="J40" s="41"/>
      <c r="K40" s="41"/>
      <c r="L40" s="42">
        <v>126138</v>
      </c>
      <c r="M40" s="42"/>
      <c r="N40" s="41"/>
    </row>
    <row r="41" spans="1:28">
      <c r="A41" s="19"/>
      <c r="B41" s="40"/>
      <c r="C41" s="41"/>
      <c r="D41" s="42"/>
      <c r="E41" s="42"/>
      <c r="F41" s="41"/>
      <c r="G41" s="41"/>
      <c r="H41" s="42"/>
      <c r="I41" s="42"/>
      <c r="J41" s="41"/>
      <c r="K41" s="41"/>
      <c r="L41" s="42"/>
      <c r="M41" s="42"/>
      <c r="N41" s="41"/>
    </row>
    <row r="42" spans="1:28">
      <c r="A42" s="19"/>
      <c r="B42" s="32" t="s">
        <v>492</v>
      </c>
      <c r="C42" s="44"/>
      <c r="D42" s="46">
        <v>16115</v>
      </c>
      <c r="E42" s="46"/>
      <c r="F42" s="44"/>
      <c r="G42" s="44"/>
      <c r="H42" s="46">
        <v>20219</v>
      </c>
      <c r="I42" s="46"/>
      <c r="J42" s="44"/>
      <c r="K42" s="44"/>
      <c r="L42" s="46">
        <v>15551</v>
      </c>
      <c r="M42" s="46"/>
      <c r="N42" s="44"/>
    </row>
    <row r="43" spans="1:28">
      <c r="A43" s="19"/>
      <c r="B43" s="32"/>
      <c r="C43" s="44"/>
      <c r="D43" s="46"/>
      <c r="E43" s="46"/>
      <c r="F43" s="44"/>
      <c r="G43" s="44"/>
      <c r="H43" s="46"/>
      <c r="I43" s="46"/>
      <c r="J43" s="44"/>
      <c r="K43" s="44"/>
      <c r="L43" s="46"/>
      <c r="M43" s="46"/>
      <c r="N43" s="44"/>
    </row>
    <row r="44" spans="1:28">
      <c r="A44" s="19"/>
      <c r="B44" s="40" t="s">
        <v>493</v>
      </c>
      <c r="C44" s="41"/>
      <c r="D44" s="42">
        <v>47974</v>
      </c>
      <c r="E44" s="42"/>
      <c r="F44" s="41"/>
      <c r="G44" s="41"/>
      <c r="H44" s="42">
        <v>69049</v>
      </c>
      <c r="I44" s="42"/>
      <c r="J44" s="41"/>
      <c r="K44" s="41"/>
      <c r="L44" s="42">
        <v>72066</v>
      </c>
      <c r="M44" s="42"/>
      <c r="N44" s="41"/>
    </row>
    <row r="45" spans="1:28">
      <c r="A45" s="19"/>
      <c r="B45" s="40"/>
      <c r="C45" s="41"/>
      <c r="D45" s="42"/>
      <c r="E45" s="42"/>
      <c r="F45" s="41"/>
      <c r="G45" s="41"/>
      <c r="H45" s="42"/>
      <c r="I45" s="42"/>
      <c r="J45" s="41"/>
      <c r="K45" s="41"/>
      <c r="L45" s="42"/>
      <c r="M45" s="42"/>
      <c r="N45" s="41"/>
    </row>
    <row r="46" spans="1:28">
      <c r="A46" s="19" t="s">
        <v>856</v>
      </c>
      <c r="B46" s="21" t="s">
        <v>494</v>
      </c>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c r="A47" s="19"/>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row>
    <row r="48" spans="1:28">
      <c r="A48" s="1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row>
    <row r="49" spans="1:28" ht="15.75" thickBot="1">
      <c r="A49" s="19"/>
      <c r="B49" s="24"/>
      <c r="C49" s="24"/>
      <c r="D49" s="31" t="s">
        <v>495</v>
      </c>
      <c r="E49" s="31"/>
      <c r="F49" s="31"/>
      <c r="G49" s="31"/>
      <c r="H49" s="31"/>
      <c r="I49" s="31"/>
      <c r="J49" s="31"/>
      <c r="K49" s="31"/>
      <c r="L49" s="31"/>
      <c r="M49" s="31"/>
      <c r="N49" s="31"/>
      <c r="O49" s="31"/>
      <c r="P49" s="24"/>
      <c r="Q49" s="31" t="s">
        <v>473</v>
      </c>
      <c r="R49" s="31"/>
      <c r="S49" s="31"/>
      <c r="T49" s="31"/>
      <c r="U49" s="31"/>
      <c r="V49" s="31"/>
      <c r="W49" s="31"/>
      <c r="X49" s="31"/>
      <c r="Y49" s="31"/>
      <c r="Z49" s="31"/>
      <c r="AA49" s="31"/>
      <c r="AB49" s="31"/>
    </row>
    <row r="50" spans="1:28" ht="15.75" thickBot="1">
      <c r="A50" s="19"/>
      <c r="B50" s="24"/>
      <c r="C50" s="24"/>
      <c r="D50" s="52"/>
      <c r="E50" s="52"/>
      <c r="F50" s="30"/>
      <c r="G50" s="60" t="s">
        <v>496</v>
      </c>
      <c r="H50" s="60"/>
      <c r="I50" s="60"/>
      <c r="J50" s="60"/>
      <c r="K50" s="60"/>
      <c r="L50" s="52"/>
      <c r="M50" s="52"/>
      <c r="N50" s="52"/>
      <c r="O50" s="52"/>
      <c r="P50" s="24"/>
      <c r="Q50" s="52"/>
      <c r="R50" s="52"/>
      <c r="S50" s="30"/>
      <c r="T50" s="60" t="s">
        <v>496</v>
      </c>
      <c r="U50" s="60"/>
      <c r="V50" s="60"/>
      <c r="W50" s="60"/>
      <c r="X50" s="60"/>
      <c r="Y50" s="52"/>
      <c r="Z50" s="52"/>
      <c r="AA50" s="52"/>
      <c r="AB50" s="52"/>
    </row>
    <row r="51" spans="1:28">
      <c r="A51" s="19"/>
      <c r="B51" s="25" t="s">
        <v>497</v>
      </c>
      <c r="C51" s="41"/>
      <c r="D51" s="81" t="s">
        <v>500</v>
      </c>
      <c r="E51" s="81"/>
      <c r="F51" s="41"/>
      <c r="G51" s="25" t="s">
        <v>501</v>
      </c>
      <c r="H51" s="52"/>
      <c r="I51" s="85" t="s">
        <v>498</v>
      </c>
      <c r="J51" s="85"/>
      <c r="K51" s="85"/>
      <c r="L51" s="41"/>
      <c r="M51" s="81" t="s">
        <v>505</v>
      </c>
      <c r="N51" s="81"/>
      <c r="O51" s="81"/>
      <c r="P51" s="41"/>
      <c r="Q51" s="81" t="s">
        <v>500</v>
      </c>
      <c r="R51" s="81"/>
      <c r="S51" s="41"/>
      <c r="T51" s="25" t="s">
        <v>501</v>
      </c>
      <c r="U51" s="52"/>
      <c r="V51" s="85" t="s">
        <v>498</v>
      </c>
      <c r="W51" s="85"/>
      <c r="X51" s="85"/>
      <c r="Y51" s="41"/>
      <c r="Z51" s="81" t="s">
        <v>505</v>
      </c>
      <c r="AA51" s="81"/>
      <c r="AB51" s="81"/>
    </row>
    <row r="52" spans="1:28">
      <c r="A52" s="19"/>
      <c r="B52" s="25" t="s">
        <v>498</v>
      </c>
      <c r="C52" s="41"/>
      <c r="D52" s="81"/>
      <c r="E52" s="81"/>
      <c r="F52" s="41"/>
      <c r="G52" s="25" t="s">
        <v>502</v>
      </c>
      <c r="H52" s="41"/>
      <c r="I52" s="81" t="s">
        <v>504</v>
      </c>
      <c r="J52" s="81"/>
      <c r="K52" s="81"/>
      <c r="L52" s="41"/>
      <c r="M52" s="81" t="s">
        <v>506</v>
      </c>
      <c r="N52" s="81"/>
      <c r="O52" s="81"/>
      <c r="P52" s="41"/>
      <c r="Q52" s="81"/>
      <c r="R52" s="81"/>
      <c r="S52" s="41"/>
      <c r="T52" s="25" t="s">
        <v>502</v>
      </c>
      <c r="U52" s="41"/>
      <c r="V52" s="81" t="s">
        <v>504</v>
      </c>
      <c r="W52" s="81"/>
      <c r="X52" s="81"/>
      <c r="Y52" s="41"/>
      <c r="Z52" s="81" t="s">
        <v>506</v>
      </c>
      <c r="AA52" s="81"/>
      <c r="AB52" s="81"/>
    </row>
    <row r="53" spans="1:28" ht="15.75" thickBot="1">
      <c r="A53" s="19"/>
      <c r="B53" s="26" t="s">
        <v>499</v>
      </c>
      <c r="C53" s="41"/>
      <c r="D53" s="31"/>
      <c r="E53" s="31"/>
      <c r="F53" s="41"/>
      <c r="G53" s="26" t="s">
        <v>503</v>
      </c>
      <c r="H53" s="41"/>
      <c r="I53" s="101"/>
      <c r="J53" s="101"/>
      <c r="K53" s="101"/>
      <c r="L53" s="41"/>
      <c r="M53" s="31" t="s">
        <v>507</v>
      </c>
      <c r="N53" s="31"/>
      <c r="O53" s="31"/>
      <c r="P53" s="41"/>
      <c r="Q53" s="31"/>
      <c r="R53" s="31"/>
      <c r="S53" s="41"/>
      <c r="T53" s="26" t="s">
        <v>503</v>
      </c>
      <c r="U53" s="41"/>
      <c r="V53" s="101"/>
      <c r="W53" s="101"/>
      <c r="X53" s="101"/>
      <c r="Y53" s="41"/>
      <c r="Z53" s="31" t="s">
        <v>507</v>
      </c>
      <c r="AA53" s="31"/>
      <c r="AB53" s="31"/>
    </row>
    <row r="54" spans="1:28">
      <c r="A54" s="19"/>
      <c r="B54" s="83" t="s">
        <v>508</v>
      </c>
      <c r="C54" s="44"/>
      <c r="D54" s="36">
        <v>308141</v>
      </c>
      <c r="E54" s="38"/>
      <c r="F54" s="44"/>
      <c r="G54" s="83" t="s">
        <v>509</v>
      </c>
      <c r="H54" s="44"/>
      <c r="I54" s="34" t="s">
        <v>273</v>
      </c>
      <c r="J54" s="96">
        <v>70.19</v>
      </c>
      <c r="K54" s="38"/>
      <c r="L54" s="44"/>
      <c r="M54" s="34" t="s">
        <v>273</v>
      </c>
      <c r="N54" s="36">
        <v>56914</v>
      </c>
      <c r="O54" s="38"/>
      <c r="P54" s="44"/>
      <c r="Q54" s="36">
        <v>308141</v>
      </c>
      <c r="R54" s="38"/>
      <c r="S54" s="44"/>
      <c r="T54" s="83" t="s">
        <v>509</v>
      </c>
      <c r="U54" s="44"/>
      <c r="V54" s="34" t="s">
        <v>273</v>
      </c>
      <c r="W54" s="96">
        <v>70.19</v>
      </c>
      <c r="X54" s="38"/>
      <c r="Y54" s="44"/>
      <c r="Z54" s="34" t="s">
        <v>273</v>
      </c>
      <c r="AA54" s="36">
        <v>56914</v>
      </c>
      <c r="AB54" s="38"/>
    </row>
    <row r="55" spans="1:28">
      <c r="A55" s="19"/>
      <c r="B55" s="102"/>
      <c r="C55" s="44"/>
      <c r="D55" s="37"/>
      <c r="E55" s="39"/>
      <c r="F55" s="44"/>
      <c r="G55" s="102"/>
      <c r="H55" s="44"/>
      <c r="I55" s="35"/>
      <c r="J55" s="97"/>
      <c r="K55" s="39"/>
      <c r="L55" s="44"/>
      <c r="M55" s="35"/>
      <c r="N55" s="37"/>
      <c r="O55" s="39"/>
      <c r="P55" s="44"/>
      <c r="Q55" s="37"/>
      <c r="R55" s="39"/>
      <c r="S55" s="44"/>
      <c r="T55" s="102"/>
      <c r="U55" s="44"/>
      <c r="V55" s="35"/>
      <c r="W55" s="97"/>
      <c r="X55" s="39"/>
      <c r="Y55" s="44"/>
      <c r="Z55" s="35"/>
      <c r="AA55" s="37"/>
      <c r="AB55" s="39"/>
    </row>
    <row r="56" spans="1:28">
      <c r="A56" s="19"/>
      <c r="B56" s="81" t="s">
        <v>510</v>
      </c>
      <c r="C56" s="41"/>
      <c r="D56" s="42">
        <v>562045</v>
      </c>
      <c r="E56" s="41"/>
      <c r="F56" s="41"/>
      <c r="G56" s="81" t="s">
        <v>511</v>
      </c>
      <c r="H56" s="41"/>
      <c r="I56" s="40" t="s">
        <v>273</v>
      </c>
      <c r="J56" s="43">
        <v>83.27</v>
      </c>
      <c r="K56" s="41"/>
      <c r="L56" s="41"/>
      <c r="M56" s="42">
        <v>96457</v>
      </c>
      <c r="N56" s="42"/>
      <c r="O56" s="41"/>
      <c r="P56" s="41"/>
      <c r="Q56" s="42">
        <v>562045</v>
      </c>
      <c r="R56" s="41"/>
      <c r="S56" s="41"/>
      <c r="T56" s="81" t="s">
        <v>511</v>
      </c>
      <c r="U56" s="41"/>
      <c r="V56" s="40" t="s">
        <v>273</v>
      </c>
      <c r="W56" s="43">
        <v>83.27</v>
      </c>
      <c r="X56" s="41"/>
      <c r="Y56" s="41"/>
      <c r="Z56" s="42">
        <v>96457</v>
      </c>
      <c r="AA56" s="42"/>
      <c r="AB56" s="41"/>
    </row>
    <row r="57" spans="1:28">
      <c r="A57" s="19"/>
      <c r="B57" s="81"/>
      <c r="C57" s="41"/>
      <c r="D57" s="42"/>
      <c r="E57" s="41"/>
      <c r="F57" s="41"/>
      <c r="G57" s="81"/>
      <c r="H57" s="41"/>
      <c r="I57" s="40"/>
      <c r="J57" s="43"/>
      <c r="K57" s="41"/>
      <c r="L57" s="41"/>
      <c r="M57" s="42"/>
      <c r="N57" s="42"/>
      <c r="O57" s="41"/>
      <c r="P57" s="41"/>
      <c r="Q57" s="42"/>
      <c r="R57" s="41"/>
      <c r="S57" s="41"/>
      <c r="T57" s="81"/>
      <c r="U57" s="41"/>
      <c r="V57" s="40"/>
      <c r="W57" s="43"/>
      <c r="X57" s="41"/>
      <c r="Y57" s="41"/>
      <c r="Z57" s="42"/>
      <c r="AA57" s="42"/>
      <c r="AB57" s="41"/>
    </row>
    <row r="58" spans="1:28">
      <c r="A58" s="19"/>
      <c r="B58" s="82" t="s">
        <v>512</v>
      </c>
      <c r="C58" s="44"/>
      <c r="D58" s="46">
        <v>392796</v>
      </c>
      <c r="E58" s="44"/>
      <c r="F58" s="44"/>
      <c r="G58" s="82" t="s">
        <v>513</v>
      </c>
      <c r="H58" s="44"/>
      <c r="I58" s="32" t="s">
        <v>273</v>
      </c>
      <c r="J58" s="45">
        <v>107.31</v>
      </c>
      <c r="K58" s="44"/>
      <c r="L58" s="44"/>
      <c r="M58" s="46">
        <v>57970</v>
      </c>
      <c r="N58" s="46"/>
      <c r="O58" s="44"/>
      <c r="P58" s="44"/>
      <c r="Q58" s="46">
        <v>392796</v>
      </c>
      <c r="R58" s="44"/>
      <c r="S58" s="44"/>
      <c r="T58" s="82" t="s">
        <v>513</v>
      </c>
      <c r="U58" s="44"/>
      <c r="V58" s="32" t="s">
        <v>273</v>
      </c>
      <c r="W58" s="45">
        <v>107.31</v>
      </c>
      <c r="X58" s="44"/>
      <c r="Y58" s="44"/>
      <c r="Z58" s="46">
        <v>57970</v>
      </c>
      <c r="AA58" s="46"/>
      <c r="AB58" s="44"/>
    </row>
    <row r="59" spans="1:28">
      <c r="A59" s="19"/>
      <c r="B59" s="82"/>
      <c r="C59" s="44"/>
      <c r="D59" s="46"/>
      <c r="E59" s="44"/>
      <c r="F59" s="44"/>
      <c r="G59" s="82"/>
      <c r="H59" s="44"/>
      <c r="I59" s="32"/>
      <c r="J59" s="45"/>
      <c r="K59" s="44"/>
      <c r="L59" s="44"/>
      <c r="M59" s="46"/>
      <c r="N59" s="46"/>
      <c r="O59" s="44"/>
      <c r="P59" s="44"/>
      <c r="Q59" s="46"/>
      <c r="R59" s="44"/>
      <c r="S59" s="44"/>
      <c r="T59" s="82"/>
      <c r="U59" s="44"/>
      <c r="V59" s="32"/>
      <c r="W59" s="45"/>
      <c r="X59" s="44"/>
      <c r="Y59" s="44"/>
      <c r="Z59" s="46"/>
      <c r="AA59" s="46"/>
      <c r="AB59" s="44"/>
    </row>
    <row r="60" spans="1:28">
      <c r="A60" s="19"/>
      <c r="B60" s="81" t="s">
        <v>514</v>
      </c>
      <c r="C60" s="41"/>
      <c r="D60" s="42">
        <v>734000</v>
      </c>
      <c r="E60" s="41"/>
      <c r="F60" s="41"/>
      <c r="G60" s="81" t="s">
        <v>515</v>
      </c>
      <c r="H60" s="41"/>
      <c r="I60" s="40" t="s">
        <v>273</v>
      </c>
      <c r="J60" s="43">
        <v>176.61</v>
      </c>
      <c r="K60" s="41"/>
      <c r="L60" s="41"/>
      <c r="M60" s="42">
        <v>57458</v>
      </c>
      <c r="N60" s="42"/>
      <c r="O60" s="41"/>
      <c r="P60" s="41"/>
      <c r="Q60" s="42">
        <v>377252</v>
      </c>
      <c r="R60" s="41"/>
      <c r="S60" s="41"/>
      <c r="T60" s="81" t="s">
        <v>516</v>
      </c>
      <c r="U60" s="41"/>
      <c r="V60" s="40" t="s">
        <v>273</v>
      </c>
      <c r="W60" s="43">
        <v>150.72999999999999</v>
      </c>
      <c r="X60" s="41"/>
      <c r="Y60" s="41"/>
      <c r="Z60" s="42">
        <v>39295</v>
      </c>
      <c r="AA60" s="42"/>
      <c r="AB60" s="41"/>
    </row>
    <row r="61" spans="1:28">
      <c r="A61" s="19"/>
      <c r="B61" s="81"/>
      <c r="C61" s="41"/>
      <c r="D61" s="42"/>
      <c r="E61" s="41"/>
      <c r="F61" s="41"/>
      <c r="G61" s="81"/>
      <c r="H61" s="41"/>
      <c r="I61" s="40"/>
      <c r="J61" s="43"/>
      <c r="K61" s="41"/>
      <c r="L61" s="41"/>
      <c r="M61" s="42"/>
      <c r="N61" s="42"/>
      <c r="O61" s="41"/>
      <c r="P61" s="41"/>
      <c r="Q61" s="42"/>
      <c r="R61" s="41"/>
      <c r="S61" s="41"/>
      <c r="T61" s="81"/>
      <c r="U61" s="41"/>
      <c r="V61" s="40"/>
      <c r="W61" s="43"/>
      <c r="X61" s="41"/>
      <c r="Y61" s="41"/>
      <c r="Z61" s="42"/>
      <c r="AA61" s="42"/>
      <c r="AB61" s="41"/>
    </row>
    <row r="62" spans="1:28">
      <c r="A62" s="19"/>
      <c r="B62" s="32" t="s">
        <v>517</v>
      </c>
      <c r="C62" s="44"/>
      <c r="D62" s="46">
        <v>585822</v>
      </c>
      <c r="E62" s="44"/>
      <c r="F62" s="44"/>
      <c r="G62" s="82" t="s">
        <v>518</v>
      </c>
      <c r="H62" s="44"/>
      <c r="I62" s="32" t="s">
        <v>273</v>
      </c>
      <c r="J62" s="45">
        <v>246.93</v>
      </c>
      <c r="K62" s="44"/>
      <c r="L62" s="44"/>
      <c r="M62" s="46">
        <v>4666</v>
      </c>
      <c r="N62" s="46"/>
      <c r="O62" s="44"/>
      <c r="P62" s="44"/>
      <c r="Q62" s="46">
        <v>7669</v>
      </c>
      <c r="R62" s="44"/>
      <c r="S62" s="44"/>
      <c r="T62" s="82" t="s">
        <v>519</v>
      </c>
      <c r="U62" s="44"/>
      <c r="V62" s="32" t="s">
        <v>273</v>
      </c>
      <c r="W62" s="45">
        <v>246.28</v>
      </c>
      <c r="X62" s="44"/>
      <c r="Y62" s="44"/>
      <c r="Z62" s="45">
        <v>66</v>
      </c>
      <c r="AA62" s="45"/>
      <c r="AB62" s="44"/>
    </row>
    <row r="63" spans="1:28" ht="15.75" thickBot="1">
      <c r="A63" s="19"/>
      <c r="B63" s="32"/>
      <c r="C63" s="44"/>
      <c r="D63" s="61"/>
      <c r="E63" s="48"/>
      <c r="F63" s="44"/>
      <c r="G63" s="82"/>
      <c r="H63" s="44"/>
      <c r="I63" s="32"/>
      <c r="J63" s="45"/>
      <c r="K63" s="44"/>
      <c r="L63" s="44"/>
      <c r="M63" s="61"/>
      <c r="N63" s="61"/>
      <c r="O63" s="48"/>
      <c r="P63" s="44"/>
      <c r="Q63" s="61"/>
      <c r="R63" s="48"/>
      <c r="S63" s="44"/>
      <c r="T63" s="82"/>
      <c r="U63" s="44"/>
      <c r="V63" s="32"/>
      <c r="W63" s="45"/>
      <c r="X63" s="44"/>
      <c r="Y63" s="44"/>
      <c r="Z63" s="47"/>
      <c r="AA63" s="47"/>
      <c r="AB63" s="48"/>
    </row>
    <row r="64" spans="1:28">
      <c r="A64" s="19"/>
      <c r="B64" s="41"/>
      <c r="C64" s="41"/>
      <c r="D64" s="50">
        <v>2582804</v>
      </c>
      <c r="E64" s="52"/>
      <c r="F64" s="41"/>
      <c r="G64" s="81" t="s">
        <v>520</v>
      </c>
      <c r="H64" s="41"/>
      <c r="I64" s="40" t="s">
        <v>273</v>
      </c>
      <c r="J64" s="43">
        <v>149.01</v>
      </c>
      <c r="K64" s="41"/>
      <c r="L64" s="41"/>
      <c r="M64" s="62" t="s">
        <v>273</v>
      </c>
      <c r="N64" s="50">
        <v>273465</v>
      </c>
      <c r="O64" s="52"/>
      <c r="P64" s="41"/>
      <c r="Q64" s="50">
        <v>1647903</v>
      </c>
      <c r="R64" s="52"/>
      <c r="S64" s="41"/>
      <c r="T64" s="81" t="s">
        <v>521</v>
      </c>
      <c r="U64" s="41"/>
      <c r="V64" s="40" t="s">
        <v>273</v>
      </c>
      <c r="W64" s="43">
        <v>102.76</v>
      </c>
      <c r="X64" s="41"/>
      <c r="Y64" s="41"/>
      <c r="Z64" s="62" t="s">
        <v>273</v>
      </c>
      <c r="AA64" s="50">
        <v>250702</v>
      </c>
      <c r="AB64" s="52"/>
    </row>
    <row r="65" spans="1:28" ht="15.75" thickBot="1">
      <c r="A65" s="19"/>
      <c r="B65" s="41"/>
      <c r="C65" s="41"/>
      <c r="D65" s="64"/>
      <c r="E65" s="65"/>
      <c r="F65" s="41"/>
      <c r="G65" s="81"/>
      <c r="H65" s="41"/>
      <c r="I65" s="40"/>
      <c r="J65" s="43"/>
      <c r="K65" s="41"/>
      <c r="L65" s="41"/>
      <c r="M65" s="63"/>
      <c r="N65" s="64"/>
      <c r="O65" s="65"/>
      <c r="P65" s="41"/>
      <c r="Q65" s="64"/>
      <c r="R65" s="65"/>
      <c r="S65" s="41"/>
      <c r="T65" s="81"/>
      <c r="U65" s="41"/>
      <c r="V65" s="40"/>
      <c r="W65" s="43"/>
      <c r="X65" s="41"/>
      <c r="Y65" s="41"/>
      <c r="Z65" s="63"/>
      <c r="AA65" s="64"/>
      <c r="AB65" s="65"/>
    </row>
    <row r="66" spans="1:28" ht="15.75" thickTop="1">
      <c r="A66" s="19" t="s">
        <v>857</v>
      </c>
      <c r="B66" s="21" t="s">
        <v>858</v>
      </c>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c r="A67" s="19"/>
      <c r="B67" s="17"/>
      <c r="C67" s="17"/>
      <c r="D67" s="17"/>
      <c r="E67" s="17"/>
      <c r="F67" s="17"/>
      <c r="G67" s="17"/>
      <c r="H67" s="17"/>
    </row>
    <row r="68" spans="1:28">
      <c r="A68" s="19"/>
      <c r="B68" s="12"/>
      <c r="C68" s="12"/>
      <c r="D68" s="12"/>
      <c r="E68" s="12"/>
      <c r="F68" s="12"/>
      <c r="G68" s="12"/>
      <c r="H68" s="12"/>
    </row>
    <row r="69" spans="1:28" ht="15.75" thickBot="1">
      <c r="A69" s="19"/>
      <c r="B69" s="24"/>
      <c r="C69" s="24"/>
      <c r="D69" s="31" t="s">
        <v>489</v>
      </c>
      <c r="E69" s="31"/>
      <c r="F69" s="31"/>
      <c r="G69" s="31"/>
      <c r="H69" s="31"/>
    </row>
    <row r="70" spans="1:28" ht="15.75" thickBot="1">
      <c r="A70" s="19"/>
      <c r="B70" s="24"/>
      <c r="C70" s="24"/>
      <c r="D70" s="70">
        <v>2014</v>
      </c>
      <c r="E70" s="24"/>
      <c r="F70" s="70">
        <v>2013</v>
      </c>
      <c r="G70" s="24"/>
      <c r="H70" s="70">
        <v>2012</v>
      </c>
    </row>
    <row r="71" spans="1:28">
      <c r="A71" s="19"/>
      <c r="B71" s="13" t="s">
        <v>523</v>
      </c>
      <c r="C71" s="28"/>
      <c r="D71" s="103">
        <v>0.02</v>
      </c>
      <c r="E71" s="28"/>
      <c r="F71" s="103">
        <v>8.9999999999999993E-3</v>
      </c>
      <c r="G71" s="28"/>
      <c r="H71" s="103">
        <v>1.0999999999999999E-2</v>
      </c>
    </row>
    <row r="72" spans="1:28">
      <c r="A72" s="19"/>
      <c r="B72" s="15" t="s">
        <v>524</v>
      </c>
      <c r="C72" s="24"/>
      <c r="D72" s="25" t="s">
        <v>525</v>
      </c>
      <c r="E72" s="24"/>
      <c r="F72" s="25" t="s">
        <v>525</v>
      </c>
      <c r="G72" s="24"/>
      <c r="H72" s="25" t="s">
        <v>525</v>
      </c>
    </row>
    <row r="73" spans="1:28">
      <c r="A73" s="19"/>
      <c r="B73" s="13" t="s">
        <v>526</v>
      </c>
      <c r="C73" s="28"/>
      <c r="D73" s="104">
        <v>0.25</v>
      </c>
      <c r="E73" s="28"/>
      <c r="F73" s="104">
        <v>0.255</v>
      </c>
      <c r="G73" s="28"/>
      <c r="H73" s="104">
        <v>0.25900000000000001</v>
      </c>
    </row>
    <row r="74" spans="1:28">
      <c r="A74" s="19"/>
      <c r="B74" s="15" t="s">
        <v>527</v>
      </c>
      <c r="C74" s="24"/>
      <c r="D74" s="105">
        <v>1.7000000000000001E-2</v>
      </c>
      <c r="E74" s="24"/>
      <c r="F74" s="105">
        <v>1.4999999999999999E-2</v>
      </c>
      <c r="G74" s="24"/>
      <c r="H74" s="105">
        <v>1.6E-2</v>
      </c>
    </row>
    <row r="75" spans="1:28">
      <c r="A75" s="19" t="s">
        <v>859</v>
      </c>
      <c r="B75" s="21" t="s">
        <v>860</v>
      </c>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c r="A76" s="19"/>
      <c r="B76" s="17"/>
      <c r="C76" s="17"/>
      <c r="D76" s="17"/>
      <c r="E76" s="17"/>
      <c r="F76" s="17"/>
      <c r="G76" s="17"/>
      <c r="H76" s="17"/>
      <c r="I76" s="17"/>
      <c r="J76" s="17"/>
      <c r="K76" s="17"/>
      <c r="L76" s="17"/>
      <c r="M76" s="17"/>
      <c r="N76" s="17"/>
      <c r="O76" s="17"/>
      <c r="P76" s="17"/>
      <c r="Q76" s="17"/>
      <c r="R76" s="17"/>
      <c r="S76" s="17"/>
      <c r="T76" s="17"/>
      <c r="U76" s="17"/>
      <c r="V76" s="17"/>
    </row>
    <row r="77" spans="1:28">
      <c r="A77" s="19"/>
      <c r="B77" s="12"/>
      <c r="C77" s="12"/>
      <c r="D77" s="12"/>
      <c r="E77" s="12"/>
      <c r="F77" s="12"/>
      <c r="G77" s="12"/>
      <c r="H77" s="12"/>
      <c r="I77" s="12"/>
      <c r="J77" s="12"/>
      <c r="K77" s="12"/>
      <c r="L77" s="12"/>
      <c r="M77" s="12"/>
      <c r="N77" s="12"/>
      <c r="O77" s="12"/>
      <c r="P77" s="12"/>
      <c r="Q77" s="12"/>
      <c r="R77" s="12"/>
      <c r="S77" s="12"/>
      <c r="T77" s="12"/>
      <c r="U77" s="12"/>
      <c r="V77" s="12"/>
    </row>
    <row r="78" spans="1:28" ht="15.75" thickBot="1">
      <c r="A78" s="19"/>
      <c r="B78" s="24"/>
      <c r="C78" s="31">
        <v>2014</v>
      </c>
      <c r="D78" s="31"/>
      <c r="E78" s="31"/>
      <c r="F78" s="31"/>
      <c r="G78" s="31"/>
      <c r="H78" s="31"/>
      <c r="I78" s="24"/>
      <c r="J78" s="31">
        <v>2013</v>
      </c>
      <c r="K78" s="31"/>
      <c r="L78" s="31"/>
      <c r="M78" s="31"/>
      <c r="N78" s="31"/>
      <c r="O78" s="31"/>
      <c r="P78" s="24"/>
      <c r="Q78" s="31">
        <v>2012</v>
      </c>
      <c r="R78" s="31"/>
      <c r="S78" s="31"/>
      <c r="T78" s="31"/>
      <c r="U78" s="31"/>
      <c r="V78" s="31"/>
    </row>
    <row r="79" spans="1:28" ht="15.75" thickBot="1">
      <c r="A79" s="19"/>
      <c r="B79" s="24"/>
      <c r="C79" s="60" t="s">
        <v>532</v>
      </c>
      <c r="D79" s="60"/>
      <c r="E79" s="24"/>
      <c r="F79" s="60" t="s">
        <v>472</v>
      </c>
      <c r="G79" s="60"/>
      <c r="H79" s="60"/>
      <c r="I79" s="24"/>
      <c r="J79" s="60" t="s">
        <v>532</v>
      </c>
      <c r="K79" s="60"/>
      <c r="L79" s="24"/>
      <c r="M79" s="60" t="s">
        <v>472</v>
      </c>
      <c r="N79" s="60"/>
      <c r="O79" s="60"/>
      <c r="P79" s="24"/>
      <c r="Q79" s="60" t="s">
        <v>532</v>
      </c>
      <c r="R79" s="60"/>
      <c r="S79" s="24"/>
      <c r="T79" s="60" t="s">
        <v>472</v>
      </c>
      <c r="U79" s="60"/>
      <c r="V79" s="60"/>
    </row>
    <row r="80" spans="1:28">
      <c r="A80" s="19"/>
      <c r="B80" s="74" t="s">
        <v>533</v>
      </c>
      <c r="C80" s="50">
        <v>57533</v>
      </c>
      <c r="D80" s="52"/>
      <c r="E80" s="41"/>
      <c r="F80" s="62" t="s">
        <v>273</v>
      </c>
      <c r="G80" s="106">
        <v>185.02</v>
      </c>
      <c r="H80" s="52"/>
      <c r="I80" s="41"/>
      <c r="J80" s="50">
        <v>117979</v>
      </c>
      <c r="K80" s="52"/>
      <c r="L80" s="41"/>
      <c r="M80" s="62" t="s">
        <v>273</v>
      </c>
      <c r="N80" s="106">
        <v>141.86000000000001</v>
      </c>
      <c r="O80" s="52"/>
      <c r="P80" s="41"/>
      <c r="Q80" s="50">
        <v>192740</v>
      </c>
      <c r="R80" s="52"/>
      <c r="S80" s="41"/>
      <c r="T80" s="62" t="s">
        <v>273</v>
      </c>
      <c r="U80" s="106">
        <v>109.16</v>
      </c>
      <c r="V80" s="52"/>
    </row>
    <row r="81" spans="1:28">
      <c r="A81" s="19"/>
      <c r="B81" s="89" t="s">
        <v>534</v>
      </c>
      <c r="C81" s="42"/>
      <c r="D81" s="41"/>
      <c r="E81" s="41"/>
      <c r="F81" s="40"/>
      <c r="G81" s="43"/>
      <c r="H81" s="41"/>
      <c r="I81" s="41"/>
      <c r="J81" s="42"/>
      <c r="K81" s="41"/>
      <c r="L81" s="41"/>
      <c r="M81" s="40"/>
      <c r="N81" s="43"/>
      <c r="O81" s="41"/>
      <c r="P81" s="41"/>
      <c r="Q81" s="42"/>
      <c r="R81" s="41"/>
      <c r="S81" s="41"/>
      <c r="T81" s="40"/>
      <c r="U81" s="43"/>
      <c r="V81" s="41"/>
    </row>
    <row r="82" spans="1:28">
      <c r="A82" s="19"/>
      <c r="B82" s="107" t="s">
        <v>535</v>
      </c>
      <c r="C82" s="46">
        <v>32194</v>
      </c>
      <c r="D82" s="44"/>
      <c r="E82" s="44"/>
      <c r="F82" s="32" t="s">
        <v>273</v>
      </c>
      <c r="G82" s="45">
        <v>242.65</v>
      </c>
      <c r="H82" s="44"/>
      <c r="I82" s="44"/>
      <c r="J82" s="46">
        <v>31553</v>
      </c>
      <c r="K82" s="44"/>
      <c r="L82" s="44"/>
      <c r="M82" s="32" t="s">
        <v>273</v>
      </c>
      <c r="N82" s="45">
        <v>191.36</v>
      </c>
      <c r="O82" s="44"/>
      <c r="P82" s="44"/>
      <c r="Q82" s="46">
        <v>28639</v>
      </c>
      <c r="R82" s="44"/>
      <c r="S82" s="44"/>
      <c r="T82" s="32" t="s">
        <v>273</v>
      </c>
      <c r="U82" s="45">
        <v>177.75</v>
      </c>
      <c r="V82" s="44"/>
    </row>
    <row r="83" spans="1:28">
      <c r="A83" s="19"/>
      <c r="B83" s="107"/>
      <c r="C83" s="46"/>
      <c r="D83" s="44"/>
      <c r="E83" s="44"/>
      <c r="F83" s="32"/>
      <c r="G83" s="45"/>
      <c r="H83" s="44"/>
      <c r="I83" s="44"/>
      <c r="J83" s="46"/>
      <c r="K83" s="44"/>
      <c r="L83" s="44"/>
      <c r="M83" s="32"/>
      <c r="N83" s="45"/>
      <c r="O83" s="44"/>
      <c r="P83" s="44"/>
      <c r="Q83" s="46"/>
      <c r="R83" s="44"/>
      <c r="S83" s="44"/>
      <c r="T83" s="32"/>
      <c r="U83" s="45"/>
      <c r="V83" s="44"/>
    </row>
    <row r="84" spans="1:28">
      <c r="A84" s="19"/>
      <c r="B84" s="108" t="s">
        <v>536</v>
      </c>
      <c r="C84" s="43" t="s">
        <v>537</v>
      </c>
      <c r="D84" s="40" t="s">
        <v>278</v>
      </c>
      <c r="E84" s="41"/>
      <c r="F84" s="40" t="s">
        <v>273</v>
      </c>
      <c r="G84" s="43">
        <v>190.9</v>
      </c>
      <c r="H84" s="41"/>
      <c r="I84" s="41"/>
      <c r="J84" s="43" t="s">
        <v>538</v>
      </c>
      <c r="K84" s="40" t="s">
        <v>278</v>
      </c>
      <c r="L84" s="41"/>
      <c r="M84" s="40" t="s">
        <v>273</v>
      </c>
      <c r="N84" s="43">
        <v>148.25</v>
      </c>
      <c r="O84" s="41"/>
      <c r="P84" s="41"/>
      <c r="Q84" s="43" t="s">
        <v>539</v>
      </c>
      <c r="R84" s="40" t="s">
        <v>278</v>
      </c>
      <c r="S84" s="41"/>
      <c r="T84" s="40" t="s">
        <v>273</v>
      </c>
      <c r="U84" s="43">
        <v>114.41</v>
      </c>
      <c r="V84" s="41"/>
    </row>
    <row r="85" spans="1:28">
      <c r="A85" s="19"/>
      <c r="B85" s="108"/>
      <c r="C85" s="43"/>
      <c r="D85" s="40"/>
      <c r="E85" s="41"/>
      <c r="F85" s="40"/>
      <c r="G85" s="43"/>
      <c r="H85" s="41"/>
      <c r="I85" s="41"/>
      <c r="J85" s="43"/>
      <c r="K85" s="40"/>
      <c r="L85" s="41"/>
      <c r="M85" s="40"/>
      <c r="N85" s="43"/>
      <c r="O85" s="41"/>
      <c r="P85" s="41"/>
      <c r="Q85" s="43"/>
      <c r="R85" s="40"/>
      <c r="S85" s="41"/>
      <c r="T85" s="40"/>
      <c r="U85" s="43"/>
      <c r="V85" s="41"/>
    </row>
    <row r="86" spans="1:28">
      <c r="A86" s="19"/>
      <c r="B86" s="107" t="s">
        <v>540</v>
      </c>
      <c r="C86" s="45" t="s">
        <v>541</v>
      </c>
      <c r="D86" s="32" t="s">
        <v>278</v>
      </c>
      <c r="E86" s="44"/>
      <c r="F86" s="32" t="s">
        <v>273</v>
      </c>
      <c r="G86" s="45">
        <v>177.75</v>
      </c>
      <c r="H86" s="44"/>
      <c r="I86" s="44"/>
      <c r="J86" s="45" t="s">
        <v>542</v>
      </c>
      <c r="K86" s="32" t="s">
        <v>278</v>
      </c>
      <c r="L86" s="44"/>
      <c r="M86" s="32" t="s">
        <v>273</v>
      </c>
      <c r="N86" s="45">
        <v>130.35</v>
      </c>
      <c r="O86" s="44"/>
      <c r="P86" s="44"/>
      <c r="Q86" s="45" t="s">
        <v>543</v>
      </c>
      <c r="R86" s="32" t="s">
        <v>278</v>
      </c>
      <c r="S86" s="44"/>
      <c r="T86" s="32" t="s">
        <v>273</v>
      </c>
      <c r="U86" s="45">
        <v>90.47</v>
      </c>
      <c r="V86" s="44"/>
    </row>
    <row r="87" spans="1:28" ht="15.75" thickBot="1">
      <c r="A87" s="19"/>
      <c r="B87" s="107"/>
      <c r="C87" s="47"/>
      <c r="D87" s="49"/>
      <c r="E87" s="44"/>
      <c r="F87" s="32"/>
      <c r="G87" s="45"/>
      <c r="H87" s="44"/>
      <c r="I87" s="44"/>
      <c r="J87" s="47"/>
      <c r="K87" s="49"/>
      <c r="L87" s="44"/>
      <c r="M87" s="32"/>
      <c r="N87" s="45"/>
      <c r="O87" s="44"/>
      <c r="P87" s="44"/>
      <c r="Q87" s="47"/>
      <c r="R87" s="49"/>
      <c r="S87" s="44"/>
      <c r="T87" s="32"/>
      <c r="U87" s="45"/>
      <c r="V87" s="44"/>
    </row>
    <row r="88" spans="1:28">
      <c r="A88" s="19"/>
      <c r="B88" s="74" t="s">
        <v>544</v>
      </c>
      <c r="C88" s="50">
        <v>57236</v>
      </c>
      <c r="D88" s="52"/>
      <c r="E88" s="41"/>
      <c r="F88" s="40" t="s">
        <v>273</v>
      </c>
      <c r="G88" s="43">
        <v>220</v>
      </c>
      <c r="H88" s="41"/>
      <c r="I88" s="41"/>
      <c r="J88" s="50">
        <v>57533</v>
      </c>
      <c r="K88" s="52"/>
      <c r="L88" s="41"/>
      <c r="M88" s="40" t="s">
        <v>273</v>
      </c>
      <c r="N88" s="43">
        <v>185.02</v>
      </c>
      <c r="O88" s="41"/>
      <c r="P88" s="41"/>
      <c r="Q88" s="50">
        <v>117979</v>
      </c>
      <c r="R88" s="52"/>
      <c r="S88" s="41"/>
      <c r="T88" s="40" t="s">
        <v>273</v>
      </c>
      <c r="U88" s="43">
        <v>141.86000000000001</v>
      </c>
      <c r="V88" s="41"/>
    </row>
    <row r="89" spans="1:28" ht="15.75" thickBot="1">
      <c r="A89" s="19"/>
      <c r="B89" s="89" t="s">
        <v>545</v>
      </c>
      <c r="C89" s="64"/>
      <c r="D89" s="65"/>
      <c r="E89" s="41"/>
      <c r="F89" s="40"/>
      <c r="G89" s="43"/>
      <c r="H89" s="41"/>
      <c r="I89" s="41"/>
      <c r="J89" s="64"/>
      <c r="K89" s="65"/>
      <c r="L89" s="41"/>
      <c r="M89" s="40"/>
      <c r="N89" s="43"/>
      <c r="O89" s="41"/>
      <c r="P89" s="41"/>
      <c r="Q89" s="64"/>
      <c r="R89" s="65"/>
      <c r="S89" s="41"/>
      <c r="T89" s="40"/>
      <c r="U89" s="43"/>
      <c r="V89" s="41"/>
    </row>
    <row r="90" spans="1:28" ht="15.75" thickTop="1">
      <c r="A90" s="19" t="s">
        <v>861</v>
      </c>
      <c r="B90" s="21" t="s">
        <v>862</v>
      </c>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c r="A91" s="19"/>
      <c r="B91" s="17"/>
      <c r="C91" s="17"/>
      <c r="D91" s="17"/>
      <c r="E91" s="17"/>
      <c r="F91" s="17"/>
      <c r="G91" s="17"/>
      <c r="H91" s="17"/>
      <c r="I91" s="17"/>
      <c r="J91" s="17"/>
      <c r="K91" s="17"/>
      <c r="L91" s="17"/>
      <c r="M91" s="17"/>
      <c r="N91" s="17"/>
      <c r="O91" s="17"/>
      <c r="P91" s="17"/>
      <c r="Q91" s="17"/>
      <c r="R91" s="17"/>
      <c r="S91" s="17"/>
    </row>
    <row r="92" spans="1:28">
      <c r="A92" s="19"/>
      <c r="B92" s="12"/>
      <c r="C92" s="12"/>
      <c r="D92" s="12"/>
      <c r="E92" s="12"/>
      <c r="F92" s="12"/>
      <c r="G92" s="12"/>
      <c r="H92" s="12"/>
      <c r="I92" s="12"/>
      <c r="J92" s="12"/>
      <c r="K92" s="12"/>
      <c r="L92" s="12"/>
      <c r="M92" s="12"/>
      <c r="N92" s="12"/>
      <c r="O92" s="12"/>
      <c r="P92" s="12"/>
      <c r="Q92" s="12"/>
      <c r="R92" s="12"/>
      <c r="S92" s="12"/>
    </row>
    <row r="93" spans="1:28" ht="15.75" thickBot="1">
      <c r="A93" s="19"/>
      <c r="B93" s="24"/>
      <c r="C93" s="31">
        <v>2014</v>
      </c>
      <c r="D93" s="31"/>
      <c r="E93" s="31"/>
      <c r="F93" s="31"/>
      <c r="G93" s="31"/>
      <c r="H93" s="24"/>
      <c r="I93" s="31">
        <v>2013</v>
      </c>
      <c r="J93" s="31"/>
      <c r="K93" s="31"/>
      <c r="L93" s="31"/>
      <c r="M93" s="31"/>
      <c r="N93" s="24"/>
      <c r="O93" s="31">
        <v>2012</v>
      </c>
      <c r="P93" s="31"/>
      <c r="Q93" s="31"/>
      <c r="R93" s="31"/>
      <c r="S93" s="31"/>
    </row>
    <row r="94" spans="1:28">
      <c r="A94" s="19"/>
      <c r="B94" s="41"/>
      <c r="C94" s="85" t="s">
        <v>532</v>
      </c>
      <c r="D94" s="85"/>
      <c r="E94" s="85" t="s">
        <v>549</v>
      </c>
      <c r="F94" s="85"/>
      <c r="G94" s="85"/>
      <c r="H94" s="41"/>
      <c r="I94" s="85" t="s">
        <v>532</v>
      </c>
      <c r="J94" s="85"/>
      <c r="K94" s="85" t="s">
        <v>549</v>
      </c>
      <c r="L94" s="85"/>
      <c r="M94" s="85"/>
      <c r="N94" s="41"/>
      <c r="O94" s="85" t="s">
        <v>532</v>
      </c>
      <c r="P94" s="85"/>
      <c r="Q94" s="85" t="s">
        <v>549</v>
      </c>
      <c r="R94" s="85"/>
      <c r="S94" s="85"/>
    </row>
    <row r="95" spans="1:28" ht="15.75" thickBot="1">
      <c r="A95" s="19"/>
      <c r="B95" s="41"/>
      <c r="C95" s="31"/>
      <c r="D95" s="31"/>
      <c r="E95" s="31" t="s">
        <v>550</v>
      </c>
      <c r="F95" s="31"/>
      <c r="G95" s="31"/>
      <c r="H95" s="41"/>
      <c r="I95" s="31"/>
      <c r="J95" s="31"/>
      <c r="K95" s="31" t="s">
        <v>550</v>
      </c>
      <c r="L95" s="31"/>
      <c r="M95" s="31"/>
      <c r="N95" s="41"/>
      <c r="O95" s="31"/>
      <c r="P95" s="31"/>
      <c r="Q95" s="31" t="s">
        <v>550</v>
      </c>
      <c r="R95" s="31"/>
      <c r="S95" s="31"/>
    </row>
    <row r="96" spans="1:28">
      <c r="A96" s="19"/>
      <c r="B96" s="32" t="s">
        <v>551</v>
      </c>
      <c r="C96" s="36">
        <v>739717</v>
      </c>
      <c r="D96" s="38"/>
      <c r="E96" s="34" t="s">
        <v>273</v>
      </c>
      <c r="F96" s="96">
        <v>154.09</v>
      </c>
      <c r="G96" s="38"/>
      <c r="H96" s="44"/>
      <c r="I96" s="36">
        <v>978888</v>
      </c>
      <c r="J96" s="38"/>
      <c r="K96" s="34" t="s">
        <v>273</v>
      </c>
      <c r="L96" s="96">
        <v>118.6</v>
      </c>
      <c r="M96" s="38"/>
      <c r="N96" s="44"/>
      <c r="O96" s="36">
        <v>1119488</v>
      </c>
      <c r="P96" s="38"/>
      <c r="Q96" s="34" t="s">
        <v>273</v>
      </c>
      <c r="R96" s="96">
        <v>100.76</v>
      </c>
      <c r="S96" s="38"/>
    </row>
    <row r="97" spans="1:28">
      <c r="A97" s="19"/>
      <c r="B97" s="32"/>
      <c r="C97" s="37"/>
      <c r="D97" s="39"/>
      <c r="E97" s="35"/>
      <c r="F97" s="97"/>
      <c r="G97" s="39"/>
      <c r="H97" s="44"/>
      <c r="I97" s="37"/>
      <c r="J97" s="39"/>
      <c r="K97" s="35"/>
      <c r="L97" s="97"/>
      <c r="M97" s="39"/>
      <c r="N97" s="44"/>
      <c r="O97" s="37"/>
      <c r="P97" s="39"/>
      <c r="Q97" s="35"/>
      <c r="R97" s="97"/>
      <c r="S97" s="39"/>
    </row>
    <row r="98" spans="1:28">
      <c r="A98" s="19"/>
      <c r="B98" s="40" t="s">
        <v>535</v>
      </c>
      <c r="C98" s="42">
        <v>103427</v>
      </c>
      <c r="D98" s="41"/>
      <c r="E98" s="40" t="s">
        <v>273</v>
      </c>
      <c r="F98" s="43">
        <v>248.12</v>
      </c>
      <c r="G98" s="41"/>
      <c r="H98" s="41"/>
      <c r="I98" s="42">
        <v>139529</v>
      </c>
      <c r="J98" s="41"/>
      <c r="K98" s="40" t="s">
        <v>273</v>
      </c>
      <c r="L98" s="43">
        <v>248.28</v>
      </c>
      <c r="M98" s="41"/>
      <c r="N98" s="41"/>
      <c r="O98" s="42">
        <v>152995</v>
      </c>
      <c r="P98" s="41"/>
      <c r="Q98" s="40" t="s">
        <v>273</v>
      </c>
      <c r="R98" s="43">
        <v>204.26</v>
      </c>
      <c r="S98" s="41"/>
    </row>
    <row r="99" spans="1:28">
      <c r="A99" s="19"/>
      <c r="B99" s="40"/>
      <c r="C99" s="42"/>
      <c r="D99" s="41"/>
      <c r="E99" s="40"/>
      <c r="F99" s="43"/>
      <c r="G99" s="41"/>
      <c r="H99" s="41"/>
      <c r="I99" s="42"/>
      <c r="J99" s="41"/>
      <c r="K99" s="40"/>
      <c r="L99" s="43"/>
      <c r="M99" s="41"/>
      <c r="N99" s="41"/>
      <c r="O99" s="42"/>
      <c r="P99" s="41"/>
      <c r="Q99" s="40"/>
      <c r="R99" s="43"/>
      <c r="S99" s="41"/>
    </row>
    <row r="100" spans="1:28">
      <c r="A100" s="19"/>
      <c r="B100" s="32" t="s">
        <v>536</v>
      </c>
      <c r="C100" s="45" t="s">
        <v>552</v>
      </c>
      <c r="D100" s="32" t="s">
        <v>278</v>
      </c>
      <c r="E100" s="32" t="s">
        <v>273</v>
      </c>
      <c r="F100" s="45">
        <v>170.98</v>
      </c>
      <c r="G100" s="44"/>
      <c r="H100" s="44"/>
      <c r="I100" s="45" t="s">
        <v>553</v>
      </c>
      <c r="J100" s="32" t="s">
        <v>278</v>
      </c>
      <c r="K100" s="32" t="s">
        <v>273</v>
      </c>
      <c r="L100" s="45">
        <v>141.47999999999999</v>
      </c>
      <c r="M100" s="44"/>
      <c r="N100" s="44"/>
      <c r="O100" s="45" t="s">
        <v>554</v>
      </c>
      <c r="P100" s="32" t="s">
        <v>278</v>
      </c>
      <c r="Q100" s="32" t="s">
        <v>273</v>
      </c>
      <c r="R100" s="45">
        <v>123.01</v>
      </c>
      <c r="S100" s="44"/>
    </row>
    <row r="101" spans="1:28">
      <c r="A101" s="19"/>
      <c r="B101" s="32"/>
      <c r="C101" s="45"/>
      <c r="D101" s="32"/>
      <c r="E101" s="32"/>
      <c r="F101" s="45"/>
      <c r="G101" s="44"/>
      <c r="H101" s="44"/>
      <c r="I101" s="45"/>
      <c r="J101" s="32"/>
      <c r="K101" s="32"/>
      <c r="L101" s="45"/>
      <c r="M101" s="44"/>
      <c r="N101" s="44"/>
      <c r="O101" s="45"/>
      <c r="P101" s="32"/>
      <c r="Q101" s="32"/>
      <c r="R101" s="45"/>
      <c r="S101" s="44"/>
    </row>
    <row r="102" spans="1:28">
      <c r="A102" s="19"/>
      <c r="B102" s="40" t="s">
        <v>540</v>
      </c>
      <c r="C102" s="43" t="s">
        <v>555</v>
      </c>
      <c r="D102" s="40" t="s">
        <v>278</v>
      </c>
      <c r="E102" s="40" t="s">
        <v>273</v>
      </c>
      <c r="F102" s="43">
        <v>123.82</v>
      </c>
      <c r="G102" s="41"/>
      <c r="H102" s="41"/>
      <c r="I102" s="43" t="s">
        <v>556</v>
      </c>
      <c r="J102" s="40" t="s">
        <v>278</v>
      </c>
      <c r="K102" s="40" t="s">
        <v>273</v>
      </c>
      <c r="L102" s="43">
        <v>89.62</v>
      </c>
      <c r="M102" s="41"/>
      <c r="N102" s="41"/>
      <c r="O102" s="43" t="s">
        <v>557</v>
      </c>
      <c r="P102" s="40" t="s">
        <v>278</v>
      </c>
      <c r="Q102" s="40" t="s">
        <v>273</v>
      </c>
      <c r="R102" s="43">
        <v>88.36</v>
      </c>
      <c r="S102" s="41"/>
    </row>
    <row r="103" spans="1:28" ht="15.75" thickBot="1">
      <c r="A103" s="19"/>
      <c r="B103" s="40"/>
      <c r="C103" s="54"/>
      <c r="D103" s="56"/>
      <c r="E103" s="40"/>
      <c r="F103" s="43"/>
      <c r="G103" s="41"/>
      <c r="H103" s="41"/>
      <c r="I103" s="54"/>
      <c r="J103" s="56"/>
      <c r="K103" s="40"/>
      <c r="L103" s="43"/>
      <c r="M103" s="41"/>
      <c r="N103" s="41"/>
      <c r="O103" s="54"/>
      <c r="P103" s="56"/>
      <c r="Q103" s="40"/>
      <c r="R103" s="43"/>
      <c r="S103" s="41"/>
    </row>
    <row r="104" spans="1:28">
      <c r="A104" s="19"/>
      <c r="B104" s="32" t="s">
        <v>558</v>
      </c>
      <c r="C104" s="36">
        <v>560351</v>
      </c>
      <c r="D104" s="38"/>
      <c r="E104" s="32" t="s">
        <v>273</v>
      </c>
      <c r="F104" s="45">
        <v>182.4</v>
      </c>
      <c r="G104" s="44"/>
      <c r="H104" s="44"/>
      <c r="I104" s="36">
        <v>739717</v>
      </c>
      <c r="J104" s="38"/>
      <c r="K104" s="32" t="s">
        <v>273</v>
      </c>
      <c r="L104" s="45">
        <v>154.09</v>
      </c>
      <c r="M104" s="44"/>
      <c r="N104" s="44"/>
      <c r="O104" s="36">
        <v>978888</v>
      </c>
      <c r="P104" s="38"/>
      <c r="Q104" s="32" t="s">
        <v>273</v>
      </c>
      <c r="R104" s="45">
        <v>118.6</v>
      </c>
      <c r="S104" s="44"/>
    </row>
    <row r="105" spans="1:28" ht="15.75" thickBot="1">
      <c r="A105" s="19"/>
      <c r="B105" s="32"/>
      <c r="C105" s="58"/>
      <c r="D105" s="59"/>
      <c r="E105" s="32"/>
      <c r="F105" s="45"/>
      <c r="G105" s="44"/>
      <c r="H105" s="44"/>
      <c r="I105" s="58"/>
      <c r="J105" s="59"/>
      <c r="K105" s="32"/>
      <c r="L105" s="45"/>
      <c r="M105" s="44"/>
      <c r="N105" s="44"/>
      <c r="O105" s="58"/>
      <c r="P105" s="59"/>
      <c r="Q105" s="32"/>
      <c r="R105" s="45"/>
      <c r="S105" s="44"/>
    </row>
    <row r="106" spans="1:28" ht="16.5" thickTop="1" thickBot="1">
      <c r="A106" s="19"/>
      <c r="B106" s="15" t="s">
        <v>559</v>
      </c>
      <c r="C106" s="109">
        <v>29</v>
      </c>
      <c r="D106" s="109"/>
      <c r="E106" s="41"/>
      <c r="F106" s="41"/>
      <c r="G106" s="41"/>
      <c r="H106" s="24"/>
      <c r="I106" s="109">
        <v>29</v>
      </c>
      <c r="J106" s="109"/>
      <c r="K106" s="41"/>
      <c r="L106" s="41"/>
      <c r="M106" s="41"/>
      <c r="N106" s="24"/>
      <c r="O106" s="109">
        <v>23</v>
      </c>
      <c r="P106" s="109"/>
      <c r="Q106" s="41"/>
      <c r="R106" s="41"/>
      <c r="S106" s="41"/>
    </row>
    <row r="107" spans="1:28" ht="15.75" thickTop="1">
      <c r="A107" s="19"/>
      <c r="B107" s="24"/>
      <c r="C107" s="100"/>
      <c r="D107" s="100"/>
      <c r="E107" s="41"/>
      <c r="F107" s="41"/>
      <c r="G107" s="41"/>
      <c r="H107" s="24"/>
      <c r="I107" s="100"/>
      <c r="J107" s="100"/>
      <c r="K107" s="41"/>
      <c r="L107" s="41"/>
      <c r="M107" s="41"/>
      <c r="N107" s="24"/>
      <c r="O107" s="100"/>
      <c r="P107" s="100"/>
      <c r="Q107" s="41"/>
      <c r="R107" s="41"/>
      <c r="S107" s="41"/>
    </row>
    <row r="108" spans="1:28">
      <c r="A108" s="19" t="s">
        <v>863</v>
      </c>
      <c r="B108" s="21" t="s">
        <v>864</v>
      </c>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c r="A109" s="19"/>
      <c r="B109" s="17"/>
      <c r="C109" s="17"/>
      <c r="D109" s="17"/>
      <c r="E109" s="17"/>
      <c r="F109" s="17"/>
      <c r="G109" s="17"/>
      <c r="H109" s="17"/>
      <c r="I109" s="17"/>
      <c r="J109" s="17"/>
      <c r="K109" s="17"/>
      <c r="L109" s="17"/>
      <c r="M109" s="17"/>
      <c r="N109" s="17"/>
      <c r="O109" s="17"/>
      <c r="P109" s="17"/>
      <c r="Q109" s="17"/>
      <c r="R109" s="17"/>
      <c r="S109" s="17"/>
    </row>
    <row r="110" spans="1:28">
      <c r="A110" s="19"/>
      <c r="B110" s="12"/>
      <c r="C110" s="12"/>
      <c r="D110" s="12"/>
      <c r="E110" s="12"/>
      <c r="F110" s="12"/>
      <c r="G110" s="12"/>
      <c r="H110" s="12"/>
      <c r="I110" s="12"/>
      <c r="J110" s="12"/>
      <c r="K110" s="12"/>
      <c r="L110" s="12"/>
      <c r="M110" s="12"/>
      <c r="N110" s="12"/>
      <c r="O110" s="12"/>
      <c r="P110" s="12"/>
      <c r="Q110" s="12"/>
      <c r="R110" s="12"/>
      <c r="S110" s="12"/>
    </row>
    <row r="111" spans="1:28" ht="15.75" thickBot="1">
      <c r="A111" s="19"/>
      <c r="B111" s="24"/>
      <c r="C111" s="31">
        <v>2014</v>
      </c>
      <c r="D111" s="31"/>
      <c r="E111" s="31"/>
      <c r="F111" s="31"/>
      <c r="G111" s="31"/>
      <c r="H111" s="24"/>
      <c r="I111" s="31">
        <v>2013</v>
      </c>
      <c r="J111" s="31"/>
      <c r="K111" s="31"/>
      <c r="L111" s="31"/>
      <c r="M111" s="31"/>
      <c r="N111" s="24"/>
      <c r="O111" s="31">
        <v>2012</v>
      </c>
      <c r="P111" s="31"/>
      <c r="Q111" s="31"/>
      <c r="R111" s="31"/>
      <c r="S111" s="31"/>
    </row>
    <row r="112" spans="1:28" ht="15.75" thickBot="1">
      <c r="A112" s="19"/>
      <c r="B112" s="24"/>
      <c r="C112" s="60" t="s">
        <v>563</v>
      </c>
      <c r="D112" s="60"/>
      <c r="E112" s="60" t="s">
        <v>564</v>
      </c>
      <c r="F112" s="60"/>
      <c r="G112" s="60"/>
      <c r="H112" s="24"/>
      <c r="I112" s="60" t="s">
        <v>563</v>
      </c>
      <c r="J112" s="60"/>
      <c r="K112" s="60" t="s">
        <v>564</v>
      </c>
      <c r="L112" s="60"/>
      <c r="M112" s="60"/>
      <c r="N112" s="24"/>
      <c r="O112" s="60" t="s">
        <v>563</v>
      </c>
      <c r="P112" s="60"/>
      <c r="Q112" s="60" t="s">
        <v>564</v>
      </c>
      <c r="R112" s="60"/>
      <c r="S112" s="60"/>
    </row>
    <row r="113" spans="1:19">
      <c r="A113" s="19"/>
      <c r="B113" s="32" t="s">
        <v>565</v>
      </c>
      <c r="C113" s="36">
        <v>158868</v>
      </c>
      <c r="D113" s="38"/>
      <c r="E113" s="34" t="s">
        <v>273</v>
      </c>
      <c r="F113" s="36">
        <v>33063</v>
      </c>
      <c r="G113" s="38"/>
      <c r="H113" s="44"/>
      <c r="I113" s="36">
        <v>151775</v>
      </c>
      <c r="J113" s="38"/>
      <c r="K113" s="34" t="s">
        <v>273</v>
      </c>
      <c r="L113" s="36">
        <v>30952</v>
      </c>
      <c r="M113" s="38"/>
      <c r="N113" s="44"/>
      <c r="O113" s="36">
        <v>142797</v>
      </c>
      <c r="P113" s="38"/>
      <c r="Q113" s="34" t="s">
        <v>273</v>
      </c>
      <c r="R113" s="36">
        <v>26730</v>
      </c>
      <c r="S113" s="38"/>
    </row>
    <row r="114" spans="1:19">
      <c r="A114" s="19"/>
      <c r="B114" s="32"/>
      <c r="C114" s="37"/>
      <c r="D114" s="39"/>
      <c r="E114" s="35"/>
      <c r="F114" s="37"/>
      <c r="G114" s="39"/>
      <c r="H114" s="44"/>
      <c r="I114" s="37"/>
      <c r="J114" s="39"/>
      <c r="K114" s="35"/>
      <c r="L114" s="37"/>
      <c r="M114" s="39"/>
      <c r="N114" s="44"/>
      <c r="O114" s="37"/>
      <c r="P114" s="39"/>
      <c r="Q114" s="35"/>
      <c r="R114" s="37"/>
      <c r="S114" s="39"/>
    </row>
    <row r="115" spans="1:19">
      <c r="A115" s="19"/>
      <c r="B115" s="40" t="s">
        <v>566</v>
      </c>
      <c r="C115" s="42">
        <v>2602</v>
      </c>
      <c r="D115" s="41"/>
      <c r="E115" s="43">
        <v>653</v>
      </c>
      <c r="F115" s="43"/>
      <c r="G115" s="41"/>
      <c r="H115" s="41"/>
      <c r="I115" s="42">
        <v>2259</v>
      </c>
      <c r="J115" s="41"/>
      <c r="K115" s="43">
        <v>559</v>
      </c>
      <c r="L115" s="43"/>
      <c r="M115" s="41"/>
      <c r="N115" s="41"/>
      <c r="O115" s="42">
        <v>2273</v>
      </c>
      <c r="P115" s="41"/>
      <c r="Q115" s="43">
        <v>454</v>
      </c>
      <c r="R115" s="43"/>
      <c r="S115" s="41"/>
    </row>
    <row r="116" spans="1:19">
      <c r="A116" s="19"/>
      <c r="B116" s="40"/>
      <c r="C116" s="42"/>
      <c r="D116" s="41"/>
      <c r="E116" s="43"/>
      <c r="F116" s="43"/>
      <c r="G116" s="41"/>
      <c r="H116" s="41"/>
      <c r="I116" s="42"/>
      <c r="J116" s="41"/>
      <c r="K116" s="43"/>
      <c r="L116" s="43"/>
      <c r="M116" s="41"/>
      <c r="N116" s="41"/>
      <c r="O116" s="42"/>
      <c r="P116" s="41"/>
      <c r="Q116" s="43"/>
      <c r="R116" s="43"/>
      <c r="S116" s="41"/>
    </row>
    <row r="117" spans="1:19">
      <c r="A117" s="19"/>
      <c r="B117" s="32" t="s">
        <v>567</v>
      </c>
      <c r="C117" s="46">
        <v>5866</v>
      </c>
      <c r="D117" s="44"/>
      <c r="E117" s="46">
        <v>1453</v>
      </c>
      <c r="F117" s="46"/>
      <c r="G117" s="44"/>
      <c r="H117" s="44"/>
      <c r="I117" s="46">
        <v>7337</v>
      </c>
      <c r="J117" s="44"/>
      <c r="K117" s="46">
        <v>2059</v>
      </c>
      <c r="L117" s="46"/>
      <c r="M117" s="44"/>
      <c r="N117" s="44"/>
      <c r="O117" s="46">
        <v>9170</v>
      </c>
      <c r="P117" s="44"/>
      <c r="Q117" s="46">
        <v>1871</v>
      </c>
      <c r="R117" s="46"/>
      <c r="S117" s="44"/>
    </row>
    <row r="118" spans="1:19">
      <c r="A118" s="19"/>
      <c r="B118" s="32"/>
      <c r="C118" s="46"/>
      <c r="D118" s="44"/>
      <c r="E118" s="46"/>
      <c r="F118" s="46"/>
      <c r="G118" s="44"/>
      <c r="H118" s="44"/>
      <c r="I118" s="46"/>
      <c r="J118" s="44"/>
      <c r="K118" s="46"/>
      <c r="L118" s="46"/>
      <c r="M118" s="44"/>
      <c r="N118" s="44"/>
      <c r="O118" s="46"/>
      <c r="P118" s="44"/>
      <c r="Q118" s="46"/>
      <c r="R118" s="46"/>
      <c r="S118" s="44"/>
    </row>
    <row r="119" spans="1:19">
      <c r="A119" s="19"/>
      <c r="B119" s="15" t="s">
        <v>568</v>
      </c>
      <c r="C119" s="16" t="s">
        <v>569</v>
      </c>
      <c r="D119" s="15" t="s">
        <v>278</v>
      </c>
      <c r="E119" s="43" t="s">
        <v>570</v>
      </c>
      <c r="F119" s="43"/>
      <c r="G119" s="15" t="s">
        <v>278</v>
      </c>
      <c r="H119" s="24"/>
      <c r="I119" s="16" t="s">
        <v>571</v>
      </c>
      <c r="J119" s="15" t="s">
        <v>278</v>
      </c>
      <c r="K119" s="43" t="s">
        <v>572</v>
      </c>
      <c r="L119" s="43"/>
      <c r="M119" s="15" t="s">
        <v>278</v>
      </c>
      <c r="N119" s="24"/>
      <c r="O119" s="16" t="s">
        <v>573</v>
      </c>
      <c r="P119" s="15" t="s">
        <v>278</v>
      </c>
      <c r="Q119" s="43" t="s">
        <v>574</v>
      </c>
      <c r="R119" s="43"/>
      <c r="S119" s="15" t="s">
        <v>278</v>
      </c>
    </row>
    <row r="120" spans="1:19">
      <c r="A120" s="19"/>
      <c r="B120" s="32" t="s">
        <v>575</v>
      </c>
      <c r="C120" s="45" t="s">
        <v>275</v>
      </c>
      <c r="D120" s="44"/>
      <c r="E120" s="45" t="s">
        <v>275</v>
      </c>
      <c r="F120" s="45"/>
      <c r="G120" s="44"/>
      <c r="H120" s="44"/>
      <c r="I120" s="45" t="s">
        <v>275</v>
      </c>
      <c r="J120" s="44"/>
      <c r="K120" s="45" t="s">
        <v>275</v>
      </c>
      <c r="L120" s="45"/>
      <c r="M120" s="44"/>
      <c r="N120" s="44"/>
      <c r="O120" s="45" t="s">
        <v>275</v>
      </c>
      <c r="P120" s="44"/>
      <c r="Q120" s="46">
        <v>2358</v>
      </c>
      <c r="R120" s="46"/>
      <c r="S120" s="44"/>
    </row>
    <row r="121" spans="1:19" ht="15.75" thickBot="1">
      <c r="A121" s="19"/>
      <c r="B121" s="32"/>
      <c r="C121" s="47"/>
      <c r="D121" s="48"/>
      <c r="E121" s="47"/>
      <c r="F121" s="47"/>
      <c r="G121" s="48"/>
      <c r="H121" s="44"/>
      <c r="I121" s="47"/>
      <c r="J121" s="48"/>
      <c r="K121" s="47"/>
      <c r="L121" s="47"/>
      <c r="M121" s="48"/>
      <c r="N121" s="44"/>
      <c r="O121" s="47"/>
      <c r="P121" s="48"/>
      <c r="Q121" s="61"/>
      <c r="R121" s="61"/>
      <c r="S121" s="48"/>
    </row>
    <row r="122" spans="1:19">
      <c r="A122" s="19"/>
      <c r="B122" s="40" t="s">
        <v>576</v>
      </c>
      <c r="C122" s="50">
        <v>159670</v>
      </c>
      <c r="D122" s="52"/>
      <c r="E122" s="62" t="s">
        <v>273</v>
      </c>
      <c r="F122" s="50">
        <v>33474</v>
      </c>
      <c r="G122" s="52"/>
      <c r="H122" s="41"/>
      <c r="I122" s="50">
        <v>158868</v>
      </c>
      <c r="J122" s="52"/>
      <c r="K122" s="62" t="s">
        <v>273</v>
      </c>
      <c r="L122" s="50">
        <v>33063</v>
      </c>
      <c r="M122" s="52"/>
      <c r="N122" s="41"/>
      <c r="O122" s="50">
        <v>151775</v>
      </c>
      <c r="P122" s="52"/>
      <c r="Q122" s="62" t="s">
        <v>273</v>
      </c>
      <c r="R122" s="50">
        <v>30952</v>
      </c>
      <c r="S122" s="52"/>
    </row>
    <row r="123" spans="1:19" ht="15.75" thickBot="1">
      <c r="A123" s="19"/>
      <c r="B123" s="40"/>
      <c r="C123" s="64"/>
      <c r="D123" s="65"/>
      <c r="E123" s="63"/>
      <c r="F123" s="64"/>
      <c r="G123" s="65"/>
      <c r="H123" s="41"/>
      <c r="I123" s="64"/>
      <c r="J123" s="65"/>
      <c r="K123" s="63"/>
      <c r="L123" s="64"/>
      <c r="M123" s="65"/>
      <c r="N123" s="41"/>
      <c r="O123" s="64"/>
      <c r="P123" s="65"/>
      <c r="Q123" s="63"/>
      <c r="R123" s="64"/>
      <c r="S123" s="65"/>
    </row>
    <row r="124" spans="1:19" ht="15.75" thickTop="1"/>
  </sheetData>
  <mergeCells count="711">
    <mergeCell ref="A90:A107"/>
    <mergeCell ref="B90:AB90"/>
    <mergeCell ref="A108:A123"/>
    <mergeCell ref="B108:AB108"/>
    <mergeCell ref="A46:A65"/>
    <mergeCell ref="B46:AB46"/>
    <mergeCell ref="A66:A74"/>
    <mergeCell ref="B66:AB66"/>
    <mergeCell ref="A75:A89"/>
    <mergeCell ref="B75:AB75"/>
    <mergeCell ref="A1:A2"/>
    <mergeCell ref="B1:AB1"/>
    <mergeCell ref="B2:AB2"/>
    <mergeCell ref="A3:A32"/>
    <mergeCell ref="B3:AB3"/>
    <mergeCell ref="A33:A45"/>
    <mergeCell ref="B33:AB33"/>
    <mergeCell ref="N122:N123"/>
    <mergeCell ref="O122:O123"/>
    <mergeCell ref="P122:P123"/>
    <mergeCell ref="Q122:Q123"/>
    <mergeCell ref="R122:R123"/>
    <mergeCell ref="S122:S123"/>
    <mergeCell ref="H122:H123"/>
    <mergeCell ref="I122:I123"/>
    <mergeCell ref="J122:J123"/>
    <mergeCell ref="K122:K123"/>
    <mergeCell ref="L122:L123"/>
    <mergeCell ref="M122:M123"/>
    <mergeCell ref="O120:O121"/>
    <mergeCell ref="P120:P121"/>
    <mergeCell ref="Q120:R121"/>
    <mergeCell ref="S120:S121"/>
    <mergeCell ref="B122:B123"/>
    <mergeCell ref="C122:C123"/>
    <mergeCell ref="D122:D123"/>
    <mergeCell ref="E122:E123"/>
    <mergeCell ref="F122:F123"/>
    <mergeCell ref="G122:G123"/>
    <mergeCell ref="H120:H121"/>
    <mergeCell ref="I120:I121"/>
    <mergeCell ref="J120:J121"/>
    <mergeCell ref="K120:L121"/>
    <mergeCell ref="M120:M121"/>
    <mergeCell ref="N120:N121"/>
    <mergeCell ref="Q117:R118"/>
    <mergeCell ref="S117:S118"/>
    <mergeCell ref="E119:F119"/>
    <mergeCell ref="K119:L119"/>
    <mergeCell ref="Q119:R119"/>
    <mergeCell ref="B120:B121"/>
    <mergeCell ref="C120:C121"/>
    <mergeCell ref="D120:D121"/>
    <mergeCell ref="E120:F121"/>
    <mergeCell ref="G120:G121"/>
    <mergeCell ref="J117:J118"/>
    <mergeCell ref="K117:L118"/>
    <mergeCell ref="M117:M118"/>
    <mergeCell ref="N117:N118"/>
    <mergeCell ref="O117:O118"/>
    <mergeCell ref="P117:P118"/>
    <mergeCell ref="P115:P116"/>
    <mergeCell ref="Q115:R116"/>
    <mergeCell ref="S115:S116"/>
    <mergeCell ref="B117:B118"/>
    <mergeCell ref="C117:C118"/>
    <mergeCell ref="D117:D118"/>
    <mergeCell ref="E117:F118"/>
    <mergeCell ref="G117:G118"/>
    <mergeCell ref="H117:H118"/>
    <mergeCell ref="I117:I118"/>
    <mergeCell ref="I115:I116"/>
    <mergeCell ref="J115:J116"/>
    <mergeCell ref="K115:L116"/>
    <mergeCell ref="M115:M116"/>
    <mergeCell ref="N115:N116"/>
    <mergeCell ref="O115:O116"/>
    <mergeCell ref="B115:B116"/>
    <mergeCell ref="C115:C116"/>
    <mergeCell ref="D115:D116"/>
    <mergeCell ref="E115:F116"/>
    <mergeCell ref="G115:G116"/>
    <mergeCell ref="H115:H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9:S109"/>
    <mergeCell ref="C111:G111"/>
    <mergeCell ref="I111:M111"/>
    <mergeCell ref="O111:S111"/>
    <mergeCell ref="C112:D112"/>
    <mergeCell ref="E112:G112"/>
    <mergeCell ref="I112:J112"/>
    <mergeCell ref="K112:M112"/>
    <mergeCell ref="O112:P112"/>
    <mergeCell ref="Q112:S112"/>
    <mergeCell ref="C107:D107"/>
    <mergeCell ref="E107:G107"/>
    <mergeCell ref="I107:J107"/>
    <mergeCell ref="K107:M107"/>
    <mergeCell ref="O107:P107"/>
    <mergeCell ref="Q107:S107"/>
    <mergeCell ref="C106:D106"/>
    <mergeCell ref="E106:G106"/>
    <mergeCell ref="I106:J106"/>
    <mergeCell ref="K106:M106"/>
    <mergeCell ref="O106:P106"/>
    <mergeCell ref="Q106:S106"/>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I94:J95"/>
    <mergeCell ref="K94:M94"/>
    <mergeCell ref="K95:M95"/>
    <mergeCell ref="N94:N95"/>
    <mergeCell ref="O94:P95"/>
    <mergeCell ref="Q94:S94"/>
    <mergeCell ref="Q95:S95"/>
    <mergeCell ref="V88:V89"/>
    <mergeCell ref="B91:S91"/>
    <mergeCell ref="C93:G93"/>
    <mergeCell ref="I93:M93"/>
    <mergeCell ref="O93:S93"/>
    <mergeCell ref="B94:B95"/>
    <mergeCell ref="C94:D95"/>
    <mergeCell ref="E94:G94"/>
    <mergeCell ref="E95:G95"/>
    <mergeCell ref="H94:H95"/>
    <mergeCell ref="P88:P89"/>
    <mergeCell ref="Q88:Q89"/>
    <mergeCell ref="R88:R89"/>
    <mergeCell ref="S88:S89"/>
    <mergeCell ref="T88:T89"/>
    <mergeCell ref="U88:U89"/>
    <mergeCell ref="J88:J89"/>
    <mergeCell ref="K88:K89"/>
    <mergeCell ref="L88:L89"/>
    <mergeCell ref="M88:M89"/>
    <mergeCell ref="N88:N89"/>
    <mergeCell ref="O88:O89"/>
    <mergeCell ref="T86:T87"/>
    <mergeCell ref="U86:U87"/>
    <mergeCell ref="V86:V87"/>
    <mergeCell ref="C88:C89"/>
    <mergeCell ref="D88:D89"/>
    <mergeCell ref="E88:E89"/>
    <mergeCell ref="F88:F89"/>
    <mergeCell ref="G88:G89"/>
    <mergeCell ref="H88:H89"/>
    <mergeCell ref="I88:I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Q84:Q85"/>
    <mergeCell ref="R84:R85"/>
    <mergeCell ref="S84:S85"/>
    <mergeCell ref="T84:T85"/>
    <mergeCell ref="U84:U85"/>
    <mergeCell ref="V84:V85"/>
    <mergeCell ref="K84:K85"/>
    <mergeCell ref="L84:L85"/>
    <mergeCell ref="M84:M85"/>
    <mergeCell ref="N84:N85"/>
    <mergeCell ref="O84:O85"/>
    <mergeCell ref="P84:P85"/>
    <mergeCell ref="V82:V83"/>
    <mergeCell ref="B84:B85"/>
    <mergeCell ref="C84:C85"/>
    <mergeCell ref="D84:D85"/>
    <mergeCell ref="E84:E85"/>
    <mergeCell ref="F84:F85"/>
    <mergeCell ref="G84:G85"/>
    <mergeCell ref="H84:H85"/>
    <mergeCell ref="I84:I85"/>
    <mergeCell ref="J84:J85"/>
    <mergeCell ref="P82:P83"/>
    <mergeCell ref="Q82:Q83"/>
    <mergeCell ref="R82:R83"/>
    <mergeCell ref="S82:S83"/>
    <mergeCell ref="T82:T83"/>
    <mergeCell ref="U82:U83"/>
    <mergeCell ref="J82:J83"/>
    <mergeCell ref="K82:K83"/>
    <mergeCell ref="L82:L83"/>
    <mergeCell ref="M82:M83"/>
    <mergeCell ref="N82:N83"/>
    <mergeCell ref="O82:O83"/>
    <mergeCell ref="U80:U81"/>
    <mergeCell ref="V80:V81"/>
    <mergeCell ref="B82:B83"/>
    <mergeCell ref="C82:C83"/>
    <mergeCell ref="D82:D83"/>
    <mergeCell ref="E82:E83"/>
    <mergeCell ref="F82:F83"/>
    <mergeCell ref="G82:G83"/>
    <mergeCell ref="H82:H83"/>
    <mergeCell ref="I82:I83"/>
    <mergeCell ref="O80:O81"/>
    <mergeCell ref="P80:P81"/>
    <mergeCell ref="Q80:Q81"/>
    <mergeCell ref="R80:R81"/>
    <mergeCell ref="S80:S81"/>
    <mergeCell ref="T80:T81"/>
    <mergeCell ref="I80:I81"/>
    <mergeCell ref="J80:J81"/>
    <mergeCell ref="K80:K81"/>
    <mergeCell ref="L80:L81"/>
    <mergeCell ref="M80:M81"/>
    <mergeCell ref="N80:N81"/>
    <mergeCell ref="C80:C81"/>
    <mergeCell ref="D80:D81"/>
    <mergeCell ref="E80:E81"/>
    <mergeCell ref="F80:F81"/>
    <mergeCell ref="G80:G81"/>
    <mergeCell ref="H80:H81"/>
    <mergeCell ref="C79:D79"/>
    <mergeCell ref="F79:H79"/>
    <mergeCell ref="J79:K79"/>
    <mergeCell ref="M79:O79"/>
    <mergeCell ref="Q79:R79"/>
    <mergeCell ref="T79:V79"/>
    <mergeCell ref="AB64:AB65"/>
    <mergeCell ref="B67:H67"/>
    <mergeCell ref="D69:H69"/>
    <mergeCell ref="B76:V76"/>
    <mergeCell ref="C78:H78"/>
    <mergeCell ref="J78:O78"/>
    <mergeCell ref="Q78:V78"/>
    <mergeCell ref="V64:V65"/>
    <mergeCell ref="W64:W65"/>
    <mergeCell ref="X64:X65"/>
    <mergeCell ref="Y64:Y65"/>
    <mergeCell ref="Z64:Z65"/>
    <mergeCell ref="AA64:AA65"/>
    <mergeCell ref="P64:P65"/>
    <mergeCell ref="Q64:Q65"/>
    <mergeCell ref="R64:R65"/>
    <mergeCell ref="S64:S65"/>
    <mergeCell ref="T64:T65"/>
    <mergeCell ref="U64:U65"/>
    <mergeCell ref="J64:J65"/>
    <mergeCell ref="K64:K65"/>
    <mergeCell ref="L64:L65"/>
    <mergeCell ref="M64:M65"/>
    <mergeCell ref="N64:N65"/>
    <mergeCell ref="O64:O65"/>
    <mergeCell ref="Z62:AA63"/>
    <mergeCell ref="AB62:AB63"/>
    <mergeCell ref="B64:B65"/>
    <mergeCell ref="C64:C65"/>
    <mergeCell ref="D64:D65"/>
    <mergeCell ref="E64:E65"/>
    <mergeCell ref="F64:F65"/>
    <mergeCell ref="G64:G65"/>
    <mergeCell ref="H64:H65"/>
    <mergeCell ref="I64:I65"/>
    <mergeCell ref="T62:T63"/>
    <mergeCell ref="U62:U63"/>
    <mergeCell ref="V62:V63"/>
    <mergeCell ref="W62:W63"/>
    <mergeCell ref="X62:X63"/>
    <mergeCell ref="Y62:Y63"/>
    <mergeCell ref="M62:N63"/>
    <mergeCell ref="O62:O63"/>
    <mergeCell ref="P62:P63"/>
    <mergeCell ref="Q62:Q63"/>
    <mergeCell ref="R62:R63"/>
    <mergeCell ref="S62:S63"/>
    <mergeCell ref="G62:G63"/>
    <mergeCell ref="H62:H63"/>
    <mergeCell ref="I62:I63"/>
    <mergeCell ref="J62:J63"/>
    <mergeCell ref="K62:K63"/>
    <mergeCell ref="L62:L63"/>
    <mergeCell ref="W60:W61"/>
    <mergeCell ref="X60:X61"/>
    <mergeCell ref="Y60:Y61"/>
    <mergeCell ref="Z60:AA61"/>
    <mergeCell ref="AB60:AB61"/>
    <mergeCell ref="B62:B63"/>
    <mergeCell ref="C62:C63"/>
    <mergeCell ref="D62:D63"/>
    <mergeCell ref="E62:E63"/>
    <mergeCell ref="F62:F63"/>
    <mergeCell ref="Q60:Q61"/>
    <mergeCell ref="R60:R61"/>
    <mergeCell ref="S60:S61"/>
    <mergeCell ref="T60:T61"/>
    <mergeCell ref="U60:U61"/>
    <mergeCell ref="V60:V61"/>
    <mergeCell ref="J60:J61"/>
    <mergeCell ref="K60:K61"/>
    <mergeCell ref="L60:L61"/>
    <mergeCell ref="M60:N61"/>
    <mergeCell ref="O60:O61"/>
    <mergeCell ref="P60:P61"/>
    <mergeCell ref="Z58:AA59"/>
    <mergeCell ref="AB58:AB59"/>
    <mergeCell ref="B60:B61"/>
    <mergeCell ref="C60:C61"/>
    <mergeCell ref="D60:D61"/>
    <mergeCell ref="E60:E61"/>
    <mergeCell ref="F60:F61"/>
    <mergeCell ref="G60:G61"/>
    <mergeCell ref="H60:H61"/>
    <mergeCell ref="I60:I61"/>
    <mergeCell ref="T58:T59"/>
    <mergeCell ref="U58:U59"/>
    <mergeCell ref="V58:V59"/>
    <mergeCell ref="W58:W59"/>
    <mergeCell ref="X58:X59"/>
    <mergeCell ref="Y58:Y59"/>
    <mergeCell ref="M58:N59"/>
    <mergeCell ref="O58:O59"/>
    <mergeCell ref="P58:P59"/>
    <mergeCell ref="Q58:Q59"/>
    <mergeCell ref="R58:R59"/>
    <mergeCell ref="S58:S59"/>
    <mergeCell ref="G58:G59"/>
    <mergeCell ref="H58:H59"/>
    <mergeCell ref="I58:I59"/>
    <mergeCell ref="J58:J59"/>
    <mergeCell ref="K58:K59"/>
    <mergeCell ref="L58:L59"/>
    <mergeCell ref="W56:W57"/>
    <mergeCell ref="X56:X57"/>
    <mergeCell ref="Y56:Y57"/>
    <mergeCell ref="Z56:AA57"/>
    <mergeCell ref="AB56:AB57"/>
    <mergeCell ref="B58:B59"/>
    <mergeCell ref="C58:C59"/>
    <mergeCell ref="D58:D59"/>
    <mergeCell ref="E58:E59"/>
    <mergeCell ref="F58:F59"/>
    <mergeCell ref="Q56:Q57"/>
    <mergeCell ref="R56:R57"/>
    <mergeCell ref="S56:S57"/>
    <mergeCell ref="T56:T57"/>
    <mergeCell ref="U56:U57"/>
    <mergeCell ref="V56:V57"/>
    <mergeCell ref="J56:J57"/>
    <mergeCell ref="K56:K57"/>
    <mergeCell ref="L56:L57"/>
    <mergeCell ref="M56:N57"/>
    <mergeCell ref="O56:O57"/>
    <mergeCell ref="P56:P57"/>
    <mergeCell ref="AA54:AA55"/>
    <mergeCell ref="AB54:AB55"/>
    <mergeCell ref="B56:B57"/>
    <mergeCell ref="C56:C57"/>
    <mergeCell ref="D56:D57"/>
    <mergeCell ref="E56:E57"/>
    <mergeCell ref="F56:F57"/>
    <mergeCell ref="G56:G57"/>
    <mergeCell ref="H56:H57"/>
    <mergeCell ref="I56:I57"/>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Z51:AB51"/>
    <mergeCell ref="Z52:AB52"/>
    <mergeCell ref="Z53:AB53"/>
    <mergeCell ref="B54:B55"/>
    <mergeCell ref="C54:C55"/>
    <mergeCell ref="D54:D55"/>
    <mergeCell ref="E54:E55"/>
    <mergeCell ref="F54:F55"/>
    <mergeCell ref="G54:G55"/>
    <mergeCell ref="H54:H55"/>
    <mergeCell ref="S51:S53"/>
    <mergeCell ref="U51:U53"/>
    <mergeCell ref="V51:X51"/>
    <mergeCell ref="V52:X52"/>
    <mergeCell ref="V53:X53"/>
    <mergeCell ref="Y51:Y53"/>
    <mergeCell ref="L51:L53"/>
    <mergeCell ref="M51:O51"/>
    <mergeCell ref="M52:O52"/>
    <mergeCell ref="M53:O53"/>
    <mergeCell ref="P51:P53"/>
    <mergeCell ref="Q51:R53"/>
    <mergeCell ref="C51:C53"/>
    <mergeCell ref="D51:E53"/>
    <mergeCell ref="F51:F53"/>
    <mergeCell ref="H51:H53"/>
    <mergeCell ref="I51:K51"/>
    <mergeCell ref="I52:K52"/>
    <mergeCell ref="I53:K53"/>
    <mergeCell ref="D50:E50"/>
    <mergeCell ref="G50:K50"/>
    <mergeCell ref="L50:O50"/>
    <mergeCell ref="Q50:R50"/>
    <mergeCell ref="T50:X50"/>
    <mergeCell ref="Y50:AB50"/>
    <mergeCell ref="J44:J45"/>
    <mergeCell ref="K44:K45"/>
    <mergeCell ref="L44:M45"/>
    <mergeCell ref="N44:N45"/>
    <mergeCell ref="B47:AB47"/>
    <mergeCell ref="D49:O49"/>
    <mergeCell ref="Q49:AB49"/>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H31:H32"/>
    <mergeCell ref="I31:I32"/>
    <mergeCell ref="J31:J32"/>
    <mergeCell ref="K31:K32"/>
    <mergeCell ref="B34:N34"/>
    <mergeCell ref="D36:N36"/>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H7:H8"/>
    <mergeCell ref="I7:I8"/>
    <mergeCell ref="J7:J8"/>
    <mergeCell ref="K7:K8"/>
    <mergeCell ref="B9:B10"/>
    <mergeCell ref="C9:C10"/>
    <mergeCell ref="D9:D10"/>
    <mergeCell ref="E9:E10"/>
    <mergeCell ref="F9:F10"/>
    <mergeCell ref="G9:G10"/>
    <mergeCell ref="B4:K4"/>
    <mergeCell ref="C6:D6"/>
    <mergeCell ref="F6:H6"/>
    <mergeCell ref="J6:K6"/>
    <mergeCell ref="B7:B8"/>
    <mergeCell ref="C7:C8"/>
    <mergeCell ref="D7:D8"/>
    <mergeCell ref="E7: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24" bestFit="1" customWidth="1"/>
    <col min="2" max="2" width="36.5703125" bestFit="1" customWidth="1"/>
    <col min="3" max="3" width="21.28515625" customWidth="1"/>
    <col min="4" max="4" width="3.28515625" customWidth="1"/>
    <col min="5" max="5" width="18.42578125" customWidth="1"/>
    <col min="6" max="6" width="2.85546875" customWidth="1"/>
    <col min="7" max="7" width="16.5703125" customWidth="1"/>
    <col min="8" max="8" width="21.28515625" customWidth="1"/>
    <col min="9" max="9" width="3.28515625" customWidth="1"/>
    <col min="10" max="10" width="18.42578125" customWidth="1"/>
    <col min="11" max="11" width="2.85546875" customWidth="1"/>
  </cols>
  <sheetData>
    <row r="1" spans="1:11" ht="15" customHeight="1">
      <c r="A1" s="8" t="s">
        <v>865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866</v>
      </c>
      <c r="B3" s="18"/>
      <c r="C3" s="18"/>
      <c r="D3" s="18"/>
      <c r="E3" s="18"/>
      <c r="F3" s="18"/>
      <c r="G3" s="18"/>
      <c r="H3" s="18"/>
      <c r="I3" s="18"/>
      <c r="J3" s="18"/>
      <c r="K3" s="18"/>
    </row>
    <row r="4" spans="1:11" ht="25.5" customHeight="1">
      <c r="A4" s="19" t="s">
        <v>867</v>
      </c>
      <c r="B4" s="21" t="s">
        <v>578</v>
      </c>
      <c r="C4" s="21"/>
      <c r="D4" s="21"/>
      <c r="E4" s="21"/>
      <c r="F4" s="21"/>
      <c r="G4" s="21"/>
      <c r="H4" s="21"/>
      <c r="I4" s="21"/>
      <c r="J4" s="21"/>
      <c r="K4" s="21"/>
    </row>
    <row r="5" spans="1:11">
      <c r="A5" s="19"/>
      <c r="B5" s="17"/>
      <c r="C5" s="17"/>
      <c r="D5" s="17"/>
      <c r="E5" s="17"/>
      <c r="F5" s="17"/>
      <c r="G5" s="17"/>
      <c r="H5" s="17"/>
      <c r="I5" s="17"/>
      <c r="J5" s="17"/>
      <c r="K5" s="17"/>
    </row>
    <row r="6" spans="1:11">
      <c r="A6" s="19"/>
      <c r="B6" s="12"/>
      <c r="C6" s="12"/>
      <c r="D6" s="12"/>
      <c r="E6" s="12"/>
      <c r="F6" s="12"/>
      <c r="G6" s="12"/>
      <c r="H6" s="12"/>
      <c r="I6" s="12"/>
      <c r="J6" s="12"/>
      <c r="K6" s="12"/>
    </row>
    <row r="7" spans="1:11" ht="15.75" thickBot="1">
      <c r="A7" s="19"/>
      <c r="B7" s="24"/>
      <c r="C7" s="31">
        <v>2014</v>
      </c>
      <c r="D7" s="31"/>
      <c r="E7" s="31"/>
      <c r="F7" s="31"/>
      <c r="G7" s="24"/>
      <c r="H7" s="31">
        <v>2013</v>
      </c>
      <c r="I7" s="31"/>
      <c r="J7" s="31"/>
      <c r="K7" s="31"/>
    </row>
    <row r="8" spans="1:11" ht="15.75" thickBot="1">
      <c r="A8" s="19"/>
      <c r="B8" s="24"/>
      <c r="C8" s="60" t="s">
        <v>579</v>
      </c>
      <c r="D8" s="60"/>
      <c r="E8" s="60" t="s">
        <v>580</v>
      </c>
      <c r="F8" s="60"/>
      <c r="G8" s="24"/>
      <c r="H8" s="60" t="s">
        <v>579</v>
      </c>
      <c r="I8" s="60"/>
      <c r="J8" s="60" t="s">
        <v>580</v>
      </c>
      <c r="K8" s="60"/>
    </row>
    <row r="9" spans="1:11">
      <c r="A9" s="19"/>
      <c r="B9" s="32" t="s">
        <v>321</v>
      </c>
      <c r="C9" s="36">
        <v>68853938</v>
      </c>
      <c r="D9" s="38"/>
      <c r="E9" s="36">
        <v>40805281</v>
      </c>
      <c r="F9" s="38"/>
      <c r="G9" s="44"/>
      <c r="H9" s="36">
        <v>69478495</v>
      </c>
      <c r="I9" s="38"/>
      <c r="J9" s="36">
        <v>40180724</v>
      </c>
      <c r="K9" s="38"/>
    </row>
    <row r="10" spans="1:11">
      <c r="A10" s="19"/>
      <c r="B10" s="32"/>
      <c r="C10" s="37"/>
      <c r="D10" s="39"/>
      <c r="E10" s="37"/>
      <c r="F10" s="39"/>
      <c r="G10" s="44"/>
      <c r="H10" s="37"/>
      <c r="I10" s="39"/>
      <c r="J10" s="37"/>
      <c r="K10" s="39"/>
    </row>
    <row r="11" spans="1:11" ht="23.25" customHeight="1">
      <c r="A11" s="19"/>
      <c r="B11" s="73" t="s">
        <v>581</v>
      </c>
      <c r="C11" s="42">
        <v>477547</v>
      </c>
      <c r="D11" s="41"/>
      <c r="E11" s="43" t="s">
        <v>582</v>
      </c>
      <c r="F11" s="40" t="s">
        <v>278</v>
      </c>
      <c r="G11" s="41"/>
      <c r="H11" s="42">
        <v>800101</v>
      </c>
      <c r="I11" s="41"/>
      <c r="J11" s="43" t="s">
        <v>583</v>
      </c>
      <c r="K11" s="40" t="s">
        <v>278</v>
      </c>
    </row>
    <row r="12" spans="1:11">
      <c r="A12" s="19"/>
      <c r="B12" s="73"/>
      <c r="C12" s="42"/>
      <c r="D12" s="41"/>
      <c r="E12" s="43"/>
      <c r="F12" s="40"/>
      <c r="G12" s="41"/>
      <c r="H12" s="42"/>
      <c r="I12" s="41"/>
      <c r="J12" s="43"/>
      <c r="K12" s="40"/>
    </row>
    <row r="13" spans="1:11" ht="23.25" customHeight="1">
      <c r="A13" s="19"/>
      <c r="B13" s="110" t="s">
        <v>584</v>
      </c>
      <c r="C13" s="46">
        <v>175549</v>
      </c>
      <c r="D13" s="44"/>
      <c r="E13" s="45" t="s">
        <v>585</v>
      </c>
      <c r="F13" s="32" t="s">
        <v>278</v>
      </c>
      <c r="G13" s="44"/>
      <c r="H13" s="46">
        <v>232483</v>
      </c>
      <c r="I13" s="44"/>
      <c r="J13" s="45" t="s">
        <v>586</v>
      </c>
      <c r="K13" s="32" t="s">
        <v>278</v>
      </c>
    </row>
    <row r="14" spans="1:11">
      <c r="A14" s="19"/>
      <c r="B14" s="110"/>
      <c r="C14" s="46"/>
      <c r="D14" s="44"/>
      <c r="E14" s="45"/>
      <c r="F14" s="32"/>
      <c r="G14" s="44"/>
      <c r="H14" s="46"/>
      <c r="I14" s="44"/>
      <c r="J14" s="45"/>
      <c r="K14" s="32"/>
    </row>
    <row r="15" spans="1:11" ht="23.25" customHeight="1">
      <c r="A15" s="19"/>
      <c r="B15" s="73" t="s">
        <v>587</v>
      </c>
      <c r="C15" s="42">
        <v>51337</v>
      </c>
      <c r="D15" s="41"/>
      <c r="E15" s="43" t="s">
        <v>588</v>
      </c>
      <c r="F15" s="40" t="s">
        <v>278</v>
      </c>
      <c r="G15" s="41"/>
      <c r="H15" s="42">
        <v>61860</v>
      </c>
      <c r="I15" s="41"/>
      <c r="J15" s="43" t="s">
        <v>589</v>
      </c>
      <c r="K15" s="40" t="s">
        <v>278</v>
      </c>
    </row>
    <row r="16" spans="1:11">
      <c r="A16" s="19"/>
      <c r="B16" s="73"/>
      <c r="C16" s="42"/>
      <c r="D16" s="41"/>
      <c r="E16" s="43"/>
      <c r="F16" s="40"/>
      <c r="G16" s="41"/>
      <c r="H16" s="42"/>
      <c r="I16" s="41"/>
      <c r="J16" s="43"/>
      <c r="K16" s="40"/>
    </row>
    <row r="17" spans="1:11">
      <c r="A17" s="19"/>
      <c r="B17" s="32" t="s">
        <v>590</v>
      </c>
      <c r="C17" s="45" t="s">
        <v>591</v>
      </c>
      <c r="D17" s="32" t="s">
        <v>278</v>
      </c>
      <c r="E17" s="46">
        <v>2126330</v>
      </c>
      <c r="F17" s="44"/>
      <c r="G17" s="44"/>
      <c r="H17" s="45" t="s">
        <v>592</v>
      </c>
      <c r="I17" s="32" t="s">
        <v>278</v>
      </c>
      <c r="J17" s="46">
        <v>1719001</v>
      </c>
      <c r="K17" s="44"/>
    </row>
    <row r="18" spans="1:11" ht="15.75" thickBot="1">
      <c r="A18" s="19"/>
      <c r="B18" s="32"/>
      <c r="C18" s="47"/>
      <c r="D18" s="49"/>
      <c r="E18" s="61"/>
      <c r="F18" s="48"/>
      <c r="G18" s="44"/>
      <c r="H18" s="47"/>
      <c r="I18" s="49"/>
      <c r="J18" s="61"/>
      <c r="K18" s="48"/>
    </row>
    <row r="19" spans="1:11">
      <c r="A19" s="19"/>
      <c r="B19" s="40" t="s">
        <v>329</v>
      </c>
      <c r="C19" s="50">
        <v>67432041</v>
      </c>
      <c r="D19" s="52"/>
      <c r="E19" s="50">
        <v>42227178</v>
      </c>
      <c r="F19" s="52"/>
      <c r="G19" s="41"/>
      <c r="H19" s="50">
        <v>68853938</v>
      </c>
      <c r="I19" s="52"/>
      <c r="J19" s="50">
        <v>40805281</v>
      </c>
      <c r="K19" s="52"/>
    </row>
    <row r="20" spans="1:11" ht="15.75" thickBot="1">
      <c r="A20" s="19"/>
      <c r="B20" s="40"/>
      <c r="C20" s="64"/>
      <c r="D20" s="65"/>
      <c r="E20" s="64"/>
      <c r="F20" s="65"/>
      <c r="G20" s="41"/>
      <c r="H20" s="64"/>
      <c r="I20" s="65"/>
      <c r="J20" s="64"/>
      <c r="K20" s="65"/>
    </row>
    <row r="21" spans="1:11" ht="15.75" thickTop="1"/>
  </sheetData>
  <mergeCells count="73">
    <mergeCell ref="H19:H20"/>
    <mergeCell ref="I19:I20"/>
    <mergeCell ref="J19:J20"/>
    <mergeCell ref="K19:K20"/>
    <mergeCell ref="A1:A2"/>
    <mergeCell ref="B1:K1"/>
    <mergeCell ref="B2:K2"/>
    <mergeCell ref="B3:K3"/>
    <mergeCell ref="A4:A20"/>
    <mergeCell ref="B4:K4"/>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B9:B10"/>
    <mergeCell ref="C9:C10"/>
    <mergeCell ref="D9:D10"/>
    <mergeCell ref="E9:E10"/>
    <mergeCell ref="F9:F10"/>
    <mergeCell ref="G9:G10"/>
    <mergeCell ref="B5:K5"/>
    <mergeCell ref="C7:F7"/>
    <mergeCell ref="H7:K7"/>
    <mergeCell ref="C8:D8"/>
    <mergeCell ref="E8:F8"/>
    <mergeCell ref="H8:I8"/>
    <mergeCell ref="J8:K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showGridLines="0" workbookViewId="0"/>
  </sheetViews>
  <sheetFormatPr defaultRowHeight="15"/>
  <cols>
    <col min="1" max="2" width="36.5703125" bestFit="1" customWidth="1"/>
    <col min="3" max="3" width="4.140625" customWidth="1"/>
    <col min="4" max="4" width="16.5703125" customWidth="1"/>
    <col min="5" max="5" width="3.140625" customWidth="1"/>
    <col min="6" max="6" width="3.28515625" customWidth="1"/>
    <col min="7" max="7" width="9.85546875" customWidth="1"/>
    <col min="8" max="8" width="2.5703125" customWidth="1"/>
    <col min="9" max="9" width="4.28515625" customWidth="1"/>
    <col min="10" max="10" width="15" customWidth="1"/>
    <col min="11" max="11" width="3.28515625" customWidth="1"/>
    <col min="12" max="12" width="6.85546875" customWidth="1"/>
    <col min="13" max="13" width="20.5703125" customWidth="1"/>
    <col min="14" max="14" width="5.28515625" customWidth="1"/>
    <col min="15" max="15" width="2" customWidth="1"/>
    <col min="16" max="16" width="8" customWidth="1"/>
    <col min="17" max="17" width="1.5703125" customWidth="1"/>
    <col min="18" max="18" width="10.42578125" customWidth="1"/>
    <col min="19" max="19" width="36.5703125" customWidth="1"/>
    <col min="20" max="20" width="8.140625" customWidth="1"/>
    <col min="21" max="21" width="5.5703125" customWidth="1"/>
    <col min="22" max="22" width="22.42578125" customWidth="1"/>
    <col min="23" max="23" width="4.28515625" customWidth="1"/>
  </cols>
  <sheetData>
    <row r="1" spans="1:23" ht="15" customHeight="1">
      <c r="A1" s="8" t="s">
        <v>868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869</v>
      </c>
      <c r="B3" s="18"/>
      <c r="C3" s="18"/>
      <c r="D3" s="18"/>
      <c r="E3" s="18"/>
      <c r="F3" s="18"/>
      <c r="G3" s="18"/>
      <c r="H3" s="18"/>
      <c r="I3" s="18"/>
      <c r="J3" s="18"/>
      <c r="K3" s="18"/>
      <c r="L3" s="18"/>
      <c r="M3" s="18"/>
      <c r="N3" s="18"/>
      <c r="O3" s="18"/>
      <c r="P3" s="18"/>
      <c r="Q3" s="18"/>
      <c r="R3" s="18"/>
      <c r="S3" s="18"/>
      <c r="T3" s="18"/>
      <c r="U3" s="18"/>
      <c r="V3" s="18"/>
      <c r="W3" s="18"/>
    </row>
    <row r="4" spans="1:23">
      <c r="A4" s="19" t="s">
        <v>870</v>
      </c>
      <c r="B4" s="21" t="s">
        <v>594</v>
      </c>
      <c r="C4" s="21"/>
      <c r="D4" s="21"/>
      <c r="E4" s="21"/>
      <c r="F4" s="21"/>
      <c r="G4" s="21"/>
      <c r="H4" s="21"/>
      <c r="I4" s="21"/>
      <c r="J4" s="21"/>
      <c r="K4" s="21"/>
      <c r="L4" s="21"/>
      <c r="M4" s="21"/>
      <c r="N4" s="21"/>
      <c r="O4" s="21"/>
      <c r="P4" s="21"/>
      <c r="Q4" s="21"/>
      <c r="R4" s="21"/>
      <c r="S4" s="21"/>
      <c r="T4" s="21"/>
      <c r="U4" s="21"/>
      <c r="V4" s="21"/>
      <c r="W4" s="21"/>
    </row>
    <row r="5" spans="1:23">
      <c r="A5" s="19"/>
      <c r="B5" s="78"/>
      <c r="C5" s="78"/>
      <c r="D5" s="78"/>
      <c r="E5" s="78"/>
      <c r="F5" s="78"/>
      <c r="G5" s="78"/>
      <c r="H5" s="78"/>
      <c r="I5" s="78"/>
      <c r="J5" s="78"/>
      <c r="K5" s="78"/>
      <c r="L5" s="78"/>
      <c r="M5" s="78"/>
      <c r="N5" s="78"/>
      <c r="O5" s="78"/>
      <c r="P5" s="78"/>
      <c r="Q5" s="78"/>
      <c r="R5" s="78"/>
      <c r="S5" s="78"/>
      <c r="T5" s="78"/>
      <c r="U5" s="78"/>
      <c r="V5" s="78"/>
      <c r="W5" s="78"/>
    </row>
    <row r="6" spans="1:23">
      <c r="A6" s="19"/>
      <c r="B6" s="17"/>
      <c r="C6" s="17"/>
      <c r="D6" s="17"/>
      <c r="E6" s="17"/>
      <c r="F6" s="17"/>
      <c r="G6" s="17"/>
      <c r="H6" s="17"/>
      <c r="I6" s="17"/>
      <c r="J6" s="17"/>
      <c r="K6" s="17"/>
      <c r="L6" s="17"/>
      <c r="M6" s="17"/>
      <c r="N6" s="17"/>
      <c r="O6" s="17"/>
      <c r="P6" s="17"/>
      <c r="Q6" s="17"/>
      <c r="R6" s="17"/>
      <c r="S6" s="17"/>
      <c r="T6" s="17"/>
      <c r="U6" s="17"/>
      <c r="V6" s="17"/>
      <c r="W6" s="17"/>
    </row>
    <row r="7" spans="1:23">
      <c r="A7" s="19"/>
      <c r="B7" s="12"/>
      <c r="C7" s="12"/>
      <c r="D7" s="12"/>
      <c r="E7" s="12"/>
      <c r="F7" s="12"/>
      <c r="G7" s="12"/>
      <c r="H7" s="12"/>
      <c r="I7" s="12"/>
      <c r="J7" s="12"/>
      <c r="K7" s="12"/>
      <c r="L7" s="12"/>
      <c r="M7" s="12"/>
      <c r="N7" s="12"/>
      <c r="O7" s="12"/>
      <c r="P7" s="12"/>
      <c r="Q7" s="12"/>
      <c r="R7" s="12"/>
      <c r="S7" s="12"/>
      <c r="T7" s="12"/>
      <c r="U7" s="12"/>
      <c r="V7" s="12"/>
      <c r="W7" s="12"/>
    </row>
    <row r="8" spans="1:23" ht="15.75" thickBot="1">
      <c r="A8" s="19"/>
      <c r="B8" s="24"/>
      <c r="C8" s="111" t="s">
        <v>595</v>
      </c>
      <c r="D8" s="111"/>
      <c r="E8" s="111"/>
      <c r="F8" s="111"/>
      <c r="G8" s="111"/>
      <c r="H8" s="111"/>
      <c r="I8" s="111"/>
      <c r="J8" s="111"/>
      <c r="K8" s="111"/>
      <c r="L8" s="111"/>
      <c r="M8" s="111"/>
      <c r="N8" s="111"/>
      <c r="O8" s="111"/>
      <c r="P8" s="111"/>
      <c r="Q8" s="111"/>
      <c r="R8" s="111"/>
      <c r="S8" s="111"/>
      <c r="T8" s="111"/>
      <c r="U8" s="111"/>
      <c r="V8" s="111"/>
      <c r="W8" s="111"/>
    </row>
    <row r="9" spans="1:23" ht="15.75" thickBot="1">
      <c r="A9" s="19"/>
      <c r="B9" s="24"/>
      <c r="C9" s="112" t="s">
        <v>596</v>
      </c>
      <c r="D9" s="112"/>
      <c r="E9" s="112"/>
      <c r="F9" s="112" t="s">
        <v>597</v>
      </c>
      <c r="G9" s="112"/>
      <c r="H9" s="112"/>
      <c r="I9" s="112" t="s">
        <v>598</v>
      </c>
      <c r="J9" s="112"/>
      <c r="K9" s="112"/>
      <c r="L9" s="112" t="s">
        <v>599</v>
      </c>
      <c r="M9" s="112"/>
      <c r="N9" s="112"/>
      <c r="O9" s="112" t="s">
        <v>271</v>
      </c>
      <c r="P9" s="112"/>
      <c r="Q9" s="112"/>
      <c r="R9" s="112" t="s">
        <v>600</v>
      </c>
      <c r="S9" s="112"/>
      <c r="T9" s="112"/>
      <c r="U9" s="112" t="s">
        <v>601</v>
      </c>
      <c r="V9" s="112"/>
      <c r="W9" s="112"/>
    </row>
    <row r="10" spans="1:23">
      <c r="A10" s="19"/>
      <c r="B10" s="113" t="s">
        <v>602</v>
      </c>
      <c r="C10" s="115" t="s">
        <v>273</v>
      </c>
      <c r="D10" s="117">
        <v>60104</v>
      </c>
      <c r="E10" s="38"/>
      <c r="F10" s="115" t="s">
        <v>273</v>
      </c>
      <c r="G10" s="119" t="s">
        <v>603</v>
      </c>
      <c r="H10" s="115" t="s">
        <v>278</v>
      </c>
      <c r="I10" s="115" t="s">
        <v>273</v>
      </c>
      <c r="J10" s="119" t="s">
        <v>604</v>
      </c>
      <c r="K10" s="115" t="s">
        <v>278</v>
      </c>
      <c r="L10" s="115" t="s">
        <v>273</v>
      </c>
      <c r="M10" s="119" t="s">
        <v>605</v>
      </c>
      <c r="N10" s="115" t="s">
        <v>278</v>
      </c>
      <c r="O10" s="115" t="s">
        <v>273</v>
      </c>
      <c r="P10" s="119" t="s">
        <v>606</v>
      </c>
      <c r="Q10" s="115" t="s">
        <v>278</v>
      </c>
      <c r="R10" s="115" t="s">
        <v>273</v>
      </c>
      <c r="S10" s="117">
        <v>11382</v>
      </c>
      <c r="T10" s="38"/>
      <c r="U10" s="115" t="s">
        <v>273</v>
      </c>
      <c r="V10" s="119" t="s">
        <v>607</v>
      </c>
      <c r="W10" s="115" t="s">
        <v>278</v>
      </c>
    </row>
    <row r="11" spans="1:23">
      <c r="A11" s="19"/>
      <c r="B11" s="113"/>
      <c r="C11" s="114"/>
      <c r="D11" s="116"/>
      <c r="E11" s="44"/>
      <c r="F11" s="114"/>
      <c r="G11" s="118"/>
      <c r="H11" s="114"/>
      <c r="I11" s="114"/>
      <c r="J11" s="118"/>
      <c r="K11" s="114"/>
      <c r="L11" s="114"/>
      <c r="M11" s="118"/>
      <c r="N11" s="114"/>
      <c r="O11" s="114"/>
      <c r="P11" s="118"/>
      <c r="Q11" s="114"/>
      <c r="R11" s="114"/>
      <c r="S11" s="116"/>
      <c r="T11" s="44"/>
      <c r="U11" s="114"/>
      <c r="V11" s="118"/>
      <c r="W11" s="114"/>
    </row>
    <row r="12" spans="1:23">
      <c r="A12" s="19"/>
      <c r="B12" s="120" t="s">
        <v>608</v>
      </c>
      <c r="C12" s="121">
        <v>5414</v>
      </c>
      <c r="D12" s="121"/>
      <c r="E12" s="41"/>
      <c r="F12" s="124" t="s">
        <v>609</v>
      </c>
      <c r="G12" s="124"/>
      <c r="H12" s="126" t="s">
        <v>278</v>
      </c>
      <c r="I12" s="121">
        <v>75625</v>
      </c>
      <c r="J12" s="121"/>
      <c r="K12" s="41"/>
      <c r="L12" s="124" t="s">
        <v>610</v>
      </c>
      <c r="M12" s="124"/>
      <c r="N12" s="126" t="s">
        <v>278</v>
      </c>
      <c r="O12" s="121">
        <v>73450</v>
      </c>
      <c r="P12" s="121"/>
      <c r="Q12" s="41"/>
      <c r="R12" s="124" t="s">
        <v>611</v>
      </c>
      <c r="S12" s="124"/>
      <c r="T12" s="126" t="s">
        <v>278</v>
      </c>
      <c r="U12" s="121">
        <v>82316</v>
      </c>
      <c r="V12" s="121"/>
      <c r="W12" s="41"/>
    </row>
    <row r="13" spans="1:23" ht="15.75" thickBot="1">
      <c r="A13" s="19"/>
      <c r="B13" s="120"/>
      <c r="C13" s="122"/>
      <c r="D13" s="122"/>
      <c r="E13" s="123"/>
      <c r="F13" s="125"/>
      <c r="G13" s="125"/>
      <c r="H13" s="127"/>
      <c r="I13" s="122"/>
      <c r="J13" s="122"/>
      <c r="K13" s="123"/>
      <c r="L13" s="125"/>
      <c r="M13" s="125"/>
      <c r="N13" s="127"/>
      <c r="O13" s="122"/>
      <c r="P13" s="122"/>
      <c r="Q13" s="123"/>
      <c r="R13" s="125"/>
      <c r="S13" s="125"/>
      <c r="T13" s="127"/>
      <c r="U13" s="122"/>
      <c r="V13" s="122"/>
      <c r="W13" s="123"/>
    </row>
    <row r="14" spans="1:23" ht="15.75" thickTop="1">
      <c r="A14" s="19"/>
      <c r="B14" s="113" t="s">
        <v>612</v>
      </c>
      <c r="C14" s="128" t="s">
        <v>273</v>
      </c>
      <c r="D14" s="129">
        <v>65518</v>
      </c>
      <c r="E14" s="130"/>
      <c r="F14" s="128" t="s">
        <v>273</v>
      </c>
      <c r="G14" s="131" t="s">
        <v>613</v>
      </c>
      <c r="H14" s="128" t="s">
        <v>278</v>
      </c>
      <c r="I14" s="128" t="s">
        <v>273</v>
      </c>
      <c r="J14" s="129">
        <v>2229</v>
      </c>
      <c r="K14" s="130"/>
      <c r="L14" s="128" t="s">
        <v>273</v>
      </c>
      <c r="M14" s="131" t="s">
        <v>614</v>
      </c>
      <c r="N14" s="128" t="s">
        <v>278</v>
      </c>
      <c r="O14" s="128" t="s">
        <v>273</v>
      </c>
      <c r="P14" s="129">
        <v>56094</v>
      </c>
      <c r="Q14" s="130"/>
      <c r="R14" s="128" t="s">
        <v>273</v>
      </c>
      <c r="S14" s="129">
        <v>2516</v>
      </c>
      <c r="T14" s="130"/>
      <c r="U14" s="128" t="s">
        <v>273</v>
      </c>
      <c r="V14" s="129">
        <v>53578</v>
      </c>
      <c r="W14" s="130"/>
    </row>
    <row r="15" spans="1:23">
      <c r="A15" s="19"/>
      <c r="B15" s="113"/>
      <c r="C15" s="114"/>
      <c r="D15" s="116"/>
      <c r="E15" s="44"/>
      <c r="F15" s="114"/>
      <c r="G15" s="118"/>
      <c r="H15" s="114"/>
      <c r="I15" s="114"/>
      <c r="J15" s="116"/>
      <c r="K15" s="44"/>
      <c r="L15" s="114"/>
      <c r="M15" s="118"/>
      <c r="N15" s="114"/>
      <c r="O15" s="114"/>
      <c r="P15" s="116"/>
      <c r="Q15" s="44"/>
      <c r="R15" s="114"/>
      <c r="S15" s="116"/>
      <c r="T15" s="44"/>
      <c r="U15" s="114"/>
      <c r="V15" s="116"/>
      <c r="W15" s="44"/>
    </row>
    <row r="16" spans="1:23">
      <c r="A16" s="19"/>
      <c r="B16" s="120" t="s">
        <v>615</v>
      </c>
      <c r="C16" s="124" t="s">
        <v>616</v>
      </c>
      <c r="D16" s="124"/>
      <c r="E16" s="126" t="s">
        <v>278</v>
      </c>
      <c r="F16" s="121">
        <v>1190</v>
      </c>
      <c r="G16" s="121"/>
      <c r="H16" s="41"/>
      <c r="I16" s="121">
        <v>35045</v>
      </c>
      <c r="J16" s="121"/>
      <c r="K16" s="41"/>
      <c r="L16" s="124" t="s">
        <v>617</v>
      </c>
      <c r="M16" s="124"/>
      <c r="N16" s="126" t="s">
        <v>278</v>
      </c>
      <c r="O16" s="124" t="s">
        <v>618</v>
      </c>
      <c r="P16" s="124"/>
      <c r="Q16" s="126" t="s">
        <v>278</v>
      </c>
      <c r="R16" s="124" t="s">
        <v>619</v>
      </c>
      <c r="S16" s="124"/>
      <c r="T16" s="126" t="s">
        <v>278</v>
      </c>
      <c r="U16" s="124" t="s">
        <v>620</v>
      </c>
      <c r="V16" s="124"/>
      <c r="W16" s="126" t="s">
        <v>278</v>
      </c>
    </row>
    <row r="17" spans="1:23">
      <c r="A17" s="19"/>
      <c r="B17" s="120"/>
      <c r="C17" s="124"/>
      <c r="D17" s="124"/>
      <c r="E17" s="126"/>
      <c r="F17" s="121"/>
      <c r="G17" s="121"/>
      <c r="H17" s="41"/>
      <c r="I17" s="121"/>
      <c r="J17" s="121"/>
      <c r="K17" s="41"/>
      <c r="L17" s="124"/>
      <c r="M17" s="124"/>
      <c r="N17" s="126"/>
      <c r="O17" s="124"/>
      <c r="P17" s="124"/>
      <c r="Q17" s="126"/>
      <c r="R17" s="124"/>
      <c r="S17" s="124"/>
      <c r="T17" s="126"/>
      <c r="U17" s="124"/>
      <c r="V17" s="124"/>
      <c r="W17" s="126"/>
    </row>
    <row r="18" spans="1:23">
      <c r="A18" s="19"/>
      <c r="B18" s="113" t="s">
        <v>621</v>
      </c>
      <c r="C18" s="118" t="s">
        <v>275</v>
      </c>
      <c r="D18" s="118"/>
      <c r="E18" s="44"/>
      <c r="F18" s="118" t="s">
        <v>275</v>
      </c>
      <c r="G18" s="118"/>
      <c r="H18" s="44"/>
      <c r="I18" s="118" t="s">
        <v>622</v>
      </c>
      <c r="J18" s="118"/>
      <c r="K18" s="114" t="s">
        <v>278</v>
      </c>
      <c r="L18" s="118" t="s">
        <v>275</v>
      </c>
      <c r="M18" s="118"/>
      <c r="N18" s="44"/>
      <c r="O18" s="118" t="s">
        <v>622</v>
      </c>
      <c r="P18" s="118"/>
      <c r="Q18" s="114" t="s">
        <v>278</v>
      </c>
      <c r="R18" s="118" t="s">
        <v>275</v>
      </c>
      <c r="S18" s="118"/>
      <c r="T18" s="44"/>
      <c r="U18" s="118" t="s">
        <v>622</v>
      </c>
      <c r="V18" s="118"/>
      <c r="W18" s="114" t="s">
        <v>278</v>
      </c>
    </row>
    <row r="19" spans="1:23">
      <c r="A19" s="19"/>
      <c r="B19" s="113"/>
      <c r="C19" s="118"/>
      <c r="D19" s="118"/>
      <c r="E19" s="44"/>
      <c r="F19" s="118"/>
      <c r="G19" s="118"/>
      <c r="H19" s="44"/>
      <c r="I19" s="118"/>
      <c r="J19" s="118"/>
      <c r="K19" s="114"/>
      <c r="L19" s="118"/>
      <c r="M19" s="118"/>
      <c r="N19" s="44"/>
      <c r="O19" s="118"/>
      <c r="P19" s="118"/>
      <c r="Q19" s="114"/>
      <c r="R19" s="118"/>
      <c r="S19" s="118"/>
      <c r="T19" s="44"/>
      <c r="U19" s="118"/>
      <c r="V19" s="118"/>
      <c r="W19" s="114"/>
    </row>
    <row r="20" spans="1:23">
      <c r="A20" s="19"/>
      <c r="B20" s="120" t="s">
        <v>623</v>
      </c>
      <c r="C20" s="124" t="s">
        <v>275</v>
      </c>
      <c r="D20" s="124"/>
      <c r="E20" s="41"/>
      <c r="F20" s="124" t="s">
        <v>275</v>
      </c>
      <c r="G20" s="124"/>
      <c r="H20" s="41"/>
      <c r="I20" s="121">
        <v>1444</v>
      </c>
      <c r="J20" s="121"/>
      <c r="K20" s="41"/>
      <c r="L20" s="124" t="s">
        <v>275</v>
      </c>
      <c r="M20" s="124"/>
      <c r="N20" s="41"/>
      <c r="O20" s="121">
        <v>1444</v>
      </c>
      <c r="P20" s="121"/>
      <c r="Q20" s="41"/>
      <c r="R20" s="124" t="s">
        <v>275</v>
      </c>
      <c r="S20" s="124"/>
      <c r="T20" s="41"/>
      <c r="U20" s="121">
        <v>1444</v>
      </c>
      <c r="V20" s="121"/>
      <c r="W20" s="41"/>
    </row>
    <row r="21" spans="1:23" ht="15.75" thickBot="1">
      <c r="A21" s="19"/>
      <c r="B21" s="120"/>
      <c r="C21" s="132"/>
      <c r="D21" s="132"/>
      <c r="E21" s="55"/>
      <c r="F21" s="132"/>
      <c r="G21" s="132"/>
      <c r="H21" s="55"/>
      <c r="I21" s="133"/>
      <c r="J21" s="133"/>
      <c r="K21" s="55"/>
      <c r="L21" s="132"/>
      <c r="M21" s="132"/>
      <c r="N21" s="55"/>
      <c r="O21" s="133"/>
      <c r="P21" s="133"/>
      <c r="Q21" s="55"/>
      <c r="R21" s="132"/>
      <c r="S21" s="132"/>
      <c r="T21" s="55"/>
      <c r="U21" s="133"/>
      <c r="V21" s="133"/>
      <c r="W21" s="55"/>
    </row>
    <row r="22" spans="1:23">
      <c r="A22" s="19"/>
      <c r="B22" s="113" t="s">
        <v>624</v>
      </c>
      <c r="C22" s="115" t="s">
        <v>273</v>
      </c>
      <c r="D22" s="119" t="s">
        <v>616</v>
      </c>
      <c r="E22" s="115" t="s">
        <v>278</v>
      </c>
      <c r="F22" s="115" t="s">
        <v>273</v>
      </c>
      <c r="G22" s="117">
        <v>1190</v>
      </c>
      <c r="H22" s="38"/>
      <c r="I22" s="115" t="s">
        <v>273</v>
      </c>
      <c r="J22" s="117">
        <v>32658</v>
      </c>
      <c r="K22" s="38"/>
      <c r="L22" s="115" t="s">
        <v>273</v>
      </c>
      <c r="M22" s="119" t="s">
        <v>617</v>
      </c>
      <c r="N22" s="115" t="s">
        <v>278</v>
      </c>
      <c r="O22" s="115" t="s">
        <v>273</v>
      </c>
      <c r="P22" s="119" t="s">
        <v>625</v>
      </c>
      <c r="Q22" s="115" t="s">
        <v>278</v>
      </c>
      <c r="R22" s="115" t="s">
        <v>273</v>
      </c>
      <c r="S22" s="119" t="s">
        <v>619</v>
      </c>
      <c r="T22" s="115" t="s">
        <v>278</v>
      </c>
      <c r="U22" s="115" t="s">
        <v>273</v>
      </c>
      <c r="V22" s="119" t="s">
        <v>626</v>
      </c>
      <c r="W22" s="115" t="s">
        <v>278</v>
      </c>
    </row>
    <row r="23" spans="1:23" ht="15.75" thickBot="1">
      <c r="A23" s="19"/>
      <c r="B23" s="113"/>
      <c r="C23" s="134"/>
      <c r="D23" s="135"/>
      <c r="E23" s="134"/>
      <c r="F23" s="134"/>
      <c r="G23" s="136"/>
      <c r="H23" s="137"/>
      <c r="I23" s="134"/>
      <c r="J23" s="136"/>
      <c r="K23" s="137"/>
      <c r="L23" s="134"/>
      <c r="M23" s="135"/>
      <c r="N23" s="134"/>
      <c r="O23" s="134"/>
      <c r="P23" s="135"/>
      <c r="Q23" s="134"/>
      <c r="R23" s="134"/>
      <c r="S23" s="135"/>
      <c r="T23" s="134"/>
      <c r="U23" s="134"/>
      <c r="V23" s="135"/>
      <c r="W23" s="134"/>
    </row>
    <row r="24" spans="1:23" ht="15.75" thickTop="1">
      <c r="A24" s="19"/>
      <c r="B24" s="120" t="s">
        <v>627</v>
      </c>
      <c r="C24" s="138" t="s">
        <v>273</v>
      </c>
      <c r="D24" s="139" t="s">
        <v>628</v>
      </c>
      <c r="E24" s="138" t="s">
        <v>278</v>
      </c>
      <c r="F24" s="138" t="s">
        <v>273</v>
      </c>
      <c r="G24" s="139" t="s">
        <v>629</v>
      </c>
      <c r="H24" s="138" t="s">
        <v>278</v>
      </c>
      <c r="I24" s="138" t="s">
        <v>273</v>
      </c>
      <c r="J24" s="140">
        <v>34887</v>
      </c>
      <c r="K24" s="141"/>
      <c r="L24" s="138" t="s">
        <v>273</v>
      </c>
      <c r="M24" s="139" t="s">
        <v>630</v>
      </c>
      <c r="N24" s="138" t="s">
        <v>278</v>
      </c>
      <c r="O24" s="138" t="s">
        <v>273</v>
      </c>
      <c r="P24" s="140">
        <v>15808</v>
      </c>
      <c r="Q24" s="141"/>
      <c r="R24" s="138" t="s">
        <v>273</v>
      </c>
      <c r="S24" s="139" t="s">
        <v>631</v>
      </c>
      <c r="T24" s="138" t="s">
        <v>278</v>
      </c>
      <c r="U24" s="138" t="s">
        <v>273</v>
      </c>
      <c r="V24" s="140">
        <v>28914</v>
      </c>
      <c r="W24" s="141"/>
    </row>
    <row r="25" spans="1:23">
      <c r="A25" s="19"/>
      <c r="B25" s="120"/>
      <c r="C25" s="126"/>
      <c r="D25" s="124"/>
      <c r="E25" s="126"/>
      <c r="F25" s="126"/>
      <c r="G25" s="124"/>
      <c r="H25" s="126"/>
      <c r="I25" s="126"/>
      <c r="J25" s="121"/>
      <c r="K25" s="41"/>
      <c r="L25" s="126"/>
      <c r="M25" s="124"/>
      <c r="N25" s="126"/>
      <c r="O25" s="126"/>
      <c r="P25" s="121"/>
      <c r="Q25" s="41"/>
      <c r="R25" s="126"/>
      <c r="S25" s="124"/>
      <c r="T25" s="126"/>
      <c r="U25" s="126"/>
      <c r="V25" s="121"/>
      <c r="W25" s="41"/>
    </row>
    <row r="26" spans="1:23">
      <c r="A26" s="19"/>
      <c r="B26" s="113" t="s">
        <v>615</v>
      </c>
      <c r="C26" s="118" t="s">
        <v>632</v>
      </c>
      <c r="D26" s="118"/>
      <c r="E26" s="114" t="s">
        <v>278</v>
      </c>
      <c r="F26" s="118">
        <v>786</v>
      </c>
      <c r="G26" s="118"/>
      <c r="H26" s="44"/>
      <c r="I26" s="118" t="s">
        <v>633</v>
      </c>
      <c r="J26" s="118"/>
      <c r="K26" s="114" t="s">
        <v>278</v>
      </c>
      <c r="L26" s="118" t="s">
        <v>634</v>
      </c>
      <c r="M26" s="118"/>
      <c r="N26" s="114" t="s">
        <v>278</v>
      </c>
      <c r="O26" s="118" t="s">
        <v>635</v>
      </c>
      <c r="P26" s="118"/>
      <c r="Q26" s="114" t="s">
        <v>278</v>
      </c>
      <c r="R26" s="118" t="s">
        <v>636</v>
      </c>
      <c r="S26" s="118"/>
      <c r="T26" s="114" t="s">
        <v>278</v>
      </c>
      <c r="U26" s="118" t="s">
        <v>637</v>
      </c>
      <c r="V26" s="118"/>
      <c r="W26" s="114" t="s">
        <v>278</v>
      </c>
    </row>
    <row r="27" spans="1:23">
      <c r="A27" s="19"/>
      <c r="B27" s="113"/>
      <c r="C27" s="118"/>
      <c r="D27" s="118"/>
      <c r="E27" s="114"/>
      <c r="F27" s="118"/>
      <c r="G27" s="118"/>
      <c r="H27" s="44"/>
      <c r="I27" s="118"/>
      <c r="J27" s="118"/>
      <c r="K27" s="114"/>
      <c r="L27" s="118"/>
      <c r="M27" s="118"/>
      <c r="N27" s="114"/>
      <c r="O27" s="118"/>
      <c r="P27" s="118"/>
      <c r="Q27" s="114"/>
      <c r="R27" s="118"/>
      <c r="S27" s="118"/>
      <c r="T27" s="114"/>
      <c r="U27" s="118"/>
      <c r="V27" s="118"/>
      <c r="W27" s="114"/>
    </row>
    <row r="28" spans="1:23">
      <c r="A28" s="19"/>
      <c r="B28" s="120" t="s">
        <v>621</v>
      </c>
      <c r="C28" s="121">
        <v>9042</v>
      </c>
      <c r="D28" s="121"/>
      <c r="E28" s="41"/>
      <c r="F28" s="124" t="s">
        <v>275</v>
      </c>
      <c r="G28" s="124"/>
      <c r="H28" s="41"/>
      <c r="I28" s="124" t="s">
        <v>638</v>
      </c>
      <c r="J28" s="124"/>
      <c r="K28" s="126" t="s">
        <v>278</v>
      </c>
      <c r="L28" s="121">
        <v>9295</v>
      </c>
      <c r="M28" s="121"/>
      <c r="N28" s="41"/>
      <c r="O28" s="121">
        <v>11720</v>
      </c>
      <c r="P28" s="121"/>
      <c r="Q28" s="41"/>
      <c r="R28" s="124" t="s">
        <v>275</v>
      </c>
      <c r="S28" s="124"/>
      <c r="T28" s="41"/>
      <c r="U28" s="121">
        <v>11720</v>
      </c>
      <c r="V28" s="121"/>
      <c r="W28" s="41"/>
    </row>
    <row r="29" spans="1:23">
      <c r="A29" s="19"/>
      <c r="B29" s="120"/>
      <c r="C29" s="121"/>
      <c r="D29" s="121"/>
      <c r="E29" s="41"/>
      <c r="F29" s="124"/>
      <c r="G29" s="124"/>
      <c r="H29" s="41"/>
      <c r="I29" s="124"/>
      <c r="J29" s="124"/>
      <c r="K29" s="126"/>
      <c r="L29" s="121"/>
      <c r="M29" s="121"/>
      <c r="N29" s="41"/>
      <c r="O29" s="121"/>
      <c r="P29" s="121"/>
      <c r="Q29" s="41"/>
      <c r="R29" s="124"/>
      <c r="S29" s="124"/>
      <c r="T29" s="41"/>
      <c r="U29" s="121"/>
      <c r="V29" s="121"/>
      <c r="W29" s="41"/>
    </row>
    <row r="30" spans="1:23">
      <c r="A30" s="19"/>
      <c r="B30" s="113" t="s">
        <v>623</v>
      </c>
      <c r="C30" s="118" t="s">
        <v>275</v>
      </c>
      <c r="D30" s="118"/>
      <c r="E30" s="44"/>
      <c r="F30" s="118" t="s">
        <v>275</v>
      </c>
      <c r="G30" s="118"/>
      <c r="H30" s="44"/>
      <c r="I30" s="116">
        <v>2545</v>
      </c>
      <c r="J30" s="116"/>
      <c r="K30" s="44"/>
      <c r="L30" s="118" t="s">
        <v>639</v>
      </c>
      <c r="M30" s="118"/>
      <c r="N30" s="114" t="s">
        <v>278</v>
      </c>
      <c r="O30" s="118">
        <v>221</v>
      </c>
      <c r="P30" s="118"/>
      <c r="Q30" s="44"/>
      <c r="R30" s="118" t="s">
        <v>275</v>
      </c>
      <c r="S30" s="118"/>
      <c r="T30" s="44"/>
      <c r="U30" s="118">
        <v>221</v>
      </c>
      <c r="V30" s="118"/>
      <c r="W30" s="44"/>
    </row>
    <row r="31" spans="1:23" ht="15.75" thickBot="1">
      <c r="A31" s="19"/>
      <c r="B31" s="113"/>
      <c r="C31" s="142"/>
      <c r="D31" s="142"/>
      <c r="E31" s="48"/>
      <c r="F31" s="142"/>
      <c r="G31" s="142"/>
      <c r="H31" s="48"/>
      <c r="I31" s="143"/>
      <c r="J31" s="143"/>
      <c r="K31" s="48"/>
      <c r="L31" s="142"/>
      <c r="M31" s="142"/>
      <c r="N31" s="144"/>
      <c r="O31" s="142"/>
      <c r="P31" s="142"/>
      <c r="Q31" s="48"/>
      <c r="R31" s="142"/>
      <c r="S31" s="142"/>
      <c r="T31" s="48"/>
      <c r="U31" s="142"/>
      <c r="V31" s="142"/>
      <c r="W31" s="48"/>
    </row>
    <row r="32" spans="1:23">
      <c r="A32" s="19"/>
      <c r="B32" s="120" t="s">
        <v>624</v>
      </c>
      <c r="C32" s="145" t="s">
        <v>273</v>
      </c>
      <c r="D32" s="146" t="s">
        <v>640</v>
      </c>
      <c r="E32" s="145" t="s">
        <v>278</v>
      </c>
      <c r="F32" s="145" t="s">
        <v>273</v>
      </c>
      <c r="G32" s="146">
        <v>786</v>
      </c>
      <c r="H32" s="52"/>
      <c r="I32" s="145" t="s">
        <v>273</v>
      </c>
      <c r="J32" s="146" t="s">
        <v>641</v>
      </c>
      <c r="K32" s="145" t="s">
        <v>278</v>
      </c>
      <c r="L32" s="145" t="s">
        <v>273</v>
      </c>
      <c r="M32" s="147">
        <v>5509</v>
      </c>
      <c r="N32" s="52"/>
      <c r="O32" s="145" t="s">
        <v>273</v>
      </c>
      <c r="P32" s="146" t="s">
        <v>642</v>
      </c>
      <c r="Q32" s="145" t="s">
        <v>278</v>
      </c>
      <c r="R32" s="145" t="s">
        <v>273</v>
      </c>
      <c r="S32" s="146" t="s">
        <v>636</v>
      </c>
      <c r="T32" s="145" t="s">
        <v>278</v>
      </c>
      <c r="U32" s="145" t="s">
        <v>273</v>
      </c>
      <c r="V32" s="146" t="s">
        <v>643</v>
      </c>
      <c r="W32" s="145" t="s">
        <v>278</v>
      </c>
    </row>
    <row r="33" spans="1:23" ht="15.75" thickBot="1">
      <c r="A33" s="19"/>
      <c r="B33" s="120"/>
      <c r="C33" s="127"/>
      <c r="D33" s="125"/>
      <c r="E33" s="127"/>
      <c r="F33" s="127"/>
      <c r="G33" s="125"/>
      <c r="H33" s="123"/>
      <c r="I33" s="127"/>
      <c r="J33" s="125"/>
      <c r="K33" s="127"/>
      <c r="L33" s="127"/>
      <c r="M33" s="122"/>
      <c r="N33" s="123"/>
      <c r="O33" s="127"/>
      <c r="P33" s="125"/>
      <c r="Q33" s="127"/>
      <c r="R33" s="127"/>
      <c r="S33" s="125"/>
      <c r="T33" s="127"/>
      <c r="U33" s="127"/>
      <c r="V33" s="125"/>
      <c r="W33" s="127"/>
    </row>
    <row r="34" spans="1:23" ht="15.75" thickTop="1">
      <c r="A34" s="19"/>
      <c r="B34" s="113" t="s">
        <v>644</v>
      </c>
      <c r="C34" s="128" t="s">
        <v>273</v>
      </c>
      <c r="D34" s="131" t="s">
        <v>645</v>
      </c>
      <c r="E34" s="128" t="s">
        <v>278</v>
      </c>
      <c r="F34" s="128" t="s">
        <v>273</v>
      </c>
      <c r="G34" s="131" t="s">
        <v>646</v>
      </c>
      <c r="H34" s="128" t="s">
        <v>278</v>
      </c>
      <c r="I34" s="128" t="s">
        <v>273</v>
      </c>
      <c r="J34" s="129">
        <v>8148</v>
      </c>
      <c r="K34" s="130"/>
      <c r="L34" s="128" t="s">
        <v>273</v>
      </c>
      <c r="M34" s="131" t="s">
        <v>647</v>
      </c>
      <c r="N34" s="128" t="s">
        <v>278</v>
      </c>
      <c r="O34" s="128" t="s">
        <v>273</v>
      </c>
      <c r="P34" s="131" t="s">
        <v>648</v>
      </c>
      <c r="Q34" s="128" t="s">
        <v>278</v>
      </c>
      <c r="R34" s="128" t="s">
        <v>273</v>
      </c>
      <c r="S34" s="131" t="s">
        <v>649</v>
      </c>
      <c r="T34" s="128" t="s">
        <v>278</v>
      </c>
      <c r="U34" s="128" t="s">
        <v>273</v>
      </c>
      <c r="V34" s="131" t="s">
        <v>650</v>
      </c>
      <c r="W34" s="128" t="s">
        <v>278</v>
      </c>
    </row>
    <row r="35" spans="1:23" ht="15.75" thickBot="1">
      <c r="A35" s="19"/>
      <c r="B35" s="113"/>
      <c r="C35" s="148"/>
      <c r="D35" s="149"/>
      <c r="E35" s="148"/>
      <c r="F35" s="148"/>
      <c r="G35" s="149"/>
      <c r="H35" s="148"/>
      <c r="I35" s="148"/>
      <c r="J35" s="150"/>
      <c r="K35" s="59"/>
      <c r="L35" s="148"/>
      <c r="M35" s="149"/>
      <c r="N35" s="148"/>
      <c r="O35" s="148"/>
      <c r="P35" s="149"/>
      <c r="Q35" s="148"/>
      <c r="R35" s="148"/>
      <c r="S35" s="149"/>
      <c r="T35" s="148"/>
      <c r="U35" s="148"/>
      <c r="V35" s="149"/>
      <c r="W35" s="148"/>
    </row>
    <row r="36" spans="1:23" ht="15.75" thickTop="1"/>
  </sheetData>
  <mergeCells count="253">
    <mergeCell ref="W34:W35"/>
    <mergeCell ref="A1:A2"/>
    <mergeCell ref="B1:W1"/>
    <mergeCell ref="B2:W2"/>
    <mergeCell ref="B3:W3"/>
    <mergeCell ref="A4:A35"/>
    <mergeCell ref="B4:W4"/>
    <mergeCell ref="B5:W5"/>
    <mergeCell ref="Q34:Q35"/>
    <mergeCell ref="R34:R35"/>
    <mergeCell ref="S34:S35"/>
    <mergeCell ref="T34:T35"/>
    <mergeCell ref="U34:U35"/>
    <mergeCell ref="V34:V35"/>
    <mergeCell ref="K34:K35"/>
    <mergeCell ref="L34:L35"/>
    <mergeCell ref="M34:M35"/>
    <mergeCell ref="N34:N35"/>
    <mergeCell ref="O34:O35"/>
    <mergeCell ref="P34:P35"/>
    <mergeCell ref="W32:W33"/>
    <mergeCell ref="B34:B35"/>
    <mergeCell ref="C34:C35"/>
    <mergeCell ref="D34:D35"/>
    <mergeCell ref="E34:E35"/>
    <mergeCell ref="F34:F35"/>
    <mergeCell ref="G34:G35"/>
    <mergeCell ref="H34:H35"/>
    <mergeCell ref="I34:I35"/>
    <mergeCell ref="J34:J35"/>
    <mergeCell ref="Q32:Q33"/>
    <mergeCell ref="R32:R33"/>
    <mergeCell ref="S32:S33"/>
    <mergeCell ref="T32:T33"/>
    <mergeCell ref="U32:U33"/>
    <mergeCell ref="V32:V33"/>
    <mergeCell ref="K32:K33"/>
    <mergeCell ref="L32:L33"/>
    <mergeCell ref="M32:M33"/>
    <mergeCell ref="N32:N33"/>
    <mergeCell ref="O32:O33"/>
    <mergeCell ref="P32:P33"/>
    <mergeCell ref="W30:W31"/>
    <mergeCell ref="B32:B33"/>
    <mergeCell ref="C32:C33"/>
    <mergeCell ref="D32:D33"/>
    <mergeCell ref="E32:E33"/>
    <mergeCell ref="F32:F33"/>
    <mergeCell ref="G32:G33"/>
    <mergeCell ref="H32:H33"/>
    <mergeCell ref="I32:I33"/>
    <mergeCell ref="J32:J33"/>
    <mergeCell ref="N30:N31"/>
    <mergeCell ref="O30:P31"/>
    <mergeCell ref="Q30:Q31"/>
    <mergeCell ref="R30:S31"/>
    <mergeCell ref="T30:T31"/>
    <mergeCell ref="U30:V31"/>
    <mergeCell ref="U28:V29"/>
    <mergeCell ref="W28:W29"/>
    <mergeCell ref="B30:B31"/>
    <mergeCell ref="C30:D31"/>
    <mergeCell ref="E30:E31"/>
    <mergeCell ref="F30:G31"/>
    <mergeCell ref="H30:H31"/>
    <mergeCell ref="I30:J31"/>
    <mergeCell ref="K30:K31"/>
    <mergeCell ref="L30:M31"/>
    <mergeCell ref="L28:M29"/>
    <mergeCell ref="N28:N29"/>
    <mergeCell ref="O28:P29"/>
    <mergeCell ref="Q28:Q29"/>
    <mergeCell ref="R28:S29"/>
    <mergeCell ref="T28:T29"/>
    <mergeCell ref="T26:T27"/>
    <mergeCell ref="U26:V27"/>
    <mergeCell ref="W26:W27"/>
    <mergeCell ref="B28:B29"/>
    <mergeCell ref="C28:D29"/>
    <mergeCell ref="E28:E29"/>
    <mergeCell ref="F28:G29"/>
    <mergeCell ref="H28:H29"/>
    <mergeCell ref="I28:J29"/>
    <mergeCell ref="K28:K29"/>
    <mergeCell ref="K26:K27"/>
    <mergeCell ref="L26:M27"/>
    <mergeCell ref="N26:N27"/>
    <mergeCell ref="O26:P27"/>
    <mergeCell ref="Q26:Q27"/>
    <mergeCell ref="R26:S27"/>
    <mergeCell ref="T24:T25"/>
    <mergeCell ref="U24:U25"/>
    <mergeCell ref="V24:V25"/>
    <mergeCell ref="W24:W25"/>
    <mergeCell ref="B26:B27"/>
    <mergeCell ref="C26:D27"/>
    <mergeCell ref="E26:E27"/>
    <mergeCell ref="F26:G27"/>
    <mergeCell ref="H26:H27"/>
    <mergeCell ref="I26:J27"/>
    <mergeCell ref="N24:N25"/>
    <mergeCell ref="O24:O25"/>
    <mergeCell ref="P24:P25"/>
    <mergeCell ref="Q24:Q25"/>
    <mergeCell ref="R24:R25"/>
    <mergeCell ref="S24:S25"/>
    <mergeCell ref="H24:H25"/>
    <mergeCell ref="I24:I25"/>
    <mergeCell ref="J24:J25"/>
    <mergeCell ref="K24:K25"/>
    <mergeCell ref="L24:L25"/>
    <mergeCell ref="M24:M25"/>
    <mergeCell ref="T22:T23"/>
    <mergeCell ref="U22:U23"/>
    <mergeCell ref="V22:V23"/>
    <mergeCell ref="W22:W23"/>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O20:P21"/>
    <mergeCell ref="Q20:Q21"/>
    <mergeCell ref="R20:S21"/>
    <mergeCell ref="T20:T21"/>
    <mergeCell ref="U20:V21"/>
    <mergeCell ref="W20:W21"/>
    <mergeCell ref="W18:W19"/>
    <mergeCell ref="B20:B21"/>
    <mergeCell ref="C20:D21"/>
    <mergeCell ref="E20:E21"/>
    <mergeCell ref="F20:G21"/>
    <mergeCell ref="H20:H21"/>
    <mergeCell ref="I20:J21"/>
    <mergeCell ref="K20:K21"/>
    <mergeCell ref="L20:M21"/>
    <mergeCell ref="N20:N21"/>
    <mergeCell ref="N18:N19"/>
    <mergeCell ref="O18:P19"/>
    <mergeCell ref="Q18:Q19"/>
    <mergeCell ref="R18:S19"/>
    <mergeCell ref="T18:T19"/>
    <mergeCell ref="U18:V19"/>
    <mergeCell ref="U16:V17"/>
    <mergeCell ref="W16:W17"/>
    <mergeCell ref="B18:B19"/>
    <mergeCell ref="C18:D19"/>
    <mergeCell ref="E18:E19"/>
    <mergeCell ref="F18:G19"/>
    <mergeCell ref="H18:H19"/>
    <mergeCell ref="I18:J19"/>
    <mergeCell ref="K18:K19"/>
    <mergeCell ref="L18:M19"/>
    <mergeCell ref="L16:M17"/>
    <mergeCell ref="N16:N17"/>
    <mergeCell ref="O16:P17"/>
    <mergeCell ref="Q16:Q17"/>
    <mergeCell ref="R16:S17"/>
    <mergeCell ref="T16:T17"/>
    <mergeCell ref="U14:U15"/>
    <mergeCell ref="V14:V15"/>
    <mergeCell ref="W14:W15"/>
    <mergeCell ref="B16:B17"/>
    <mergeCell ref="C16:D17"/>
    <mergeCell ref="E16:E17"/>
    <mergeCell ref="F16:G17"/>
    <mergeCell ref="H16:H17"/>
    <mergeCell ref="I16:J17"/>
    <mergeCell ref="K16:K17"/>
    <mergeCell ref="O14:O15"/>
    <mergeCell ref="P14:P15"/>
    <mergeCell ref="Q14:Q15"/>
    <mergeCell ref="R14:R15"/>
    <mergeCell ref="S14:S15"/>
    <mergeCell ref="T14:T15"/>
    <mergeCell ref="I14:I15"/>
    <mergeCell ref="J14:J15"/>
    <mergeCell ref="K14:K15"/>
    <mergeCell ref="L14:L15"/>
    <mergeCell ref="M14:M15"/>
    <mergeCell ref="N14:N15"/>
    <mergeCell ref="T12:T13"/>
    <mergeCell ref="U12:V13"/>
    <mergeCell ref="W12:W13"/>
    <mergeCell ref="B14:B15"/>
    <mergeCell ref="C14:C15"/>
    <mergeCell ref="D14:D15"/>
    <mergeCell ref="E14:E15"/>
    <mergeCell ref="F14:F15"/>
    <mergeCell ref="G14:G15"/>
    <mergeCell ref="H14:H15"/>
    <mergeCell ref="K12:K13"/>
    <mergeCell ref="L12:M13"/>
    <mergeCell ref="N12:N13"/>
    <mergeCell ref="O12:P13"/>
    <mergeCell ref="Q12:Q13"/>
    <mergeCell ref="R12:S13"/>
    <mergeCell ref="T10:T11"/>
    <mergeCell ref="U10:U11"/>
    <mergeCell ref="V10:V11"/>
    <mergeCell ref="W10:W11"/>
    <mergeCell ref="B12:B13"/>
    <mergeCell ref="C12:D13"/>
    <mergeCell ref="E12:E13"/>
    <mergeCell ref="F12:G13"/>
    <mergeCell ref="H12:H13"/>
    <mergeCell ref="I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W6"/>
    <mergeCell ref="C8:W8"/>
    <mergeCell ref="C9:E9"/>
    <mergeCell ref="F9:H9"/>
    <mergeCell ref="I9:K9"/>
    <mergeCell ref="L9:N9"/>
    <mergeCell ref="O9:Q9"/>
    <mergeCell ref="R9:T9"/>
    <mergeCell ref="U9:W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2" width="36.5703125" bestFit="1" customWidth="1"/>
    <col min="3" max="3" width="2.140625" customWidth="1"/>
    <col min="4" max="4" width="9.85546875" customWidth="1"/>
    <col min="5" max="5" width="2.85546875" customWidth="1"/>
    <col min="6" max="6" width="9.85546875" customWidth="1"/>
    <col min="7" max="7" width="2.140625" customWidth="1"/>
    <col min="8" max="8" width="9.85546875" customWidth="1"/>
    <col min="9" max="9" width="2.85546875" customWidth="1"/>
    <col min="10" max="10" width="9.85546875" customWidth="1"/>
    <col min="11" max="11" width="2.140625" customWidth="1"/>
    <col min="12" max="12" width="9.85546875" customWidth="1"/>
    <col min="13" max="13" width="2.85546875" customWidth="1"/>
  </cols>
  <sheetData>
    <row r="1" spans="1:13" ht="15" customHeight="1">
      <c r="A1" s="8" t="s">
        <v>871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872</v>
      </c>
      <c r="B3" s="18"/>
      <c r="C3" s="18"/>
      <c r="D3" s="18"/>
      <c r="E3" s="18"/>
      <c r="F3" s="18"/>
      <c r="G3" s="18"/>
      <c r="H3" s="18"/>
      <c r="I3" s="18"/>
      <c r="J3" s="18"/>
      <c r="K3" s="18"/>
      <c r="L3" s="18"/>
      <c r="M3" s="18"/>
    </row>
    <row r="4" spans="1:13">
      <c r="A4" s="19" t="s">
        <v>873</v>
      </c>
      <c r="B4" s="21" t="s">
        <v>653</v>
      </c>
      <c r="C4" s="21"/>
      <c r="D4" s="21"/>
      <c r="E4" s="21"/>
      <c r="F4" s="21"/>
      <c r="G4" s="21"/>
      <c r="H4" s="21"/>
      <c r="I4" s="21"/>
      <c r="J4" s="21"/>
      <c r="K4" s="21"/>
      <c r="L4" s="21"/>
      <c r="M4" s="21"/>
    </row>
    <row r="5" spans="1:13">
      <c r="A5" s="19"/>
      <c r="B5" s="17"/>
      <c r="C5" s="17"/>
      <c r="D5" s="17"/>
      <c r="E5" s="17"/>
      <c r="F5" s="17"/>
      <c r="G5" s="17"/>
      <c r="H5" s="17"/>
      <c r="I5" s="17"/>
      <c r="J5" s="17"/>
      <c r="K5" s="17"/>
      <c r="L5" s="17"/>
      <c r="M5" s="17"/>
    </row>
    <row r="6" spans="1:13">
      <c r="A6" s="19"/>
      <c r="B6" s="12"/>
      <c r="C6" s="12"/>
      <c r="D6" s="12"/>
      <c r="E6" s="12"/>
      <c r="F6" s="12"/>
      <c r="G6" s="12"/>
      <c r="H6" s="12"/>
      <c r="I6" s="12"/>
      <c r="J6" s="12"/>
      <c r="K6" s="12"/>
      <c r="L6" s="12"/>
      <c r="M6" s="12"/>
    </row>
    <row r="7" spans="1:13" ht="15.75" thickBot="1">
      <c r="A7" s="19"/>
      <c r="B7" s="24"/>
      <c r="C7" s="31" t="s">
        <v>320</v>
      </c>
      <c r="D7" s="31"/>
      <c r="E7" s="31"/>
      <c r="F7" s="31"/>
      <c r="G7" s="31"/>
      <c r="H7" s="31"/>
      <c r="I7" s="31"/>
      <c r="J7" s="31"/>
      <c r="K7" s="31"/>
      <c r="L7" s="31"/>
      <c r="M7" s="31"/>
    </row>
    <row r="8" spans="1:13" ht="15.75" thickBot="1">
      <c r="A8" s="19"/>
      <c r="B8" s="24"/>
      <c r="C8" s="60">
        <v>2014</v>
      </c>
      <c r="D8" s="60"/>
      <c r="E8" s="60"/>
      <c r="F8" s="30"/>
      <c r="G8" s="60">
        <v>2013</v>
      </c>
      <c r="H8" s="60"/>
      <c r="I8" s="60"/>
      <c r="J8" s="30"/>
      <c r="K8" s="60">
        <v>2012</v>
      </c>
      <c r="L8" s="60"/>
      <c r="M8" s="60"/>
    </row>
    <row r="9" spans="1:13">
      <c r="A9" s="19"/>
      <c r="B9" s="15" t="s">
        <v>654</v>
      </c>
      <c r="C9" s="52"/>
      <c r="D9" s="52"/>
      <c r="E9" s="52"/>
      <c r="F9" s="24"/>
      <c r="G9" s="52"/>
      <c r="H9" s="52"/>
      <c r="I9" s="52"/>
      <c r="J9" s="24"/>
      <c r="K9" s="52"/>
      <c r="L9" s="52"/>
      <c r="M9" s="52"/>
    </row>
    <row r="10" spans="1:13">
      <c r="A10" s="19"/>
      <c r="B10" s="88" t="s">
        <v>655</v>
      </c>
      <c r="C10" s="32" t="s">
        <v>273</v>
      </c>
      <c r="D10" s="46">
        <v>437648</v>
      </c>
      <c r="E10" s="44"/>
      <c r="F10" s="33"/>
      <c r="G10" s="32" t="s">
        <v>273</v>
      </c>
      <c r="H10" s="46">
        <v>398593</v>
      </c>
      <c r="I10" s="44"/>
      <c r="J10" s="33"/>
      <c r="K10" s="32" t="s">
        <v>273</v>
      </c>
      <c r="L10" s="46">
        <v>324848</v>
      </c>
      <c r="M10" s="44"/>
    </row>
    <row r="11" spans="1:13">
      <c r="A11" s="19"/>
      <c r="B11" s="88"/>
      <c r="C11" s="32"/>
      <c r="D11" s="46"/>
      <c r="E11" s="44"/>
      <c r="F11" s="33"/>
      <c r="G11" s="32"/>
      <c r="H11" s="46"/>
      <c r="I11" s="44"/>
      <c r="J11" s="33"/>
      <c r="K11" s="32"/>
      <c r="L11" s="46"/>
      <c r="M11" s="44"/>
    </row>
    <row r="12" spans="1:13">
      <c r="A12" s="19"/>
      <c r="B12" s="91" t="s">
        <v>656</v>
      </c>
      <c r="C12" s="42">
        <v>47199</v>
      </c>
      <c r="D12" s="42"/>
      <c r="E12" s="41"/>
      <c r="F12" s="77"/>
      <c r="G12" s="42">
        <v>42526</v>
      </c>
      <c r="H12" s="42"/>
      <c r="I12" s="41"/>
      <c r="J12" s="77"/>
      <c r="K12" s="42">
        <v>40508</v>
      </c>
      <c r="L12" s="42"/>
      <c r="M12" s="41"/>
    </row>
    <row r="13" spans="1:13">
      <c r="A13" s="19"/>
      <c r="B13" s="91"/>
      <c r="C13" s="42"/>
      <c r="D13" s="42"/>
      <c r="E13" s="41"/>
      <c r="F13" s="77"/>
      <c r="G13" s="42"/>
      <c r="H13" s="42"/>
      <c r="I13" s="41"/>
      <c r="J13" s="77"/>
      <c r="K13" s="42"/>
      <c r="L13" s="42"/>
      <c r="M13" s="41"/>
    </row>
    <row r="14" spans="1:13">
      <c r="A14" s="19"/>
      <c r="B14" s="88" t="s">
        <v>657</v>
      </c>
      <c r="C14" s="46">
        <v>43088</v>
      </c>
      <c r="D14" s="46"/>
      <c r="E14" s="44"/>
      <c r="F14" s="33"/>
      <c r="G14" s="46">
        <v>52277</v>
      </c>
      <c r="H14" s="46"/>
      <c r="I14" s="44"/>
      <c r="J14" s="33"/>
      <c r="K14" s="46">
        <v>53564</v>
      </c>
      <c r="L14" s="46"/>
      <c r="M14" s="44"/>
    </row>
    <row r="15" spans="1:13" ht="15.75" thickBot="1">
      <c r="A15" s="19"/>
      <c r="B15" s="88"/>
      <c r="C15" s="61"/>
      <c r="D15" s="61"/>
      <c r="E15" s="48"/>
      <c r="F15" s="33"/>
      <c r="G15" s="61"/>
      <c r="H15" s="61"/>
      <c r="I15" s="48"/>
      <c r="J15" s="33"/>
      <c r="K15" s="61"/>
      <c r="L15" s="61"/>
      <c r="M15" s="48"/>
    </row>
    <row r="16" spans="1:13">
      <c r="A16" s="19"/>
      <c r="B16" s="91" t="s">
        <v>658</v>
      </c>
      <c r="C16" s="50">
        <v>527935</v>
      </c>
      <c r="D16" s="50"/>
      <c r="E16" s="52"/>
      <c r="F16" s="41"/>
      <c r="G16" s="50">
        <v>493396</v>
      </c>
      <c r="H16" s="50"/>
      <c r="I16" s="52"/>
      <c r="J16" s="41"/>
      <c r="K16" s="50">
        <v>418920</v>
      </c>
      <c r="L16" s="50"/>
      <c r="M16" s="52"/>
    </row>
    <row r="17" spans="1:13">
      <c r="A17" s="19"/>
      <c r="B17" s="91"/>
      <c r="C17" s="42"/>
      <c r="D17" s="42"/>
      <c r="E17" s="41"/>
      <c r="F17" s="41"/>
      <c r="G17" s="42"/>
      <c r="H17" s="42"/>
      <c r="I17" s="41"/>
      <c r="J17" s="41"/>
      <c r="K17" s="42"/>
      <c r="L17" s="42"/>
      <c r="M17" s="41"/>
    </row>
    <row r="18" spans="1:13">
      <c r="A18" s="19"/>
      <c r="B18" s="32" t="s">
        <v>659</v>
      </c>
      <c r="C18" s="45" t="s">
        <v>660</v>
      </c>
      <c r="D18" s="45"/>
      <c r="E18" s="32" t="s">
        <v>278</v>
      </c>
      <c r="F18" s="44"/>
      <c r="G18" s="45" t="s">
        <v>661</v>
      </c>
      <c r="H18" s="45"/>
      <c r="I18" s="32" t="s">
        <v>278</v>
      </c>
      <c r="J18" s="44"/>
      <c r="K18" s="45">
        <v>20</v>
      </c>
      <c r="L18" s="45"/>
      <c r="M18" s="44"/>
    </row>
    <row r="19" spans="1:13" ht="15.75" thickBot="1">
      <c r="A19" s="19"/>
      <c r="B19" s="32"/>
      <c r="C19" s="47"/>
      <c r="D19" s="47"/>
      <c r="E19" s="49"/>
      <c r="F19" s="44"/>
      <c r="G19" s="47"/>
      <c r="H19" s="47"/>
      <c r="I19" s="49"/>
      <c r="J19" s="44"/>
      <c r="K19" s="47"/>
      <c r="L19" s="47"/>
      <c r="M19" s="48"/>
    </row>
    <row r="20" spans="1:13">
      <c r="A20" s="19"/>
      <c r="B20" s="40" t="s">
        <v>662</v>
      </c>
      <c r="C20" s="62" t="s">
        <v>273</v>
      </c>
      <c r="D20" s="50">
        <v>522090</v>
      </c>
      <c r="E20" s="52"/>
      <c r="F20" s="41"/>
      <c r="G20" s="62" t="s">
        <v>273</v>
      </c>
      <c r="H20" s="50">
        <v>479850</v>
      </c>
      <c r="I20" s="52"/>
      <c r="J20" s="41"/>
      <c r="K20" s="62" t="s">
        <v>273</v>
      </c>
      <c r="L20" s="50">
        <v>418940</v>
      </c>
      <c r="M20" s="52"/>
    </row>
    <row r="21" spans="1:13" ht="15.75" thickBot="1">
      <c r="A21" s="19"/>
      <c r="B21" s="40"/>
      <c r="C21" s="63"/>
      <c r="D21" s="64"/>
      <c r="E21" s="65"/>
      <c r="F21" s="41"/>
      <c r="G21" s="63"/>
      <c r="H21" s="64"/>
      <c r="I21" s="65"/>
      <c r="J21" s="41"/>
      <c r="K21" s="63"/>
      <c r="L21" s="64"/>
      <c r="M21" s="65"/>
    </row>
    <row r="22" spans="1:13" ht="15.75" thickTop="1">
      <c r="A22" s="19" t="s">
        <v>874</v>
      </c>
      <c r="B22" s="21" t="s">
        <v>663</v>
      </c>
      <c r="C22" s="21"/>
      <c r="D22" s="21"/>
      <c r="E22" s="21"/>
      <c r="F22" s="21"/>
      <c r="G22" s="21"/>
      <c r="H22" s="21"/>
      <c r="I22" s="21"/>
      <c r="J22" s="21"/>
      <c r="K22" s="21"/>
      <c r="L22" s="21"/>
      <c r="M22" s="21"/>
    </row>
    <row r="23" spans="1:13">
      <c r="A23" s="19"/>
      <c r="B23" s="17"/>
      <c r="C23" s="17"/>
      <c r="D23" s="17"/>
      <c r="E23" s="17"/>
      <c r="F23" s="17"/>
      <c r="G23" s="17"/>
      <c r="H23" s="17"/>
      <c r="I23" s="17"/>
      <c r="J23" s="17"/>
      <c r="K23" s="17"/>
      <c r="L23" s="17"/>
      <c r="M23" s="17"/>
    </row>
    <row r="24" spans="1:13">
      <c r="A24" s="19"/>
      <c r="B24" s="12"/>
      <c r="C24" s="12"/>
      <c r="D24" s="12"/>
      <c r="E24" s="12"/>
      <c r="F24" s="12"/>
      <c r="G24" s="12"/>
      <c r="H24" s="12"/>
      <c r="I24" s="12"/>
      <c r="J24" s="12"/>
      <c r="K24" s="12"/>
      <c r="L24" s="12"/>
      <c r="M24" s="12"/>
    </row>
    <row r="25" spans="1:13" ht="15.75" thickBot="1">
      <c r="A25" s="19"/>
      <c r="B25" s="24"/>
      <c r="C25" s="31" t="s">
        <v>320</v>
      </c>
      <c r="D25" s="31"/>
      <c r="E25" s="31"/>
      <c r="F25" s="31"/>
      <c r="G25" s="31"/>
      <c r="H25" s="31"/>
      <c r="I25" s="31"/>
      <c r="J25" s="31"/>
      <c r="K25" s="31"/>
      <c r="L25" s="31"/>
      <c r="M25" s="31"/>
    </row>
    <row r="26" spans="1:13" ht="15.75" thickBot="1">
      <c r="A26" s="19"/>
      <c r="B26" s="24"/>
      <c r="C26" s="60">
        <v>2014</v>
      </c>
      <c r="D26" s="60"/>
      <c r="E26" s="60"/>
      <c r="F26" s="30"/>
      <c r="G26" s="60">
        <v>2013</v>
      </c>
      <c r="H26" s="60"/>
      <c r="I26" s="60"/>
      <c r="J26" s="30"/>
      <c r="K26" s="60">
        <v>2012</v>
      </c>
      <c r="L26" s="60"/>
      <c r="M26" s="60"/>
    </row>
    <row r="27" spans="1:13">
      <c r="A27" s="19"/>
      <c r="B27" s="32" t="s">
        <v>268</v>
      </c>
      <c r="C27" s="34" t="s">
        <v>273</v>
      </c>
      <c r="D27" s="36">
        <v>1299523</v>
      </c>
      <c r="E27" s="38"/>
      <c r="F27" s="33"/>
      <c r="G27" s="34" t="s">
        <v>273</v>
      </c>
      <c r="H27" s="36">
        <v>1167558</v>
      </c>
      <c r="I27" s="38"/>
      <c r="J27" s="33"/>
      <c r="K27" s="34" t="s">
        <v>273</v>
      </c>
      <c r="L27" s="36">
        <v>982220</v>
      </c>
      <c r="M27" s="38"/>
    </row>
    <row r="28" spans="1:13">
      <c r="A28" s="19"/>
      <c r="B28" s="32"/>
      <c r="C28" s="35"/>
      <c r="D28" s="37"/>
      <c r="E28" s="39"/>
      <c r="F28" s="33"/>
      <c r="G28" s="35"/>
      <c r="H28" s="37"/>
      <c r="I28" s="39"/>
      <c r="J28" s="33"/>
      <c r="K28" s="35"/>
      <c r="L28" s="37"/>
      <c r="M28" s="39"/>
    </row>
    <row r="29" spans="1:13">
      <c r="A29" s="19"/>
      <c r="B29" s="40" t="s">
        <v>657</v>
      </c>
      <c r="C29" s="42">
        <v>34863</v>
      </c>
      <c r="D29" s="42"/>
      <c r="E29" s="41"/>
      <c r="F29" s="77"/>
      <c r="G29" s="42">
        <v>120041</v>
      </c>
      <c r="H29" s="42"/>
      <c r="I29" s="41"/>
      <c r="J29" s="77"/>
      <c r="K29" s="42">
        <v>135569</v>
      </c>
      <c r="L29" s="42"/>
      <c r="M29" s="41"/>
    </row>
    <row r="30" spans="1:13" ht="15.75" thickBot="1">
      <c r="A30" s="19"/>
      <c r="B30" s="40"/>
      <c r="C30" s="87"/>
      <c r="D30" s="87"/>
      <c r="E30" s="55"/>
      <c r="F30" s="77"/>
      <c r="G30" s="87"/>
      <c r="H30" s="87"/>
      <c r="I30" s="55"/>
      <c r="J30" s="77"/>
      <c r="K30" s="87"/>
      <c r="L30" s="87"/>
      <c r="M30" s="55"/>
    </row>
    <row r="31" spans="1:13">
      <c r="A31" s="19"/>
      <c r="B31" s="44"/>
      <c r="C31" s="34" t="s">
        <v>273</v>
      </c>
      <c r="D31" s="36">
        <v>1334386</v>
      </c>
      <c r="E31" s="38"/>
      <c r="F31" s="44"/>
      <c r="G31" s="34" t="s">
        <v>273</v>
      </c>
      <c r="H31" s="36">
        <v>1287599</v>
      </c>
      <c r="I31" s="38"/>
      <c r="J31" s="44"/>
      <c r="K31" s="34" t="s">
        <v>273</v>
      </c>
      <c r="L31" s="36">
        <v>1117789</v>
      </c>
      <c r="M31" s="38"/>
    </row>
    <row r="32" spans="1:13" ht="15.75" thickBot="1">
      <c r="A32" s="19"/>
      <c r="B32" s="44"/>
      <c r="C32" s="57"/>
      <c r="D32" s="58"/>
      <c r="E32" s="59"/>
      <c r="F32" s="44"/>
      <c r="G32" s="57"/>
      <c r="H32" s="58"/>
      <c r="I32" s="59"/>
      <c r="J32" s="44"/>
      <c r="K32" s="57"/>
      <c r="L32" s="58"/>
      <c r="M32" s="59"/>
    </row>
    <row r="33" spans="1:13" ht="15.75" thickTop="1">
      <c r="A33" s="19" t="s">
        <v>875</v>
      </c>
      <c r="B33" s="21" t="s">
        <v>664</v>
      </c>
      <c r="C33" s="21"/>
      <c r="D33" s="21"/>
      <c r="E33" s="21"/>
      <c r="F33" s="21"/>
      <c r="G33" s="21"/>
      <c r="H33" s="21"/>
      <c r="I33" s="21"/>
      <c r="J33" s="21"/>
      <c r="K33" s="21"/>
      <c r="L33" s="21"/>
      <c r="M33" s="21"/>
    </row>
    <row r="34" spans="1:13">
      <c r="A34" s="19"/>
      <c r="B34" s="17"/>
      <c r="C34" s="17"/>
      <c r="D34" s="17"/>
      <c r="E34" s="17"/>
      <c r="F34" s="17"/>
      <c r="G34" s="17"/>
      <c r="H34" s="17"/>
      <c r="I34" s="17"/>
    </row>
    <row r="35" spans="1:13">
      <c r="A35" s="19"/>
      <c r="B35" s="12"/>
      <c r="C35" s="12"/>
      <c r="D35" s="12"/>
      <c r="E35" s="12"/>
      <c r="F35" s="12"/>
      <c r="G35" s="12"/>
      <c r="H35" s="12"/>
      <c r="I35" s="12"/>
    </row>
    <row r="36" spans="1:13" ht="15.75" thickBot="1">
      <c r="A36" s="19"/>
      <c r="B36" s="24"/>
      <c r="C36" s="31" t="s">
        <v>300</v>
      </c>
      <c r="D36" s="31"/>
      <c r="E36" s="31"/>
      <c r="F36" s="31"/>
      <c r="G36" s="31"/>
      <c r="H36" s="31"/>
      <c r="I36" s="31"/>
    </row>
    <row r="37" spans="1:13" ht="15.75" thickBot="1">
      <c r="A37" s="19"/>
      <c r="B37" s="24"/>
      <c r="C37" s="60">
        <v>2014</v>
      </c>
      <c r="D37" s="60"/>
      <c r="E37" s="60"/>
      <c r="F37" s="30"/>
      <c r="G37" s="60">
        <v>2013</v>
      </c>
      <c r="H37" s="60"/>
      <c r="I37" s="60"/>
    </row>
    <row r="38" spans="1:13">
      <c r="A38" s="19"/>
      <c r="B38" s="15" t="s">
        <v>665</v>
      </c>
      <c r="C38" s="52"/>
      <c r="D38" s="52"/>
      <c r="E38" s="52"/>
      <c r="F38" s="24"/>
      <c r="G38" s="52"/>
      <c r="H38" s="52"/>
      <c r="I38" s="52"/>
    </row>
    <row r="39" spans="1:13">
      <c r="A39" s="19"/>
      <c r="B39" s="88" t="s">
        <v>666</v>
      </c>
      <c r="C39" s="32" t="s">
        <v>273</v>
      </c>
      <c r="D39" s="46">
        <v>30471</v>
      </c>
      <c r="E39" s="44"/>
      <c r="F39" s="44"/>
      <c r="G39" s="32" t="s">
        <v>273</v>
      </c>
      <c r="H39" s="46">
        <v>35381</v>
      </c>
      <c r="I39" s="44"/>
    </row>
    <row r="40" spans="1:13">
      <c r="A40" s="19"/>
      <c r="B40" s="88"/>
      <c r="C40" s="32"/>
      <c r="D40" s="46"/>
      <c r="E40" s="44"/>
      <c r="F40" s="44"/>
      <c r="G40" s="32"/>
      <c r="H40" s="46"/>
      <c r="I40" s="44"/>
    </row>
    <row r="41" spans="1:13">
      <c r="A41" s="19"/>
      <c r="B41" s="91" t="s">
        <v>103</v>
      </c>
      <c r="C41" s="42">
        <v>44362</v>
      </c>
      <c r="D41" s="42"/>
      <c r="E41" s="41"/>
      <c r="F41" s="41"/>
      <c r="G41" s="42">
        <v>38368</v>
      </c>
      <c r="H41" s="42"/>
      <c r="I41" s="41"/>
    </row>
    <row r="42" spans="1:13">
      <c r="A42" s="19"/>
      <c r="B42" s="91"/>
      <c r="C42" s="42"/>
      <c r="D42" s="42"/>
      <c r="E42" s="41"/>
      <c r="F42" s="41"/>
      <c r="G42" s="42"/>
      <c r="H42" s="42"/>
      <c r="I42" s="41"/>
    </row>
    <row r="43" spans="1:13">
      <c r="A43" s="19"/>
      <c r="B43" s="88" t="s">
        <v>667</v>
      </c>
      <c r="C43" s="46">
        <v>139392</v>
      </c>
      <c r="D43" s="46"/>
      <c r="E43" s="44"/>
      <c r="F43" s="44"/>
      <c r="G43" s="46">
        <v>123555</v>
      </c>
      <c r="H43" s="46"/>
      <c r="I43" s="44"/>
    </row>
    <row r="44" spans="1:13">
      <c r="A44" s="19"/>
      <c r="B44" s="88"/>
      <c r="C44" s="46"/>
      <c r="D44" s="46"/>
      <c r="E44" s="44"/>
      <c r="F44" s="44"/>
      <c r="G44" s="46"/>
      <c r="H44" s="46"/>
      <c r="I44" s="44"/>
    </row>
    <row r="45" spans="1:13">
      <c r="A45" s="19"/>
      <c r="B45" s="91" t="s">
        <v>668</v>
      </c>
      <c r="C45" s="42">
        <v>61219</v>
      </c>
      <c r="D45" s="42"/>
      <c r="E45" s="41"/>
      <c r="F45" s="41"/>
      <c r="G45" s="42">
        <v>70204</v>
      </c>
      <c r="H45" s="42"/>
      <c r="I45" s="41"/>
    </row>
    <row r="46" spans="1:13">
      <c r="A46" s="19"/>
      <c r="B46" s="91"/>
      <c r="C46" s="42"/>
      <c r="D46" s="42"/>
      <c r="E46" s="41"/>
      <c r="F46" s="41"/>
      <c r="G46" s="42"/>
      <c r="H46" s="42"/>
      <c r="I46" s="41"/>
    </row>
    <row r="47" spans="1:13">
      <c r="A47" s="19"/>
      <c r="B47" s="88" t="s">
        <v>349</v>
      </c>
      <c r="C47" s="46">
        <v>12748</v>
      </c>
      <c r="D47" s="46"/>
      <c r="E47" s="44"/>
      <c r="F47" s="44"/>
      <c r="G47" s="46">
        <v>30862</v>
      </c>
      <c r="H47" s="46"/>
      <c r="I47" s="44"/>
    </row>
    <row r="48" spans="1:13" ht="15.75" thickBot="1">
      <c r="A48" s="19"/>
      <c r="B48" s="88"/>
      <c r="C48" s="61"/>
      <c r="D48" s="61"/>
      <c r="E48" s="48"/>
      <c r="F48" s="44"/>
      <c r="G48" s="61"/>
      <c r="H48" s="61"/>
      <c r="I48" s="48"/>
    </row>
    <row r="49" spans="1:9">
      <c r="A49" s="19"/>
      <c r="B49" s="40" t="s">
        <v>669</v>
      </c>
      <c r="C49" s="50">
        <v>288192</v>
      </c>
      <c r="D49" s="50"/>
      <c r="E49" s="52"/>
      <c r="F49" s="41"/>
      <c r="G49" s="50">
        <v>298370</v>
      </c>
      <c r="H49" s="50"/>
      <c r="I49" s="52"/>
    </row>
    <row r="50" spans="1:9">
      <c r="A50" s="19"/>
      <c r="B50" s="40"/>
      <c r="C50" s="42"/>
      <c r="D50" s="42"/>
      <c r="E50" s="41"/>
      <c r="F50" s="41"/>
      <c r="G50" s="42"/>
      <c r="H50" s="42"/>
      <c r="I50" s="41"/>
    </row>
    <row r="51" spans="1:9" ht="15.75" thickBot="1">
      <c r="A51" s="19"/>
      <c r="B51" s="84" t="s">
        <v>670</v>
      </c>
      <c r="C51" s="47" t="s">
        <v>671</v>
      </c>
      <c r="D51" s="47"/>
      <c r="E51" s="80" t="s">
        <v>278</v>
      </c>
      <c r="F51" s="28"/>
      <c r="G51" s="47" t="s">
        <v>672</v>
      </c>
      <c r="H51" s="47"/>
      <c r="I51" s="80" t="s">
        <v>278</v>
      </c>
    </row>
    <row r="52" spans="1:9">
      <c r="A52" s="19"/>
      <c r="B52" s="108" t="s">
        <v>673</v>
      </c>
      <c r="C52" s="62" t="s">
        <v>273</v>
      </c>
      <c r="D52" s="50">
        <v>231316</v>
      </c>
      <c r="E52" s="52"/>
      <c r="F52" s="41"/>
      <c r="G52" s="62" t="s">
        <v>273</v>
      </c>
      <c r="H52" s="50">
        <v>235545</v>
      </c>
      <c r="I52" s="52"/>
    </row>
    <row r="53" spans="1:9" ht="15.75" thickBot="1">
      <c r="A53" s="19"/>
      <c r="B53" s="108"/>
      <c r="C53" s="56"/>
      <c r="D53" s="87"/>
      <c r="E53" s="55"/>
      <c r="F53" s="41"/>
      <c r="G53" s="56"/>
      <c r="H53" s="87"/>
      <c r="I53" s="55"/>
    </row>
    <row r="54" spans="1:9">
      <c r="A54" s="19"/>
      <c r="B54" s="13" t="s">
        <v>674</v>
      </c>
      <c r="C54" s="38"/>
      <c r="D54" s="38"/>
      <c r="E54" s="38"/>
      <c r="F54" s="28"/>
      <c r="G54" s="38"/>
      <c r="H54" s="38"/>
      <c r="I54" s="38"/>
    </row>
    <row r="55" spans="1:9">
      <c r="A55" s="19"/>
      <c r="B55" s="89" t="s">
        <v>675</v>
      </c>
      <c r="C55" s="43" t="s">
        <v>676</v>
      </c>
      <c r="D55" s="43"/>
      <c r="E55" s="15" t="s">
        <v>278</v>
      </c>
      <c r="F55" s="24"/>
      <c r="G55" s="43" t="s">
        <v>677</v>
      </c>
      <c r="H55" s="43"/>
      <c r="I55" s="15" t="s">
        <v>278</v>
      </c>
    </row>
    <row r="56" spans="1:9">
      <c r="A56" s="19"/>
      <c r="B56" s="84" t="s">
        <v>678</v>
      </c>
      <c r="C56" s="45" t="s">
        <v>679</v>
      </c>
      <c r="D56" s="45"/>
      <c r="E56" s="13" t="s">
        <v>278</v>
      </c>
      <c r="F56" s="28"/>
      <c r="G56" s="45" t="s">
        <v>680</v>
      </c>
      <c r="H56" s="45"/>
      <c r="I56" s="13" t="s">
        <v>278</v>
      </c>
    </row>
    <row r="57" spans="1:9">
      <c r="A57" s="19"/>
      <c r="B57" s="89" t="s">
        <v>681</v>
      </c>
      <c r="C57" s="43" t="s">
        <v>682</v>
      </c>
      <c r="D57" s="43"/>
      <c r="E57" s="15" t="s">
        <v>278</v>
      </c>
      <c r="F57" s="24"/>
      <c r="G57" s="43" t="s">
        <v>683</v>
      </c>
      <c r="H57" s="43"/>
      <c r="I57" s="15" t="s">
        <v>278</v>
      </c>
    </row>
    <row r="58" spans="1:9">
      <c r="A58" s="19"/>
      <c r="B58" s="84" t="s">
        <v>684</v>
      </c>
      <c r="C58" s="45" t="s">
        <v>685</v>
      </c>
      <c r="D58" s="45"/>
      <c r="E58" s="13" t="s">
        <v>278</v>
      </c>
      <c r="F58" s="28"/>
      <c r="G58" s="45" t="s">
        <v>686</v>
      </c>
      <c r="H58" s="45"/>
      <c r="I58" s="13" t="s">
        <v>278</v>
      </c>
    </row>
    <row r="59" spans="1:9" ht="15.75" thickBot="1">
      <c r="A59" s="19"/>
      <c r="B59" s="89" t="s">
        <v>349</v>
      </c>
      <c r="C59" s="54" t="s">
        <v>687</v>
      </c>
      <c r="D59" s="54"/>
      <c r="E59" s="90" t="s">
        <v>278</v>
      </c>
      <c r="F59" s="24"/>
      <c r="G59" s="54" t="s">
        <v>688</v>
      </c>
      <c r="H59" s="54"/>
      <c r="I59" s="90" t="s">
        <v>278</v>
      </c>
    </row>
    <row r="60" spans="1:9" ht="15.75" thickBot="1">
      <c r="A60" s="19"/>
      <c r="B60" s="13" t="s">
        <v>689</v>
      </c>
      <c r="C60" s="152" t="s">
        <v>690</v>
      </c>
      <c r="D60" s="152"/>
      <c r="E60" s="151" t="s">
        <v>278</v>
      </c>
      <c r="F60" s="28"/>
      <c r="G60" s="152" t="s">
        <v>691</v>
      </c>
      <c r="H60" s="152"/>
      <c r="I60" s="151" t="s">
        <v>278</v>
      </c>
    </row>
    <row r="61" spans="1:9">
      <c r="A61" s="19"/>
      <c r="B61" s="40" t="s">
        <v>692</v>
      </c>
      <c r="C61" s="62" t="s">
        <v>273</v>
      </c>
      <c r="D61" s="50">
        <v>30470</v>
      </c>
      <c r="E61" s="52"/>
      <c r="F61" s="41"/>
      <c r="G61" s="62" t="s">
        <v>273</v>
      </c>
      <c r="H61" s="50">
        <v>23597</v>
      </c>
      <c r="I61" s="52"/>
    </row>
    <row r="62" spans="1:9" ht="15.75" thickBot="1">
      <c r="A62" s="19"/>
      <c r="B62" s="40"/>
      <c r="C62" s="63"/>
      <c r="D62" s="64"/>
      <c r="E62" s="65"/>
      <c r="F62" s="41"/>
      <c r="G62" s="63"/>
      <c r="H62" s="64"/>
      <c r="I62" s="65"/>
    </row>
    <row r="63" spans="1:9" ht="27" thickTop="1">
      <c r="A63" s="19"/>
      <c r="B63" s="13" t="s">
        <v>693</v>
      </c>
      <c r="C63" s="153"/>
      <c r="D63" s="153"/>
      <c r="E63" s="153"/>
      <c r="F63" s="28"/>
      <c r="G63" s="153"/>
      <c r="H63" s="153"/>
      <c r="I63" s="153"/>
    </row>
    <row r="64" spans="1:9">
      <c r="A64" s="19"/>
      <c r="B64" s="91" t="s">
        <v>694</v>
      </c>
      <c r="C64" s="40" t="s">
        <v>273</v>
      </c>
      <c r="D64" s="42">
        <v>61387</v>
      </c>
      <c r="E64" s="41"/>
      <c r="F64" s="41"/>
      <c r="G64" s="40" t="s">
        <v>273</v>
      </c>
      <c r="H64" s="42">
        <v>75819</v>
      </c>
      <c r="I64" s="41"/>
    </row>
    <row r="65" spans="1:13">
      <c r="A65" s="19"/>
      <c r="B65" s="91"/>
      <c r="C65" s="40"/>
      <c r="D65" s="42"/>
      <c r="E65" s="41"/>
      <c r="F65" s="41"/>
      <c r="G65" s="40"/>
      <c r="H65" s="42"/>
      <c r="I65" s="41"/>
    </row>
    <row r="66" spans="1:13">
      <c r="A66" s="19"/>
      <c r="B66" s="88" t="s">
        <v>695</v>
      </c>
      <c r="C66" s="46">
        <v>16718</v>
      </c>
      <c r="D66" s="46"/>
      <c r="E66" s="44"/>
      <c r="F66" s="44"/>
      <c r="G66" s="46">
        <v>16209</v>
      </c>
      <c r="H66" s="46"/>
      <c r="I66" s="44"/>
    </row>
    <row r="67" spans="1:13">
      <c r="A67" s="19"/>
      <c r="B67" s="88"/>
      <c r="C67" s="46"/>
      <c r="D67" s="46"/>
      <c r="E67" s="44"/>
      <c r="F67" s="44"/>
      <c r="G67" s="46"/>
      <c r="H67" s="46"/>
      <c r="I67" s="44"/>
    </row>
    <row r="68" spans="1:13" ht="15.75" thickBot="1">
      <c r="A68" s="19"/>
      <c r="B68" s="89" t="s">
        <v>696</v>
      </c>
      <c r="C68" s="54" t="s">
        <v>697</v>
      </c>
      <c r="D68" s="54"/>
      <c r="E68" s="90" t="s">
        <v>278</v>
      </c>
      <c r="F68" s="24"/>
      <c r="G68" s="54" t="s">
        <v>698</v>
      </c>
      <c r="H68" s="54"/>
      <c r="I68" s="90" t="s">
        <v>278</v>
      </c>
    </row>
    <row r="69" spans="1:13">
      <c r="A69" s="19"/>
      <c r="B69" s="32" t="s">
        <v>692</v>
      </c>
      <c r="C69" s="34" t="s">
        <v>273</v>
      </c>
      <c r="D69" s="36">
        <v>30470</v>
      </c>
      <c r="E69" s="38"/>
      <c r="F69" s="44"/>
      <c r="G69" s="34" t="s">
        <v>273</v>
      </c>
      <c r="H69" s="36">
        <v>23597</v>
      </c>
      <c r="I69" s="38"/>
    </row>
    <row r="70" spans="1:13" ht="15.75" thickBot="1">
      <c r="A70" s="19"/>
      <c r="B70" s="32"/>
      <c r="C70" s="57"/>
      <c r="D70" s="58"/>
      <c r="E70" s="59"/>
      <c r="F70" s="44"/>
      <c r="G70" s="57"/>
      <c r="H70" s="58"/>
      <c r="I70" s="59"/>
    </row>
    <row r="71" spans="1:13" ht="15.75" thickTop="1">
      <c r="A71" s="19" t="s">
        <v>876</v>
      </c>
      <c r="B71" s="21" t="s">
        <v>700</v>
      </c>
      <c r="C71" s="21"/>
      <c r="D71" s="21"/>
      <c r="E71" s="21"/>
      <c r="F71" s="21"/>
      <c r="G71" s="21"/>
      <c r="H71" s="21"/>
      <c r="I71" s="21"/>
      <c r="J71" s="21"/>
      <c r="K71" s="21"/>
      <c r="L71" s="21"/>
      <c r="M71" s="21"/>
    </row>
    <row r="72" spans="1:13">
      <c r="A72" s="19"/>
      <c r="B72" s="17"/>
      <c r="C72" s="17"/>
      <c r="D72" s="17"/>
      <c r="E72" s="17"/>
      <c r="F72" s="17"/>
      <c r="G72" s="17"/>
      <c r="H72" s="17"/>
      <c r="I72" s="17"/>
      <c r="J72" s="17"/>
      <c r="K72" s="17"/>
      <c r="L72" s="17"/>
      <c r="M72" s="17"/>
    </row>
    <row r="73" spans="1:13">
      <c r="A73" s="19"/>
      <c r="B73" s="12"/>
      <c r="C73" s="12"/>
      <c r="D73" s="12"/>
      <c r="E73" s="12"/>
      <c r="F73" s="12"/>
      <c r="G73" s="12"/>
      <c r="H73" s="12"/>
      <c r="I73" s="12"/>
      <c r="J73" s="12"/>
      <c r="K73" s="12"/>
      <c r="L73" s="12"/>
      <c r="M73" s="12"/>
    </row>
    <row r="74" spans="1:13" ht="15.75" thickBot="1">
      <c r="A74" s="19"/>
      <c r="B74" s="24"/>
      <c r="C74" s="31" t="s">
        <v>320</v>
      </c>
      <c r="D74" s="31"/>
      <c r="E74" s="31"/>
      <c r="F74" s="31"/>
      <c r="G74" s="31"/>
      <c r="H74" s="31"/>
      <c r="I74" s="31"/>
      <c r="J74" s="31"/>
      <c r="K74" s="31"/>
      <c r="L74" s="31"/>
      <c r="M74" s="31"/>
    </row>
    <row r="75" spans="1:13" ht="15.75" thickBot="1">
      <c r="A75" s="19"/>
      <c r="B75" s="24"/>
      <c r="C75" s="60">
        <v>2014</v>
      </c>
      <c r="D75" s="60"/>
      <c r="E75" s="60"/>
      <c r="F75" s="30"/>
      <c r="G75" s="60">
        <v>2013</v>
      </c>
      <c r="H75" s="60"/>
      <c r="I75" s="60"/>
      <c r="J75" s="30"/>
      <c r="K75" s="60">
        <v>2012</v>
      </c>
      <c r="L75" s="60"/>
      <c r="M75" s="60"/>
    </row>
    <row r="76" spans="1:13">
      <c r="A76" s="19"/>
      <c r="B76" s="32" t="s">
        <v>701</v>
      </c>
      <c r="C76" s="34" t="s">
        <v>273</v>
      </c>
      <c r="D76" s="36">
        <v>467035</v>
      </c>
      <c r="E76" s="38"/>
      <c r="F76" s="33"/>
      <c r="G76" s="34" t="s">
        <v>273</v>
      </c>
      <c r="H76" s="36">
        <v>450660</v>
      </c>
      <c r="I76" s="38"/>
      <c r="J76" s="33"/>
      <c r="K76" s="34" t="s">
        <v>273</v>
      </c>
      <c r="L76" s="36">
        <v>391226</v>
      </c>
      <c r="M76" s="38"/>
    </row>
    <row r="77" spans="1:13">
      <c r="A77" s="19"/>
      <c r="B77" s="32"/>
      <c r="C77" s="35"/>
      <c r="D77" s="37"/>
      <c r="E77" s="39"/>
      <c r="F77" s="33"/>
      <c r="G77" s="35"/>
      <c r="H77" s="37"/>
      <c r="I77" s="39"/>
      <c r="J77" s="33"/>
      <c r="K77" s="35"/>
      <c r="L77" s="37"/>
      <c r="M77" s="39"/>
    </row>
    <row r="78" spans="1:13">
      <c r="A78" s="19"/>
      <c r="B78" s="40" t="s">
        <v>702</v>
      </c>
      <c r="C78" s="42">
        <v>31263</v>
      </c>
      <c r="D78" s="42"/>
      <c r="E78" s="41"/>
      <c r="F78" s="77"/>
      <c r="G78" s="42">
        <v>27430</v>
      </c>
      <c r="H78" s="42"/>
      <c r="I78" s="41"/>
      <c r="J78" s="77"/>
      <c r="K78" s="42">
        <v>26099</v>
      </c>
      <c r="L78" s="42"/>
      <c r="M78" s="41"/>
    </row>
    <row r="79" spans="1:13">
      <c r="A79" s="19"/>
      <c r="B79" s="40"/>
      <c r="C79" s="42"/>
      <c r="D79" s="42"/>
      <c r="E79" s="41"/>
      <c r="F79" s="77"/>
      <c r="G79" s="42"/>
      <c r="H79" s="42"/>
      <c r="I79" s="41"/>
      <c r="J79" s="77"/>
      <c r="K79" s="42"/>
      <c r="L79" s="42"/>
      <c r="M79" s="41"/>
    </row>
    <row r="80" spans="1:13">
      <c r="A80" s="19"/>
      <c r="B80" s="32" t="s">
        <v>167</v>
      </c>
      <c r="C80" s="46">
        <v>23792</v>
      </c>
      <c r="D80" s="46"/>
      <c r="E80" s="44"/>
      <c r="F80" s="33"/>
      <c r="G80" s="46">
        <v>1760</v>
      </c>
      <c r="H80" s="46"/>
      <c r="I80" s="44"/>
      <c r="J80" s="33"/>
      <c r="K80" s="46">
        <v>1615</v>
      </c>
      <c r="L80" s="46"/>
      <c r="M80" s="44"/>
    </row>
    <row r="81" spans="1:13" ht="15.75" thickBot="1">
      <c r="A81" s="19"/>
      <c r="B81" s="32"/>
      <c r="C81" s="61"/>
      <c r="D81" s="61"/>
      <c r="E81" s="48"/>
      <c r="F81" s="33"/>
      <c r="G81" s="61"/>
      <c r="H81" s="61"/>
      <c r="I81" s="48"/>
      <c r="J81" s="33"/>
      <c r="K81" s="61"/>
      <c r="L81" s="61"/>
      <c r="M81" s="48"/>
    </row>
    <row r="82" spans="1:13">
      <c r="A82" s="19"/>
      <c r="B82" s="91" t="s">
        <v>703</v>
      </c>
      <c r="C82" s="62" t="s">
        <v>273</v>
      </c>
      <c r="D82" s="50">
        <v>522090</v>
      </c>
      <c r="E82" s="52"/>
      <c r="F82" s="41"/>
      <c r="G82" s="62" t="s">
        <v>273</v>
      </c>
      <c r="H82" s="50">
        <v>479850</v>
      </c>
      <c r="I82" s="52"/>
      <c r="J82" s="41"/>
      <c r="K82" s="62" t="s">
        <v>273</v>
      </c>
      <c r="L82" s="50">
        <v>418940</v>
      </c>
      <c r="M82" s="52"/>
    </row>
    <row r="83" spans="1:13" ht="15.75" thickBot="1">
      <c r="A83" s="19"/>
      <c r="B83" s="91"/>
      <c r="C83" s="63"/>
      <c r="D83" s="64"/>
      <c r="E83" s="65"/>
      <c r="F83" s="41"/>
      <c r="G83" s="63"/>
      <c r="H83" s="64"/>
      <c r="I83" s="65"/>
      <c r="J83" s="41"/>
      <c r="K83" s="63"/>
      <c r="L83" s="64"/>
      <c r="M83" s="65"/>
    </row>
    <row r="84" spans="1:13" ht="15.75" thickTop="1">
      <c r="A84" s="19"/>
      <c r="B84" s="88" t="s">
        <v>704</v>
      </c>
      <c r="C84" s="154">
        <v>39.1</v>
      </c>
      <c r="D84" s="154"/>
      <c r="E84" s="156" t="s">
        <v>337</v>
      </c>
      <c r="F84" s="33"/>
      <c r="G84" s="154">
        <v>37.299999999999997</v>
      </c>
      <c r="H84" s="154"/>
      <c r="I84" s="156" t="s">
        <v>337</v>
      </c>
      <c r="J84" s="33"/>
      <c r="K84" s="154">
        <v>37.5</v>
      </c>
      <c r="L84" s="154"/>
      <c r="M84" s="156" t="s">
        <v>337</v>
      </c>
    </row>
    <row r="85" spans="1:13" ht="15.75" thickBot="1">
      <c r="A85" s="19"/>
      <c r="B85" s="88"/>
      <c r="C85" s="155"/>
      <c r="D85" s="155"/>
      <c r="E85" s="57"/>
      <c r="F85" s="33"/>
      <c r="G85" s="155"/>
      <c r="H85" s="155"/>
      <c r="I85" s="57"/>
      <c r="J85" s="33"/>
      <c r="K85" s="155"/>
      <c r="L85" s="155"/>
      <c r="M85" s="57"/>
    </row>
    <row r="86" spans="1:13" ht="15.75" thickTop="1">
      <c r="A86" s="19" t="s">
        <v>877</v>
      </c>
      <c r="B86" s="21" t="s">
        <v>707</v>
      </c>
      <c r="C86" s="21"/>
      <c r="D86" s="21"/>
      <c r="E86" s="21"/>
      <c r="F86" s="21"/>
      <c r="G86" s="21"/>
      <c r="H86" s="21"/>
      <c r="I86" s="21"/>
      <c r="J86" s="21"/>
      <c r="K86" s="21"/>
      <c r="L86" s="21"/>
      <c r="M86" s="21"/>
    </row>
    <row r="87" spans="1:13">
      <c r="A87" s="19"/>
      <c r="B87" s="17"/>
      <c r="C87" s="17"/>
      <c r="D87" s="17"/>
      <c r="E87" s="17"/>
      <c r="F87" s="17"/>
      <c r="G87" s="17"/>
      <c r="H87" s="17"/>
      <c r="I87" s="17"/>
      <c r="J87" s="17"/>
      <c r="K87" s="17"/>
      <c r="L87" s="17"/>
      <c r="M87" s="17"/>
    </row>
    <row r="88" spans="1:13">
      <c r="A88" s="19"/>
      <c r="B88" s="12"/>
      <c r="C88" s="12"/>
      <c r="D88" s="12"/>
      <c r="E88" s="12"/>
      <c r="F88" s="12"/>
      <c r="G88" s="12"/>
      <c r="H88" s="12"/>
      <c r="I88" s="12"/>
      <c r="J88" s="12"/>
      <c r="K88" s="12"/>
      <c r="L88" s="12"/>
      <c r="M88" s="12"/>
    </row>
    <row r="89" spans="1:13" ht="15.75" thickBot="1">
      <c r="A89" s="19"/>
      <c r="B89" s="24"/>
      <c r="C89" s="31">
        <v>2014</v>
      </c>
      <c r="D89" s="31"/>
      <c r="E89" s="31"/>
      <c r="F89" s="24"/>
      <c r="G89" s="31">
        <v>2013</v>
      </c>
      <c r="H89" s="31"/>
      <c r="I89" s="31"/>
      <c r="J89" s="67"/>
      <c r="K89" s="31">
        <v>2012</v>
      </c>
      <c r="L89" s="31"/>
      <c r="M89" s="31"/>
    </row>
    <row r="90" spans="1:13">
      <c r="A90" s="19"/>
      <c r="B90" s="32" t="s">
        <v>708</v>
      </c>
      <c r="C90" s="34" t="s">
        <v>273</v>
      </c>
      <c r="D90" s="36">
        <v>40317</v>
      </c>
      <c r="E90" s="38"/>
      <c r="F90" s="44"/>
      <c r="G90" s="34" t="s">
        <v>273</v>
      </c>
      <c r="H90" s="36">
        <v>40937</v>
      </c>
      <c r="I90" s="38"/>
      <c r="J90" s="38"/>
      <c r="K90" s="34" t="s">
        <v>273</v>
      </c>
      <c r="L90" s="36">
        <v>22760</v>
      </c>
      <c r="M90" s="38"/>
    </row>
    <row r="91" spans="1:13">
      <c r="A91" s="19"/>
      <c r="B91" s="32"/>
      <c r="C91" s="35"/>
      <c r="D91" s="37"/>
      <c r="E91" s="39"/>
      <c r="F91" s="44"/>
      <c r="G91" s="35"/>
      <c r="H91" s="37"/>
      <c r="I91" s="39"/>
      <c r="J91" s="39"/>
      <c r="K91" s="35"/>
      <c r="L91" s="37"/>
      <c r="M91" s="39"/>
    </row>
    <row r="92" spans="1:13">
      <c r="A92" s="19"/>
      <c r="B92" s="91" t="s">
        <v>709</v>
      </c>
      <c r="C92" s="42">
        <v>11545</v>
      </c>
      <c r="D92" s="42"/>
      <c r="E92" s="41"/>
      <c r="F92" s="41"/>
      <c r="G92" s="42">
        <v>8396</v>
      </c>
      <c r="H92" s="42"/>
      <c r="I92" s="41"/>
      <c r="J92" s="41"/>
      <c r="K92" s="42">
        <v>11369</v>
      </c>
      <c r="L92" s="42"/>
      <c r="M92" s="41"/>
    </row>
    <row r="93" spans="1:13">
      <c r="A93" s="19"/>
      <c r="B93" s="91"/>
      <c r="C93" s="42"/>
      <c r="D93" s="42"/>
      <c r="E93" s="41"/>
      <c r="F93" s="41"/>
      <c r="G93" s="42"/>
      <c r="H93" s="42"/>
      <c r="I93" s="41"/>
      <c r="J93" s="41"/>
      <c r="K93" s="42"/>
      <c r="L93" s="42"/>
      <c r="M93" s="41"/>
    </row>
    <row r="94" spans="1:13">
      <c r="A94" s="19"/>
      <c r="B94" s="88" t="s">
        <v>710</v>
      </c>
      <c r="C94" s="46">
        <v>5318</v>
      </c>
      <c r="D94" s="46"/>
      <c r="E94" s="44"/>
      <c r="F94" s="44"/>
      <c r="G94" s="46">
        <v>2308</v>
      </c>
      <c r="H94" s="46"/>
      <c r="I94" s="44"/>
      <c r="J94" s="44"/>
      <c r="K94" s="46">
        <v>8977</v>
      </c>
      <c r="L94" s="46"/>
      <c r="M94" s="44"/>
    </row>
    <row r="95" spans="1:13">
      <c r="A95" s="19"/>
      <c r="B95" s="88"/>
      <c r="C95" s="46"/>
      <c r="D95" s="46"/>
      <c r="E95" s="44"/>
      <c r="F95" s="44"/>
      <c r="G95" s="46"/>
      <c r="H95" s="46"/>
      <c r="I95" s="44"/>
      <c r="J95" s="44"/>
      <c r="K95" s="46"/>
      <c r="L95" s="46"/>
      <c r="M95" s="44"/>
    </row>
    <row r="96" spans="1:13" ht="26.25">
      <c r="A96" s="19"/>
      <c r="B96" s="89" t="s">
        <v>711</v>
      </c>
      <c r="C96" s="43" t="s">
        <v>712</v>
      </c>
      <c r="D96" s="43"/>
      <c r="E96" s="15" t="s">
        <v>278</v>
      </c>
      <c r="F96" s="24"/>
      <c r="G96" s="43" t="s">
        <v>713</v>
      </c>
      <c r="H96" s="43"/>
      <c r="I96" s="15" t="s">
        <v>278</v>
      </c>
      <c r="J96" s="24"/>
      <c r="K96" s="43" t="s">
        <v>714</v>
      </c>
      <c r="L96" s="43"/>
      <c r="M96" s="15" t="s">
        <v>278</v>
      </c>
    </row>
    <row r="97" spans="1:13">
      <c r="A97" s="19"/>
      <c r="B97" s="84" t="s">
        <v>715</v>
      </c>
      <c r="C97" s="45" t="s">
        <v>716</v>
      </c>
      <c r="D97" s="45"/>
      <c r="E97" s="13" t="s">
        <v>278</v>
      </c>
      <c r="F97" s="28"/>
      <c r="G97" s="45" t="s">
        <v>717</v>
      </c>
      <c r="H97" s="45"/>
      <c r="I97" s="13" t="s">
        <v>278</v>
      </c>
      <c r="J97" s="28"/>
      <c r="K97" s="45" t="s">
        <v>718</v>
      </c>
      <c r="L97" s="45"/>
      <c r="M97" s="13" t="s">
        <v>278</v>
      </c>
    </row>
    <row r="98" spans="1:13">
      <c r="A98" s="19"/>
      <c r="B98" s="91" t="s">
        <v>719</v>
      </c>
      <c r="C98" s="43" t="s">
        <v>720</v>
      </c>
      <c r="D98" s="43"/>
      <c r="E98" s="40" t="s">
        <v>278</v>
      </c>
      <c r="F98" s="41"/>
      <c r="G98" s="43" t="s">
        <v>721</v>
      </c>
      <c r="H98" s="43"/>
      <c r="I98" s="40" t="s">
        <v>278</v>
      </c>
      <c r="J98" s="41"/>
      <c r="K98" s="43">
        <v>15</v>
      </c>
      <c r="L98" s="43"/>
      <c r="M98" s="41"/>
    </row>
    <row r="99" spans="1:13" ht="15.75" thickBot="1">
      <c r="A99" s="19"/>
      <c r="B99" s="91"/>
      <c r="C99" s="54"/>
      <c r="D99" s="54"/>
      <c r="E99" s="56"/>
      <c r="F99" s="41"/>
      <c r="G99" s="54"/>
      <c r="H99" s="54"/>
      <c r="I99" s="56"/>
      <c r="J99" s="55"/>
      <c r="K99" s="54"/>
      <c r="L99" s="54"/>
      <c r="M99" s="55"/>
    </row>
    <row r="100" spans="1:13">
      <c r="A100" s="19"/>
      <c r="B100" s="32" t="s">
        <v>722</v>
      </c>
      <c r="C100" s="34" t="s">
        <v>273</v>
      </c>
      <c r="D100" s="36">
        <v>45126</v>
      </c>
      <c r="E100" s="38"/>
      <c r="F100" s="44"/>
      <c r="G100" s="34" t="s">
        <v>273</v>
      </c>
      <c r="H100" s="36">
        <v>40317</v>
      </c>
      <c r="I100" s="38"/>
      <c r="J100" s="38"/>
      <c r="K100" s="34" t="s">
        <v>273</v>
      </c>
      <c r="L100" s="36">
        <v>40937</v>
      </c>
      <c r="M100" s="38"/>
    </row>
    <row r="101" spans="1:13" ht="15.75" thickBot="1">
      <c r="A101" s="19"/>
      <c r="B101" s="32"/>
      <c r="C101" s="57"/>
      <c r="D101" s="58"/>
      <c r="E101" s="59"/>
      <c r="F101" s="44"/>
      <c r="G101" s="57"/>
      <c r="H101" s="58"/>
      <c r="I101" s="59"/>
      <c r="J101" s="59"/>
      <c r="K101" s="57"/>
      <c r="L101" s="58"/>
      <c r="M101" s="59"/>
    </row>
    <row r="102" spans="1:13" ht="15.75" thickTop="1"/>
  </sheetData>
  <mergeCells count="339">
    <mergeCell ref="A86:A101"/>
    <mergeCell ref="B86:M86"/>
    <mergeCell ref="B4:M4"/>
    <mergeCell ref="A22:A32"/>
    <mergeCell ref="B22:M22"/>
    <mergeCell ref="A33:A70"/>
    <mergeCell ref="B33:M33"/>
    <mergeCell ref="A71:A85"/>
    <mergeCell ref="B71:M71"/>
    <mergeCell ref="I100:I101"/>
    <mergeCell ref="J100:J101"/>
    <mergeCell ref="K100:K101"/>
    <mergeCell ref="L100:L101"/>
    <mergeCell ref="M100:M101"/>
    <mergeCell ref="A1:A2"/>
    <mergeCell ref="B1:M1"/>
    <mergeCell ref="B2:M2"/>
    <mergeCell ref="B3:M3"/>
    <mergeCell ref="A4:A21"/>
    <mergeCell ref="J98:J99"/>
    <mergeCell ref="K98:L99"/>
    <mergeCell ref="M98:M99"/>
    <mergeCell ref="B100:B101"/>
    <mergeCell ref="C100:C101"/>
    <mergeCell ref="D100:D101"/>
    <mergeCell ref="E100:E101"/>
    <mergeCell ref="F100:F101"/>
    <mergeCell ref="G100:G101"/>
    <mergeCell ref="H100:H101"/>
    <mergeCell ref="B98:B99"/>
    <mergeCell ref="C98:D99"/>
    <mergeCell ref="E98:E99"/>
    <mergeCell ref="F98:F99"/>
    <mergeCell ref="G98:H99"/>
    <mergeCell ref="I98:I99"/>
    <mergeCell ref="K94:L95"/>
    <mergeCell ref="M94:M95"/>
    <mergeCell ref="C96:D96"/>
    <mergeCell ref="G96:H96"/>
    <mergeCell ref="K96:L96"/>
    <mergeCell ref="C97:D97"/>
    <mergeCell ref="G97:H97"/>
    <mergeCell ref="K97: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J84:J85"/>
    <mergeCell ref="K84:L85"/>
    <mergeCell ref="M84:M85"/>
    <mergeCell ref="B87:M87"/>
    <mergeCell ref="C89:E89"/>
    <mergeCell ref="G89:I89"/>
    <mergeCell ref="K89:M89"/>
    <mergeCell ref="J82:J83"/>
    <mergeCell ref="K82:K83"/>
    <mergeCell ref="L82:L83"/>
    <mergeCell ref="M82:M83"/>
    <mergeCell ref="B84:B85"/>
    <mergeCell ref="C84:D85"/>
    <mergeCell ref="E84:E85"/>
    <mergeCell ref="F84:F85"/>
    <mergeCell ref="G84:H85"/>
    <mergeCell ref="I84:I85"/>
    <mergeCell ref="K80:L81"/>
    <mergeCell ref="M80:M81"/>
    <mergeCell ref="B82:B83"/>
    <mergeCell ref="C82:C83"/>
    <mergeCell ref="D82:D83"/>
    <mergeCell ref="E82:E83"/>
    <mergeCell ref="F82:F83"/>
    <mergeCell ref="G82:G83"/>
    <mergeCell ref="H82:H83"/>
    <mergeCell ref="I82:I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I69:I70"/>
    <mergeCell ref="B72:M72"/>
    <mergeCell ref="C74:M74"/>
    <mergeCell ref="C75:E75"/>
    <mergeCell ref="G75:I75"/>
    <mergeCell ref="K75:M75"/>
    <mergeCell ref="C68:D68"/>
    <mergeCell ref="G68:H68"/>
    <mergeCell ref="B69:B70"/>
    <mergeCell ref="C69:C70"/>
    <mergeCell ref="D69:D70"/>
    <mergeCell ref="E69:E70"/>
    <mergeCell ref="F69:F70"/>
    <mergeCell ref="G69:G70"/>
    <mergeCell ref="H69:H70"/>
    <mergeCell ref="I64:I65"/>
    <mergeCell ref="B66:B67"/>
    <mergeCell ref="C66:D67"/>
    <mergeCell ref="E66:E67"/>
    <mergeCell ref="F66:F67"/>
    <mergeCell ref="G66:H67"/>
    <mergeCell ref="I66:I67"/>
    <mergeCell ref="I61:I62"/>
    <mergeCell ref="C63:E63"/>
    <mergeCell ref="G63:I63"/>
    <mergeCell ref="B64:B65"/>
    <mergeCell ref="C64:C65"/>
    <mergeCell ref="D64:D65"/>
    <mergeCell ref="E64:E65"/>
    <mergeCell ref="F64:F65"/>
    <mergeCell ref="G64:G65"/>
    <mergeCell ref="H64:H65"/>
    <mergeCell ref="C60:D60"/>
    <mergeCell ref="G60:H60"/>
    <mergeCell ref="B61:B62"/>
    <mergeCell ref="C61:C62"/>
    <mergeCell ref="D61:D62"/>
    <mergeCell ref="E61:E62"/>
    <mergeCell ref="F61:F62"/>
    <mergeCell ref="G61:G62"/>
    <mergeCell ref="H61:H62"/>
    <mergeCell ref="C57:D57"/>
    <mergeCell ref="G57:H57"/>
    <mergeCell ref="C58:D58"/>
    <mergeCell ref="G58:H58"/>
    <mergeCell ref="C59:D59"/>
    <mergeCell ref="G59:H59"/>
    <mergeCell ref="I52:I53"/>
    <mergeCell ref="C54:E54"/>
    <mergeCell ref="G54:I54"/>
    <mergeCell ref="C55:D55"/>
    <mergeCell ref="G55:H55"/>
    <mergeCell ref="C56:D56"/>
    <mergeCell ref="G56:H56"/>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B34:I34"/>
    <mergeCell ref="C36:I36"/>
    <mergeCell ref="C37:E37"/>
    <mergeCell ref="G37:I37"/>
    <mergeCell ref="C38:E38"/>
    <mergeCell ref="G38:I38"/>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B23:M23"/>
    <mergeCell ref="C25:M25"/>
    <mergeCell ref="C26:E26"/>
    <mergeCell ref="G26:I26"/>
    <mergeCell ref="K26:M26"/>
    <mergeCell ref="B27:B28"/>
    <mergeCell ref="C27:C28"/>
    <mergeCell ref="D27:D28"/>
    <mergeCell ref="E27:E28"/>
    <mergeCell ref="F27:F28"/>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3.42578125" customWidth="1"/>
    <col min="4" max="4" width="13.140625" customWidth="1"/>
    <col min="5" max="5" width="2.7109375" customWidth="1"/>
    <col min="6" max="6" width="15.85546875" customWidth="1"/>
    <col min="7" max="7" width="3.42578125" customWidth="1"/>
    <col min="8" max="8" width="13.140625" customWidth="1"/>
    <col min="9" max="9" width="2.7109375" customWidth="1"/>
    <col min="10" max="10" width="15.85546875" customWidth="1"/>
    <col min="11" max="11" width="3.42578125" customWidth="1"/>
    <col min="12" max="12" width="13.140625" customWidth="1"/>
    <col min="13" max="13" width="2.7109375" customWidth="1"/>
  </cols>
  <sheetData>
    <row r="1" spans="1:13" ht="15" customHeight="1">
      <c r="A1" s="8" t="s">
        <v>878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256</v>
      </c>
      <c r="B3" s="18"/>
      <c r="C3" s="18"/>
      <c r="D3" s="18"/>
      <c r="E3" s="18"/>
      <c r="F3" s="18"/>
      <c r="G3" s="18"/>
      <c r="H3" s="18"/>
      <c r="I3" s="18"/>
      <c r="J3" s="18"/>
      <c r="K3" s="18"/>
      <c r="L3" s="18"/>
      <c r="M3" s="18"/>
    </row>
    <row r="4" spans="1:13" ht="25.5" customHeight="1">
      <c r="A4" s="19" t="s">
        <v>879</v>
      </c>
      <c r="B4" s="21" t="s">
        <v>731</v>
      </c>
      <c r="C4" s="21"/>
      <c r="D4" s="21"/>
      <c r="E4" s="21"/>
      <c r="F4" s="21"/>
      <c r="G4" s="21"/>
      <c r="H4" s="21"/>
      <c r="I4" s="21"/>
      <c r="J4" s="21"/>
      <c r="K4" s="21"/>
      <c r="L4" s="21"/>
      <c r="M4" s="21"/>
    </row>
    <row r="5" spans="1:13">
      <c r="A5" s="19"/>
      <c r="B5" s="17"/>
      <c r="C5" s="17"/>
      <c r="D5" s="17"/>
      <c r="E5" s="17"/>
      <c r="F5" s="17"/>
      <c r="G5" s="17"/>
      <c r="H5" s="17"/>
      <c r="I5" s="17"/>
      <c r="J5" s="17"/>
      <c r="K5" s="17"/>
      <c r="L5" s="17"/>
      <c r="M5" s="17"/>
    </row>
    <row r="6" spans="1:13">
      <c r="A6" s="19"/>
      <c r="B6" s="12"/>
      <c r="C6" s="12"/>
      <c r="D6" s="12"/>
      <c r="E6" s="12"/>
      <c r="F6" s="12"/>
      <c r="G6" s="12"/>
      <c r="H6" s="12"/>
      <c r="I6" s="12"/>
      <c r="J6" s="12"/>
      <c r="K6" s="12"/>
      <c r="L6" s="12"/>
      <c r="M6" s="12"/>
    </row>
    <row r="7" spans="1:13" ht="15.75" thickBot="1">
      <c r="A7" s="19"/>
      <c r="B7" s="24"/>
      <c r="C7" s="31" t="s">
        <v>320</v>
      </c>
      <c r="D7" s="31"/>
      <c r="E7" s="31"/>
      <c r="F7" s="31"/>
      <c r="G7" s="31"/>
      <c r="H7" s="31"/>
      <c r="I7" s="31"/>
      <c r="J7" s="31"/>
      <c r="K7" s="31"/>
      <c r="L7" s="31"/>
      <c r="M7" s="31"/>
    </row>
    <row r="8" spans="1:13" ht="15.75" thickBot="1">
      <c r="A8" s="19"/>
      <c r="B8" s="15"/>
      <c r="C8" s="60">
        <v>2014</v>
      </c>
      <c r="D8" s="60"/>
      <c r="E8" s="60"/>
      <c r="F8" s="24"/>
      <c r="G8" s="60">
        <v>2013</v>
      </c>
      <c r="H8" s="60"/>
      <c r="I8" s="60"/>
      <c r="J8" s="24"/>
      <c r="K8" s="60">
        <v>2012</v>
      </c>
      <c r="L8" s="60"/>
      <c r="M8" s="60"/>
    </row>
    <row r="9" spans="1:13">
      <c r="A9" s="19"/>
      <c r="B9" s="24"/>
      <c r="C9" s="52"/>
      <c r="D9" s="52"/>
      <c r="E9" s="52"/>
      <c r="F9" s="24"/>
      <c r="G9" s="52"/>
      <c r="H9" s="52"/>
      <c r="I9" s="52"/>
      <c r="J9" s="24"/>
      <c r="K9" s="52"/>
      <c r="L9" s="52"/>
      <c r="M9" s="52"/>
    </row>
    <row r="10" spans="1:13">
      <c r="A10" s="19"/>
      <c r="B10" s="88" t="s">
        <v>732</v>
      </c>
      <c r="C10" s="32" t="s">
        <v>273</v>
      </c>
      <c r="D10" s="46">
        <v>801729</v>
      </c>
      <c r="E10" s="44"/>
      <c r="F10" s="44"/>
      <c r="G10" s="32" t="s">
        <v>273</v>
      </c>
      <c r="H10" s="46">
        <v>797036</v>
      </c>
      <c r="I10" s="44"/>
      <c r="J10" s="44"/>
      <c r="K10" s="32" t="s">
        <v>273</v>
      </c>
      <c r="L10" s="46">
        <v>689881</v>
      </c>
      <c r="M10" s="44"/>
    </row>
    <row r="11" spans="1:13">
      <c r="A11" s="19"/>
      <c r="B11" s="88"/>
      <c r="C11" s="32"/>
      <c r="D11" s="46"/>
      <c r="E11" s="44"/>
      <c r="F11" s="44"/>
      <c r="G11" s="32"/>
      <c r="H11" s="46"/>
      <c r="I11" s="44"/>
      <c r="J11" s="44"/>
      <c r="K11" s="32"/>
      <c r="L11" s="46"/>
      <c r="M11" s="44"/>
    </row>
    <row r="12" spans="1:13" ht="26.25">
      <c r="A12" s="19"/>
      <c r="B12" s="89" t="s">
        <v>733</v>
      </c>
      <c r="C12" s="43" t="s">
        <v>734</v>
      </c>
      <c r="D12" s="43"/>
      <c r="E12" s="15" t="s">
        <v>278</v>
      </c>
      <c r="F12" s="24"/>
      <c r="G12" s="43" t="s">
        <v>735</v>
      </c>
      <c r="H12" s="43"/>
      <c r="I12" s="15" t="s">
        <v>278</v>
      </c>
      <c r="J12" s="24"/>
      <c r="K12" s="43" t="s">
        <v>736</v>
      </c>
      <c r="L12" s="43"/>
      <c r="M12" s="15" t="s">
        <v>278</v>
      </c>
    </row>
    <row r="13" spans="1:13" ht="27" thickBot="1">
      <c r="A13" s="19"/>
      <c r="B13" s="84" t="s">
        <v>737</v>
      </c>
      <c r="C13" s="47" t="s">
        <v>738</v>
      </c>
      <c r="D13" s="47"/>
      <c r="E13" s="13" t="s">
        <v>278</v>
      </c>
      <c r="F13" s="28"/>
      <c r="G13" s="47" t="s">
        <v>739</v>
      </c>
      <c r="H13" s="47"/>
      <c r="I13" s="13" t="s">
        <v>278</v>
      </c>
      <c r="J13" s="28"/>
      <c r="K13" s="47" t="s">
        <v>740</v>
      </c>
      <c r="L13" s="47"/>
      <c r="M13" s="13" t="s">
        <v>278</v>
      </c>
    </row>
    <row r="14" spans="1:13" ht="23.25" customHeight="1">
      <c r="A14" s="19"/>
      <c r="B14" s="91" t="s">
        <v>741</v>
      </c>
      <c r="C14" s="50">
        <v>792205</v>
      </c>
      <c r="D14" s="50"/>
      <c r="E14" s="52"/>
      <c r="F14" s="41"/>
      <c r="G14" s="50">
        <v>785384</v>
      </c>
      <c r="H14" s="50"/>
      <c r="I14" s="52"/>
      <c r="J14" s="41"/>
      <c r="K14" s="50">
        <v>677536</v>
      </c>
      <c r="L14" s="50"/>
      <c r="M14" s="52"/>
    </row>
    <row r="15" spans="1:13">
      <c r="A15" s="19"/>
      <c r="B15" s="91"/>
      <c r="C15" s="51"/>
      <c r="D15" s="51"/>
      <c r="E15" s="53"/>
      <c r="F15" s="41"/>
      <c r="G15" s="51"/>
      <c r="H15" s="51"/>
      <c r="I15" s="53"/>
      <c r="J15" s="41"/>
      <c r="K15" s="51"/>
      <c r="L15" s="51"/>
      <c r="M15" s="53"/>
    </row>
    <row r="16" spans="1:13">
      <c r="A16" s="19"/>
      <c r="B16" s="88" t="s">
        <v>742</v>
      </c>
      <c r="C16" s="46">
        <v>6370</v>
      </c>
      <c r="D16" s="46"/>
      <c r="E16" s="44"/>
      <c r="F16" s="44"/>
      <c r="G16" s="46">
        <v>8348</v>
      </c>
      <c r="H16" s="46"/>
      <c r="I16" s="44"/>
      <c r="J16" s="44"/>
      <c r="K16" s="46">
        <v>8704</v>
      </c>
      <c r="L16" s="46"/>
      <c r="M16" s="44"/>
    </row>
    <row r="17" spans="1:13">
      <c r="A17" s="19"/>
      <c r="B17" s="88"/>
      <c r="C17" s="46"/>
      <c r="D17" s="46"/>
      <c r="E17" s="44"/>
      <c r="F17" s="44"/>
      <c r="G17" s="46"/>
      <c r="H17" s="46"/>
      <c r="I17" s="44"/>
      <c r="J17" s="44"/>
      <c r="K17" s="46"/>
      <c r="L17" s="46"/>
      <c r="M17" s="44"/>
    </row>
    <row r="18" spans="1:13" ht="27" thickBot="1">
      <c r="A18" s="19"/>
      <c r="B18" s="89" t="s">
        <v>743</v>
      </c>
      <c r="C18" s="54" t="s">
        <v>744</v>
      </c>
      <c r="D18" s="54"/>
      <c r="E18" s="15" t="s">
        <v>278</v>
      </c>
      <c r="F18" s="24"/>
      <c r="G18" s="54" t="s">
        <v>745</v>
      </c>
      <c r="H18" s="54"/>
      <c r="I18" s="15" t="s">
        <v>278</v>
      </c>
      <c r="J18" s="24"/>
      <c r="K18" s="54" t="s">
        <v>746</v>
      </c>
      <c r="L18" s="54"/>
      <c r="M18" s="15" t="s">
        <v>278</v>
      </c>
    </row>
    <row r="19" spans="1:13" ht="22.5" customHeight="1">
      <c r="A19" s="19"/>
      <c r="B19" s="88" t="s">
        <v>747</v>
      </c>
      <c r="C19" s="34" t="s">
        <v>273</v>
      </c>
      <c r="D19" s="36">
        <v>792285</v>
      </c>
      <c r="E19" s="38"/>
      <c r="F19" s="44"/>
      <c r="G19" s="34" t="s">
        <v>273</v>
      </c>
      <c r="H19" s="36">
        <v>785514</v>
      </c>
      <c r="I19" s="38"/>
      <c r="J19" s="44"/>
      <c r="K19" s="34" t="s">
        <v>273</v>
      </c>
      <c r="L19" s="36">
        <v>677700</v>
      </c>
      <c r="M19" s="38"/>
    </row>
    <row r="20" spans="1:13" ht="15.75" thickBot="1">
      <c r="A20" s="19"/>
      <c r="B20" s="88"/>
      <c r="C20" s="57"/>
      <c r="D20" s="58"/>
      <c r="E20" s="59"/>
      <c r="F20" s="44"/>
      <c r="G20" s="57"/>
      <c r="H20" s="58"/>
      <c r="I20" s="59"/>
      <c r="J20" s="44"/>
      <c r="K20" s="57"/>
      <c r="L20" s="58"/>
      <c r="M20" s="59"/>
    </row>
    <row r="21" spans="1:13" ht="15.75" thickTop="1">
      <c r="A21" s="19"/>
      <c r="B21" s="24"/>
      <c r="C21" s="100"/>
      <c r="D21" s="100"/>
      <c r="E21" s="100"/>
      <c r="F21" s="24"/>
      <c r="G21" s="100"/>
      <c r="H21" s="100"/>
      <c r="I21" s="100"/>
      <c r="J21" s="24"/>
      <c r="K21" s="100"/>
      <c r="L21" s="100"/>
      <c r="M21" s="100"/>
    </row>
    <row r="22" spans="1:13">
      <c r="A22" s="19"/>
      <c r="B22" s="110" t="s">
        <v>748</v>
      </c>
      <c r="C22" s="46">
        <v>68334322</v>
      </c>
      <c r="D22" s="46"/>
      <c r="E22" s="44"/>
      <c r="F22" s="44"/>
      <c r="G22" s="46">
        <v>69455507</v>
      </c>
      <c r="H22" s="46"/>
      <c r="I22" s="44"/>
      <c r="J22" s="44"/>
      <c r="K22" s="46">
        <v>69811881</v>
      </c>
      <c r="L22" s="46"/>
      <c r="M22" s="44"/>
    </row>
    <row r="23" spans="1:13">
      <c r="A23" s="19"/>
      <c r="B23" s="110"/>
      <c r="C23" s="46"/>
      <c r="D23" s="46"/>
      <c r="E23" s="44"/>
      <c r="F23" s="44"/>
      <c r="G23" s="46"/>
      <c r="H23" s="46"/>
      <c r="I23" s="44"/>
      <c r="J23" s="44"/>
      <c r="K23" s="46"/>
      <c r="L23" s="46"/>
      <c r="M23" s="44"/>
    </row>
    <row r="24" spans="1:13">
      <c r="A24" s="19"/>
      <c r="B24" s="40" t="s">
        <v>749</v>
      </c>
      <c r="C24" s="42">
        <v>871422</v>
      </c>
      <c r="D24" s="42"/>
      <c r="E24" s="41"/>
      <c r="F24" s="41"/>
      <c r="G24" s="42">
        <v>1120925</v>
      </c>
      <c r="H24" s="42"/>
      <c r="I24" s="41"/>
      <c r="J24" s="41"/>
      <c r="K24" s="42">
        <v>1369852</v>
      </c>
      <c r="L24" s="42"/>
      <c r="M24" s="41"/>
    </row>
    <row r="25" spans="1:13" ht="15.75" thickBot="1">
      <c r="A25" s="19"/>
      <c r="B25" s="40"/>
      <c r="C25" s="87"/>
      <c r="D25" s="87"/>
      <c r="E25" s="55"/>
      <c r="F25" s="41"/>
      <c r="G25" s="87"/>
      <c r="H25" s="87"/>
      <c r="I25" s="55"/>
      <c r="J25" s="41"/>
      <c r="K25" s="87"/>
      <c r="L25" s="87"/>
      <c r="M25" s="55"/>
    </row>
    <row r="26" spans="1:13" ht="22.5" customHeight="1">
      <c r="A26" s="19"/>
      <c r="B26" s="110" t="s">
        <v>750</v>
      </c>
      <c r="C26" s="36">
        <v>69205744</v>
      </c>
      <c r="D26" s="36"/>
      <c r="E26" s="38"/>
      <c r="F26" s="44"/>
      <c r="G26" s="36">
        <v>70576432</v>
      </c>
      <c r="H26" s="36"/>
      <c r="I26" s="38"/>
      <c r="J26" s="44"/>
      <c r="K26" s="36">
        <v>71181733</v>
      </c>
      <c r="L26" s="36"/>
      <c r="M26" s="38"/>
    </row>
    <row r="27" spans="1:13" ht="15.75" thickBot="1">
      <c r="A27" s="19"/>
      <c r="B27" s="110"/>
      <c r="C27" s="58"/>
      <c r="D27" s="58"/>
      <c r="E27" s="59"/>
      <c r="F27" s="44"/>
      <c r="G27" s="58"/>
      <c r="H27" s="58"/>
      <c r="I27" s="59"/>
      <c r="J27" s="44"/>
      <c r="K27" s="58"/>
      <c r="L27" s="58"/>
      <c r="M27" s="59"/>
    </row>
    <row r="28" spans="1:13" ht="15.75" thickTop="1">
      <c r="A28" s="19"/>
      <c r="B28" s="40" t="s">
        <v>751</v>
      </c>
      <c r="C28" s="157"/>
      <c r="D28" s="157"/>
      <c r="E28" s="100"/>
      <c r="F28" s="41"/>
      <c r="G28" s="157"/>
      <c r="H28" s="157"/>
      <c r="I28" s="100"/>
      <c r="J28" s="41"/>
      <c r="K28" s="100"/>
      <c r="L28" s="100"/>
      <c r="M28" s="100"/>
    </row>
    <row r="29" spans="1:13">
      <c r="A29" s="19"/>
      <c r="B29" s="40"/>
      <c r="C29" s="43"/>
      <c r="D29" s="43"/>
      <c r="E29" s="41"/>
      <c r="F29" s="41"/>
      <c r="G29" s="43"/>
      <c r="H29" s="43"/>
      <c r="I29" s="41"/>
      <c r="J29" s="41"/>
      <c r="K29" s="41"/>
      <c r="L29" s="41"/>
      <c r="M29" s="41"/>
    </row>
    <row r="30" spans="1:13">
      <c r="A30" s="19"/>
      <c r="B30" s="88" t="s">
        <v>752</v>
      </c>
      <c r="C30" s="32" t="s">
        <v>273</v>
      </c>
      <c r="D30" s="45">
        <v>11.59</v>
      </c>
      <c r="E30" s="44"/>
      <c r="F30" s="44"/>
      <c r="G30" s="32" t="s">
        <v>273</v>
      </c>
      <c r="H30" s="45">
        <v>11.31</v>
      </c>
      <c r="I30" s="44"/>
      <c r="J30" s="44"/>
      <c r="K30" s="32" t="s">
        <v>273</v>
      </c>
      <c r="L30" s="45">
        <v>9.7100000000000009</v>
      </c>
      <c r="M30" s="44"/>
    </row>
    <row r="31" spans="1:13">
      <c r="A31" s="19"/>
      <c r="B31" s="88"/>
      <c r="C31" s="32"/>
      <c r="D31" s="45"/>
      <c r="E31" s="44"/>
      <c r="F31" s="44"/>
      <c r="G31" s="32"/>
      <c r="H31" s="45"/>
      <c r="I31" s="44"/>
      <c r="J31" s="44"/>
      <c r="K31" s="32"/>
      <c r="L31" s="45"/>
      <c r="M31" s="44"/>
    </row>
    <row r="32" spans="1:13">
      <c r="A32" s="19"/>
      <c r="B32" s="91" t="s">
        <v>753</v>
      </c>
      <c r="C32" s="40" t="s">
        <v>273</v>
      </c>
      <c r="D32" s="43">
        <v>11.45</v>
      </c>
      <c r="E32" s="41"/>
      <c r="F32" s="41"/>
      <c r="G32" s="40" t="s">
        <v>273</v>
      </c>
      <c r="H32" s="43">
        <v>11.13</v>
      </c>
      <c r="I32" s="41"/>
      <c r="J32" s="41"/>
      <c r="K32" s="40" t="s">
        <v>273</v>
      </c>
      <c r="L32" s="43">
        <v>9.52</v>
      </c>
      <c r="M32" s="41"/>
    </row>
    <row r="33" spans="1:13">
      <c r="A33" s="19"/>
      <c r="B33" s="91"/>
      <c r="C33" s="40"/>
      <c r="D33" s="43"/>
      <c r="E33" s="41"/>
      <c r="F33" s="41"/>
      <c r="G33" s="40"/>
      <c r="H33" s="43"/>
      <c r="I33" s="41"/>
      <c r="J33" s="41"/>
      <c r="K33" s="40"/>
      <c r="L33" s="43"/>
      <c r="M33" s="41"/>
    </row>
  </sheetData>
  <mergeCells count="127">
    <mergeCell ref="A1:A2"/>
    <mergeCell ref="B1:M1"/>
    <mergeCell ref="B2:M2"/>
    <mergeCell ref="B3:M3"/>
    <mergeCell ref="A4:A33"/>
    <mergeCell ref="B4:M4"/>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M19:M20"/>
    <mergeCell ref="C21:E21"/>
    <mergeCell ref="G21:I21"/>
    <mergeCell ref="K21:M21"/>
    <mergeCell ref="B22:B23"/>
    <mergeCell ref="C22:D23"/>
    <mergeCell ref="E22:E23"/>
    <mergeCell ref="F22:F23"/>
    <mergeCell ref="G22:H23"/>
    <mergeCell ref="I22:I23"/>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C12:D12"/>
    <mergeCell ref="G12:H12"/>
    <mergeCell ref="K12:L12"/>
    <mergeCell ref="C13:D13"/>
    <mergeCell ref="G13:H13"/>
    <mergeCell ref="K13:L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8" t="s">
        <v>1</v>
      </c>
      <c r="C1" s="8"/>
      <c r="D1" s="8"/>
    </row>
    <row r="2" spans="1:4" ht="30">
      <c r="A2" s="1" t="s">
        <v>53</v>
      </c>
      <c r="B2" s="1" t="s">
        <v>2</v>
      </c>
      <c r="C2" s="1" t="s">
        <v>28</v>
      </c>
      <c r="D2" s="1" t="s">
        <v>29</v>
      </c>
    </row>
    <row r="3" spans="1:4" ht="30">
      <c r="A3" s="2" t="s">
        <v>72</v>
      </c>
      <c r="B3" s="7">
        <v>2806</v>
      </c>
      <c r="C3" s="7">
        <v>4078</v>
      </c>
      <c r="D3" s="7">
        <v>-1653</v>
      </c>
    </row>
    <row r="4" spans="1:4" ht="30">
      <c r="A4" s="2" t="s">
        <v>73</v>
      </c>
      <c r="B4" s="6">
        <v>-2360</v>
      </c>
      <c r="C4" s="6">
        <v>-3393</v>
      </c>
      <c r="D4" s="6">
        <v>1204</v>
      </c>
    </row>
    <row r="5" spans="1:4" ht="30">
      <c r="A5" s="2" t="s">
        <v>74</v>
      </c>
      <c r="B5" s="6">
        <v>14140</v>
      </c>
      <c r="C5" s="6">
        <v>-21632</v>
      </c>
      <c r="D5" s="6">
        <v>-47948</v>
      </c>
    </row>
    <row r="6" spans="1:4" ht="45">
      <c r="A6" s="2" t="s">
        <v>75</v>
      </c>
      <c r="B6" s="6">
        <v>2545</v>
      </c>
      <c r="C6" s="6">
        <v>1444</v>
      </c>
      <c r="D6" s="4">
        <v>0</v>
      </c>
    </row>
    <row r="7" spans="1:4" ht="30">
      <c r="A7" s="2" t="s">
        <v>76</v>
      </c>
      <c r="B7" s="4">
        <v>440</v>
      </c>
      <c r="C7" s="4">
        <v>313</v>
      </c>
      <c r="D7" s="6">
        <v>1621</v>
      </c>
    </row>
    <row r="8" spans="1:4" ht="45">
      <c r="A8" s="2" t="s">
        <v>77</v>
      </c>
      <c r="B8" s="7">
        <v>-2324</v>
      </c>
      <c r="C8" s="7">
        <v>0</v>
      </c>
      <c r="D8" s="7">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showGridLines="0" workbookViewId="0"/>
  </sheetViews>
  <sheetFormatPr defaultRowHeight="15"/>
  <cols>
    <col min="1" max="2" width="36.5703125" bestFit="1" customWidth="1"/>
    <col min="3" max="3" width="2" customWidth="1"/>
    <col min="4" max="4" width="9.28515625" customWidth="1"/>
    <col min="5" max="5" width="1.5703125" customWidth="1"/>
    <col min="6" max="6" width="9.28515625" customWidth="1"/>
    <col min="7" max="7" width="2" customWidth="1"/>
    <col min="8" max="8" width="9.28515625" customWidth="1"/>
    <col min="9" max="9" width="1.5703125" customWidth="1"/>
    <col min="10" max="10" width="9.28515625" customWidth="1"/>
    <col min="11" max="11" width="2.42578125" customWidth="1"/>
    <col min="12" max="12" width="11.85546875" customWidth="1"/>
    <col min="13" max="13" width="1.85546875" customWidth="1"/>
    <col min="14" max="14" width="9.28515625" customWidth="1"/>
    <col min="15" max="15" width="2" customWidth="1"/>
    <col min="16" max="16" width="10.28515625" customWidth="1"/>
    <col min="17" max="17" width="1.5703125" customWidth="1"/>
  </cols>
  <sheetData>
    <row r="1" spans="1:17" ht="15" customHeight="1">
      <c r="A1" s="8" t="s">
        <v>880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256</v>
      </c>
      <c r="B3" s="18"/>
      <c r="C3" s="18"/>
      <c r="D3" s="18"/>
      <c r="E3" s="18"/>
      <c r="F3" s="18"/>
      <c r="G3" s="18"/>
      <c r="H3" s="18"/>
      <c r="I3" s="18"/>
      <c r="J3" s="18"/>
      <c r="K3" s="18"/>
      <c r="L3" s="18"/>
      <c r="M3" s="18"/>
      <c r="N3" s="18"/>
      <c r="O3" s="18"/>
      <c r="P3" s="18"/>
      <c r="Q3" s="18"/>
    </row>
    <row r="4" spans="1:17">
      <c r="A4" s="19" t="s">
        <v>881</v>
      </c>
      <c r="B4" s="21" t="s">
        <v>757</v>
      </c>
      <c r="C4" s="21"/>
      <c r="D4" s="21"/>
      <c r="E4" s="21"/>
      <c r="F4" s="21"/>
      <c r="G4" s="21"/>
      <c r="H4" s="21"/>
      <c r="I4" s="21"/>
      <c r="J4" s="21"/>
      <c r="K4" s="21"/>
      <c r="L4" s="21"/>
      <c r="M4" s="21"/>
      <c r="N4" s="21"/>
      <c r="O4" s="21"/>
      <c r="P4" s="21"/>
      <c r="Q4" s="21"/>
    </row>
    <row r="5" spans="1:17">
      <c r="A5" s="19"/>
      <c r="B5" s="17"/>
      <c r="C5" s="17"/>
      <c r="D5" s="17"/>
      <c r="E5" s="17"/>
      <c r="F5" s="17"/>
      <c r="G5" s="17"/>
      <c r="H5" s="17"/>
      <c r="I5" s="17"/>
      <c r="J5" s="17"/>
      <c r="K5" s="17"/>
      <c r="L5" s="17"/>
      <c r="M5" s="17"/>
      <c r="N5" s="17"/>
      <c r="O5" s="17"/>
      <c r="P5" s="17"/>
      <c r="Q5" s="17"/>
    </row>
    <row r="6" spans="1:17">
      <c r="A6" s="19"/>
      <c r="B6" s="12"/>
      <c r="C6" s="12"/>
      <c r="D6" s="12"/>
      <c r="E6" s="12"/>
      <c r="F6" s="12"/>
      <c r="G6" s="12"/>
      <c r="H6" s="12"/>
      <c r="I6" s="12"/>
      <c r="J6" s="12"/>
      <c r="K6" s="12"/>
      <c r="L6" s="12"/>
      <c r="M6" s="12"/>
      <c r="N6" s="12"/>
      <c r="O6" s="12"/>
      <c r="P6" s="12"/>
      <c r="Q6" s="12"/>
    </row>
    <row r="7" spans="1:17" ht="15.75" thickBot="1">
      <c r="A7" s="19"/>
      <c r="B7" s="24"/>
      <c r="C7" s="31">
        <v>2014</v>
      </c>
      <c r="D7" s="31"/>
      <c r="E7" s="31"/>
      <c r="F7" s="31"/>
      <c r="G7" s="31"/>
      <c r="H7" s="31"/>
      <c r="I7" s="31"/>
      <c r="J7" s="31"/>
      <c r="K7" s="31"/>
      <c r="L7" s="31"/>
      <c r="M7" s="31"/>
      <c r="N7" s="31"/>
      <c r="O7" s="31"/>
      <c r="P7" s="31"/>
      <c r="Q7" s="31"/>
    </row>
    <row r="8" spans="1:17" ht="15.75" thickBot="1">
      <c r="A8" s="19"/>
      <c r="B8" s="24"/>
      <c r="C8" s="60" t="s">
        <v>268</v>
      </c>
      <c r="D8" s="60"/>
      <c r="E8" s="60"/>
      <c r="F8" s="30"/>
      <c r="G8" s="60" t="s">
        <v>269</v>
      </c>
      <c r="H8" s="60"/>
      <c r="I8" s="60"/>
      <c r="J8" s="30"/>
      <c r="K8" s="60" t="s">
        <v>270</v>
      </c>
      <c r="L8" s="60"/>
      <c r="M8" s="60"/>
      <c r="N8" s="30"/>
      <c r="O8" s="60" t="s">
        <v>271</v>
      </c>
      <c r="P8" s="60"/>
      <c r="Q8" s="60"/>
    </row>
    <row r="9" spans="1:17">
      <c r="A9" s="19"/>
      <c r="B9" s="32" t="s">
        <v>758</v>
      </c>
      <c r="C9" s="34" t="s">
        <v>273</v>
      </c>
      <c r="D9" s="36">
        <v>7926075</v>
      </c>
      <c r="E9" s="38"/>
      <c r="F9" s="33"/>
      <c r="G9" s="34" t="s">
        <v>273</v>
      </c>
      <c r="H9" s="36">
        <v>1075754</v>
      </c>
      <c r="I9" s="38"/>
      <c r="J9" s="33"/>
      <c r="K9" s="34" t="s">
        <v>273</v>
      </c>
      <c r="L9" s="36">
        <v>1182186</v>
      </c>
      <c r="M9" s="38"/>
      <c r="N9" s="44"/>
      <c r="O9" s="34" t="s">
        <v>273</v>
      </c>
      <c r="P9" s="36">
        <v>10184015</v>
      </c>
      <c r="Q9" s="38"/>
    </row>
    <row r="10" spans="1:17">
      <c r="A10" s="19"/>
      <c r="B10" s="32"/>
      <c r="C10" s="35"/>
      <c r="D10" s="37"/>
      <c r="E10" s="39"/>
      <c r="F10" s="33"/>
      <c r="G10" s="35"/>
      <c r="H10" s="37"/>
      <c r="I10" s="39"/>
      <c r="J10" s="33"/>
      <c r="K10" s="35"/>
      <c r="L10" s="37"/>
      <c r="M10" s="39"/>
      <c r="N10" s="44"/>
      <c r="O10" s="32"/>
      <c r="P10" s="46"/>
      <c r="Q10" s="44"/>
    </row>
    <row r="11" spans="1:17">
      <c r="A11" s="19"/>
      <c r="B11" s="40" t="s">
        <v>759</v>
      </c>
      <c r="C11" s="43" t="s">
        <v>760</v>
      </c>
      <c r="D11" s="43"/>
      <c r="E11" s="40" t="s">
        <v>278</v>
      </c>
      <c r="F11" s="77"/>
      <c r="G11" s="43" t="s">
        <v>761</v>
      </c>
      <c r="H11" s="43"/>
      <c r="I11" s="40" t="s">
        <v>278</v>
      </c>
      <c r="J11" s="77"/>
      <c r="K11" s="43" t="s">
        <v>762</v>
      </c>
      <c r="L11" s="43"/>
      <c r="M11" s="40" t="s">
        <v>278</v>
      </c>
      <c r="N11" s="41"/>
      <c r="O11" s="43" t="s">
        <v>763</v>
      </c>
      <c r="P11" s="43"/>
      <c r="Q11" s="40" t="s">
        <v>278</v>
      </c>
    </row>
    <row r="12" spans="1:17" ht="15.75" thickBot="1">
      <c r="A12" s="19"/>
      <c r="B12" s="40"/>
      <c r="C12" s="54"/>
      <c r="D12" s="54"/>
      <c r="E12" s="56"/>
      <c r="F12" s="77"/>
      <c r="G12" s="54"/>
      <c r="H12" s="54"/>
      <c r="I12" s="56"/>
      <c r="J12" s="77"/>
      <c r="K12" s="54"/>
      <c r="L12" s="54"/>
      <c r="M12" s="56"/>
      <c r="N12" s="41"/>
      <c r="O12" s="54"/>
      <c r="P12" s="54"/>
      <c r="Q12" s="56"/>
    </row>
    <row r="13" spans="1:17">
      <c r="A13" s="19"/>
      <c r="B13" s="32" t="s">
        <v>764</v>
      </c>
      <c r="C13" s="36">
        <v>7714676</v>
      </c>
      <c r="D13" s="36"/>
      <c r="E13" s="38"/>
      <c r="F13" s="44"/>
      <c r="G13" s="36">
        <v>1075450</v>
      </c>
      <c r="H13" s="36"/>
      <c r="I13" s="38"/>
      <c r="J13" s="44"/>
      <c r="K13" s="36">
        <v>1174827</v>
      </c>
      <c r="L13" s="36"/>
      <c r="M13" s="38"/>
      <c r="N13" s="44"/>
      <c r="O13" s="36">
        <v>9964953</v>
      </c>
      <c r="P13" s="36"/>
      <c r="Q13" s="38"/>
    </row>
    <row r="14" spans="1:17" ht="15.75" thickBot="1">
      <c r="A14" s="19"/>
      <c r="B14" s="32"/>
      <c r="C14" s="58"/>
      <c r="D14" s="58"/>
      <c r="E14" s="59"/>
      <c r="F14" s="44"/>
      <c r="G14" s="58"/>
      <c r="H14" s="58"/>
      <c r="I14" s="59"/>
      <c r="J14" s="44"/>
      <c r="K14" s="58"/>
      <c r="L14" s="58"/>
      <c r="M14" s="59"/>
      <c r="N14" s="44"/>
      <c r="O14" s="58"/>
      <c r="P14" s="58"/>
      <c r="Q14" s="59"/>
    </row>
    <row r="15" spans="1:17" ht="15.75" thickTop="1">
      <c r="A15" s="19"/>
      <c r="B15" s="24"/>
      <c r="C15" s="100"/>
      <c r="D15" s="100"/>
      <c r="E15" s="100"/>
      <c r="F15" s="24"/>
      <c r="G15" s="100"/>
      <c r="H15" s="100"/>
      <c r="I15" s="100"/>
      <c r="J15" s="24"/>
      <c r="K15" s="100"/>
      <c r="L15" s="100"/>
      <c r="M15" s="100"/>
      <c r="N15" s="24"/>
      <c r="O15" s="100"/>
      <c r="P15" s="100"/>
      <c r="Q15" s="100"/>
    </row>
    <row r="16" spans="1:17">
      <c r="A16" s="19"/>
      <c r="B16" s="32" t="s">
        <v>765</v>
      </c>
      <c r="C16" s="46">
        <v>1444288</v>
      </c>
      <c r="D16" s="46"/>
      <c r="E16" s="44"/>
      <c r="F16" s="33"/>
      <c r="G16" s="46">
        <v>87583</v>
      </c>
      <c r="H16" s="46"/>
      <c r="I16" s="44"/>
      <c r="J16" s="33"/>
      <c r="K16" s="45" t="s">
        <v>766</v>
      </c>
      <c r="L16" s="45"/>
      <c r="M16" s="32" t="s">
        <v>278</v>
      </c>
      <c r="N16" s="44"/>
      <c r="O16" s="46">
        <v>1494065</v>
      </c>
      <c r="P16" s="46"/>
      <c r="Q16" s="44"/>
    </row>
    <row r="17" spans="1:17">
      <c r="A17" s="19"/>
      <c r="B17" s="32"/>
      <c r="C17" s="46"/>
      <c r="D17" s="46"/>
      <c r="E17" s="44"/>
      <c r="F17" s="33"/>
      <c r="G17" s="46"/>
      <c r="H17" s="46"/>
      <c r="I17" s="44"/>
      <c r="J17" s="33"/>
      <c r="K17" s="45"/>
      <c r="L17" s="45"/>
      <c r="M17" s="32"/>
      <c r="N17" s="44"/>
      <c r="O17" s="46"/>
      <c r="P17" s="46"/>
      <c r="Q17" s="44"/>
    </row>
    <row r="18" spans="1:17">
      <c r="A18" s="19"/>
      <c r="B18" s="41"/>
      <c r="C18" s="77"/>
      <c r="D18" s="77"/>
      <c r="E18" s="41"/>
      <c r="F18" s="77"/>
      <c r="G18" s="77"/>
      <c r="H18" s="77"/>
      <c r="I18" s="41"/>
      <c r="J18" s="77"/>
      <c r="K18" s="77"/>
      <c r="L18" s="77"/>
      <c r="M18" s="41"/>
      <c r="N18" s="41"/>
      <c r="O18" s="41"/>
      <c r="P18" s="41"/>
      <c r="Q18" s="41"/>
    </row>
    <row r="19" spans="1:17">
      <c r="A19" s="19"/>
      <c r="B19" s="41"/>
      <c r="C19" s="77"/>
      <c r="D19" s="77"/>
      <c r="E19" s="41"/>
      <c r="F19" s="77"/>
      <c r="G19" s="77"/>
      <c r="H19" s="77"/>
      <c r="I19" s="41"/>
      <c r="J19" s="77"/>
      <c r="K19" s="77"/>
      <c r="L19" s="77"/>
      <c r="M19" s="41"/>
      <c r="N19" s="41"/>
      <c r="O19" s="41"/>
      <c r="P19" s="41"/>
      <c r="Q19" s="41"/>
    </row>
    <row r="20" spans="1:17">
      <c r="A20" s="19"/>
      <c r="B20" s="32" t="s">
        <v>767</v>
      </c>
      <c r="C20" s="46">
        <v>2181521</v>
      </c>
      <c r="D20" s="46"/>
      <c r="E20" s="44"/>
      <c r="F20" s="33"/>
      <c r="G20" s="46">
        <v>394342</v>
      </c>
      <c r="H20" s="46"/>
      <c r="I20" s="44"/>
      <c r="J20" s="33"/>
      <c r="K20" s="46">
        <v>345987</v>
      </c>
      <c r="L20" s="46"/>
      <c r="M20" s="44"/>
      <c r="N20" s="44"/>
      <c r="O20" s="46">
        <v>2921850</v>
      </c>
      <c r="P20" s="46"/>
      <c r="Q20" s="44"/>
    </row>
    <row r="21" spans="1:17">
      <c r="A21" s="19"/>
      <c r="B21" s="32"/>
      <c r="C21" s="46"/>
      <c r="D21" s="46"/>
      <c r="E21" s="44"/>
      <c r="F21" s="33"/>
      <c r="G21" s="46"/>
      <c r="H21" s="46"/>
      <c r="I21" s="44"/>
      <c r="J21" s="33"/>
      <c r="K21" s="46"/>
      <c r="L21" s="46"/>
      <c r="M21" s="44"/>
      <c r="N21" s="44"/>
      <c r="O21" s="46"/>
      <c r="P21" s="46"/>
      <c r="Q21" s="44"/>
    </row>
    <row r="22" spans="1:17">
      <c r="A22" s="19"/>
      <c r="B22" s="40" t="s">
        <v>157</v>
      </c>
      <c r="C22" s="42">
        <v>136081</v>
      </c>
      <c r="D22" s="42"/>
      <c r="E22" s="41"/>
      <c r="F22" s="77"/>
      <c r="G22" s="42">
        <v>15305</v>
      </c>
      <c r="H22" s="42"/>
      <c r="I22" s="41"/>
      <c r="J22" s="77"/>
      <c r="K22" s="42">
        <v>20444</v>
      </c>
      <c r="L22" s="42"/>
      <c r="M22" s="41"/>
      <c r="N22" s="41"/>
      <c r="O22" s="42">
        <v>171830</v>
      </c>
      <c r="P22" s="42"/>
      <c r="Q22" s="41"/>
    </row>
    <row r="23" spans="1:17">
      <c r="A23" s="19"/>
      <c r="B23" s="40"/>
      <c r="C23" s="42"/>
      <c r="D23" s="42"/>
      <c r="E23" s="41"/>
      <c r="F23" s="77"/>
      <c r="G23" s="42"/>
      <c r="H23" s="42"/>
      <c r="I23" s="41"/>
      <c r="J23" s="77"/>
      <c r="K23" s="42"/>
      <c r="L23" s="42"/>
      <c r="M23" s="41"/>
      <c r="N23" s="41"/>
      <c r="O23" s="42"/>
      <c r="P23" s="42"/>
      <c r="Q23" s="41"/>
    </row>
    <row r="24" spans="1:17">
      <c r="A24" s="19"/>
      <c r="B24" s="32" t="s">
        <v>768</v>
      </c>
      <c r="C24" s="32" t="s">
        <v>273</v>
      </c>
      <c r="D24" s="46">
        <v>243251</v>
      </c>
      <c r="E24" s="44"/>
      <c r="F24" s="33"/>
      <c r="G24" s="32" t="s">
        <v>273</v>
      </c>
      <c r="H24" s="46">
        <v>106918</v>
      </c>
      <c r="I24" s="44"/>
      <c r="J24" s="33"/>
      <c r="K24" s="32" t="s">
        <v>273</v>
      </c>
      <c r="L24" s="46">
        <v>31137</v>
      </c>
      <c r="M24" s="44"/>
      <c r="N24" s="44"/>
      <c r="O24" s="32" t="s">
        <v>273</v>
      </c>
      <c r="P24" s="46">
        <v>381306</v>
      </c>
      <c r="Q24" s="44"/>
    </row>
    <row r="25" spans="1:17">
      <c r="A25" s="19"/>
      <c r="B25" s="32"/>
      <c r="C25" s="32"/>
      <c r="D25" s="46"/>
      <c r="E25" s="44"/>
      <c r="F25" s="33"/>
      <c r="G25" s="32"/>
      <c r="H25" s="46"/>
      <c r="I25" s="44"/>
      <c r="J25" s="33"/>
      <c r="K25" s="32"/>
      <c r="L25" s="46"/>
      <c r="M25" s="44"/>
      <c r="N25" s="44"/>
      <c r="O25" s="32"/>
      <c r="P25" s="46"/>
      <c r="Q25" s="44"/>
    </row>
    <row r="26" spans="1:17">
      <c r="A26" s="19"/>
      <c r="B26" s="22"/>
      <c r="C26" s="22"/>
      <c r="D26" s="22"/>
      <c r="E26" s="22"/>
      <c r="F26" s="22"/>
      <c r="G26" s="22"/>
      <c r="H26" s="22"/>
      <c r="I26" s="22"/>
      <c r="J26" s="22"/>
      <c r="K26" s="22"/>
      <c r="L26" s="22"/>
      <c r="M26" s="22"/>
      <c r="N26" s="22"/>
      <c r="O26" s="22"/>
      <c r="P26" s="22"/>
      <c r="Q26" s="22"/>
    </row>
    <row r="27" spans="1:17">
      <c r="A27" s="19"/>
      <c r="B27" s="17"/>
      <c r="C27" s="17"/>
      <c r="D27" s="17"/>
      <c r="E27" s="17"/>
      <c r="F27" s="17"/>
      <c r="G27" s="17"/>
      <c r="H27" s="17"/>
      <c r="I27" s="17"/>
      <c r="J27" s="17"/>
      <c r="K27" s="17"/>
      <c r="L27" s="17"/>
      <c r="M27" s="17"/>
      <c r="N27" s="17"/>
      <c r="O27" s="17"/>
      <c r="P27" s="17"/>
      <c r="Q27" s="17"/>
    </row>
    <row r="28" spans="1:17">
      <c r="A28" s="19"/>
      <c r="B28" s="12"/>
      <c r="C28" s="12"/>
      <c r="D28" s="12"/>
      <c r="E28" s="12"/>
      <c r="F28" s="12"/>
      <c r="G28" s="12"/>
      <c r="H28" s="12"/>
      <c r="I28" s="12"/>
      <c r="J28" s="12"/>
      <c r="K28" s="12"/>
      <c r="L28" s="12"/>
      <c r="M28" s="12"/>
      <c r="N28" s="12"/>
      <c r="O28" s="12"/>
      <c r="P28" s="12"/>
      <c r="Q28" s="12"/>
    </row>
    <row r="29" spans="1:17" ht="15.75" thickBot="1">
      <c r="A29" s="19"/>
      <c r="B29" s="24"/>
      <c r="C29" s="31">
        <v>2013</v>
      </c>
      <c r="D29" s="31"/>
      <c r="E29" s="31"/>
      <c r="F29" s="31"/>
      <c r="G29" s="31"/>
      <c r="H29" s="31"/>
      <c r="I29" s="31"/>
      <c r="J29" s="31"/>
      <c r="K29" s="31"/>
      <c r="L29" s="31"/>
      <c r="M29" s="31"/>
      <c r="N29" s="31"/>
      <c r="O29" s="31"/>
      <c r="P29" s="31"/>
      <c r="Q29" s="31"/>
    </row>
    <row r="30" spans="1:17" ht="15.75" thickBot="1">
      <c r="A30" s="19"/>
      <c r="B30" s="24"/>
      <c r="C30" s="60" t="s">
        <v>268</v>
      </c>
      <c r="D30" s="60"/>
      <c r="E30" s="60"/>
      <c r="F30" s="30"/>
      <c r="G30" s="60" t="s">
        <v>269</v>
      </c>
      <c r="H30" s="60"/>
      <c r="I30" s="60"/>
      <c r="J30" s="30"/>
      <c r="K30" s="60" t="s">
        <v>270</v>
      </c>
      <c r="L30" s="60"/>
      <c r="M30" s="60"/>
      <c r="N30" s="30"/>
      <c r="O30" s="60" t="s">
        <v>271</v>
      </c>
      <c r="P30" s="60"/>
      <c r="Q30" s="60"/>
    </row>
    <row r="31" spans="1:17">
      <c r="A31" s="19"/>
      <c r="B31" s="32" t="s">
        <v>758</v>
      </c>
      <c r="C31" s="34" t="s">
        <v>273</v>
      </c>
      <c r="D31" s="36">
        <v>7413712</v>
      </c>
      <c r="E31" s="38"/>
      <c r="F31" s="33"/>
      <c r="G31" s="34" t="s">
        <v>273</v>
      </c>
      <c r="H31" s="36">
        <v>1114285</v>
      </c>
      <c r="I31" s="38"/>
      <c r="J31" s="33"/>
      <c r="K31" s="34" t="s">
        <v>273</v>
      </c>
      <c r="L31" s="36">
        <v>1040473</v>
      </c>
      <c r="M31" s="38"/>
      <c r="N31" s="33"/>
      <c r="O31" s="34" t="s">
        <v>273</v>
      </c>
      <c r="P31" s="36">
        <v>9568470</v>
      </c>
      <c r="Q31" s="38"/>
    </row>
    <row r="32" spans="1:17">
      <c r="A32" s="19"/>
      <c r="B32" s="32"/>
      <c r="C32" s="35"/>
      <c r="D32" s="37"/>
      <c r="E32" s="39"/>
      <c r="F32" s="33"/>
      <c r="G32" s="35"/>
      <c r="H32" s="37"/>
      <c r="I32" s="39"/>
      <c r="J32" s="33"/>
      <c r="K32" s="35"/>
      <c r="L32" s="37"/>
      <c r="M32" s="39"/>
      <c r="N32" s="33"/>
      <c r="O32" s="35"/>
      <c r="P32" s="37"/>
      <c r="Q32" s="39"/>
    </row>
    <row r="33" spans="1:17">
      <c r="A33" s="19"/>
      <c r="B33" s="40" t="s">
        <v>759</v>
      </c>
      <c r="C33" s="43" t="s">
        <v>769</v>
      </c>
      <c r="D33" s="43"/>
      <c r="E33" s="40" t="s">
        <v>278</v>
      </c>
      <c r="F33" s="77"/>
      <c r="G33" s="43" t="s">
        <v>770</v>
      </c>
      <c r="H33" s="43"/>
      <c r="I33" s="40" t="s">
        <v>278</v>
      </c>
      <c r="J33" s="77"/>
      <c r="K33" s="43" t="s">
        <v>771</v>
      </c>
      <c r="L33" s="43"/>
      <c r="M33" s="40" t="s">
        <v>278</v>
      </c>
      <c r="N33" s="77"/>
      <c r="O33" s="43" t="s">
        <v>772</v>
      </c>
      <c r="P33" s="43"/>
      <c r="Q33" s="40" t="s">
        <v>278</v>
      </c>
    </row>
    <row r="34" spans="1:17" ht="15.75" thickBot="1">
      <c r="A34" s="19"/>
      <c r="B34" s="40"/>
      <c r="C34" s="54"/>
      <c r="D34" s="54"/>
      <c r="E34" s="56"/>
      <c r="F34" s="77"/>
      <c r="G34" s="54"/>
      <c r="H34" s="54"/>
      <c r="I34" s="56"/>
      <c r="J34" s="77"/>
      <c r="K34" s="54"/>
      <c r="L34" s="54"/>
      <c r="M34" s="56"/>
      <c r="N34" s="77"/>
      <c r="O34" s="54"/>
      <c r="P34" s="54"/>
      <c r="Q34" s="56"/>
    </row>
    <row r="35" spans="1:17">
      <c r="A35" s="19"/>
      <c r="B35" s="32" t="s">
        <v>764</v>
      </c>
      <c r="C35" s="36">
        <v>7285052</v>
      </c>
      <c r="D35" s="36"/>
      <c r="E35" s="38"/>
      <c r="F35" s="33"/>
      <c r="G35" s="36">
        <v>1113985</v>
      </c>
      <c r="H35" s="36"/>
      <c r="I35" s="38"/>
      <c r="J35" s="33"/>
      <c r="K35" s="36">
        <v>1038721</v>
      </c>
      <c r="L35" s="36"/>
      <c r="M35" s="38"/>
      <c r="N35" s="33"/>
      <c r="O35" s="36">
        <v>9437758</v>
      </c>
      <c r="P35" s="36"/>
      <c r="Q35" s="38"/>
    </row>
    <row r="36" spans="1:17" ht="15.75" thickBot="1">
      <c r="A36" s="19"/>
      <c r="B36" s="32"/>
      <c r="C36" s="58"/>
      <c r="D36" s="58"/>
      <c r="E36" s="59"/>
      <c r="F36" s="33"/>
      <c r="G36" s="58"/>
      <c r="H36" s="58"/>
      <c r="I36" s="59"/>
      <c r="J36" s="33"/>
      <c r="K36" s="58"/>
      <c r="L36" s="58"/>
      <c r="M36" s="59"/>
      <c r="N36" s="33"/>
      <c r="O36" s="58"/>
      <c r="P36" s="58"/>
      <c r="Q36" s="59"/>
    </row>
    <row r="37" spans="1:17" ht="15.75" thickTop="1">
      <c r="A37" s="19"/>
      <c r="B37" s="41"/>
      <c r="C37" s="99"/>
      <c r="D37" s="99"/>
      <c r="E37" s="100"/>
      <c r="F37" s="77"/>
      <c r="G37" s="99"/>
      <c r="H37" s="99"/>
      <c r="I37" s="100"/>
      <c r="J37" s="77"/>
      <c r="K37" s="99"/>
      <c r="L37" s="99"/>
      <c r="M37" s="100"/>
      <c r="N37" s="77"/>
      <c r="O37" s="99"/>
      <c r="P37" s="99"/>
      <c r="Q37" s="100"/>
    </row>
    <row r="38" spans="1:17">
      <c r="A38" s="19"/>
      <c r="B38" s="41"/>
      <c r="C38" s="92"/>
      <c r="D38" s="92"/>
      <c r="E38" s="53"/>
      <c r="F38" s="77"/>
      <c r="G38" s="92"/>
      <c r="H38" s="92"/>
      <c r="I38" s="53"/>
      <c r="J38" s="77"/>
      <c r="K38" s="92"/>
      <c r="L38" s="92"/>
      <c r="M38" s="53"/>
      <c r="N38" s="77"/>
      <c r="O38" s="92"/>
      <c r="P38" s="92"/>
      <c r="Q38" s="53"/>
    </row>
    <row r="39" spans="1:17">
      <c r="A39" s="19"/>
      <c r="B39" s="32" t="s">
        <v>765</v>
      </c>
      <c r="C39" s="46">
        <v>1304175</v>
      </c>
      <c r="D39" s="46"/>
      <c r="E39" s="44"/>
      <c r="F39" s="33"/>
      <c r="G39" s="46">
        <v>128768</v>
      </c>
      <c r="H39" s="46"/>
      <c r="I39" s="44"/>
      <c r="J39" s="33"/>
      <c r="K39" s="46">
        <v>7599</v>
      </c>
      <c r="L39" s="46"/>
      <c r="M39" s="44"/>
      <c r="N39" s="33"/>
      <c r="O39" s="46">
        <v>1440542</v>
      </c>
      <c r="P39" s="46"/>
      <c r="Q39" s="44"/>
    </row>
    <row r="40" spans="1:17">
      <c r="A40" s="19"/>
      <c r="B40" s="32"/>
      <c r="C40" s="46"/>
      <c r="D40" s="46"/>
      <c r="E40" s="44"/>
      <c r="F40" s="33"/>
      <c r="G40" s="46"/>
      <c r="H40" s="46"/>
      <c r="I40" s="44"/>
      <c r="J40" s="33"/>
      <c r="K40" s="46"/>
      <c r="L40" s="46"/>
      <c r="M40" s="44"/>
      <c r="N40" s="33"/>
      <c r="O40" s="46"/>
      <c r="P40" s="46"/>
      <c r="Q40" s="44"/>
    </row>
    <row r="41" spans="1:17">
      <c r="A41" s="19"/>
      <c r="B41" s="41"/>
      <c r="C41" s="77"/>
      <c r="D41" s="77"/>
      <c r="E41" s="41"/>
      <c r="F41" s="77"/>
      <c r="G41" s="77"/>
      <c r="H41" s="77"/>
      <c r="I41" s="41"/>
      <c r="J41" s="77"/>
      <c r="K41" s="77"/>
      <c r="L41" s="77"/>
      <c r="M41" s="41"/>
      <c r="N41" s="77"/>
      <c r="O41" s="77"/>
      <c r="P41" s="77"/>
      <c r="Q41" s="41"/>
    </row>
    <row r="42" spans="1:17">
      <c r="A42" s="19"/>
      <c r="B42" s="41"/>
      <c r="C42" s="77"/>
      <c r="D42" s="77"/>
      <c r="E42" s="41"/>
      <c r="F42" s="77"/>
      <c r="G42" s="77"/>
      <c r="H42" s="77"/>
      <c r="I42" s="41"/>
      <c r="J42" s="77"/>
      <c r="K42" s="77"/>
      <c r="L42" s="77"/>
      <c r="M42" s="41"/>
      <c r="N42" s="77"/>
      <c r="O42" s="77"/>
      <c r="P42" s="77"/>
      <c r="Q42" s="41"/>
    </row>
    <row r="43" spans="1:17">
      <c r="A43" s="19"/>
      <c r="B43" s="32" t="s">
        <v>767</v>
      </c>
      <c r="C43" s="46">
        <v>2045564</v>
      </c>
      <c r="D43" s="46"/>
      <c r="E43" s="44"/>
      <c r="F43" s="33"/>
      <c r="G43" s="46">
        <v>392147</v>
      </c>
      <c r="H43" s="46"/>
      <c r="I43" s="44"/>
      <c r="J43" s="33"/>
      <c r="K43" s="46">
        <v>359007</v>
      </c>
      <c r="L43" s="46"/>
      <c r="M43" s="44"/>
      <c r="N43" s="33"/>
      <c r="O43" s="46">
        <v>2796718</v>
      </c>
      <c r="P43" s="46"/>
      <c r="Q43" s="44"/>
    </row>
    <row r="44" spans="1:17">
      <c r="A44" s="19"/>
      <c r="B44" s="32"/>
      <c r="C44" s="46"/>
      <c r="D44" s="46"/>
      <c r="E44" s="44"/>
      <c r="F44" s="33"/>
      <c r="G44" s="46"/>
      <c r="H44" s="46"/>
      <c r="I44" s="44"/>
      <c r="J44" s="33"/>
      <c r="K44" s="46"/>
      <c r="L44" s="46"/>
      <c r="M44" s="44"/>
      <c r="N44" s="33"/>
      <c r="O44" s="46"/>
      <c r="P44" s="46"/>
      <c r="Q44" s="44"/>
    </row>
    <row r="45" spans="1:17">
      <c r="A45" s="19"/>
      <c r="B45" s="40" t="s">
        <v>157</v>
      </c>
      <c r="C45" s="42">
        <v>116392</v>
      </c>
      <c r="D45" s="42"/>
      <c r="E45" s="41"/>
      <c r="F45" s="77"/>
      <c r="G45" s="42">
        <v>14309</v>
      </c>
      <c r="H45" s="42"/>
      <c r="I45" s="41"/>
      <c r="J45" s="77"/>
      <c r="K45" s="42">
        <v>19754</v>
      </c>
      <c r="L45" s="42"/>
      <c r="M45" s="41"/>
      <c r="N45" s="77"/>
      <c r="O45" s="42">
        <v>150455</v>
      </c>
      <c r="P45" s="42"/>
      <c r="Q45" s="41"/>
    </row>
    <row r="46" spans="1:17">
      <c r="A46" s="19"/>
      <c r="B46" s="40"/>
      <c r="C46" s="42"/>
      <c r="D46" s="42"/>
      <c r="E46" s="41"/>
      <c r="F46" s="77"/>
      <c r="G46" s="42"/>
      <c r="H46" s="42"/>
      <c r="I46" s="41"/>
      <c r="J46" s="77"/>
      <c r="K46" s="42"/>
      <c r="L46" s="42"/>
      <c r="M46" s="41"/>
      <c r="N46" s="77"/>
      <c r="O46" s="42"/>
      <c r="P46" s="42"/>
      <c r="Q46" s="41"/>
    </row>
    <row r="47" spans="1:17">
      <c r="A47" s="19"/>
      <c r="B47" s="32" t="s">
        <v>768</v>
      </c>
      <c r="C47" s="32" t="s">
        <v>273</v>
      </c>
      <c r="D47" s="46">
        <v>177046</v>
      </c>
      <c r="E47" s="44"/>
      <c r="F47" s="33"/>
      <c r="G47" s="32" t="s">
        <v>273</v>
      </c>
      <c r="H47" s="46">
        <v>63821</v>
      </c>
      <c r="I47" s="44"/>
      <c r="J47" s="33"/>
      <c r="K47" s="32" t="s">
        <v>273</v>
      </c>
      <c r="L47" s="46">
        <v>23951</v>
      </c>
      <c r="M47" s="44"/>
      <c r="N47" s="33"/>
      <c r="O47" s="32" t="s">
        <v>273</v>
      </c>
      <c r="P47" s="46">
        <v>264818</v>
      </c>
      <c r="Q47" s="44"/>
    </row>
    <row r="48" spans="1:17">
      <c r="A48" s="19"/>
      <c r="B48" s="32"/>
      <c r="C48" s="32"/>
      <c r="D48" s="46"/>
      <c r="E48" s="44"/>
      <c r="F48" s="33"/>
      <c r="G48" s="32"/>
      <c r="H48" s="46"/>
      <c r="I48" s="44"/>
      <c r="J48" s="33"/>
      <c r="K48" s="32"/>
      <c r="L48" s="46"/>
      <c r="M48" s="44"/>
      <c r="N48" s="33"/>
      <c r="O48" s="32"/>
      <c r="P48" s="46"/>
      <c r="Q48" s="44"/>
    </row>
    <row r="49" spans="1:17">
      <c r="A49" s="19"/>
      <c r="B49" s="22"/>
      <c r="C49" s="22"/>
      <c r="D49" s="22"/>
      <c r="E49" s="22"/>
      <c r="F49" s="22"/>
      <c r="G49" s="22"/>
      <c r="H49" s="22"/>
      <c r="I49" s="22"/>
      <c r="J49" s="22"/>
      <c r="K49" s="22"/>
      <c r="L49" s="22"/>
      <c r="M49" s="22"/>
      <c r="N49" s="22"/>
      <c r="O49" s="22"/>
      <c r="P49" s="22"/>
      <c r="Q49" s="22"/>
    </row>
    <row r="50" spans="1:17">
      <c r="A50" s="19"/>
      <c r="B50" s="17"/>
      <c r="C50" s="17"/>
      <c r="D50" s="17"/>
      <c r="E50" s="17"/>
      <c r="F50" s="17"/>
      <c r="G50" s="17"/>
      <c r="H50" s="17"/>
      <c r="I50" s="17"/>
      <c r="J50" s="17"/>
      <c r="K50" s="17"/>
      <c r="L50" s="17"/>
      <c r="M50" s="17"/>
      <c r="N50" s="17"/>
      <c r="O50" s="17"/>
      <c r="P50" s="17"/>
      <c r="Q50" s="17"/>
    </row>
    <row r="51" spans="1:17">
      <c r="A51" s="19"/>
      <c r="B51" s="12"/>
      <c r="C51" s="12"/>
      <c r="D51" s="12"/>
      <c r="E51" s="12"/>
      <c r="F51" s="12"/>
      <c r="G51" s="12"/>
      <c r="H51" s="12"/>
      <c r="I51" s="12"/>
      <c r="J51" s="12"/>
      <c r="K51" s="12"/>
      <c r="L51" s="12"/>
      <c r="M51" s="12"/>
      <c r="N51" s="12"/>
      <c r="O51" s="12"/>
      <c r="P51" s="12"/>
      <c r="Q51" s="12"/>
    </row>
    <row r="52" spans="1:17" ht="15.75" thickBot="1">
      <c r="A52" s="19"/>
      <c r="B52" s="24"/>
      <c r="C52" s="31">
        <v>2012</v>
      </c>
      <c r="D52" s="31"/>
      <c r="E52" s="31"/>
      <c r="F52" s="31"/>
      <c r="G52" s="31"/>
      <c r="H52" s="31"/>
      <c r="I52" s="31"/>
      <c r="J52" s="31"/>
      <c r="K52" s="31"/>
      <c r="L52" s="31"/>
      <c r="M52" s="31"/>
      <c r="N52" s="31"/>
      <c r="O52" s="31"/>
      <c r="P52" s="31"/>
      <c r="Q52" s="31"/>
    </row>
    <row r="53" spans="1:17" ht="15.75" thickBot="1">
      <c r="A53" s="19"/>
      <c r="B53" s="24"/>
      <c r="C53" s="60" t="s">
        <v>268</v>
      </c>
      <c r="D53" s="60"/>
      <c r="E53" s="60"/>
      <c r="F53" s="30"/>
      <c r="G53" s="60" t="s">
        <v>269</v>
      </c>
      <c r="H53" s="60"/>
      <c r="I53" s="60"/>
      <c r="J53" s="30"/>
      <c r="K53" s="60" t="s">
        <v>270</v>
      </c>
      <c r="L53" s="60"/>
      <c r="M53" s="60"/>
      <c r="N53" s="30"/>
      <c r="O53" s="60" t="s">
        <v>271</v>
      </c>
      <c r="P53" s="60"/>
      <c r="Q53" s="60"/>
    </row>
    <row r="54" spans="1:17">
      <c r="A54" s="19"/>
      <c r="B54" s="32" t="s">
        <v>758</v>
      </c>
      <c r="C54" s="34" t="s">
        <v>273</v>
      </c>
      <c r="D54" s="36">
        <v>6925842</v>
      </c>
      <c r="E54" s="38"/>
      <c r="F54" s="33"/>
      <c r="G54" s="34" t="s">
        <v>273</v>
      </c>
      <c r="H54" s="36">
        <v>1105782</v>
      </c>
      <c r="I54" s="38"/>
      <c r="J54" s="33"/>
      <c r="K54" s="34" t="s">
        <v>273</v>
      </c>
      <c r="L54" s="36">
        <v>1006762</v>
      </c>
      <c r="M54" s="38"/>
      <c r="N54" s="33"/>
      <c r="O54" s="34" t="s">
        <v>273</v>
      </c>
      <c r="P54" s="36">
        <v>9038386</v>
      </c>
      <c r="Q54" s="38"/>
    </row>
    <row r="55" spans="1:17">
      <c r="A55" s="19"/>
      <c r="B55" s="32"/>
      <c r="C55" s="35"/>
      <c r="D55" s="37"/>
      <c r="E55" s="39"/>
      <c r="F55" s="33"/>
      <c r="G55" s="35"/>
      <c r="H55" s="37"/>
      <c r="I55" s="39"/>
      <c r="J55" s="33"/>
      <c r="K55" s="35"/>
      <c r="L55" s="37"/>
      <c r="M55" s="39"/>
      <c r="N55" s="33"/>
      <c r="O55" s="35"/>
      <c r="P55" s="37"/>
      <c r="Q55" s="39"/>
    </row>
    <row r="56" spans="1:17">
      <c r="A56" s="19"/>
      <c r="B56" s="40" t="s">
        <v>759</v>
      </c>
      <c r="C56" s="43" t="s">
        <v>773</v>
      </c>
      <c r="D56" s="43"/>
      <c r="E56" s="40" t="s">
        <v>278</v>
      </c>
      <c r="F56" s="77"/>
      <c r="G56" s="43" t="s">
        <v>774</v>
      </c>
      <c r="H56" s="43"/>
      <c r="I56" s="40" t="s">
        <v>278</v>
      </c>
      <c r="J56" s="77"/>
      <c r="K56" s="43" t="s">
        <v>775</v>
      </c>
      <c r="L56" s="43"/>
      <c r="M56" s="40" t="s">
        <v>278</v>
      </c>
      <c r="N56" s="77"/>
      <c r="O56" s="43" t="s">
        <v>776</v>
      </c>
      <c r="P56" s="43"/>
      <c r="Q56" s="40" t="s">
        <v>278</v>
      </c>
    </row>
    <row r="57" spans="1:17" ht="15.75" thickBot="1">
      <c r="A57" s="19"/>
      <c r="B57" s="40"/>
      <c r="C57" s="54"/>
      <c r="D57" s="54"/>
      <c r="E57" s="56"/>
      <c r="F57" s="77"/>
      <c r="G57" s="54"/>
      <c r="H57" s="54"/>
      <c r="I57" s="56"/>
      <c r="J57" s="77"/>
      <c r="K57" s="54"/>
      <c r="L57" s="54"/>
      <c r="M57" s="56"/>
      <c r="N57" s="77"/>
      <c r="O57" s="54"/>
      <c r="P57" s="54"/>
      <c r="Q57" s="56"/>
    </row>
    <row r="58" spans="1:17">
      <c r="A58" s="19"/>
      <c r="B58" s="32" t="s">
        <v>764</v>
      </c>
      <c r="C58" s="36">
        <v>6838593</v>
      </c>
      <c r="D58" s="36"/>
      <c r="E58" s="38"/>
      <c r="F58" s="33"/>
      <c r="G58" s="36">
        <v>1105419</v>
      </c>
      <c r="H58" s="36"/>
      <c r="I58" s="38"/>
      <c r="J58" s="33"/>
      <c r="K58" s="36">
        <v>1006033</v>
      </c>
      <c r="L58" s="36"/>
      <c r="M58" s="38"/>
      <c r="N58" s="33"/>
      <c r="O58" s="36">
        <v>8950045</v>
      </c>
      <c r="P58" s="36"/>
      <c r="Q58" s="38"/>
    </row>
    <row r="59" spans="1:17" ht="15.75" thickBot="1">
      <c r="A59" s="19"/>
      <c r="B59" s="32"/>
      <c r="C59" s="58"/>
      <c r="D59" s="58"/>
      <c r="E59" s="59"/>
      <c r="F59" s="33"/>
      <c r="G59" s="58"/>
      <c r="H59" s="58"/>
      <c r="I59" s="59"/>
      <c r="J59" s="33"/>
      <c r="K59" s="58"/>
      <c r="L59" s="58"/>
      <c r="M59" s="59"/>
      <c r="N59" s="33"/>
      <c r="O59" s="58"/>
      <c r="P59" s="58"/>
      <c r="Q59" s="59"/>
    </row>
    <row r="60" spans="1:17" ht="15.75" thickTop="1">
      <c r="A60" s="19"/>
      <c r="B60" s="41"/>
      <c r="C60" s="99"/>
      <c r="D60" s="99"/>
      <c r="E60" s="100"/>
      <c r="F60" s="77"/>
      <c r="G60" s="99"/>
      <c r="H60" s="99"/>
      <c r="I60" s="100"/>
      <c r="J60" s="77"/>
      <c r="K60" s="99"/>
      <c r="L60" s="99"/>
      <c r="M60" s="100"/>
      <c r="N60" s="77"/>
      <c r="O60" s="99"/>
      <c r="P60" s="99"/>
      <c r="Q60" s="100"/>
    </row>
    <row r="61" spans="1:17">
      <c r="A61" s="19"/>
      <c r="B61" s="41"/>
      <c r="C61" s="77"/>
      <c r="D61" s="77"/>
      <c r="E61" s="41"/>
      <c r="F61" s="77"/>
      <c r="G61" s="77"/>
      <c r="H61" s="77"/>
      <c r="I61" s="41"/>
      <c r="J61" s="77"/>
      <c r="K61" s="77"/>
      <c r="L61" s="77"/>
      <c r="M61" s="41"/>
      <c r="N61" s="77"/>
      <c r="O61" s="77"/>
      <c r="P61" s="77"/>
      <c r="Q61" s="41"/>
    </row>
    <row r="62" spans="1:17">
      <c r="A62" s="19"/>
      <c r="B62" s="32" t="s">
        <v>765</v>
      </c>
      <c r="C62" s="46">
        <v>1132722</v>
      </c>
      <c r="D62" s="46"/>
      <c r="E62" s="44"/>
      <c r="F62" s="33"/>
      <c r="G62" s="46">
        <v>127412</v>
      </c>
      <c r="H62" s="46"/>
      <c r="I62" s="44"/>
      <c r="J62" s="33"/>
      <c r="K62" s="46">
        <v>20289</v>
      </c>
      <c r="L62" s="46"/>
      <c r="M62" s="44"/>
      <c r="N62" s="33"/>
      <c r="O62" s="46">
        <v>1280423</v>
      </c>
      <c r="P62" s="46"/>
      <c r="Q62" s="44"/>
    </row>
    <row r="63" spans="1:17">
      <c r="A63" s="19"/>
      <c r="B63" s="32"/>
      <c r="C63" s="46"/>
      <c r="D63" s="46"/>
      <c r="E63" s="44"/>
      <c r="F63" s="33"/>
      <c r="G63" s="46"/>
      <c r="H63" s="46"/>
      <c r="I63" s="44"/>
      <c r="J63" s="33"/>
      <c r="K63" s="46"/>
      <c r="L63" s="46"/>
      <c r="M63" s="44"/>
      <c r="N63" s="33"/>
      <c r="O63" s="46"/>
      <c r="P63" s="46"/>
      <c r="Q63" s="44"/>
    </row>
    <row r="64" spans="1:17">
      <c r="A64" s="19"/>
      <c r="B64" s="41"/>
      <c r="C64" s="77"/>
      <c r="D64" s="77"/>
      <c r="E64" s="41"/>
      <c r="F64" s="77"/>
      <c r="G64" s="77"/>
      <c r="H64" s="77"/>
      <c r="I64" s="41"/>
      <c r="J64" s="77"/>
      <c r="K64" s="77"/>
      <c r="L64" s="77"/>
      <c r="M64" s="41"/>
      <c r="N64" s="77"/>
      <c r="O64" s="77"/>
      <c r="P64" s="77"/>
      <c r="Q64" s="41"/>
    </row>
    <row r="65" spans="1:17">
      <c r="A65" s="19"/>
      <c r="B65" s="41"/>
      <c r="C65" s="77"/>
      <c r="D65" s="77"/>
      <c r="E65" s="41"/>
      <c r="F65" s="77"/>
      <c r="G65" s="77"/>
      <c r="H65" s="77"/>
      <c r="I65" s="41"/>
      <c r="J65" s="77"/>
      <c r="K65" s="77"/>
      <c r="L65" s="77"/>
      <c r="M65" s="41"/>
      <c r="N65" s="77"/>
      <c r="O65" s="77"/>
      <c r="P65" s="77"/>
      <c r="Q65" s="41"/>
    </row>
    <row r="66" spans="1:17">
      <c r="A66" s="19"/>
      <c r="B66" s="32" t="s">
        <v>767</v>
      </c>
      <c r="C66" s="46">
        <v>1884102</v>
      </c>
      <c r="D66" s="46"/>
      <c r="E66" s="44"/>
      <c r="F66" s="33"/>
      <c r="G66" s="46">
        <v>387915</v>
      </c>
      <c r="H66" s="46"/>
      <c r="I66" s="44"/>
      <c r="J66" s="33"/>
      <c r="K66" s="46">
        <v>347905</v>
      </c>
      <c r="L66" s="46"/>
      <c r="M66" s="44"/>
      <c r="N66" s="33"/>
      <c r="O66" s="46">
        <v>2619922</v>
      </c>
      <c r="P66" s="46"/>
      <c r="Q66" s="44"/>
    </row>
    <row r="67" spans="1:17">
      <c r="A67" s="19"/>
      <c r="B67" s="32"/>
      <c r="C67" s="46"/>
      <c r="D67" s="46"/>
      <c r="E67" s="44"/>
      <c r="F67" s="33"/>
      <c r="G67" s="46"/>
      <c r="H67" s="46"/>
      <c r="I67" s="44"/>
      <c r="J67" s="33"/>
      <c r="K67" s="46"/>
      <c r="L67" s="46"/>
      <c r="M67" s="44"/>
      <c r="N67" s="33"/>
      <c r="O67" s="46"/>
      <c r="P67" s="46"/>
      <c r="Q67" s="44"/>
    </row>
    <row r="68" spans="1:17">
      <c r="A68" s="19"/>
      <c r="B68" s="40" t="s">
        <v>157</v>
      </c>
      <c r="C68" s="42">
        <v>99229</v>
      </c>
      <c r="D68" s="42"/>
      <c r="E68" s="41"/>
      <c r="F68" s="77"/>
      <c r="G68" s="42">
        <v>14058</v>
      </c>
      <c r="H68" s="42"/>
      <c r="I68" s="41"/>
      <c r="J68" s="77"/>
      <c r="K68" s="42">
        <v>19202</v>
      </c>
      <c r="L68" s="42"/>
      <c r="M68" s="41"/>
      <c r="N68" s="77"/>
      <c r="O68" s="42">
        <v>132489</v>
      </c>
      <c r="P68" s="42"/>
      <c r="Q68" s="41"/>
    </row>
    <row r="69" spans="1:17">
      <c r="A69" s="19"/>
      <c r="B69" s="40"/>
      <c r="C69" s="42"/>
      <c r="D69" s="42"/>
      <c r="E69" s="41"/>
      <c r="F69" s="77"/>
      <c r="G69" s="42"/>
      <c r="H69" s="42"/>
      <c r="I69" s="41"/>
      <c r="J69" s="77"/>
      <c r="K69" s="42"/>
      <c r="L69" s="42"/>
      <c r="M69" s="41"/>
      <c r="N69" s="77"/>
      <c r="O69" s="42"/>
      <c r="P69" s="42"/>
      <c r="Q69" s="41"/>
    </row>
    <row r="70" spans="1:17">
      <c r="A70" s="19"/>
      <c r="B70" s="32" t="s">
        <v>768</v>
      </c>
      <c r="C70" s="32" t="s">
        <v>273</v>
      </c>
      <c r="D70" s="46">
        <v>182985</v>
      </c>
      <c r="E70" s="44"/>
      <c r="F70" s="33"/>
      <c r="G70" s="32" t="s">
        <v>273</v>
      </c>
      <c r="H70" s="46">
        <v>46330</v>
      </c>
      <c r="I70" s="44"/>
      <c r="J70" s="33"/>
      <c r="K70" s="32" t="s">
        <v>273</v>
      </c>
      <c r="L70" s="46">
        <v>21611</v>
      </c>
      <c r="M70" s="44"/>
      <c r="N70" s="33"/>
      <c r="O70" s="32" t="s">
        <v>273</v>
      </c>
      <c r="P70" s="46">
        <v>250926</v>
      </c>
      <c r="Q70" s="44"/>
    </row>
    <row r="71" spans="1:17">
      <c r="A71" s="19"/>
      <c r="B71" s="32"/>
      <c r="C71" s="32"/>
      <c r="D71" s="46"/>
      <c r="E71" s="44"/>
      <c r="F71" s="33"/>
      <c r="G71" s="32"/>
      <c r="H71" s="46"/>
      <c r="I71" s="44"/>
      <c r="J71" s="33"/>
      <c r="K71" s="32"/>
      <c r="L71" s="46"/>
      <c r="M71" s="44"/>
      <c r="N71" s="33"/>
      <c r="O71" s="32"/>
      <c r="P71" s="46"/>
      <c r="Q71" s="44"/>
    </row>
    <row r="72" spans="1:17">
      <c r="A72" s="19" t="s">
        <v>882</v>
      </c>
      <c r="B72" s="21" t="s">
        <v>777</v>
      </c>
      <c r="C72" s="21"/>
      <c r="D72" s="21"/>
      <c r="E72" s="21"/>
      <c r="F72" s="21"/>
      <c r="G72" s="21"/>
      <c r="H72" s="21"/>
      <c r="I72" s="21"/>
      <c r="J72" s="21"/>
      <c r="K72" s="21"/>
      <c r="L72" s="21"/>
      <c r="M72" s="21"/>
      <c r="N72" s="21"/>
      <c r="O72" s="21"/>
      <c r="P72" s="21"/>
      <c r="Q72" s="21"/>
    </row>
    <row r="73" spans="1:17">
      <c r="A73" s="19"/>
      <c r="B73" s="22"/>
      <c r="C73" s="22"/>
      <c r="D73" s="22"/>
      <c r="E73" s="22"/>
      <c r="F73" s="22"/>
      <c r="G73" s="22"/>
      <c r="H73" s="22"/>
      <c r="I73" s="22"/>
      <c r="J73" s="22"/>
      <c r="K73" s="22"/>
      <c r="L73" s="22"/>
      <c r="M73" s="22"/>
      <c r="N73" s="22"/>
      <c r="O73" s="22"/>
      <c r="P73" s="22"/>
      <c r="Q73" s="22"/>
    </row>
    <row r="74" spans="1:17">
      <c r="A74" s="19"/>
      <c r="B74" s="17"/>
      <c r="C74" s="17"/>
      <c r="D74" s="17"/>
      <c r="E74" s="17"/>
      <c r="F74" s="17"/>
      <c r="G74" s="17"/>
      <c r="H74" s="17"/>
      <c r="I74" s="17"/>
      <c r="J74" s="17"/>
      <c r="K74" s="17"/>
      <c r="L74" s="17"/>
      <c r="M74" s="17"/>
    </row>
    <row r="75" spans="1:17">
      <c r="A75" s="19"/>
      <c r="B75" s="12"/>
      <c r="C75" s="12"/>
      <c r="D75" s="12"/>
      <c r="E75" s="12"/>
      <c r="F75" s="12"/>
      <c r="G75" s="12"/>
      <c r="H75" s="12"/>
      <c r="I75" s="12"/>
      <c r="J75" s="12"/>
      <c r="K75" s="12"/>
      <c r="L75" s="12"/>
      <c r="M75" s="12"/>
    </row>
    <row r="76" spans="1:17" ht="15.75" thickBot="1">
      <c r="A76" s="19"/>
      <c r="B76" s="24"/>
      <c r="C76" s="31">
        <v>2014</v>
      </c>
      <c r="D76" s="31"/>
      <c r="E76" s="31"/>
      <c r="F76" s="24"/>
      <c r="G76" s="31">
        <v>2013</v>
      </c>
      <c r="H76" s="31"/>
      <c r="I76" s="31"/>
      <c r="J76" s="24"/>
      <c r="K76" s="31">
        <v>2012</v>
      </c>
      <c r="L76" s="31"/>
      <c r="M76" s="31"/>
    </row>
    <row r="77" spans="1:17">
      <c r="A77" s="19"/>
      <c r="B77" s="15" t="s">
        <v>778</v>
      </c>
      <c r="C77" s="52"/>
      <c r="D77" s="52"/>
      <c r="E77" s="52"/>
      <c r="F77" s="24"/>
      <c r="G77" s="52"/>
      <c r="H77" s="52"/>
      <c r="I77" s="52"/>
      <c r="J77" s="24"/>
      <c r="K77" s="52"/>
      <c r="L77" s="52"/>
      <c r="M77" s="52"/>
    </row>
    <row r="78" spans="1:17">
      <c r="A78" s="19"/>
      <c r="B78" s="32" t="s">
        <v>779</v>
      </c>
      <c r="C78" s="32" t="s">
        <v>273</v>
      </c>
      <c r="D78" s="46">
        <v>1494065</v>
      </c>
      <c r="E78" s="44"/>
      <c r="F78" s="33"/>
      <c r="G78" s="32" t="s">
        <v>273</v>
      </c>
      <c r="H78" s="46">
        <v>1440542</v>
      </c>
      <c r="I78" s="44"/>
      <c r="J78" s="33"/>
      <c r="K78" s="32" t="s">
        <v>273</v>
      </c>
      <c r="L78" s="46">
        <v>1280423</v>
      </c>
      <c r="M78" s="44"/>
    </row>
    <row r="79" spans="1:17">
      <c r="A79" s="19"/>
      <c r="B79" s="32"/>
      <c r="C79" s="32"/>
      <c r="D79" s="46"/>
      <c r="E79" s="44"/>
      <c r="F79" s="33"/>
      <c r="G79" s="32"/>
      <c r="H79" s="46"/>
      <c r="I79" s="44"/>
      <c r="J79" s="33"/>
      <c r="K79" s="32"/>
      <c r="L79" s="46"/>
      <c r="M79" s="44"/>
    </row>
    <row r="80" spans="1:17">
      <c r="A80" s="19"/>
      <c r="B80" s="40" t="s">
        <v>780</v>
      </c>
      <c r="C80" s="43" t="s">
        <v>781</v>
      </c>
      <c r="D80" s="43"/>
      <c r="E80" s="40" t="s">
        <v>278</v>
      </c>
      <c r="F80" s="77"/>
      <c r="G80" s="43" t="s">
        <v>782</v>
      </c>
      <c r="H80" s="43"/>
      <c r="I80" s="40" t="s">
        <v>278</v>
      </c>
      <c r="J80" s="77"/>
      <c r="K80" s="43" t="s">
        <v>783</v>
      </c>
      <c r="L80" s="43"/>
      <c r="M80" s="40" t="s">
        <v>278</v>
      </c>
    </row>
    <row r="81" spans="1:17" ht="15.75" thickBot="1">
      <c r="A81" s="19"/>
      <c r="B81" s="40"/>
      <c r="C81" s="54"/>
      <c r="D81" s="54"/>
      <c r="E81" s="56"/>
      <c r="F81" s="77"/>
      <c r="G81" s="54"/>
      <c r="H81" s="54"/>
      <c r="I81" s="56"/>
      <c r="J81" s="77"/>
      <c r="K81" s="54"/>
      <c r="L81" s="54"/>
      <c r="M81" s="56"/>
    </row>
    <row r="82" spans="1:17">
      <c r="A82" s="19"/>
      <c r="B82" s="32" t="s">
        <v>784</v>
      </c>
      <c r="C82" s="34" t="s">
        <v>273</v>
      </c>
      <c r="D82" s="36">
        <v>1347117</v>
      </c>
      <c r="E82" s="38"/>
      <c r="F82" s="33"/>
      <c r="G82" s="34" t="s">
        <v>273</v>
      </c>
      <c r="H82" s="36">
        <v>1296854</v>
      </c>
      <c r="I82" s="38"/>
      <c r="J82" s="33"/>
      <c r="K82" s="34" t="s">
        <v>273</v>
      </c>
      <c r="L82" s="36">
        <v>1131125</v>
      </c>
      <c r="M82" s="38"/>
    </row>
    <row r="83" spans="1:17" ht="15.75" thickBot="1">
      <c r="A83" s="19"/>
      <c r="B83" s="32"/>
      <c r="C83" s="57"/>
      <c r="D83" s="58"/>
      <c r="E83" s="59"/>
      <c r="F83" s="33"/>
      <c r="G83" s="57"/>
      <c r="H83" s="58"/>
      <c r="I83" s="59"/>
      <c r="J83" s="33"/>
      <c r="K83" s="57"/>
      <c r="L83" s="58"/>
      <c r="M83" s="59"/>
    </row>
    <row r="84" spans="1:17" ht="15.75" thickTop="1">
      <c r="A84" s="19"/>
      <c r="B84" s="40" t="s">
        <v>785</v>
      </c>
      <c r="C84" s="99"/>
      <c r="D84" s="99"/>
      <c r="E84" s="100"/>
      <c r="F84" s="77"/>
      <c r="G84" s="99"/>
      <c r="H84" s="99"/>
      <c r="I84" s="100"/>
      <c r="J84" s="77"/>
      <c r="K84" s="99"/>
      <c r="L84" s="99"/>
      <c r="M84" s="100"/>
    </row>
    <row r="85" spans="1:17">
      <c r="A85" s="19"/>
      <c r="B85" s="40"/>
      <c r="C85" s="92"/>
      <c r="D85" s="92"/>
      <c r="E85" s="53"/>
      <c r="F85" s="77"/>
      <c r="G85" s="92"/>
      <c r="H85" s="92"/>
      <c r="I85" s="53"/>
      <c r="J85" s="77"/>
      <c r="K85" s="92"/>
      <c r="L85" s="92"/>
      <c r="M85" s="53"/>
    </row>
    <row r="86" spans="1:17">
      <c r="A86" s="19"/>
      <c r="B86" s="32" t="s">
        <v>786</v>
      </c>
      <c r="C86" s="32" t="s">
        <v>273</v>
      </c>
      <c r="D86" s="46">
        <v>2921850</v>
      </c>
      <c r="E86" s="44"/>
      <c r="F86" s="33"/>
      <c r="G86" s="32" t="s">
        <v>273</v>
      </c>
      <c r="H86" s="46">
        <v>2796718</v>
      </c>
      <c r="I86" s="44"/>
      <c r="J86" s="33"/>
      <c r="K86" s="32" t="s">
        <v>273</v>
      </c>
      <c r="L86" s="46">
        <v>2619922</v>
      </c>
      <c r="M86" s="44"/>
    </row>
    <row r="87" spans="1:17">
      <c r="A87" s="19"/>
      <c r="B87" s="32"/>
      <c r="C87" s="32"/>
      <c r="D87" s="46"/>
      <c r="E87" s="44"/>
      <c r="F87" s="33"/>
      <c r="G87" s="32"/>
      <c r="H87" s="46"/>
      <c r="I87" s="44"/>
      <c r="J87" s="33"/>
      <c r="K87" s="32"/>
      <c r="L87" s="46"/>
      <c r="M87" s="44"/>
    </row>
    <row r="88" spans="1:17">
      <c r="A88" s="19"/>
      <c r="B88" s="40" t="s">
        <v>787</v>
      </c>
      <c r="C88" s="42">
        <v>2113900</v>
      </c>
      <c r="D88" s="42"/>
      <c r="E88" s="41"/>
      <c r="F88" s="77"/>
      <c r="G88" s="42">
        <v>2118298</v>
      </c>
      <c r="H88" s="42"/>
      <c r="I88" s="41"/>
      <c r="J88" s="77"/>
      <c r="K88" s="42">
        <v>1967480</v>
      </c>
      <c r="L88" s="42"/>
      <c r="M88" s="41"/>
    </row>
    <row r="89" spans="1:17">
      <c r="A89" s="19"/>
      <c r="B89" s="40"/>
      <c r="C89" s="42"/>
      <c r="D89" s="42"/>
      <c r="E89" s="41"/>
      <c r="F89" s="77"/>
      <c r="G89" s="42"/>
      <c r="H89" s="42"/>
      <c r="I89" s="41"/>
      <c r="J89" s="77"/>
      <c r="K89" s="42"/>
      <c r="L89" s="42"/>
      <c r="M89" s="41"/>
    </row>
    <row r="90" spans="1:17">
      <c r="A90" s="19"/>
      <c r="B90" s="32" t="s">
        <v>788</v>
      </c>
      <c r="C90" s="46">
        <v>248502</v>
      </c>
      <c r="D90" s="46"/>
      <c r="E90" s="44"/>
      <c r="F90" s="33"/>
      <c r="G90" s="46">
        <v>351312</v>
      </c>
      <c r="H90" s="46"/>
      <c r="I90" s="44"/>
      <c r="J90" s="33"/>
      <c r="K90" s="46">
        <v>427196</v>
      </c>
      <c r="L90" s="46"/>
      <c r="M90" s="44"/>
    </row>
    <row r="91" spans="1:17" ht="15.75" thickBot="1">
      <c r="A91" s="19"/>
      <c r="B91" s="32"/>
      <c r="C91" s="61"/>
      <c r="D91" s="61"/>
      <c r="E91" s="48"/>
      <c r="F91" s="33"/>
      <c r="G91" s="61"/>
      <c r="H91" s="61"/>
      <c r="I91" s="48"/>
      <c r="J91" s="33"/>
      <c r="K91" s="61"/>
      <c r="L91" s="61"/>
      <c r="M91" s="48"/>
    </row>
    <row r="92" spans="1:17">
      <c r="A92" s="19"/>
      <c r="B92" s="40" t="s">
        <v>789</v>
      </c>
      <c r="C92" s="62" t="s">
        <v>273</v>
      </c>
      <c r="D92" s="50">
        <v>5284252</v>
      </c>
      <c r="E92" s="52"/>
      <c r="F92" s="77"/>
      <c r="G92" s="62" t="s">
        <v>273</v>
      </c>
      <c r="H92" s="50">
        <v>5266328</v>
      </c>
      <c r="I92" s="52"/>
      <c r="J92" s="77"/>
      <c r="K92" s="62" t="s">
        <v>273</v>
      </c>
      <c r="L92" s="50">
        <v>5014598</v>
      </c>
      <c r="M92" s="52"/>
    </row>
    <row r="93" spans="1:17" ht="15.75" thickBot="1">
      <c r="A93" s="19"/>
      <c r="B93" s="40"/>
      <c r="C93" s="63"/>
      <c r="D93" s="64"/>
      <c r="E93" s="65"/>
      <c r="F93" s="77"/>
      <c r="G93" s="63"/>
      <c r="H93" s="64"/>
      <c r="I93" s="65"/>
      <c r="J93" s="77"/>
      <c r="K93" s="63"/>
      <c r="L93" s="64"/>
      <c r="M93" s="65"/>
    </row>
    <row r="94" spans="1:17" ht="15.75" thickTop="1">
      <c r="A94" s="19"/>
      <c r="B94" s="22"/>
      <c r="C94" s="22"/>
      <c r="D94" s="22"/>
      <c r="E94" s="22"/>
      <c r="F94" s="22"/>
      <c r="G94" s="22"/>
      <c r="H94" s="22"/>
      <c r="I94" s="22"/>
      <c r="J94" s="22"/>
      <c r="K94" s="22"/>
      <c r="L94" s="22"/>
      <c r="M94" s="22"/>
      <c r="N94" s="22"/>
      <c r="O94" s="22"/>
      <c r="P94" s="22"/>
      <c r="Q94" s="22"/>
    </row>
    <row r="95" spans="1:17">
      <c r="A95" s="19"/>
      <c r="B95" s="17"/>
      <c r="C95" s="17"/>
      <c r="D95" s="17"/>
      <c r="E95" s="17"/>
      <c r="F95" s="17"/>
      <c r="G95" s="17"/>
      <c r="H95" s="17"/>
      <c r="I95" s="17"/>
      <c r="J95" s="17"/>
      <c r="K95" s="17"/>
      <c r="L95" s="17"/>
      <c r="M95" s="17"/>
    </row>
    <row r="96" spans="1:17">
      <c r="A96" s="19"/>
      <c r="B96" s="12"/>
      <c r="C96" s="12"/>
      <c r="D96" s="12"/>
      <c r="E96" s="12"/>
      <c r="F96" s="12"/>
      <c r="G96" s="12"/>
      <c r="H96" s="12"/>
      <c r="I96" s="12"/>
      <c r="J96" s="12"/>
      <c r="K96" s="12"/>
      <c r="L96" s="12"/>
      <c r="M96" s="12"/>
    </row>
    <row r="97" spans="1:13" ht="15.75" thickBot="1">
      <c r="A97" s="19"/>
      <c r="B97" s="24"/>
      <c r="C97" s="31">
        <v>2014</v>
      </c>
      <c r="D97" s="31"/>
      <c r="E97" s="31"/>
      <c r="F97" s="31"/>
      <c r="G97" s="31"/>
      <c r="H97" s="31"/>
      <c r="I97" s="31"/>
      <c r="J97" s="31"/>
      <c r="K97" s="31"/>
      <c r="L97" s="31"/>
      <c r="M97" s="31"/>
    </row>
    <row r="98" spans="1:13">
      <c r="A98" s="19"/>
      <c r="B98" s="41"/>
      <c r="C98" s="85" t="s">
        <v>790</v>
      </c>
      <c r="D98" s="85"/>
      <c r="E98" s="85"/>
      <c r="F98" s="52"/>
      <c r="G98" s="85" t="s">
        <v>792</v>
      </c>
      <c r="H98" s="85"/>
      <c r="I98" s="85"/>
      <c r="J98" s="52"/>
      <c r="K98" s="85" t="s">
        <v>793</v>
      </c>
      <c r="L98" s="85"/>
      <c r="M98" s="85"/>
    </row>
    <row r="99" spans="1:13" ht="15.75" thickBot="1">
      <c r="A99" s="19"/>
      <c r="B99" s="41"/>
      <c r="C99" s="31" t="s">
        <v>791</v>
      </c>
      <c r="D99" s="31"/>
      <c r="E99" s="31"/>
      <c r="F99" s="53"/>
      <c r="G99" s="31"/>
      <c r="H99" s="31"/>
      <c r="I99" s="31"/>
      <c r="J99" s="53"/>
      <c r="K99" s="31"/>
      <c r="L99" s="31"/>
      <c r="M99" s="31"/>
    </row>
    <row r="100" spans="1:13">
      <c r="A100" s="19"/>
      <c r="B100" s="15" t="s">
        <v>794</v>
      </c>
      <c r="C100" s="52"/>
      <c r="D100" s="52"/>
      <c r="E100" s="52"/>
      <c r="F100" s="24"/>
      <c r="G100" s="52"/>
      <c r="H100" s="52"/>
      <c r="I100" s="52"/>
      <c r="J100" s="24"/>
      <c r="K100" s="52"/>
      <c r="L100" s="52"/>
      <c r="M100" s="52"/>
    </row>
    <row r="101" spans="1:13">
      <c r="A101" s="19"/>
      <c r="B101" s="32" t="s">
        <v>157</v>
      </c>
      <c r="C101" s="32" t="s">
        <v>273</v>
      </c>
      <c r="D101" s="46">
        <v>171830</v>
      </c>
      <c r="E101" s="44"/>
      <c r="F101" s="33"/>
      <c r="G101" s="32" t="s">
        <v>273</v>
      </c>
      <c r="H101" s="46">
        <v>18341</v>
      </c>
      <c r="I101" s="44"/>
      <c r="J101" s="33"/>
      <c r="K101" s="32" t="s">
        <v>273</v>
      </c>
      <c r="L101" s="46">
        <v>190171</v>
      </c>
      <c r="M101" s="44"/>
    </row>
    <row r="102" spans="1:13">
      <c r="A102" s="19"/>
      <c r="B102" s="32"/>
      <c r="C102" s="32"/>
      <c r="D102" s="46"/>
      <c r="E102" s="44"/>
      <c r="F102" s="33"/>
      <c r="G102" s="32"/>
      <c r="H102" s="46"/>
      <c r="I102" s="44"/>
      <c r="J102" s="33"/>
      <c r="K102" s="32"/>
      <c r="L102" s="46"/>
      <c r="M102" s="44"/>
    </row>
    <row r="103" spans="1:13">
      <c r="A103" s="19"/>
      <c r="B103" s="40" t="s">
        <v>768</v>
      </c>
      <c r="C103" s="40" t="s">
        <v>273</v>
      </c>
      <c r="D103" s="42">
        <v>381306</v>
      </c>
      <c r="E103" s="41"/>
      <c r="F103" s="77"/>
      <c r="G103" s="40" t="s">
        <v>273</v>
      </c>
      <c r="H103" s="42">
        <v>22498</v>
      </c>
      <c r="I103" s="41"/>
      <c r="J103" s="77"/>
      <c r="K103" s="40" t="s">
        <v>273</v>
      </c>
      <c r="L103" s="42">
        <v>403804</v>
      </c>
      <c r="M103" s="41"/>
    </row>
    <row r="104" spans="1:13">
      <c r="A104" s="19"/>
      <c r="B104" s="40"/>
      <c r="C104" s="40"/>
      <c r="D104" s="42"/>
      <c r="E104" s="41"/>
      <c r="F104" s="77"/>
      <c r="G104" s="40"/>
      <c r="H104" s="42"/>
      <c r="I104" s="41"/>
      <c r="J104" s="77"/>
      <c r="K104" s="40"/>
      <c r="L104" s="42"/>
      <c r="M104" s="41"/>
    </row>
    <row r="105" spans="1:13">
      <c r="A105" s="19"/>
      <c r="B105" s="24"/>
      <c r="C105" s="41"/>
      <c r="D105" s="41"/>
      <c r="E105" s="41"/>
      <c r="F105" s="24"/>
      <c r="G105" s="41"/>
      <c r="H105" s="41"/>
      <c r="I105" s="41"/>
      <c r="J105" s="24"/>
      <c r="K105" s="41"/>
      <c r="L105" s="41"/>
      <c r="M105" s="41"/>
    </row>
    <row r="106" spans="1:13" ht="15.75" thickBot="1">
      <c r="A106" s="19"/>
      <c r="B106" s="24"/>
      <c r="C106" s="41"/>
      <c r="D106" s="41"/>
      <c r="E106" s="41"/>
      <c r="F106" s="24"/>
      <c r="G106" s="31" t="s">
        <v>795</v>
      </c>
      <c r="H106" s="31"/>
      <c r="I106" s="31"/>
      <c r="J106" s="24"/>
      <c r="K106" s="31" t="s">
        <v>796</v>
      </c>
      <c r="L106" s="31"/>
      <c r="M106" s="31"/>
    </row>
    <row r="107" spans="1:13">
      <c r="A107" s="19"/>
      <c r="B107" s="13" t="s">
        <v>797</v>
      </c>
      <c r="C107" s="44"/>
      <c r="D107" s="44"/>
      <c r="E107" s="44"/>
      <c r="F107" s="28"/>
      <c r="G107" s="38"/>
      <c r="H107" s="38"/>
      <c r="I107" s="38"/>
      <c r="J107" s="28"/>
      <c r="K107" s="38"/>
      <c r="L107" s="38"/>
      <c r="M107" s="38"/>
    </row>
    <row r="108" spans="1:13">
      <c r="A108" s="19"/>
      <c r="B108" s="40" t="s">
        <v>268</v>
      </c>
      <c r="C108" s="41"/>
      <c r="D108" s="41"/>
      <c r="E108" s="41"/>
      <c r="F108" s="41"/>
      <c r="G108" s="40" t="s">
        <v>273</v>
      </c>
      <c r="H108" s="42">
        <v>7780382</v>
      </c>
      <c r="I108" s="41"/>
      <c r="J108" s="77"/>
      <c r="K108" s="40" t="s">
        <v>273</v>
      </c>
      <c r="L108" s="42">
        <v>1109175</v>
      </c>
      <c r="M108" s="41"/>
    </row>
    <row r="109" spans="1:13">
      <c r="A109" s="19"/>
      <c r="B109" s="40"/>
      <c r="C109" s="41"/>
      <c r="D109" s="41"/>
      <c r="E109" s="41"/>
      <c r="F109" s="41"/>
      <c r="G109" s="40"/>
      <c r="H109" s="42"/>
      <c r="I109" s="41"/>
      <c r="J109" s="77"/>
      <c r="K109" s="40"/>
      <c r="L109" s="42"/>
      <c r="M109" s="41"/>
    </row>
    <row r="110" spans="1:13">
      <c r="A110" s="19"/>
      <c r="B110" s="32" t="s">
        <v>269</v>
      </c>
      <c r="C110" s="44"/>
      <c r="D110" s="44"/>
      <c r="E110" s="44"/>
      <c r="F110" s="44"/>
      <c r="G110" s="46">
        <v>1074660</v>
      </c>
      <c r="H110" s="46"/>
      <c r="I110" s="44"/>
      <c r="J110" s="33"/>
      <c r="K110" s="46">
        <v>253466</v>
      </c>
      <c r="L110" s="46"/>
      <c r="M110" s="44"/>
    </row>
    <row r="111" spans="1:13">
      <c r="A111" s="19"/>
      <c r="B111" s="32"/>
      <c r="C111" s="44"/>
      <c r="D111" s="44"/>
      <c r="E111" s="44"/>
      <c r="F111" s="44"/>
      <c r="G111" s="46"/>
      <c r="H111" s="46"/>
      <c r="I111" s="44"/>
      <c r="J111" s="33"/>
      <c r="K111" s="46"/>
      <c r="L111" s="46"/>
      <c r="M111" s="44"/>
    </row>
    <row r="112" spans="1:13">
      <c r="A112" s="19"/>
      <c r="B112" s="40" t="s">
        <v>798</v>
      </c>
      <c r="C112" s="41"/>
      <c r="D112" s="41"/>
      <c r="E112" s="41"/>
      <c r="F112" s="41"/>
      <c r="G112" s="42">
        <v>1109911</v>
      </c>
      <c r="H112" s="42"/>
      <c r="I112" s="41"/>
      <c r="J112" s="77"/>
      <c r="K112" s="42">
        <v>110083</v>
      </c>
      <c r="L112" s="42"/>
      <c r="M112" s="41"/>
    </row>
    <row r="113" spans="1:17" ht="15.75" thickBot="1">
      <c r="A113" s="19"/>
      <c r="B113" s="40"/>
      <c r="C113" s="41"/>
      <c r="D113" s="41"/>
      <c r="E113" s="41"/>
      <c r="F113" s="41"/>
      <c r="G113" s="87"/>
      <c r="H113" s="87"/>
      <c r="I113" s="55"/>
      <c r="J113" s="77"/>
      <c r="K113" s="87"/>
      <c r="L113" s="87"/>
      <c r="M113" s="55"/>
    </row>
    <row r="114" spans="1:17">
      <c r="A114" s="19"/>
      <c r="B114" s="44"/>
      <c r="C114" s="44"/>
      <c r="D114" s="44"/>
      <c r="E114" s="44"/>
      <c r="F114" s="44"/>
      <c r="G114" s="34" t="s">
        <v>273</v>
      </c>
      <c r="H114" s="36">
        <v>9964953</v>
      </c>
      <c r="I114" s="38"/>
      <c r="J114" s="33"/>
      <c r="K114" s="34" t="s">
        <v>273</v>
      </c>
      <c r="L114" s="36">
        <v>1472724</v>
      </c>
      <c r="M114" s="38"/>
    </row>
    <row r="115" spans="1:17" ht="15.75" thickBot="1">
      <c r="A115" s="19"/>
      <c r="B115" s="44"/>
      <c r="C115" s="44"/>
      <c r="D115" s="44"/>
      <c r="E115" s="44"/>
      <c r="F115" s="44"/>
      <c r="G115" s="57"/>
      <c r="H115" s="58"/>
      <c r="I115" s="59"/>
      <c r="J115" s="33"/>
      <c r="K115" s="57"/>
      <c r="L115" s="58"/>
      <c r="M115" s="59"/>
    </row>
    <row r="116" spans="1:17" ht="15.75" thickTop="1">
      <c r="A116" s="19"/>
      <c r="B116" s="22"/>
      <c r="C116" s="22"/>
      <c r="D116" s="22"/>
      <c r="E116" s="22"/>
      <c r="F116" s="22"/>
      <c r="G116" s="22"/>
      <c r="H116" s="22"/>
      <c r="I116" s="22"/>
      <c r="J116" s="22"/>
      <c r="K116" s="22"/>
      <c r="L116" s="22"/>
      <c r="M116" s="22"/>
      <c r="N116" s="22"/>
      <c r="O116" s="22"/>
      <c r="P116" s="22"/>
      <c r="Q116" s="22"/>
    </row>
    <row r="117" spans="1:17">
      <c r="A117" s="19"/>
      <c r="B117" s="17"/>
      <c r="C117" s="17"/>
      <c r="D117" s="17"/>
      <c r="E117" s="17"/>
      <c r="F117" s="17"/>
      <c r="G117" s="17"/>
      <c r="H117" s="17"/>
      <c r="I117" s="17"/>
      <c r="J117" s="17"/>
      <c r="K117" s="17"/>
      <c r="L117" s="17"/>
      <c r="M117" s="17"/>
    </row>
    <row r="118" spans="1:17">
      <c r="A118" s="19"/>
      <c r="B118" s="12"/>
      <c r="C118" s="12"/>
      <c r="D118" s="12"/>
      <c r="E118" s="12"/>
      <c r="F118" s="12"/>
      <c r="G118" s="12"/>
      <c r="H118" s="12"/>
      <c r="I118" s="12"/>
      <c r="J118" s="12"/>
      <c r="K118" s="12"/>
      <c r="L118" s="12"/>
      <c r="M118" s="12"/>
    </row>
    <row r="119" spans="1:17" ht="15.75" thickBot="1">
      <c r="A119" s="19"/>
      <c r="B119" s="24"/>
      <c r="C119" s="31">
        <v>2013</v>
      </c>
      <c r="D119" s="31"/>
      <c r="E119" s="31"/>
      <c r="F119" s="31"/>
      <c r="G119" s="31"/>
      <c r="H119" s="31"/>
      <c r="I119" s="31"/>
      <c r="J119" s="31"/>
      <c r="K119" s="31"/>
      <c r="L119" s="31"/>
      <c r="M119" s="31"/>
    </row>
    <row r="120" spans="1:17">
      <c r="A120" s="19"/>
      <c r="B120" s="41"/>
      <c r="C120" s="85" t="s">
        <v>790</v>
      </c>
      <c r="D120" s="85"/>
      <c r="E120" s="85"/>
      <c r="F120" s="52"/>
      <c r="G120" s="85" t="s">
        <v>792</v>
      </c>
      <c r="H120" s="85"/>
      <c r="I120" s="85"/>
      <c r="J120" s="52"/>
      <c r="K120" s="85" t="s">
        <v>793</v>
      </c>
      <c r="L120" s="85"/>
      <c r="M120" s="85"/>
    </row>
    <row r="121" spans="1:17" ht="15.75" thickBot="1">
      <c r="A121" s="19"/>
      <c r="B121" s="41"/>
      <c r="C121" s="31" t="s">
        <v>791</v>
      </c>
      <c r="D121" s="31"/>
      <c r="E121" s="31"/>
      <c r="F121" s="53"/>
      <c r="G121" s="31"/>
      <c r="H121" s="31"/>
      <c r="I121" s="31"/>
      <c r="J121" s="53"/>
      <c r="K121" s="31"/>
      <c r="L121" s="31"/>
      <c r="M121" s="31"/>
    </row>
    <row r="122" spans="1:17">
      <c r="A122" s="19"/>
      <c r="B122" s="15" t="s">
        <v>794</v>
      </c>
      <c r="C122" s="52"/>
      <c r="D122" s="52"/>
      <c r="E122" s="52"/>
      <c r="F122" s="24"/>
      <c r="G122" s="52"/>
      <c r="H122" s="52"/>
      <c r="I122" s="52"/>
      <c r="J122" s="24"/>
      <c r="K122" s="52"/>
      <c r="L122" s="52"/>
      <c r="M122" s="52"/>
    </row>
    <row r="123" spans="1:17">
      <c r="A123" s="19"/>
      <c r="B123" s="32" t="s">
        <v>157</v>
      </c>
      <c r="C123" s="32" t="s">
        <v>273</v>
      </c>
      <c r="D123" s="46">
        <v>150455</v>
      </c>
      <c r="E123" s="44"/>
      <c r="F123" s="33"/>
      <c r="G123" s="32" t="s">
        <v>273</v>
      </c>
      <c r="H123" s="46">
        <v>14447</v>
      </c>
      <c r="I123" s="44"/>
      <c r="J123" s="33"/>
      <c r="K123" s="32" t="s">
        <v>273</v>
      </c>
      <c r="L123" s="46">
        <v>164902</v>
      </c>
      <c r="M123" s="44"/>
    </row>
    <row r="124" spans="1:17">
      <c r="A124" s="19"/>
      <c r="B124" s="32"/>
      <c r="C124" s="32"/>
      <c r="D124" s="46"/>
      <c r="E124" s="44"/>
      <c r="F124" s="33"/>
      <c r="G124" s="32"/>
      <c r="H124" s="46"/>
      <c r="I124" s="44"/>
      <c r="J124" s="33"/>
      <c r="K124" s="32"/>
      <c r="L124" s="46"/>
      <c r="M124" s="44"/>
    </row>
    <row r="125" spans="1:17">
      <c r="A125" s="19"/>
      <c r="B125" s="40" t="s">
        <v>768</v>
      </c>
      <c r="C125" s="40" t="s">
        <v>273</v>
      </c>
      <c r="D125" s="42">
        <v>264818</v>
      </c>
      <c r="E125" s="41"/>
      <c r="F125" s="77"/>
      <c r="G125" s="40" t="s">
        <v>273</v>
      </c>
      <c r="H125" s="42">
        <v>12782</v>
      </c>
      <c r="I125" s="41"/>
      <c r="J125" s="77"/>
      <c r="K125" s="40" t="s">
        <v>273</v>
      </c>
      <c r="L125" s="42">
        <v>277600</v>
      </c>
      <c r="M125" s="41"/>
    </row>
    <row r="126" spans="1:17">
      <c r="A126" s="19"/>
      <c r="B126" s="40"/>
      <c r="C126" s="40"/>
      <c r="D126" s="42"/>
      <c r="E126" s="41"/>
      <c r="F126" s="77"/>
      <c r="G126" s="40"/>
      <c r="H126" s="42"/>
      <c r="I126" s="41"/>
      <c r="J126" s="77"/>
      <c r="K126" s="40"/>
      <c r="L126" s="42"/>
      <c r="M126" s="41"/>
    </row>
    <row r="127" spans="1:17">
      <c r="A127" s="19"/>
      <c r="B127" s="24"/>
      <c r="C127" s="41"/>
      <c r="D127" s="41"/>
      <c r="E127" s="41"/>
      <c r="F127" s="24"/>
      <c r="G127" s="41"/>
      <c r="H127" s="41"/>
      <c r="I127" s="41"/>
      <c r="J127" s="24"/>
      <c r="K127" s="41"/>
      <c r="L127" s="41"/>
      <c r="M127" s="41"/>
    </row>
    <row r="128" spans="1:17" ht="15.75" thickBot="1">
      <c r="A128" s="19"/>
      <c r="B128" s="24"/>
      <c r="C128" s="41"/>
      <c r="D128" s="41"/>
      <c r="E128" s="41"/>
      <c r="F128" s="24"/>
      <c r="G128" s="31" t="s">
        <v>795</v>
      </c>
      <c r="H128" s="31"/>
      <c r="I128" s="31"/>
      <c r="J128" s="24"/>
      <c r="K128" s="31" t="s">
        <v>796</v>
      </c>
      <c r="L128" s="31"/>
      <c r="M128" s="31"/>
    </row>
    <row r="129" spans="1:17">
      <c r="A129" s="19"/>
      <c r="B129" s="13" t="s">
        <v>797</v>
      </c>
      <c r="C129" s="44"/>
      <c r="D129" s="44"/>
      <c r="E129" s="44"/>
      <c r="F129" s="28"/>
      <c r="G129" s="38"/>
      <c r="H129" s="38"/>
      <c r="I129" s="38"/>
      <c r="J129" s="28"/>
      <c r="K129" s="38"/>
      <c r="L129" s="38"/>
      <c r="M129" s="38"/>
    </row>
    <row r="130" spans="1:17">
      <c r="A130" s="19"/>
      <c r="B130" s="40" t="s">
        <v>268</v>
      </c>
      <c r="C130" s="41"/>
      <c r="D130" s="41"/>
      <c r="E130" s="41"/>
      <c r="F130" s="41"/>
      <c r="G130" s="40" t="s">
        <v>273</v>
      </c>
      <c r="H130" s="42">
        <v>7290746</v>
      </c>
      <c r="I130" s="41"/>
      <c r="J130" s="77"/>
      <c r="K130" s="40" t="s">
        <v>273</v>
      </c>
      <c r="L130" s="42">
        <v>1004806</v>
      </c>
      <c r="M130" s="41"/>
    </row>
    <row r="131" spans="1:17">
      <c r="A131" s="19"/>
      <c r="B131" s="40"/>
      <c r="C131" s="41"/>
      <c r="D131" s="41"/>
      <c r="E131" s="41"/>
      <c r="F131" s="41"/>
      <c r="G131" s="40"/>
      <c r="H131" s="42"/>
      <c r="I131" s="41"/>
      <c r="J131" s="77"/>
      <c r="K131" s="40"/>
      <c r="L131" s="42"/>
      <c r="M131" s="41"/>
    </row>
    <row r="132" spans="1:17">
      <c r="A132" s="19"/>
      <c r="B132" s="32" t="s">
        <v>269</v>
      </c>
      <c r="C132" s="44"/>
      <c r="D132" s="44"/>
      <c r="E132" s="44"/>
      <c r="F132" s="44"/>
      <c r="G132" s="46">
        <v>1126559</v>
      </c>
      <c r="H132" s="46"/>
      <c r="I132" s="44"/>
      <c r="J132" s="33"/>
      <c r="K132" s="46">
        <v>176491</v>
      </c>
      <c r="L132" s="46"/>
      <c r="M132" s="44"/>
    </row>
    <row r="133" spans="1:17">
      <c r="A133" s="19"/>
      <c r="B133" s="32"/>
      <c r="C133" s="44"/>
      <c r="D133" s="44"/>
      <c r="E133" s="44"/>
      <c r="F133" s="44"/>
      <c r="G133" s="46"/>
      <c r="H133" s="46"/>
      <c r="I133" s="44"/>
      <c r="J133" s="33"/>
      <c r="K133" s="46"/>
      <c r="L133" s="46"/>
      <c r="M133" s="44"/>
    </row>
    <row r="134" spans="1:17">
      <c r="A134" s="19"/>
      <c r="B134" s="40" t="s">
        <v>798</v>
      </c>
      <c r="C134" s="41"/>
      <c r="D134" s="41"/>
      <c r="E134" s="41"/>
      <c r="F134" s="41"/>
      <c r="G134" s="42">
        <v>1020453</v>
      </c>
      <c r="H134" s="42"/>
      <c r="I134" s="41"/>
      <c r="J134" s="77"/>
      <c r="K134" s="42">
        <v>134535</v>
      </c>
      <c r="L134" s="42"/>
      <c r="M134" s="41"/>
    </row>
    <row r="135" spans="1:17" ht="15.75" thickBot="1">
      <c r="A135" s="19"/>
      <c r="B135" s="40"/>
      <c r="C135" s="41"/>
      <c r="D135" s="41"/>
      <c r="E135" s="41"/>
      <c r="F135" s="41"/>
      <c r="G135" s="87"/>
      <c r="H135" s="87"/>
      <c r="I135" s="55"/>
      <c r="J135" s="77"/>
      <c r="K135" s="87"/>
      <c r="L135" s="87"/>
      <c r="M135" s="55"/>
    </row>
    <row r="136" spans="1:17">
      <c r="A136" s="19"/>
      <c r="B136" s="44"/>
      <c r="C136" s="44"/>
      <c r="D136" s="44"/>
      <c r="E136" s="44"/>
      <c r="F136" s="44"/>
      <c r="G136" s="34" t="s">
        <v>273</v>
      </c>
      <c r="H136" s="36">
        <v>9437758</v>
      </c>
      <c r="I136" s="38"/>
      <c r="J136" s="33"/>
      <c r="K136" s="34" t="s">
        <v>273</v>
      </c>
      <c r="L136" s="36">
        <v>1315832</v>
      </c>
      <c r="M136" s="38"/>
    </row>
    <row r="137" spans="1:17" ht="15.75" thickBot="1">
      <c r="A137" s="19"/>
      <c r="B137" s="44"/>
      <c r="C137" s="44"/>
      <c r="D137" s="44"/>
      <c r="E137" s="44"/>
      <c r="F137" s="44"/>
      <c r="G137" s="57"/>
      <c r="H137" s="58"/>
      <c r="I137" s="59"/>
      <c r="J137" s="33"/>
      <c r="K137" s="57"/>
      <c r="L137" s="58"/>
      <c r="M137" s="59"/>
    </row>
    <row r="138" spans="1:17" ht="15.75" thickTop="1">
      <c r="A138" s="19"/>
      <c r="B138" s="22"/>
      <c r="C138" s="22"/>
      <c r="D138" s="22"/>
      <c r="E138" s="22"/>
      <c r="F138" s="22"/>
      <c r="G138" s="22"/>
      <c r="H138" s="22"/>
      <c r="I138" s="22"/>
      <c r="J138" s="22"/>
      <c r="K138" s="22"/>
      <c r="L138" s="22"/>
      <c r="M138" s="22"/>
      <c r="N138" s="22"/>
      <c r="O138" s="22"/>
      <c r="P138" s="22"/>
      <c r="Q138" s="22"/>
    </row>
    <row r="139" spans="1:17">
      <c r="A139" s="19"/>
      <c r="B139" s="17"/>
      <c r="C139" s="17"/>
      <c r="D139" s="17"/>
      <c r="E139" s="17"/>
      <c r="F139" s="17"/>
      <c r="G139" s="17"/>
      <c r="H139" s="17"/>
      <c r="I139" s="17"/>
      <c r="J139" s="17"/>
      <c r="K139" s="17"/>
      <c r="L139" s="17"/>
      <c r="M139" s="17"/>
    </row>
    <row r="140" spans="1:17">
      <c r="A140" s="19"/>
      <c r="B140" s="12"/>
      <c r="C140" s="12"/>
      <c r="D140" s="12"/>
      <c r="E140" s="12"/>
      <c r="F140" s="12"/>
      <c r="G140" s="12"/>
      <c r="H140" s="12"/>
      <c r="I140" s="12"/>
      <c r="J140" s="12"/>
      <c r="K140" s="12"/>
      <c r="L140" s="12"/>
      <c r="M140" s="12"/>
    </row>
    <row r="141" spans="1:17" ht="15.75" thickBot="1">
      <c r="A141" s="19"/>
      <c r="B141" s="24"/>
      <c r="C141" s="31">
        <v>2012</v>
      </c>
      <c r="D141" s="31"/>
      <c r="E141" s="31"/>
      <c r="F141" s="31"/>
      <c r="G141" s="31"/>
      <c r="H141" s="31"/>
      <c r="I141" s="31"/>
      <c r="J141" s="31"/>
      <c r="K141" s="31"/>
      <c r="L141" s="31"/>
      <c r="M141" s="31"/>
    </row>
    <row r="142" spans="1:17">
      <c r="A142" s="19"/>
      <c r="B142" s="41"/>
      <c r="C142" s="85" t="s">
        <v>790</v>
      </c>
      <c r="D142" s="85"/>
      <c r="E142" s="85"/>
      <c r="F142" s="52"/>
      <c r="G142" s="85" t="s">
        <v>792</v>
      </c>
      <c r="H142" s="85"/>
      <c r="I142" s="85"/>
      <c r="J142" s="52"/>
      <c r="K142" s="85" t="s">
        <v>793</v>
      </c>
      <c r="L142" s="85"/>
      <c r="M142" s="85"/>
    </row>
    <row r="143" spans="1:17" ht="15.75" thickBot="1">
      <c r="A143" s="19"/>
      <c r="B143" s="41"/>
      <c r="C143" s="31" t="s">
        <v>791</v>
      </c>
      <c r="D143" s="31"/>
      <c r="E143" s="31"/>
      <c r="F143" s="53"/>
      <c r="G143" s="31"/>
      <c r="H143" s="31"/>
      <c r="I143" s="31"/>
      <c r="J143" s="53"/>
      <c r="K143" s="31"/>
      <c r="L143" s="31"/>
      <c r="M143" s="31"/>
    </row>
    <row r="144" spans="1:17">
      <c r="A144" s="19"/>
      <c r="B144" s="15" t="s">
        <v>794</v>
      </c>
      <c r="C144" s="52"/>
      <c r="D144" s="52"/>
      <c r="E144" s="52"/>
      <c r="F144" s="24"/>
      <c r="G144" s="52"/>
      <c r="H144" s="52"/>
      <c r="I144" s="52"/>
      <c r="J144" s="24"/>
      <c r="K144" s="52"/>
      <c r="L144" s="52"/>
      <c r="M144" s="52"/>
    </row>
    <row r="145" spans="1:13">
      <c r="A145" s="19"/>
      <c r="B145" s="32" t="s">
        <v>157</v>
      </c>
      <c r="C145" s="32" t="s">
        <v>273</v>
      </c>
      <c r="D145" s="46">
        <v>132489</v>
      </c>
      <c r="E145" s="44"/>
      <c r="F145" s="33"/>
      <c r="G145" s="32" t="s">
        <v>273</v>
      </c>
      <c r="H145" s="46">
        <v>13123</v>
      </c>
      <c r="I145" s="44"/>
      <c r="J145" s="33"/>
      <c r="K145" s="32" t="s">
        <v>273</v>
      </c>
      <c r="L145" s="46">
        <v>145612</v>
      </c>
      <c r="M145" s="44"/>
    </row>
    <row r="146" spans="1:13">
      <c r="A146" s="19"/>
      <c r="B146" s="32"/>
      <c r="C146" s="32"/>
      <c r="D146" s="46"/>
      <c r="E146" s="44"/>
      <c r="F146" s="33"/>
      <c r="G146" s="32"/>
      <c r="H146" s="46"/>
      <c r="I146" s="44"/>
      <c r="J146" s="33"/>
      <c r="K146" s="32"/>
      <c r="L146" s="46"/>
      <c r="M146" s="44"/>
    </row>
    <row r="147" spans="1:13">
      <c r="A147" s="19"/>
      <c r="B147" s="40" t="s">
        <v>768</v>
      </c>
      <c r="C147" s="40" t="s">
        <v>273</v>
      </c>
      <c r="D147" s="42">
        <v>250926</v>
      </c>
      <c r="E147" s="41"/>
      <c r="F147" s="77"/>
      <c r="G147" s="40" t="s">
        <v>273</v>
      </c>
      <c r="H147" s="42">
        <v>6998</v>
      </c>
      <c r="I147" s="41"/>
      <c r="J147" s="77"/>
      <c r="K147" s="40" t="s">
        <v>273</v>
      </c>
      <c r="L147" s="42">
        <v>257924</v>
      </c>
      <c r="M147" s="41"/>
    </row>
    <row r="148" spans="1:13">
      <c r="A148" s="19"/>
      <c r="B148" s="40"/>
      <c r="C148" s="40"/>
      <c r="D148" s="42"/>
      <c r="E148" s="41"/>
      <c r="F148" s="77"/>
      <c r="G148" s="40"/>
      <c r="H148" s="42"/>
      <c r="I148" s="41"/>
      <c r="J148" s="77"/>
      <c r="K148" s="40"/>
      <c r="L148" s="42"/>
      <c r="M148" s="41"/>
    </row>
    <row r="149" spans="1:13">
      <c r="A149" s="19"/>
      <c r="B149" s="24"/>
      <c r="C149" s="41"/>
      <c r="D149" s="41"/>
      <c r="E149" s="41"/>
      <c r="F149" s="24"/>
      <c r="G149" s="41"/>
      <c r="H149" s="41"/>
      <c r="I149" s="41"/>
      <c r="J149" s="24"/>
      <c r="K149" s="41"/>
      <c r="L149" s="41"/>
      <c r="M149" s="41"/>
    </row>
    <row r="150" spans="1:13" ht="15.75" thickBot="1">
      <c r="A150" s="19"/>
      <c r="B150" s="24"/>
      <c r="C150" s="41"/>
      <c r="D150" s="41"/>
      <c r="E150" s="41"/>
      <c r="F150" s="24"/>
      <c r="G150" s="31" t="s">
        <v>795</v>
      </c>
      <c r="H150" s="31"/>
      <c r="I150" s="31"/>
      <c r="J150" s="24"/>
      <c r="K150" s="31" t="s">
        <v>796</v>
      </c>
      <c r="L150" s="31"/>
      <c r="M150" s="31"/>
    </row>
    <row r="151" spans="1:13">
      <c r="A151" s="19"/>
      <c r="B151" s="13" t="s">
        <v>797</v>
      </c>
      <c r="C151" s="44"/>
      <c r="D151" s="44"/>
      <c r="E151" s="44"/>
      <c r="F151" s="28"/>
      <c r="G151" s="38"/>
      <c r="H151" s="38"/>
      <c r="I151" s="38"/>
      <c r="J151" s="28"/>
      <c r="K151" s="38"/>
      <c r="L151" s="38"/>
      <c r="M151" s="38"/>
    </row>
    <row r="152" spans="1:13">
      <c r="A152" s="19"/>
      <c r="B152" s="40" t="s">
        <v>268</v>
      </c>
      <c r="C152" s="41"/>
      <c r="D152" s="41"/>
      <c r="E152" s="41"/>
      <c r="F152" s="41"/>
      <c r="G152" s="40" t="s">
        <v>273</v>
      </c>
      <c r="H152" s="42">
        <v>6786361</v>
      </c>
      <c r="I152" s="41"/>
      <c r="J152" s="77"/>
      <c r="K152" s="40" t="s">
        <v>273</v>
      </c>
      <c r="L152" s="42">
        <v>944400</v>
      </c>
      <c r="M152" s="41"/>
    </row>
    <row r="153" spans="1:13">
      <c r="A153" s="19"/>
      <c r="B153" s="40"/>
      <c r="C153" s="41"/>
      <c r="D153" s="41"/>
      <c r="E153" s="41"/>
      <c r="F153" s="41"/>
      <c r="G153" s="40"/>
      <c r="H153" s="42"/>
      <c r="I153" s="41"/>
      <c r="J153" s="77"/>
      <c r="K153" s="40"/>
      <c r="L153" s="42"/>
      <c r="M153" s="41"/>
    </row>
    <row r="154" spans="1:13">
      <c r="A154" s="19"/>
      <c r="B154" s="32" t="s">
        <v>269</v>
      </c>
      <c r="C154" s="44"/>
      <c r="D154" s="44"/>
      <c r="E154" s="44"/>
      <c r="F154" s="44"/>
      <c r="G154" s="46">
        <v>1120470</v>
      </c>
      <c r="H154" s="46"/>
      <c r="I154" s="44"/>
      <c r="J154" s="33"/>
      <c r="K154" s="46">
        <v>136644</v>
      </c>
      <c r="L154" s="46"/>
      <c r="M154" s="44"/>
    </row>
    <row r="155" spans="1:13">
      <c r="A155" s="19"/>
      <c r="B155" s="32"/>
      <c r="C155" s="44"/>
      <c r="D155" s="44"/>
      <c r="E155" s="44"/>
      <c r="F155" s="44"/>
      <c r="G155" s="46"/>
      <c r="H155" s="46"/>
      <c r="I155" s="44"/>
      <c r="J155" s="33"/>
      <c r="K155" s="46"/>
      <c r="L155" s="46"/>
      <c r="M155" s="44"/>
    </row>
    <row r="156" spans="1:13">
      <c r="A156" s="19"/>
      <c r="B156" s="40" t="s">
        <v>798</v>
      </c>
      <c r="C156" s="41"/>
      <c r="D156" s="41"/>
      <c r="E156" s="41"/>
      <c r="F156" s="41"/>
      <c r="G156" s="42">
        <v>1043214</v>
      </c>
      <c r="H156" s="42"/>
      <c r="I156" s="41"/>
      <c r="J156" s="77"/>
      <c r="K156" s="42">
        <v>135438</v>
      </c>
      <c r="L156" s="42"/>
      <c r="M156" s="41"/>
    </row>
    <row r="157" spans="1:13" ht="15.75" thickBot="1">
      <c r="A157" s="19"/>
      <c r="B157" s="40"/>
      <c r="C157" s="41"/>
      <c r="D157" s="41"/>
      <c r="E157" s="41"/>
      <c r="F157" s="41"/>
      <c r="G157" s="87"/>
      <c r="H157" s="87"/>
      <c r="I157" s="55"/>
      <c r="J157" s="77"/>
      <c r="K157" s="87"/>
      <c r="L157" s="87"/>
      <c r="M157" s="55"/>
    </row>
    <row r="158" spans="1:13">
      <c r="A158" s="19"/>
      <c r="B158" s="44"/>
      <c r="C158" s="44"/>
      <c r="D158" s="44"/>
      <c r="E158" s="44"/>
      <c r="F158" s="44"/>
      <c r="G158" s="34" t="s">
        <v>273</v>
      </c>
      <c r="H158" s="36">
        <v>8950045</v>
      </c>
      <c r="I158" s="38"/>
      <c r="J158" s="33"/>
      <c r="K158" s="34" t="s">
        <v>273</v>
      </c>
      <c r="L158" s="36">
        <v>1216482</v>
      </c>
      <c r="M158" s="38"/>
    </row>
    <row r="159" spans="1:13" ht="15.75" thickBot="1">
      <c r="A159" s="19"/>
      <c r="B159" s="44"/>
      <c r="C159" s="44"/>
      <c r="D159" s="44"/>
      <c r="E159" s="44"/>
      <c r="F159" s="44"/>
      <c r="G159" s="57"/>
      <c r="H159" s="58"/>
      <c r="I159" s="59"/>
      <c r="J159" s="33"/>
      <c r="K159" s="57"/>
      <c r="L159" s="58"/>
      <c r="M159" s="59"/>
    </row>
    <row r="160" spans="1:13" ht="15.75" thickTop="1"/>
  </sheetData>
  <mergeCells count="705">
    <mergeCell ref="A72:A159"/>
    <mergeCell ref="B72:Q72"/>
    <mergeCell ref="B73:Q73"/>
    <mergeCell ref="B94:Q94"/>
    <mergeCell ref="B116:Q116"/>
    <mergeCell ref="B138:Q138"/>
    <mergeCell ref="J158:J159"/>
    <mergeCell ref="K158:K159"/>
    <mergeCell ref="L158:L159"/>
    <mergeCell ref="M158:M159"/>
    <mergeCell ref="A1:A2"/>
    <mergeCell ref="B1:Q1"/>
    <mergeCell ref="B2:Q2"/>
    <mergeCell ref="B3:Q3"/>
    <mergeCell ref="A4:A71"/>
    <mergeCell ref="B4:Q4"/>
    <mergeCell ref="B158:B159"/>
    <mergeCell ref="C158:E159"/>
    <mergeCell ref="F158:F159"/>
    <mergeCell ref="G158:G159"/>
    <mergeCell ref="H158:H159"/>
    <mergeCell ref="I158:I159"/>
    <mergeCell ref="M154:M155"/>
    <mergeCell ref="B156:B157"/>
    <mergeCell ref="C156:E157"/>
    <mergeCell ref="F156:F157"/>
    <mergeCell ref="G156:H157"/>
    <mergeCell ref="I156:I157"/>
    <mergeCell ref="J156:J157"/>
    <mergeCell ref="K156:L157"/>
    <mergeCell ref="M156:M157"/>
    <mergeCell ref="K152:K153"/>
    <mergeCell ref="L152:L153"/>
    <mergeCell ref="M152:M153"/>
    <mergeCell ref="B154:B155"/>
    <mergeCell ref="C154:E155"/>
    <mergeCell ref="F154:F155"/>
    <mergeCell ref="G154:H155"/>
    <mergeCell ref="I154:I155"/>
    <mergeCell ref="J154:J155"/>
    <mergeCell ref="K154:L155"/>
    <mergeCell ref="C151:E151"/>
    <mergeCell ref="G151:I151"/>
    <mergeCell ref="K151:M151"/>
    <mergeCell ref="B152:B153"/>
    <mergeCell ref="C152:E153"/>
    <mergeCell ref="F152:F153"/>
    <mergeCell ref="G152:G153"/>
    <mergeCell ref="H152:H153"/>
    <mergeCell ref="I152:I153"/>
    <mergeCell ref="J152:J153"/>
    <mergeCell ref="C149:E149"/>
    <mergeCell ref="G149:I149"/>
    <mergeCell ref="K149:M149"/>
    <mergeCell ref="C150:E150"/>
    <mergeCell ref="G150:I150"/>
    <mergeCell ref="K150:M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H145:H146"/>
    <mergeCell ref="I145:I146"/>
    <mergeCell ref="J145:J146"/>
    <mergeCell ref="K145:K146"/>
    <mergeCell ref="L145:L146"/>
    <mergeCell ref="M145:M146"/>
    <mergeCell ref="K142:M143"/>
    <mergeCell ref="C144:E144"/>
    <mergeCell ref="G144:I144"/>
    <mergeCell ref="K144:M144"/>
    <mergeCell ref="B145:B146"/>
    <mergeCell ref="C145:C146"/>
    <mergeCell ref="D145:D146"/>
    <mergeCell ref="E145:E146"/>
    <mergeCell ref="F145:F146"/>
    <mergeCell ref="G145:G146"/>
    <mergeCell ref="B142:B143"/>
    <mergeCell ref="C142:E142"/>
    <mergeCell ref="C143:E143"/>
    <mergeCell ref="F142:F143"/>
    <mergeCell ref="G142:I143"/>
    <mergeCell ref="J142:J143"/>
    <mergeCell ref="J136:J137"/>
    <mergeCell ref="K136:K137"/>
    <mergeCell ref="L136:L137"/>
    <mergeCell ref="M136:M137"/>
    <mergeCell ref="B139:M139"/>
    <mergeCell ref="C141:M141"/>
    <mergeCell ref="B136:B137"/>
    <mergeCell ref="C136:E137"/>
    <mergeCell ref="F136:F137"/>
    <mergeCell ref="G136:G137"/>
    <mergeCell ref="H136:H137"/>
    <mergeCell ref="I136:I137"/>
    <mergeCell ref="M132:M133"/>
    <mergeCell ref="B134:B135"/>
    <mergeCell ref="C134:E135"/>
    <mergeCell ref="F134:F135"/>
    <mergeCell ref="G134:H135"/>
    <mergeCell ref="I134:I135"/>
    <mergeCell ref="J134:J135"/>
    <mergeCell ref="K134:L135"/>
    <mergeCell ref="M134:M135"/>
    <mergeCell ref="K130:K131"/>
    <mergeCell ref="L130:L131"/>
    <mergeCell ref="M130:M131"/>
    <mergeCell ref="B132:B133"/>
    <mergeCell ref="C132:E133"/>
    <mergeCell ref="F132:F133"/>
    <mergeCell ref="G132:H133"/>
    <mergeCell ref="I132:I133"/>
    <mergeCell ref="J132:J133"/>
    <mergeCell ref="K132:L133"/>
    <mergeCell ref="C129:E129"/>
    <mergeCell ref="G129:I129"/>
    <mergeCell ref="K129:M129"/>
    <mergeCell ref="B130:B131"/>
    <mergeCell ref="C130:E131"/>
    <mergeCell ref="F130:F131"/>
    <mergeCell ref="G130:G131"/>
    <mergeCell ref="H130:H131"/>
    <mergeCell ref="I130:I131"/>
    <mergeCell ref="J130:J131"/>
    <mergeCell ref="C127:E127"/>
    <mergeCell ref="G127:I127"/>
    <mergeCell ref="K127:M127"/>
    <mergeCell ref="C128:E128"/>
    <mergeCell ref="G128:I128"/>
    <mergeCell ref="K128:M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H123:H124"/>
    <mergeCell ref="I123:I124"/>
    <mergeCell ref="J123:J124"/>
    <mergeCell ref="K123:K124"/>
    <mergeCell ref="L123:L124"/>
    <mergeCell ref="M123:M124"/>
    <mergeCell ref="K120:M121"/>
    <mergeCell ref="C122:E122"/>
    <mergeCell ref="G122:I122"/>
    <mergeCell ref="K122:M122"/>
    <mergeCell ref="B123:B124"/>
    <mergeCell ref="C123:C124"/>
    <mergeCell ref="D123:D124"/>
    <mergeCell ref="E123:E124"/>
    <mergeCell ref="F123:F124"/>
    <mergeCell ref="G123:G124"/>
    <mergeCell ref="B120:B121"/>
    <mergeCell ref="C120:E120"/>
    <mergeCell ref="C121:E121"/>
    <mergeCell ref="F120:F121"/>
    <mergeCell ref="G120:I121"/>
    <mergeCell ref="J120:J121"/>
    <mergeCell ref="J114:J115"/>
    <mergeCell ref="K114:K115"/>
    <mergeCell ref="L114:L115"/>
    <mergeCell ref="M114:M115"/>
    <mergeCell ref="B117:M117"/>
    <mergeCell ref="C119:M119"/>
    <mergeCell ref="B114:B115"/>
    <mergeCell ref="C114:E115"/>
    <mergeCell ref="F114:F115"/>
    <mergeCell ref="G114:G115"/>
    <mergeCell ref="H114:H115"/>
    <mergeCell ref="I114:I115"/>
    <mergeCell ref="M110:M111"/>
    <mergeCell ref="B112:B113"/>
    <mergeCell ref="C112:E113"/>
    <mergeCell ref="F112:F113"/>
    <mergeCell ref="G112:H113"/>
    <mergeCell ref="I112:I113"/>
    <mergeCell ref="J112:J113"/>
    <mergeCell ref="K112:L113"/>
    <mergeCell ref="M112:M113"/>
    <mergeCell ref="K108:K109"/>
    <mergeCell ref="L108:L109"/>
    <mergeCell ref="M108:M109"/>
    <mergeCell ref="B110:B111"/>
    <mergeCell ref="C110:E111"/>
    <mergeCell ref="F110:F111"/>
    <mergeCell ref="G110:H111"/>
    <mergeCell ref="I110:I111"/>
    <mergeCell ref="J110:J111"/>
    <mergeCell ref="K110:L111"/>
    <mergeCell ref="C107:E107"/>
    <mergeCell ref="G107:I107"/>
    <mergeCell ref="K107:M107"/>
    <mergeCell ref="B108:B109"/>
    <mergeCell ref="C108:E109"/>
    <mergeCell ref="F108:F109"/>
    <mergeCell ref="G108:G109"/>
    <mergeCell ref="H108:H109"/>
    <mergeCell ref="I108:I109"/>
    <mergeCell ref="J108:J109"/>
    <mergeCell ref="M103:M104"/>
    <mergeCell ref="C105:E105"/>
    <mergeCell ref="G105:I105"/>
    <mergeCell ref="K105:M105"/>
    <mergeCell ref="C106:E106"/>
    <mergeCell ref="G106:I106"/>
    <mergeCell ref="K106:M106"/>
    <mergeCell ref="G103:G104"/>
    <mergeCell ref="H103:H104"/>
    <mergeCell ref="I103:I104"/>
    <mergeCell ref="J103:J104"/>
    <mergeCell ref="K103:K104"/>
    <mergeCell ref="L103:L104"/>
    <mergeCell ref="I101:I102"/>
    <mergeCell ref="J101:J102"/>
    <mergeCell ref="K101:K102"/>
    <mergeCell ref="L101:L102"/>
    <mergeCell ref="M101:M102"/>
    <mergeCell ref="B103:B104"/>
    <mergeCell ref="C103:C104"/>
    <mergeCell ref="D103:D104"/>
    <mergeCell ref="E103:E104"/>
    <mergeCell ref="F103:F104"/>
    <mergeCell ref="C100:E100"/>
    <mergeCell ref="G100:I100"/>
    <mergeCell ref="K100:M100"/>
    <mergeCell ref="B101:B102"/>
    <mergeCell ref="C101:C102"/>
    <mergeCell ref="D101:D102"/>
    <mergeCell ref="E101:E102"/>
    <mergeCell ref="F101:F102"/>
    <mergeCell ref="G101:G102"/>
    <mergeCell ref="H101:H102"/>
    <mergeCell ref="C97:M97"/>
    <mergeCell ref="B98:B99"/>
    <mergeCell ref="C98:E98"/>
    <mergeCell ref="C99:E99"/>
    <mergeCell ref="F98:F99"/>
    <mergeCell ref="G98:I99"/>
    <mergeCell ref="J98:J99"/>
    <mergeCell ref="K98:M99"/>
    <mergeCell ref="I92:I93"/>
    <mergeCell ref="J92:J93"/>
    <mergeCell ref="K92:K93"/>
    <mergeCell ref="L92:L93"/>
    <mergeCell ref="M92:M93"/>
    <mergeCell ref="B95:M95"/>
    <mergeCell ref="J90:J91"/>
    <mergeCell ref="K90:L91"/>
    <mergeCell ref="M90:M91"/>
    <mergeCell ref="B92:B93"/>
    <mergeCell ref="C92:C93"/>
    <mergeCell ref="D92:D93"/>
    <mergeCell ref="E92:E93"/>
    <mergeCell ref="F92:F93"/>
    <mergeCell ref="G92:G93"/>
    <mergeCell ref="H92:H93"/>
    <mergeCell ref="I88:I89"/>
    <mergeCell ref="J88:J89"/>
    <mergeCell ref="K88:L89"/>
    <mergeCell ref="M88:M89"/>
    <mergeCell ref="B90:B91"/>
    <mergeCell ref="C90:D91"/>
    <mergeCell ref="E90:E91"/>
    <mergeCell ref="F90:F91"/>
    <mergeCell ref="G90:H91"/>
    <mergeCell ref="I90:I91"/>
    <mergeCell ref="I86:I87"/>
    <mergeCell ref="J86:J87"/>
    <mergeCell ref="K86:K87"/>
    <mergeCell ref="L86:L87"/>
    <mergeCell ref="M86:M87"/>
    <mergeCell ref="B88:B89"/>
    <mergeCell ref="C88:D89"/>
    <mergeCell ref="E88:E89"/>
    <mergeCell ref="F88:F89"/>
    <mergeCell ref="G88:H89"/>
    <mergeCell ref="J84:J85"/>
    <mergeCell ref="K84:L85"/>
    <mergeCell ref="M84:M85"/>
    <mergeCell ref="B86:B87"/>
    <mergeCell ref="C86:C87"/>
    <mergeCell ref="D86:D87"/>
    <mergeCell ref="E86:E87"/>
    <mergeCell ref="F86:F87"/>
    <mergeCell ref="G86:G87"/>
    <mergeCell ref="H86:H87"/>
    <mergeCell ref="B84:B85"/>
    <mergeCell ref="C84:D85"/>
    <mergeCell ref="E84:E85"/>
    <mergeCell ref="F84:F85"/>
    <mergeCell ref="G84:H85"/>
    <mergeCell ref="I84:I85"/>
    <mergeCell ref="H82:H83"/>
    <mergeCell ref="I82:I83"/>
    <mergeCell ref="J82:J83"/>
    <mergeCell ref="K82:K83"/>
    <mergeCell ref="L82:L83"/>
    <mergeCell ref="M82:M83"/>
    <mergeCell ref="I80:I81"/>
    <mergeCell ref="J80:J81"/>
    <mergeCell ref="K80:L81"/>
    <mergeCell ref="M80:M81"/>
    <mergeCell ref="B82:B83"/>
    <mergeCell ref="C82:C83"/>
    <mergeCell ref="D82:D83"/>
    <mergeCell ref="E82:E83"/>
    <mergeCell ref="F82:F83"/>
    <mergeCell ref="G82:G83"/>
    <mergeCell ref="I78:I79"/>
    <mergeCell ref="J78:J79"/>
    <mergeCell ref="K78:K79"/>
    <mergeCell ref="L78:L79"/>
    <mergeCell ref="M78:M79"/>
    <mergeCell ref="B80:B81"/>
    <mergeCell ref="C80:D81"/>
    <mergeCell ref="E80:E81"/>
    <mergeCell ref="F80:F81"/>
    <mergeCell ref="G80:H81"/>
    <mergeCell ref="C77:E77"/>
    <mergeCell ref="G77:I77"/>
    <mergeCell ref="K77:M77"/>
    <mergeCell ref="B78:B79"/>
    <mergeCell ref="C78:C79"/>
    <mergeCell ref="D78:D79"/>
    <mergeCell ref="E78:E79"/>
    <mergeCell ref="F78:F79"/>
    <mergeCell ref="G78:G79"/>
    <mergeCell ref="H78:H79"/>
    <mergeCell ref="N70:N71"/>
    <mergeCell ref="O70:O71"/>
    <mergeCell ref="P70:P71"/>
    <mergeCell ref="Q70:Q71"/>
    <mergeCell ref="B74:M74"/>
    <mergeCell ref="C76:E76"/>
    <mergeCell ref="G76:I76"/>
    <mergeCell ref="K76:M76"/>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47:N48"/>
    <mergeCell ref="O47:O48"/>
    <mergeCell ref="P47:P48"/>
    <mergeCell ref="Q47:Q48"/>
    <mergeCell ref="B50:Q50"/>
    <mergeCell ref="C52:Q52"/>
    <mergeCell ref="B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O24:O25"/>
    <mergeCell ref="P24:P25"/>
    <mergeCell ref="Q24:Q25"/>
    <mergeCell ref="B27:Q27"/>
    <mergeCell ref="C29:Q29"/>
    <mergeCell ref="C30:E30"/>
    <mergeCell ref="G30:I30"/>
    <mergeCell ref="K30:M30"/>
    <mergeCell ref="O30:Q30"/>
    <mergeCell ref="B26:Q26"/>
    <mergeCell ref="I24:I25"/>
    <mergeCell ref="J24:J25"/>
    <mergeCell ref="K24:K25"/>
    <mergeCell ref="L24:L25"/>
    <mergeCell ref="M24:M25"/>
    <mergeCell ref="N24:N25"/>
    <mergeCell ref="N22:N23"/>
    <mergeCell ref="O22:P23"/>
    <mergeCell ref="Q22:Q23"/>
    <mergeCell ref="B24:B25"/>
    <mergeCell ref="C24:C25"/>
    <mergeCell ref="D24:D25"/>
    <mergeCell ref="E24:E25"/>
    <mergeCell ref="F24:F25"/>
    <mergeCell ref="G24:G25"/>
    <mergeCell ref="H24:H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J18:J19"/>
    <mergeCell ref="K18:L19"/>
    <mergeCell ref="M18:M19"/>
    <mergeCell ref="N18:N19"/>
    <mergeCell ref="O18:Q19"/>
    <mergeCell ref="B20:B21"/>
    <mergeCell ref="C20:D21"/>
    <mergeCell ref="E20:E21"/>
    <mergeCell ref="F20:F21"/>
    <mergeCell ref="G20:H21"/>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cols>
    <col min="1" max="2" width="36.5703125" bestFit="1" customWidth="1"/>
    <col min="4" max="4" width="2" bestFit="1" customWidth="1"/>
    <col min="8" max="8" width="2" bestFit="1" customWidth="1"/>
    <col min="12" max="12" width="2" bestFit="1" customWidth="1"/>
    <col min="16" max="16" width="2" bestFit="1" customWidth="1"/>
    <col min="20" max="20" width="2" bestFit="1" customWidth="1"/>
  </cols>
  <sheetData>
    <row r="1" spans="1:22" ht="15" customHeight="1">
      <c r="A1" s="8" t="s">
        <v>883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884</v>
      </c>
      <c r="B3" s="18"/>
      <c r="C3" s="18"/>
      <c r="D3" s="18"/>
      <c r="E3" s="18"/>
      <c r="F3" s="18"/>
      <c r="G3" s="18"/>
      <c r="H3" s="18"/>
      <c r="I3" s="18"/>
      <c r="J3" s="18"/>
      <c r="K3" s="18"/>
      <c r="L3" s="18"/>
      <c r="M3" s="18"/>
      <c r="N3" s="18"/>
      <c r="O3" s="18"/>
      <c r="P3" s="18"/>
      <c r="Q3" s="18"/>
      <c r="R3" s="18"/>
      <c r="S3" s="18"/>
      <c r="T3" s="18"/>
      <c r="U3" s="18"/>
      <c r="V3" s="18"/>
    </row>
    <row r="4" spans="1:22">
      <c r="A4" s="19" t="s">
        <v>885</v>
      </c>
      <c r="B4" s="21" t="s">
        <v>805</v>
      </c>
      <c r="C4" s="21"/>
      <c r="D4" s="21"/>
      <c r="E4" s="21"/>
      <c r="F4" s="21"/>
      <c r="G4" s="21"/>
      <c r="H4" s="21"/>
      <c r="I4" s="21"/>
      <c r="J4" s="21"/>
      <c r="K4" s="21"/>
      <c r="L4" s="21"/>
      <c r="M4" s="21"/>
      <c r="N4" s="21"/>
      <c r="O4" s="21"/>
      <c r="P4" s="21"/>
      <c r="Q4" s="21"/>
      <c r="R4" s="21"/>
      <c r="S4" s="21"/>
      <c r="T4" s="21"/>
      <c r="U4" s="21"/>
      <c r="V4" s="21"/>
    </row>
    <row r="5" spans="1:22">
      <c r="A5" s="19"/>
      <c r="B5" s="17"/>
      <c r="C5" s="17"/>
      <c r="D5" s="17"/>
      <c r="E5" s="17"/>
      <c r="F5" s="17"/>
      <c r="G5" s="17"/>
      <c r="H5" s="17"/>
      <c r="I5" s="17"/>
      <c r="J5" s="17"/>
      <c r="K5" s="17"/>
      <c r="L5" s="17"/>
      <c r="M5" s="17"/>
      <c r="N5" s="17"/>
      <c r="O5" s="17"/>
      <c r="P5" s="17"/>
      <c r="Q5" s="17"/>
      <c r="R5" s="17"/>
      <c r="S5" s="17"/>
      <c r="T5" s="17"/>
      <c r="U5" s="17"/>
      <c r="V5" s="17"/>
    </row>
    <row r="6" spans="1:22">
      <c r="A6" s="19"/>
      <c r="B6" s="12"/>
      <c r="C6" s="12"/>
      <c r="D6" s="12"/>
      <c r="E6" s="12"/>
      <c r="F6" s="12"/>
      <c r="G6" s="12"/>
      <c r="H6" s="12"/>
      <c r="I6" s="12"/>
      <c r="J6" s="12"/>
      <c r="K6" s="12"/>
      <c r="L6" s="12"/>
      <c r="M6" s="12"/>
      <c r="N6" s="12"/>
      <c r="O6" s="12"/>
      <c r="P6" s="12"/>
      <c r="Q6" s="12"/>
      <c r="R6" s="12"/>
      <c r="S6" s="12"/>
      <c r="T6" s="12"/>
      <c r="U6" s="12"/>
      <c r="V6" s="12"/>
    </row>
    <row r="7" spans="1:22" ht="15.75" thickBot="1">
      <c r="A7" s="19"/>
      <c r="B7" s="24"/>
      <c r="C7" s="24"/>
      <c r="D7" s="31" t="s">
        <v>806</v>
      </c>
      <c r="E7" s="31"/>
      <c r="F7" s="31"/>
      <c r="G7" s="31"/>
      <c r="H7" s="31"/>
      <c r="I7" s="31"/>
      <c r="J7" s="31"/>
      <c r="K7" s="31"/>
      <c r="L7" s="31"/>
      <c r="M7" s="31"/>
      <c r="N7" s="31"/>
      <c r="O7" s="31"/>
      <c r="P7" s="31"/>
      <c r="Q7" s="31"/>
      <c r="R7" s="31"/>
      <c r="S7" s="31"/>
      <c r="T7" s="31"/>
      <c r="U7" s="31"/>
      <c r="V7" s="31"/>
    </row>
    <row r="8" spans="1:22">
      <c r="A8" s="19"/>
      <c r="B8" s="41"/>
      <c r="C8" s="41"/>
      <c r="D8" s="158">
        <v>42094</v>
      </c>
      <c r="E8" s="158"/>
      <c r="F8" s="158"/>
      <c r="G8" s="52"/>
      <c r="H8" s="158">
        <v>42185</v>
      </c>
      <c r="I8" s="158"/>
      <c r="J8" s="158"/>
      <c r="K8" s="52"/>
      <c r="L8" s="158">
        <v>42277</v>
      </c>
      <c r="M8" s="158"/>
      <c r="N8" s="158"/>
      <c r="O8" s="86"/>
      <c r="P8" s="158">
        <v>42369</v>
      </c>
      <c r="Q8" s="158"/>
      <c r="R8" s="158"/>
      <c r="S8" s="86"/>
      <c r="T8" s="85" t="s">
        <v>271</v>
      </c>
      <c r="U8" s="85"/>
      <c r="V8" s="85"/>
    </row>
    <row r="9" spans="1:22" ht="15.75" thickBot="1">
      <c r="A9" s="19"/>
      <c r="B9" s="41"/>
      <c r="C9" s="41"/>
      <c r="D9" s="159"/>
      <c r="E9" s="159"/>
      <c r="F9" s="159"/>
      <c r="G9" s="41"/>
      <c r="H9" s="159"/>
      <c r="I9" s="159"/>
      <c r="J9" s="159"/>
      <c r="K9" s="41"/>
      <c r="L9" s="159"/>
      <c r="M9" s="159"/>
      <c r="N9" s="159"/>
      <c r="O9" s="77"/>
      <c r="P9" s="159"/>
      <c r="Q9" s="159"/>
      <c r="R9" s="159"/>
      <c r="S9" s="77"/>
      <c r="T9" s="31"/>
      <c r="U9" s="31"/>
      <c r="V9" s="31"/>
    </row>
    <row r="10" spans="1:22">
      <c r="A10" s="19"/>
      <c r="B10" s="32" t="s">
        <v>807</v>
      </c>
      <c r="C10" s="44"/>
      <c r="D10" s="34" t="s">
        <v>273</v>
      </c>
      <c r="E10" s="36">
        <v>2385627</v>
      </c>
      <c r="F10" s="38"/>
      <c r="G10" s="44"/>
      <c r="H10" s="34" t="s">
        <v>273</v>
      </c>
      <c r="I10" s="36">
        <v>2506104</v>
      </c>
      <c r="J10" s="38"/>
      <c r="K10" s="44"/>
      <c r="L10" s="34" t="s">
        <v>273</v>
      </c>
      <c r="M10" s="36">
        <v>2562263</v>
      </c>
      <c r="N10" s="38"/>
      <c r="O10" s="44"/>
      <c r="P10" s="34" t="s">
        <v>273</v>
      </c>
      <c r="Q10" s="36">
        <v>2510959</v>
      </c>
      <c r="R10" s="38"/>
      <c r="S10" s="44"/>
      <c r="T10" s="34" t="s">
        <v>273</v>
      </c>
      <c r="U10" s="36">
        <v>9964953</v>
      </c>
      <c r="V10" s="38"/>
    </row>
    <row r="11" spans="1:22">
      <c r="A11" s="19"/>
      <c r="B11" s="32"/>
      <c r="C11" s="44"/>
      <c r="D11" s="35"/>
      <c r="E11" s="37"/>
      <c r="F11" s="39"/>
      <c r="G11" s="44"/>
      <c r="H11" s="35"/>
      <c r="I11" s="37"/>
      <c r="J11" s="39"/>
      <c r="K11" s="44"/>
      <c r="L11" s="35"/>
      <c r="M11" s="37"/>
      <c r="N11" s="39"/>
      <c r="O11" s="44"/>
      <c r="P11" s="32"/>
      <c r="Q11" s="46"/>
      <c r="R11" s="44"/>
      <c r="S11" s="44"/>
      <c r="T11" s="35"/>
      <c r="U11" s="37"/>
      <c r="V11" s="39"/>
    </row>
    <row r="12" spans="1:22">
      <c r="A12" s="19"/>
      <c r="B12" s="40" t="s">
        <v>808</v>
      </c>
      <c r="C12" s="41"/>
      <c r="D12" s="42">
        <v>1309656</v>
      </c>
      <c r="E12" s="42"/>
      <c r="F12" s="41"/>
      <c r="G12" s="41"/>
      <c r="H12" s="42">
        <v>1425418</v>
      </c>
      <c r="I12" s="42"/>
      <c r="J12" s="41"/>
      <c r="K12" s="41"/>
      <c r="L12" s="42">
        <v>1459479</v>
      </c>
      <c r="M12" s="42"/>
      <c r="N12" s="41"/>
      <c r="O12" s="41"/>
      <c r="P12" s="42">
        <v>1456158</v>
      </c>
      <c r="Q12" s="42"/>
      <c r="R12" s="41"/>
      <c r="S12" s="41"/>
      <c r="T12" s="42">
        <v>5650711</v>
      </c>
      <c r="U12" s="42"/>
      <c r="V12" s="41"/>
    </row>
    <row r="13" spans="1:22">
      <c r="A13" s="19"/>
      <c r="B13" s="40"/>
      <c r="C13" s="41"/>
      <c r="D13" s="42"/>
      <c r="E13" s="42"/>
      <c r="F13" s="41"/>
      <c r="G13" s="41"/>
      <c r="H13" s="42"/>
      <c r="I13" s="42"/>
      <c r="J13" s="41"/>
      <c r="K13" s="41"/>
      <c r="L13" s="42"/>
      <c r="M13" s="42"/>
      <c r="N13" s="41"/>
      <c r="O13" s="41"/>
      <c r="P13" s="42"/>
      <c r="Q13" s="42"/>
      <c r="R13" s="41"/>
      <c r="S13" s="41"/>
      <c r="T13" s="42"/>
      <c r="U13" s="42"/>
      <c r="V13" s="41"/>
    </row>
    <row r="14" spans="1:22">
      <c r="A14" s="19"/>
      <c r="B14" s="32" t="s">
        <v>809</v>
      </c>
      <c r="C14" s="44"/>
      <c r="D14" s="46">
        <v>1075971</v>
      </c>
      <c r="E14" s="46"/>
      <c r="F14" s="44"/>
      <c r="G14" s="44"/>
      <c r="H14" s="46">
        <v>1080686</v>
      </c>
      <c r="I14" s="46"/>
      <c r="J14" s="44"/>
      <c r="K14" s="44"/>
      <c r="L14" s="46">
        <v>1102784</v>
      </c>
      <c r="M14" s="46"/>
      <c r="N14" s="44"/>
      <c r="O14" s="44"/>
      <c r="P14" s="46">
        <v>1054801</v>
      </c>
      <c r="Q14" s="46"/>
      <c r="R14" s="44"/>
      <c r="S14" s="44"/>
      <c r="T14" s="46">
        <v>4314242</v>
      </c>
      <c r="U14" s="46"/>
      <c r="V14" s="44"/>
    </row>
    <row r="15" spans="1:22">
      <c r="A15" s="19"/>
      <c r="B15" s="32"/>
      <c r="C15" s="44"/>
      <c r="D15" s="46"/>
      <c r="E15" s="46"/>
      <c r="F15" s="44"/>
      <c r="G15" s="44"/>
      <c r="H15" s="46"/>
      <c r="I15" s="46"/>
      <c r="J15" s="44"/>
      <c r="K15" s="44"/>
      <c r="L15" s="46"/>
      <c r="M15" s="46"/>
      <c r="N15" s="44"/>
      <c r="O15" s="44"/>
      <c r="P15" s="46"/>
      <c r="Q15" s="46"/>
      <c r="R15" s="44"/>
      <c r="S15" s="44"/>
      <c r="T15" s="46"/>
      <c r="U15" s="46"/>
      <c r="V15" s="44"/>
    </row>
    <row r="16" spans="1:22">
      <c r="A16" s="19"/>
      <c r="B16" s="74" t="s">
        <v>810</v>
      </c>
      <c r="C16" s="41"/>
      <c r="D16" s="42">
        <v>721632</v>
      </c>
      <c r="E16" s="42"/>
      <c r="F16" s="41"/>
      <c r="G16" s="41"/>
      <c r="H16" s="42">
        <v>739935</v>
      </c>
      <c r="I16" s="42"/>
      <c r="J16" s="41"/>
      <c r="K16" s="41"/>
      <c r="L16" s="42">
        <v>717271</v>
      </c>
      <c r="M16" s="42"/>
      <c r="N16" s="41"/>
      <c r="O16" s="41"/>
      <c r="P16" s="42">
        <v>788287</v>
      </c>
      <c r="Q16" s="42"/>
      <c r="R16" s="41"/>
      <c r="S16" s="41"/>
      <c r="T16" s="42">
        <v>2967125</v>
      </c>
      <c r="U16" s="42"/>
      <c r="V16" s="41"/>
    </row>
    <row r="17" spans="1:22">
      <c r="A17" s="19"/>
      <c r="B17" s="89" t="s">
        <v>811</v>
      </c>
      <c r="C17" s="41"/>
      <c r="D17" s="42"/>
      <c r="E17" s="42"/>
      <c r="F17" s="41"/>
      <c r="G17" s="41"/>
      <c r="H17" s="42"/>
      <c r="I17" s="42"/>
      <c r="J17" s="41"/>
      <c r="K17" s="41"/>
      <c r="L17" s="42"/>
      <c r="M17" s="42"/>
      <c r="N17" s="41"/>
      <c r="O17" s="41"/>
      <c r="P17" s="42"/>
      <c r="Q17" s="42"/>
      <c r="R17" s="41"/>
      <c r="S17" s="41"/>
      <c r="T17" s="42"/>
      <c r="U17" s="42"/>
      <c r="V17" s="41"/>
    </row>
    <row r="18" spans="1:22">
      <c r="A18" s="19"/>
      <c r="B18" s="32" t="s">
        <v>812</v>
      </c>
      <c r="C18" s="44"/>
      <c r="D18" s="46">
        <v>354339</v>
      </c>
      <c r="E18" s="46"/>
      <c r="F18" s="44"/>
      <c r="G18" s="44"/>
      <c r="H18" s="46">
        <v>340751</v>
      </c>
      <c r="I18" s="46"/>
      <c r="J18" s="44"/>
      <c r="K18" s="44"/>
      <c r="L18" s="46">
        <v>385513</v>
      </c>
      <c r="M18" s="46"/>
      <c r="N18" s="44"/>
      <c r="O18" s="44"/>
      <c r="P18" s="46">
        <v>266514</v>
      </c>
      <c r="Q18" s="46"/>
      <c r="R18" s="44"/>
      <c r="S18" s="44"/>
      <c r="T18" s="46">
        <v>1347117</v>
      </c>
      <c r="U18" s="46"/>
      <c r="V18" s="44"/>
    </row>
    <row r="19" spans="1:22">
      <c r="A19" s="19"/>
      <c r="B19" s="32"/>
      <c r="C19" s="44"/>
      <c r="D19" s="46"/>
      <c r="E19" s="46"/>
      <c r="F19" s="44"/>
      <c r="G19" s="44"/>
      <c r="H19" s="46"/>
      <c r="I19" s="46"/>
      <c r="J19" s="44"/>
      <c r="K19" s="44"/>
      <c r="L19" s="46"/>
      <c r="M19" s="46"/>
      <c r="N19" s="44"/>
      <c r="O19" s="44"/>
      <c r="P19" s="46"/>
      <c r="Q19" s="46"/>
      <c r="R19" s="44"/>
      <c r="S19" s="44"/>
      <c r="T19" s="46"/>
      <c r="U19" s="46"/>
      <c r="V19" s="44"/>
    </row>
    <row r="20" spans="1:22">
      <c r="A20" s="19"/>
      <c r="B20" s="73" t="s">
        <v>813</v>
      </c>
      <c r="C20" s="41"/>
      <c r="D20" s="42">
        <v>216653</v>
      </c>
      <c r="E20" s="42"/>
      <c r="F20" s="41"/>
      <c r="G20" s="41"/>
      <c r="H20" s="42">
        <v>205915</v>
      </c>
      <c r="I20" s="42"/>
      <c r="J20" s="41"/>
      <c r="K20" s="41"/>
      <c r="L20" s="42">
        <v>230322</v>
      </c>
      <c r="M20" s="42"/>
      <c r="N20" s="41"/>
      <c r="O20" s="41"/>
      <c r="P20" s="42">
        <v>148839</v>
      </c>
      <c r="Q20" s="42"/>
      <c r="R20" s="41"/>
      <c r="S20" s="41"/>
      <c r="T20" s="42">
        <v>801729</v>
      </c>
      <c r="U20" s="42"/>
      <c r="V20" s="41"/>
    </row>
    <row r="21" spans="1:22">
      <c r="A21" s="19"/>
      <c r="B21" s="73"/>
      <c r="C21" s="41"/>
      <c r="D21" s="42"/>
      <c r="E21" s="42"/>
      <c r="F21" s="41"/>
      <c r="G21" s="41"/>
      <c r="H21" s="42"/>
      <c r="I21" s="42"/>
      <c r="J21" s="41"/>
      <c r="K21" s="41"/>
      <c r="L21" s="42"/>
      <c r="M21" s="42"/>
      <c r="N21" s="41"/>
      <c r="O21" s="41"/>
      <c r="P21" s="42"/>
      <c r="Q21" s="42"/>
      <c r="R21" s="41"/>
      <c r="S21" s="41"/>
      <c r="T21" s="42"/>
      <c r="U21" s="42"/>
      <c r="V21" s="41"/>
    </row>
    <row r="22" spans="1:22">
      <c r="A22" s="19"/>
      <c r="B22" s="32" t="s">
        <v>814</v>
      </c>
      <c r="C22" s="44"/>
      <c r="D22" s="45">
        <v>3.11</v>
      </c>
      <c r="E22" s="45"/>
      <c r="F22" s="44"/>
      <c r="G22" s="44"/>
      <c r="H22" s="45">
        <v>2.97</v>
      </c>
      <c r="I22" s="45"/>
      <c r="J22" s="44"/>
      <c r="K22" s="44"/>
      <c r="L22" s="45">
        <v>3.33</v>
      </c>
      <c r="M22" s="45"/>
      <c r="N22" s="44"/>
      <c r="O22" s="44"/>
      <c r="P22" s="45">
        <v>2.17</v>
      </c>
      <c r="Q22" s="45"/>
      <c r="R22" s="44"/>
      <c r="S22" s="44"/>
      <c r="T22" s="45">
        <v>11.59</v>
      </c>
      <c r="U22" s="45"/>
      <c r="V22" s="44"/>
    </row>
    <row r="23" spans="1:22">
      <c r="A23" s="19"/>
      <c r="B23" s="32"/>
      <c r="C23" s="44"/>
      <c r="D23" s="45"/>
      <c r="E23" s="45"/>
      <c r="F23" s="44"/>
      <c r="G23" s="44"/>
      <c r="H23" s="45"/>
      <c r="I23" s="45"/>
      <c r="J23" s="44"/>
      <c r="K23" s="44"/>
      <c r="L23" s="45"/>
      <c r="M23" s="45"/>
      <c r="N23" s="44"/>
      <c r="O23" s="44"/>
      <c r="P23" s="45"/>
      <c r="Q23" s="45"/>
      <c r="R23" s="44"/>
      <c r="S23" s="44"/>
      <c r="T23" s="45"/>
      <c r="U23" s="45"/>
      <c r="V23" s="44"/>
    </row>
    <row r="24" spans="1:22">
      <c r="A24" s="19"/>
      <c r="B24" s="160" t="s">
        <v>815</v>
      </c>
      <c r="C24" s="41"/>
      <c r="D24" s="40" t="s">
        <v>273</v>
      </c>
      <c r="E24" s="43">
        <v>3.07</v>
      </c>
      <c r="F24" s="41"/>
      <c r="G24" s="41"/>
      <c r="H24" s="40" t="s">
        <v>273</v>
      </c>
      <c r="I24" s="43">
        <v>2.94</v>
      </c>
      <c r="J24" s="41"/>
      <c r="K24" s="41"/>
      <c r="L24" s="40" t="s">
        <v>273</v>
      </c>
      <c r="M24" s="43">
        <v>3.3</v>
      </c>
      <c r="N24" s="41"/>
      <c r="O24" s="41"/>
      <c r="P24" s="40" t="s">
        <v>273</v>
      </c>
      <c r="Q24" s="43">
        <v>2.14</v>
      </c>
      <c r="R24" s="41"/>
      <c r="S24" s="41"/>
      <c r="T24" s="40" t="s">
        <v>273</v>
      </c>
      <c r="U24" s="43">
        <v>11.45</v>
      </c>
      <c r="V24" s="41"/>
    </row>
    <row r="25" spans="1:22">
      <c r="A25" s="19"/>
      <c r="B25" s="160"/>
      <c r="C25" s="41"/>
      <c r="D25" s="40"/>
      <c r="E25" s="43"/>
      <c r="F25" s="41"/>
      <c r="G25" s="41"/>
      <c r="H25" s="40"/>
      <c r="I25" s="43"/>
      <c r="J25" s="41"/>
      <c r="K25" s="41"/>
      <c r="L25" s="40"/>
      <c r="M25" s="43"/>
      <c r="N25" s="41"/>
      <c r="O25" s="41"/>
      <c r="P25" s="40"/>
      <c r="Q25" s="43"/>
      <c r="R25" s="41"/>
      <c r="S25" s="41"/>
      <c r="T25" s="40"/>
      <c r="U25" s="43"/>
      <c r="V25" s="41"/>
    </row>
    <row r="26" spans="1:22">
      <c r="A26" s="19"/>
      <c r="B26" s="78"/>
      <c r="C26" s="78"/>
      <c r="D26" s="78"/>
      <c r="E26" s="78"/>
      <c r="F26" s="78"/>
      <c r="G26" s="78"/>
      <c r="H26" s="78"/>
      <c r="I26" s="78"/>
      <c r="J26" s="78"/>
      <c r="K26" s="78"/>
      <c r="L26" s="78"/>
      <c r="M26" s="78"/>
      <c r="N26" s="78"/>
      <c r="O26" s="78"/>
      <c r="P26" s="78"/>
      <c r="Q26" s="78"/>
      <c r="R26" s="78"/>
      <c r="S26" s="78"/>
      <c r="T26" s="78"/>
      <c r="U26" s="78"/>
      <c r="V26" s="78"/>
    </row>
    <row r="27" spans="1:22">
      <c r="A27" s="19"/>
      <c r="B27" s="17"/>
      <c r="C27" s="17"/>
      <c r="D27" s="17"/>
      <c r="E27" s="17"/>
      <c r="F27" s="17"/>
      <c r="G27" s="17"/>
      <c r="H27" s="17"/>
      <c r="I27" s="17"/>
      <c r="J27" s="17"/>
      <c r="K27" s="17"/>
      <c r="L27" s="17"/>
      <c r="M27" s="17"/>
      <c r="N27" s="17"/>
      <c r="O27" s="17"/>
      <c r="P27" s="17"/>
      <c r="Q27" s="17"/>
      <c r="R27" s="17"/>
      <c r="S27" s="17"/>
      <c r="T27" s="17"/>
      <c r="U27" s="17"/>
      <c r="V27" s="17"/>
    </row>
    <row r="28" spans="1:22">
      <c r="A28" s="19"/>
      <c r="B28" s="12"/>
      <c r="C28" s="12"/>
      <c r="D28" s="12"/>
      <c r="E28" s="12"/>
      <c r="F28" s="12"/>
      <c r="G28" s="12"/>
      <c r="H28" s="12"/>
      <c r="I28" s="12"/>
      <c r="J28" s="12"/>
      <c r="K28" s="12"/>
      <c r="L28" s="12"/>
      <c r="M28" s="12"/>
      <c r="N28" s="12"/>
      <c r="O28" s="12"/>
      <c r="P28" s="12"/>
      <c r="Q28" s="12"/>
      <c r="R28" s="12"/>
      <c r="S28" s="12"/>
      <c r="T28" s="12"/>
      <c r="U28" s="12"/>
      <c r="V28" s="12"/>
    </row>
    <row r="29" spans="1:22" ht="15.75" thickBot="1">
      <c r="A29" s="19"/>
      <c r="B29" s="24"/>
      <c r="C29" s="24"/>
      <c r="D29" s="31" t="s">
        <v>816</v>
      </c>
      <c r="E29" s="31"/>
      <c r="F29" s="31"/>
      <c r="G29" s="31"/>
      <c r="H29" s="31"/>
      <c r="I29" s="31"/>
      <c r="J29" s="31"/>
      <c r="K29" s="31"/>
      <c r="L29" s="31"/>
      <c r="M29" s="31"/>
      <c r="N29" s="31"/>
      <c r="O29" s="31"/>
      <c r="P29" s="31"/>
      <c r="Q29" s="31"/>
      <c r="R29" s="31"/>
      <c r="S29" s="31"/>
      <c r="T29" s="31"/>
      <c r="U29" s="31"/>
      <c r="V29" s="31"/>
    </row>
    <row r="30" spans="1:22" ht="15.75" thickBot="1">
      <c r="A30" s="19"/>
      <c r="B30" s="24"/>
      <c r="C30" s="24"/>
      <c r="D30" s="161">
        <v>42094</v>
      </c>
      <c r="E30" s="161"/>
      <c r="F30" s="161"/>
      <c r="G30" s="30"/>
      <c r="H30" s="161">
        <v>42185</v>
      </c>
      <c r="I30" s="161"/>
      <c r="J30" s="161"/>
      <c r="K30" s="30"/>
      <c r="L30" s="161">
        <v>42277</v>
      </c>
      <c r="M30" s="161"/>
      <c r="N30" s="161"/>
      <c r="O30" s="30"/>
      <c r="P30" s="161">
        <v>42369</v>
      </c>
      <c r="Q30" s="161"/>
      <c r="R30" s="161"/>
      <c r="S30" s="30"/>
      <c r="T30" s="60" t="s">
        <v>271</v>
      </c>
      <c r="U30" s="60"/>
      <c r="V30" s="60"/>
    </row>
    <row r="31" spans="1:22">
      <c r="A31" s="19"/>
      <c r="B31" s="32" t="s">
        <v>807</v>
      </c>
      <c r="C31" s="44"/>
      <c r="D31" s="34" t="s">
        <v>273</v>
      </c>
      <c r="E31" s="36">
        <v>2280435</v>
      </c>
      <c r="F31" s="38"/>
      <c r="G31" s="44"/>
      <c r="H31" s="34" t="s">
        <v>273</v>
      </c>
      <c r="I31" s="36">
        <v>2381561</v>
      </c>
      <c r="J31" s="38"/>
      <c r="K31" s="44"/>
      <c r="L31" s="34" t="s">
        <v>273</v>
      </c>
      <c r="M31" s="36">
        <v>2398530</v>
      </c>
      <c r="N31" s="38"/>
      <c r="O31" s="44"/>
      <c r="P31" s="34" t="s">
        <v>273</v>
      </c>
      <c r="Q31" s="36">
        <v>2377232</v>
      </c>
      <c r="R31" s="38"/>
      <c r="S31" s="44"/>
      <c r="T31" s="34" t="s">
        <v>273</v>
      </c>
      <c r="U31" s="36">
        <v>9437758</v>
      </c>
      <c r="V31" s="38"/>
    </row>
    <row r="32" spans="1:22">
      <c r="A32" s="19"/>
      <c r="B32" s="32"/>
      <c r="C32" s="44"/>
      <c r="D32" s="35"/>
      <c r="E32" s="37"/>
      <c r="F32" s="39"/>
      <c r="G32" s="44"/>
      <c r="H32" s="35"/>
      <c r="I32" s="37"/>
      <c r="J32" s="39"/>
      <c r="K32" s="44"/>
      <c r="L32" s="35"/>
      <c r="M32" s="37"/>
      <c r="N32" s="39"/>
      <c r="O32" s="44"/>
      <c r="P32" s="35"/>
      <c r="Q32" s="37"/>
      <c r="R32" s="39"/>
      <c r="S32" s="44"/>
      <c r="T32" s="35"/>
      <c r="U32" s="37"/>
      <c r="V32" s="39"/>
    </row>
    <row r="33" spans="1:22">
      <c r="A33" s="19"/>
      <c r="B33" s="40" t="s">
        <v>808</v>
      </c>
      <c r="C33" s="41"/>
      <c r="D33" s="42">
        <v>1248699</v>
      </c>
      <c r="E33" s="42"/>
      <c r="F33" s="41"/>
      <c r="G33" s="41"/>
      <c r="H33" s="42">
        <v>1334577</v>
      </c>
      <c r="I33" s="42"/>
      <c r="J33" s="41"/>
      <c r="K33" s="41"/>
      <c r="L33" s="42">
        <v>1347164</v>
      </c>
      <c r="M33" s="42"/>
      <c r="N33" s="41"/>
      <c r="O33" s="41"/>
      <c r="P33" s="42">
        <v>1370835</v>
      </c>
      <c r="Q33" s="42"/>
      <c r="R33" s="41"/>
      <c r="S33" s="41"/>
      <c r="T33" s="42">
        <v>5301275</v>
      </c>
      <c r="U33" s="42"/>
      <c r="V33" s="41"/>
    </row>
    <row r="34" spans="1:22">
      <c r="A34" s="19"/>
      <c r="B34" s="40"/>
      <c r="C34" s="41"/>
      <c r="D34" s="42"/>
      <c r="E34" s="42"/>
      <c r="F34" s="41"/>
      <c r="G34" s="41"/>
      <c r="H34" s="42"/>
      <c r="I34" s="42"/>
      <c r="J34" s="41"/>
      <c r="K34" s="41"/>
      <c r="L34" s="42"/>
      <c r="M34" s="42"/>
      <c r="N34" s="41"/>
      <c r="O34" s="41"/>
      <c r="P34" s="42"/>
      <c r="Q34" s="42"/>
      <c r="R34" s="41"/>
      <c r="S34" s="41"/>
      <c r="T34" s="42"/>
      <c r="U34" s="42"/>
      <c r="V34" s="41"/>
    </row>
    <row r="35" spans="1:22">
      <c r="A35" s="19"/>
      <c r="B35" s="32" t="s">
        <v>809</v>
      </c>
      <c r="C35" s="44"/>
      <c r="D35" s="46">
        <v>1031736</v>
      </c>
      <c r="E35" s="46"/>
      <c r="F35" s="44"/>
      <c r="G35" s="44"/>
      <c r="H35" s="46">
        <v>1046984</v>
      </c>
      <c r="I35" s="46"/>
      <c r="J35" s="44"/>
      <c r="K35" s="44"/>
      <c r="L35" s="46">
        <v>1051366</v>
      </c>
      <c r="M35" s="46"/>
      <c r="N35" s="44"/>
      <c r="O35" s="44"/>
      <c r="P35" s="46">
        <v>1006397</v>
      </c>
      <c r="Q35" s="46"/>
      <c r="R35" s="44"/>
      <c r="S35" s="44"/>
      <c r="T35" s="46">
        <v>4136483</v>
      </c>
      <c r="U35" s="46"/>
      <c r="V35" s="44"/>
    </row>
    <row r="36" spans="1:22">
      <c r="A36" s="19"/>
      <c r="B36" s="32"/>
      <c r="C36" s="44"/>
      <c r="D36" s="46"/>
      <c r="E36" s="46"/>
      <c r="F36" s="44"/>
      <c r="G36" s="44"/>
      <c r="H36" s="46"/>
      <c r="I36" s="46"/>
      <c r="J36" s="44"/>
      <c r="K36" s="44"/>
      <c r="L36" s="46"/>
      <c r="M36" s="46"/>
      <c r="N36" s="44"/>
      <c r="O36" s="44"/>
      <c r="P36" s="46"/>
      <c r="Q36" s="46"/>
      <c r="R36" s="44"/>
      <c r="S36" s="44"/>
      <c r="T36" s="46"/>
      <c r="U36" s="46"/>
      <c r="V36" s="44"/>
    </row>
    <row r="37" spans="1:22">
      <c r="A37" s="19"/>
      <c r="B37" s="74" t="s">
        <v>810</v>
      </c>
      <c r="C37" s="41"/>
      <c r="D37" s="42">
        <v>688431</v>
      </c>
      <c r="E37" s="42"/>
      <c r="F37" s="41"/>
      <c r="G37" s="41"/>
      <c r="H37" s="42">
        <v>696912</v>
      </c>
      <c r="I37" s="42"/>
      <c r="J37" s="41"/>
      <c r="K37" s="41"/>
      <c r="L37" s="42">
        <v>704651</v>
      </c>
      <c r="M37" s="42"/>
      <c r="N37" s="41"/>
      <c r="O37" s="41"/>
      <c r="P37" s="42">
        <v>749635</v>
      </c>
      <c r="Q37" s="42"/>
      <c r="R37" s="41"/>
      <c r="S37" s="41"/>
      <c r="T37" s="42">
        <v>2839629</v>
      </c>
      <c r="U37" s="42"/>
      <c r="V37" s="41"/>
    </row>
    <row r="38" spans="1:22">
      <c r="A38" s="19"/>
      <c r="B38" s="89" t="s">
        <v>811</v>
      </c>
      <c r="C38" s="41"/>
      <c r="D38" s="42"/>
      <c r="E38" s="42"/>
      <c r="F38" s="41"/>
      <c r="G38" s="41"/>
      <c r="H38" s="42"/>
      <c r="I38" s="42"/>
      <c r="J38" s="41"/>
      <c r="K38" s="41"/>
      <c r="L38" s="42"/>
      <c r="M38" s="42"/>
      <c r="N38" s="41"/>
      <c r="O38" s="41"/>
      <c r="P38" s="42"/>
      <c r="Q38" s="42"/>
      <c r="R38" s="41"/>
      <c r="S38" s="41"/>
      <c r="T38" s="42"/>
      <c r="U38" s="42"/>
      <c r="V38" s="41"/>
    </row>
    <row r="39" spans="1:22">
      <c r="A39" s="19"/>
      <c r="B39" s="32" t="s">
        <v>812</v>
      </c>
      <c r="C39" s="44"/>
      <c r="D39" s="46">
        <v>343305</v>
      </c>
      <c r="E39" s="46"/>
      <c r="F39" s="44"/>
      <c r="G39" s="44"/>
      <c r="H39" s="46">
        <v>350072</v>
      </c>
      <c r="I39" s="46"/>
      <c r="J39" s="44"/>
      <c r="K39" s="44"/>
      <c r="L39" s="46">
        <v>346715</v>
      </c>
      <c r="M39" s="46"/>
      <c r="N39" s="44"/>
      <c r="O39" s="44"/>
      <c r="P39" s="46">
        <v>256762</v>
      </c>
      <c r="Q39" s="46"/>
      <c r="R39" s="44"/>
      <c r="S39" s="44"/>
      <c r="T39" s="46">
        <v>1296854</v>
      </c>
      <c r="U39" s="46"/>
      <c r="V39" s="44"/>
    </row>
    <row r="40" spans="1:22">
      <c r="A40" s="19"/>
      <c r="B40" s="32"/>
      <c r="C40" s="44"/>
      <c r="D40" s="46"/>
      <c r="E40" s="46"/>
      <c r="F40" s="44"/>
      <c r="G40" s="44"/>
      <c r="H40" s="46"/>
      <c r="I40" s="46"/>
      <c r="J40" s="44"/>
      <c r="K40" s="44"/>
      <c r="L40" s="46"/>
      <c r="M40" s="46"/>
      <c r="N40" s="44"/>
      <c r="O40" s="44"/>
      <c r="P40" s="46"/>
      <c r="Q40" s="46"/>
      <c r="R40" s="44"/>
      <c r="S40" s="44"/>
      <c r="T40" s="46"/>
      <c r="U40" s="46"/>
      <c r="V40" s="44"/>
    </row>
    <row r="41" spans="1:22">
      <c r="A41" s="19"/>
      <c r="B41" s="73" t="s">
        <v>813</v>
      </c>
      <c r="C41" s="41"/>
      <c r="D41" s="42">
        <v>211838</v>
      </c>
      <c r="E41" s="42"/>
      <c r="F41" s="41"/>
      <c r="G41" s="41"/>
      <c r="H41" s="42">
        <v>217660</v>
      </c>
      <c r="I41" s="42"/>
      <c r="J41" s="41"/>
      <c r="K41" s="41"/>
      <c r="L41" s="42">
        <v>210789</v>
      </c>
      <c r="M41" s="42"/>
      <c r="N41" s="41"/>
      <c r="O41" s="41"/>
      <c r="P41" s="42">
        <v>156749</v>
      </c>
      <c r="Q41" s="42"/>
      <c r="R41" s="41"/>
      <c r="S41" s="41"/>
      <c r="T41" s="42">
        <v>797036</v>
      </c>
      <c r="U41" s="42"/>
      <c r="V41" s="41"/>
    </row>
    <row r="42" spans="1:22">
      <c r="A42" s="19"/>
      <c r="B42" s="73"/>
      <c r="C42" s="41"/>
      <c r="D42" s="42"/>
      <c r="E42" s="42"/>
      <c r="F42" s="41"/>
      <c r="G42" s="41"/>
      <c r="H42" s="42"/>
      <c r="I42" s="42"/>
      <c r="J42" s="41"/>
      <c r="K42" s="41"/>
      <c r="L42" s="42"/>
      <c r="M42" s="42"/>
      <c r="N42" s="41"/>
      <c r="O42" s="41"/>
      <c r="P42" s="42"/>
      <c r="Q42" s="42"/>
      <c r="R42" s="41"/>
      <c r="S42" s="41"/>
      <c r="T42" s="42"/>
      <c r="U42" s="42"/>
      <c r="V42" s="41"/>
    </row>
    <row r="43" spans="1:22">
      <c r="A43" s="19"/>
      <c r="B43" s="32" t="s">
        <v>814</v>
      </c>
      <c r="C43" s="44"/>
      <c r="D43" s="45">
        <v>2.99</v>
      </c>
      <c r="E43" s="45"/>
      <c r="F43" s="44"/>
      <c r="G43" s="44"/>
      <c r="H43" s="45">
        <v>3.08</v>
      </c>
      <c r="I43" s="45"/>
      <c r="J43" s="44"/>
      <c r="K43" s="44"/>
      <c r="L43" s="45">
        <v>2.99</v>
      </c>
      <c r="M43" s="45"/>
      <c r="N43" s="44"/>
      <c r="O43" s="44"/>
      <c r="P43" s="45">
        <v>2.2400000000000002</v>
      </c>
      <c r="Q43" s="45"/>
      <c r="R43" s="44"/>
      <c r="S43" s="44"/>
      <c r="T43" s="45">
        <v>11.31</v>
      </c>
      <c r="U43" s="45"/>
      <c r="V43" s="44"/>
    </row>
    <row r="44" spans="1:22">
      <c r="A44" s="19"/>
      <c r="B44" s="32"/>
      <c r="C44" s="44"/>
      <c r="D44" s="45"/>
      <c r="E44" s="45"/>
      <c r="F44" s="44"/>
      <c r="G44" s="44"/>
      <c r="H44" s="45"/>
      <c r="I44" s="45"/>
      <c r="J44" s="44"/>
      <c r="K44" s="44"/>
      <c r="L44" s="45"/>
      <c r="M44" s="45"/>
      <c r="N44" s="44"/>
      <c r="O44" s="44"/>
      <c r="P44" s="45"/>
      <c r="Q44" s="45"/>
      <c r="R44" s="44"/>
      <c r="S44" s="44"/>
      <c r="T44" s="45"/>
      <c r="U44" s="45"/>
      <c r="V44" s="44"/>
    </row>
    <row r="45" spans="1:22">
      <c r="A45" s="19"/>
      <c r="B45" s="40" t="s">
        <v>815</v>
      </c>
      <c r="C45" s="41"/>
      <c r="D45" s="40" t="s">
        <v>273</v>
      </c>
      <c r="E45" s="43">
        <v>2.94</v>
      </c>
      <c r="F45" s="41"/>
      <c r="G45" s="41"/>
      <c r="H45" s="40" t="s">
        <v>273</v>
      </c>
      <c r="I45" s="43">
        <v>3.03</v>
      </c>
      <c r="J45" s="41"/>
      <c r="K45" s="41"/>
      <c r="L45" s="40" t="s">
        <v>273</v>
      </c>
      <c r="M45" s="43">
        <v>2.95</v>
      </c>
      <c r="N45" s="41"/>
      <c r="O45" s="41"/>
      <c r="P45" s="40" t="s">
        <v>273</v>
      </c>
      <c r="Q45" s="43">
        <v>2.2000000000000002</v>
      </c>
      <c r="R45" s="41"/>
      <c r="S45" s="41"/>
      <c r="T45" s="40" t="s">
        <v>273</v>
      </c>
      <c r="U45" s="43">
        <v>11.13</v>
      </c>
      <c r="V45" s="41"/>
    </row>
    <row r="46" spans="1:22">
      <c r="A46" s="19"/>
      <c r="B46" s="40"/>
      <c r="C46" s="41"/>
      <c r="D46" s="40"/>
      <c r="E46" s="43"/>
      <c r="F46" s="41"/>
      <c r="G46" s="41"/>
      <c r="H46" s="40"/>
      <c r="I46" s="43"/>
      <c r="J46" s="41"/>
      <c r="K46" s="41"/>
      <c r="L46" s="40"/>
      <c r="M46" s="43"/>
      <c r="N46" s="41"/>
      <c r="O46" s="41"/>
      <c r="P46" s="40"/>
      <c r="Q46" s="43"/>
      <c r="R46" s="41"/>
      <c r="S46" s="41"/>
      <c r="T46" s="40"/>
      <c r="U46" s="43"/>
      <c r="V46" s="41"/>
    </row>
  </sheetData>
  <mergeCells count="301">
    <mergeCell ref="V45:V46"/>
    <mergeCell ref="A1:A2"/>
    <mergeCell ref="B1:V1"/>
    <mergeCell ref="B2:V2"/>
    <mergeCell ref="B3:V3"/>
    <mergeCell ref="A4:A46"/>
    <mergeCell ref="B4:V4"/>
    <mergeCell ref="B26:V26"/>
    <mergeCell ref="P45:P46"/>
    <mergeCell ref="Q45:Q46"/>
    <mergeCell ref="R45:R46"/>
    <mergeCell ref="S45:S46"/>
    <mergeCell ref="T45:T46"/>
    <mergeCell ref="U45:U46"/>
    <mergeCell ref="J45:J46"/>
    <mergeCell ref="K45:K46"/>
    <mergeCell ref="L45:L46"/>
    <mergeCell ref="M45:M46"/>
    <mergeCell ref="N45:N46"/>
    <mergeCell ref="O45:O46"/>
    <mergeCell ref="T43:U44"/>
    <mergeCell ref="V43:V44"/>
    <mergeCell ref="B45:B46"/>
    <mergeCell ref="C45:C46"/>
    <mergeCell ref="D45:D46"/>
    <mergeCell ref="E45:E46"/>
    <mergeCell ref="F45:F46"/>
    <mergeCell ref="G45:G46"/>
    <mergeCell ref="H45:H46"/>
    <mergeCell ref="I45:I46"/>
    <mergeCell ref="L43:M44"/>
    <mergeCell ref="N43:N44"/>
    <mergeCell ref="O43:O44"/>
    <mergeCell ref="P43:Q44"/>
    <mergeCell ref="R43:R44"/>
    <mergeCell ref="S43:S44"/>
    <mergeCell ref="T41:U42"/>
    <mergeCell ref="V41:V42"/>
    <mergeCell ref="B43:B44"/>
    <mergeCell ref="C43:C44"/>
    <mergeCell ref="D43:E44"/>
    <mergeCell ref="F43:F44"/>
    <mergeCell ref="G43:G44"/>
    <mergeCell ref="H43:I44"/>
    <mergeCell ref="J43:J44"/>
    <mergeCell ref="K43:K44"/>
    <mergeCell ref="L41:M42"/>
    <mergeCell ref="N41:N42"/>
    <mergeCell ref="O41:O42"/>
    <mergeCell ref="P41:Q42"/>
    <mergeCell ref="R41:R42"/>
    <mergeCell ref="S41:S42"/>
    <mergeCell ref="T39:U40"/>
    <mergeCell ref="V39:V40"/>
    <mergeCell ref="B41:B42"/>
    <mergeCell ref="C41:C42"/>
    <mergeCell ref="D41:E42"/>
    <mergeCell ref="F41:F42"/>
    <mergeCell ref="G41:G42"/>
    <mergeCell ref="H41:I42"/>
    <mergeCell ref="J41:J42"/>
    <mergeCell ref="K41:K42"/>
    <mergeCell ref="L39:M40"/>
    <mergeCell ref="N39:N40"/>
    <mergeCell ref="O39:O40"/>
    <mergeCell ref="P39:Q40"/>
    <mergeCell ref="R39:R40"/>
    <mergeCell ref="S39:S40"/>
    <mergeCell ref="T37:U38"/>
    <mergeCell ref="V37:V38"/>
    <mergeCell ref="B39:B40"/>
    <mergeCell ref="C39:C40"/>
    <mergeCell ref="D39:E40"/>
    <mergeCell ref="F39:F40"/>
    <mergeCell ref="G39:G40"/>
    <mergeCell ref="H39:I40"/>
    <mergeCell ref="J39:J40"/>
    <mergeCell ref="K39:K40"/>
    <mergeCell ref="L37:M38"/>
    <mergeCell ref="N37:N38"/>
    <mergeCell ref="O37:O38"/>
    <mergeCell ref="P37:Q38"/>
    <mergeCell ref="R37:R38"/>
    <mergeCell ref="S37:S38"/>
    <mergeCell ref="S35:S36"/>
    <mergeCell ref="T35:U36"/>
    <mergeCell ref="V35:V36"/>
    <mergeCell ref="C37:C38"/>
    <mergeCell ref="D37:E38"/>
    <mergeCell ref="F37:F38"/>
    <mergeCell ref="G37:G38"/>
    <mergeCell ref="H37:I38"/>
    <mergeCell ref="J37:J38"/>
    <mergeCell ref="K37:K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T31:T32"/>
    <mergeCell ref="U31:U32"/>
    <mergeCell ref="V31:V32"/>
    <mergeCell ref="B33:B34"/>
    <mergeCell ref="C33:C34"/>
    <mergeCell ref="D33:E34"/>
    <mergeCell ref="F33:F34"/>
    <mergeCell ref="G33:G34"/>
    <mergeCell ref="H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B27:V27"/>
    <mergeCell ref="D29:V29"/>
    <mergeCell ref="D30:F30"/>
    <mergeCell ref="H30:J30"/>
    <mergeCell ref="L30:N30"/>
    <mergeCell ref="P30:R30"/>
    <mergeCell ref="T30:V30"/>
    <mergeCell ref="Q24:Q25"/>
    <mergeCell ref="R24:R25"/>
    <mergeCell ref="S24:S25"/>
    <mergeCell ref="T24:T25"/>
    <mergeCell ref="U24:U25"/>
    <mergeCell ref="V24:V25"/>
    <mergeCell ref="K24:K25"/>
    <mergeCell ref="L24:L25"/>
    <mergeCell ref="M24:M25"/>
    <mergeCell ref="N24:N25"/>
    <mergeCell ref="O24:O25"/>
    <mergeCell ref="P24:P25"/>
    <mergeCell ref="V22:V23"/>
    <mergeCell ref="B24:B25"/>
    <mergeCell ref="C24:C25"/>
    <mergeCell ref="D24:D25"/>
    <mergeCell ref="E24:E25"/>
    <mergeCell ref="F24:F25"/>
    <mergeCell ref="G24:G25"/>
    <mergeCell ref="H24:H25"/>
    <mergeCell ref="I24:I25"/>
    <mergeCell ref="J24:J25"/>
    <mergeCell ref="N22:N23"/>
    <mergeCell ref="O22:O23"/>
    <mergeCell ref="P22:Q23"/>
    <mergeCell ref="R22:R23"/>
    <mergeCell ref="S22:S23"/>
    <mergeCell ref="T22:U23"/>
    <mergeCell ref="V20:V21"/>
    <mergeCell ref="B22:B23"/>
    <mergeCell ref="C22:C23"/>
    <mergeCell ref="D22:E23"/>
    <mergeCell ref="F22:F23"/>
    <mergeCell ref="G22:G23"/>
    <mergeCell ref="H22:I23"/>
    <mergeCell ref="J22:J23"/>
    <mergeCell ref="K22:K23"/>
    <mergeCell ref="L22:M23"/>
    <mergeCell ref="N20:N21"/>
    <mergeCell ref="O20:O21"/>
    <mergeCell ref="P20:Q21"/>
    <mergeCell ref="R20:R21"/>
    <mergeCell ref="S20:S21"/>
    <mergeCell ref="T20:U21"/>
    <mergeCell ref="V18:V19"/>
    <mergeCell ref="B20:B21"/>
    <mergeCell ref="C20:C21"/>
    <mergeCell ref="D20:E21"/>
    <mergeCell ref="F20:F21"/>
    <mergeCell ref="G20:G21"/>
    <mergeCell ref="H20:I21"/>
    <mergeCell ref="J20:J21"/>
    <mergeCell ref="K20:K21"/>
    <mergeCell ref="L20:M21"/>
    <mergeCell ref="N18:N19"/>
    <mergeCell ref="O18:O19"/>
    <mergeCell ref="P18:Q19"/>
    <mergeCell ref="R18:R19"/>
    <mergeCell ref="S18:S19"/>
    <mergeCell ref="T18:U19"/>
    <mergeCell ref="V16:V17"/>
    <mergeCell ref="B18:B19"/>
    <mergeCell ref="C18:C19"/>
    <mergeCell ref="D18:E19"/>
    <mergeCell ref="F18:F19"/>
    <mergeCell ref="G18:G19"/>
    <mergeCell ref="H18:I19"/>
    <mergeCell ref="J18:J19"/>
    <mergeCell ref="K18:K19"/>
    <mergeCell ref="L18:M19"/>
    <mergeCell ref="N16:N17"/>
    <mergeCell ref="O16:O17"/>
    <mergeCell ref="P16:Q17"/>
    <mergeCell ref="R16:R17"/>
    <mergeCell ref="S16:S17"/>
    <mergeCell ref="T16:U17"/>
    <mergeCell ref="T14:U15"/>
    <mergeCell ref="V14:V15"/>
    <mergeCell ref="C16:C17"/>
    <mergeCell ref="D16:E17"/>
    <mergeCell ref="F16:F17"/>
    <mergeCell ref="G16:G17"/>
    <mergeCell ref="H16:I17"/>
    <mergeCell ref="J16:J17"/>
    <mergeCell ref="K16:K17"/>
    <mergeCell ref="L16:M17"/>
    <mergeCell ref="L14:M15"/>
    <mergeCell ref="N14:N15"/>
    <mergeCell ref="O14:O15"/>
    <mergeCell ref="P14:Q15"/>
    <mergeCell ref="R14:R15"/>
    <mergeCell ref="S14:S15"/>
    <mergeCell ref="T12:U13"/>
    <mergeCell ref="V12:V13"/>
    <mergeCell ref="B14:B15"/>
    <mergeCell ref="C14:C15"/>
    <mergeCell ref="D14:E15"/>
    <mergeCell ref="F14:F15"/>
    <mergeCell ref="G14:G15"/>
    <mergeCell ref="H14:I15"/>
    <mergeCell ref="J14:J15"/>
    <mergeCell ref="K14:K15"/>
    <mergeCell ref="L12:M13"/>
    <mergeCell ref="N12:N13"/>
    <mergeCell ref="O12:O13"/>
    <mergeCell ref="P12:Q13"/>
    <mergeCell ref="R12:R13"/>
    <mergeCell ref="S12:S13"/>
    <mergeCell ref="U10:U11"/>
    <mergeCell ref="V10:V11"/>
    <mergeCell ref="B12:B13"/>
    <mergeCell ref="C12:C13"/>
    <mergeCell ref="D12:E13"/>
    <mergeCell ref="F12:F13"/>
    <mergeCell ref="G12:G13"/>
    <mergeCell ref="H12:I13"/>
    <mergeCell ref="J12:J13"/>
    <mergeCell ref="K12:K13"/>
    <mergeCell ref="O10:O11"/>
    <mergeCell ref="P10:P11"/>
    <mergeCell ref="Q10:Q11"/>
    <mergeCell ref="R10:R11"/>
    <mergeCell ref="S10:S11"/>
    <mergeCell ref="T10:T11"/>
    <mergeCell ref="I10:I11"/>
    <mergeCell ref="J10:J11"/>
    <mergeCell ref="K10:K11"/>
    <mergeCell ref="L10:L11"/>
    <mergeCell ref="M10:M11"/>
    <mergeCell ref="N10:N11"/>
    <mergeCell ref="P8:R9"/>
    <mergeCell ref="S8:S9"/>
    <mergeCell ref="T8:V9"/>
    <mergeCell ref="B10:B11"/>
    <mergeCell ref="C10:C11"/>
    <mergeCell ref="D10:D11"/>
    <mergeCell ref="E10:E11"/>
    <mergeCell ref="F10:F11"/>
    <mergeCell ref="G10:G11"/>
    <mergeCell ref="H10:H11"/>
    <mergeCell ref="B5:V5"/>
    <mergeCell ref="D7:V7"/>
    <mergeCell ref="B8:B9"/>
    <mergeCell ref="C8:C9"/>
    <mergeCell ref="D8:F9"/>
    <mergeCell ref="G8:G9"/>
    <mergeCell ref="H8:J9"/>
    <mergeCell ref="K8:K9"/>
    <mergeCell ref="L8:N9"/>
    <mergeCell ref="O8:O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8" t="s">
        <v>886</v>
      </c>
      <c r="B1" s="8" t="s">
        <v>1</v>
      </c>
      <c r="C1" s="8"/>
      <c r="D1" s="8"/>
    </row>
    <row r="2" spans="1:4">
      <c r="A2" s="8"/>
      <c r="B2" s="1" t="s">
        <v>2</v>
      </c>
      <c r="C2" s="1" t="s">
        <v>28</v>
      </c>
      <c r="D2" s="1" t="s">
        <v>29</v>
      </c>
    </row>
    <row r="3" spans="1:4">
      <c r="A3" s="2" t="s">
        <v>887</v>
      </c>
      <c r="B3" s="162">
        <v>0.36</v>
      </c>
      <c r="C3" s="4"/>
      <c r="D3" s="4"/>
    </row>
    <row r="4" spans="1:4">
      <c r="A4" s="2" t="s">
        <v>888</v>
      </c>
      <c r="B4" s="162">
        <v>0.01</v>
      </c>
      <c r="C4" s="4"/>
      <c r="D4" s="4"/>
    </row>
    <row r="5" spans="1:4">
      <c r="A5" s="2" t="s">
        <v>889</v>
      </c>
      <c r="B5" s="7">
        <v>169000000</v>
      </c>
      <c r="C5" s="7">
        <v>178000000</v>
      </c>
      <c r="D5" s="7">
        <v>173000000</v>
      </c>
    </row>
    <row r="6" spans="1:4">
      <c r="A6" s="2" t="s">
        <v>890</v>
      </c>
      <c r="B6" s="6">
        <v>27000000</v>
      </c>
      <c r="C6" s="6">
        <v>36000000</v>
      </c>
      <c r="D6" s="4"/>
    </row>
    <row r="7" spans="1:4">
      <c r="A7" s="2" t="s">
        <v>891</v>
      </c>
      <c r="B7" s="4" t="s">
        <v>892</v>
      </c>
      <c r="C7" s="4"/>
      <c r="D7" s="4"/>
    </row>
    <row r="8" spans="1:4">
      <c r="A8" s="2" t="s">
        <v>893</v>
      </c>
      <c r="B8" s="6">
        <v>154000000</v>
      </c>
      <c r="C8" s="6">
        <v>142000000</v>
      </c>
      <c r="D8" s="6">
        <v>130000000</v>
      </c>
    </row>
    <row r="9" spans="1:4">
      <c r="A9" s="2" t="s">
        <v>894</v>
      </c>
      <c r="B9" s="162">
        <v>0.62</v>
      </c>
      <c r="C9" s="4"/>
      <c r="D9" s="4"/>
    </row>
    <row r="10" spans="1:4">
      <c r="A10" s="2" t="s">
        <v>895</v>
      </c>
      <c r="B10" s="6">
        <v>2000000</v>
      </c>
      <c r="C10" s="6">
        <v>1000000</v>
      </c>
      <c r="D10" s="6">
        <v>1000000</v>
      </c>
    </row>
    <row r="11" spans="1:4" ht="30">
      <c r="A11" s="2" t="s">
        <v>896</v>
      </c>
      <c r="B11" s="6">
        <v>5000000</v>
      </c>
      <c r="C11" s="6">
        <v>400000</v>
      </c>
      <c r="D11" s="6">
        <v>2000000</v>
      </c>
    </row>
    <row r="12" spans="1:4">
      <c r="A12" s="2" t="s">
        <v>897</v>
      </c>
      <c r="B12" s="6">
        <v>36000000</v>
      </c>
      <c r="C12" s="6">
        <v>23000000</v>
      </c>
      <c r="D12" s="6">
        <v>16000000</v>
      </c>
    </row>
    <row r="13" spans="1:4">
      <c r="A13" s="2" t="s">
        <v>898</v>
      </c>
      <c r="B13" s="6">
        <v>148000000</v>
      </c>
      <c r="C13" s="6">
        <v>107000000</v>
      </c>
      <c r="D13" s="4"/>
    </row>
    <row r="14" spans="1:4" ht="30">
      <c r="A14" s="2" t="s">
        <v>899</v>
      </c>
      <c r="B14" s="6">
        <v>7000000</v>
      </c>
      <c r="C14" s="4"/>
      <c r="D14" s="4"/>
    </row>
    <row r="15" spans="1:4">
      <c r="A15" s="2" t="s">
        <v>900</v>
      </c>
      <c r="B15" s="7">
        <v>4000000</v>
      </c>
      <c r="C15" s="7">
        <v>4000000</v>
      </c>
      <c r="D15" s="4"/>
    </row>
    <row r="16" spans="1:4">
      <c r="A16" s="2" t="s">
        <v>901</v>
      </c>
      <c r="B16" s="4"/>
      <c r="C16" s="4"/>
      <c r="D16" s="4"/>
    </row>
    <row r="17" spans="1:4" ht="30">
      <c r="A17" s="2" t="s">
        <v>902</v>
      </c>
      <c r="B17" s="162">
        <v>0.2</v>
      </c>
      <c r="C17" s="4"/>
      <c r="D17" s="4"/>
    </row>
    <row r="18" spans="1:4" ht="30">
      <c r="A18" s="2" t="s">
        <v>903</v>
      </c>
      <c r="B18" s="4">
        <v>10</v>
      </c>
      <c r="C18" s="4"/>
      <c r="D18" s="4"/>
    </row>
    <row r="19" spans="1:4" ht="30">
      <c r="A19" s="2" t="s">
        <v>904</v>
      </c>
      <c r="B19" s="4">
        <v>3</v>
      </c>
      <c r="C19" s="4"/>
      <c r="D19" s="4"/>
    </row>
    <row r="20" spans="1:4" ht="30">
      <c r="A20" s="2" t="s">
        <v>905</v>
      </c>
      <c r="B20" s="4">
        <v>3</v>
      </c>
      <c r="C20" s="4"/>
      <c r="D20" s="4"/>
    </row>
    <row r="21" spans="1:4" ht="30">
      <c r="A21" s="2" t="s">
        <v>906</v>
      </c>
      <c r="B21" s="4">
        <v>3</v>
      </c>
      <c r="C21" s="4"/>
      <c r="D21" s="4"/>
    </row>
    <row r="22" spans="1:4">
      <c r="A22" s="2" t="s">
        <v>907</v>
      </c>
      <c r="B22" s="4"/>
      <c r="C22" s="4"/>
      <c r="D22" s="4"/>
    </row>
    <row r="23" spans="1:4" ht="30">
      <c r="A23" s="2" t="s">
        <v>902</v>
      </c>
      <c r="B23" s="162">
        <v>0.5</v>
      </c>
      <c r="C23" s="4"/>
      <c r="D23" s="4"/>
    </row>
    <row r="24" spans="1:4" ht="30">
      <c r="A24" s="2" t="s">
        <v>903</v>
      </c>
      <c r="B24" s="4">
        <v>30</v>
      </c>
      <c r="C24" s="4"/>
      <c r="D24" s="4"/>
    </row>
    <row r="25" spans="1:4" ht="30">
      <c r="A25" s="2" t="s">
        <v>904</v>
      </c>
      <c r="B25" s="4">
        <v>10</v>
      </c>
      <c r="C25" s="4"/>
      <c r="D25" s="4"/>
    </row>
    <row r="26" spans="1:4" ht="30">
      <c r="A26" s="2" t="s">
        <v>905</v>
      </c>
      <c r="B26" s="4">
        <v>22</v>
      </c>
      <c r="C26" s="4"/>
      <c r="D26" s="4"/>
    </row>
    <row r="27" spans="1:4" ht="30">
      <c r="A27" s="2" t="s">
        <v>906</v>
      </c>
      <c r="B27" s="4">
        <v>5</v>
      </c>
      <c r="C27" s="4"/>
      <c r="D27"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2" width="36.5703125" bestFit="1" customWidth="1"/>
    <col min="3" max="3" width="23" bestFit="1" customWidth="1"/>
    <col min="4" max="4" width="15.7109375" bestFit="1" customWidth="1"/>
  </cols>
  <sheetData>
    <row r="1" spans="1:4" ht="15" customHeight="1">
      <c r="A1" s="8" t="s">
        <v>908</v>
      </c>
      <c r="B1" s="8" t="s">
        <v>1</v>
      </c>
      <c r="C1" s="8"/>
      <c r="D1" s="8"/>
    </row>
    <row r="2" spans="1:4">
      <c r="A2" s="8"/>
      <c r="B2" s="1" t="s">
        <v>2</v>
      </c>
      <c r="C2" s="1" t="s">
        <v>28</v>
      </c>
      <c r="D2" s="1" t="s">
        <v>29</v>
      </c>
    </row>
    <row r="3" spans="1:4" ht="30">
      <c r="A3" s="3" t="s">
        <v>909</v>
      </c>
      <c r="B3" s="4"/>
      <c r="C3" s="4"/>
      <c r="D3" s="4"/>
    </row>
    <row r="4" spans="1:4" ht="30">
      <c r="A4" s="2" t="s">
        <v>57</v>
      </c>
      <c r="B4" s="7">
        <v>9042000</v>
      </c>
      <c r="C4" s="7">
        <v>0</v>
      </c>
      <c r="D4" s="7">
        <v>0</v>
      </c>
    </row>
    <row r="5" spans="1:4">
      <c r="A5" s="2" t="s">
        <v>910</v>
      </c>
      <c r="B5" s="6">
        <v>506905000</v>
      </c>
      <c r="C5" s="6">
        <v>525467000</v>
      </c>
      <c r="D5" s="6">
        <v>543670000</v>
      </c>
    </row>
    <row r="6" spans="1:4">
      <c r="A6" s="2" t="s">
        <v>911</v>
      </c>
      <c r="B6" s="6">
        <v>263930000</v>
      </c>
      <c r="C6" s="6">
        <v>303412000</v>
      </c>
      <c r="D6" s="4"/>
    </row>
    <row r="7" spans="1:4">
      <c r="A7" s="2" t="s">
        <v>912</v>
      </c>
      <c r="B7" s="4"/>
      <c r="C7" s="4"/>
      <c r="D7" s="4"/>
    </row>
    <row r="8" spans="1:4" ht="30">
      <c r="A8" s="3" t="s">
        <v>909</v>
      </c>
      <c r="B8" s="4"/>
      <c r="C8" s="4"/>
      <c r="D8" s="4"/>
    </row>
    <row r="9" spans="1:4">
      <c r="A9" s="2" t="s">
        <v>913</v>
      </c>
      <c r="B9" s="6">
        <v>29000000</v>
      </c>
      <c r="C9" s="4"/>
      <c r="D9" s="4"/>
    </row>
    <row r="10" spans="1:4" ht="30">
      <c r="A10" s="2" t="s">
        <v>57</v>
      </c>
      <c r="B10" s="6">
        <v>9042000</v>
      </c>
      <c r="C10" s="4"/>
      <c r="D10" s="4"/>
    </row>
    <row r="11" spans="1:4">
      <c r="A11" s="2" t="s">
        <v>914</v>
      </c>
      <c r="B11" s="4"/>
      <c r="C11" s="4"/>
      <c r="D11" s="4"/>
    </row>
    <row r="12" spans="1:4" ht="30">
      <c r="A12" s="3" t="s">
        <v>909</v>
      </c>
      <c r="B12" s="4"/>
      <c r="C12" s="4"/>
      <c r="D12" s="4"/>
    </row>
    <row r="13" spans="1:4" ht="30">
      <c r="A13" s="2" t="s">
        <v>915</v>
      </c>
      <c r="B13" s="4" t="s">
        <v>916</v>
      </c>
      <c r="C13" s="4"/>
      <c r="D13" s="4"/>
    </row>
    <row r="14" spans="1:4" ht="45">
      <c r="A14" s="2" t="s">
        <v>917</v>
      </c>
      <c r="B14" s="6">
        <v>87000000</v>
      </c>
      <c r="C14" s="4"/>
      <c r="D14" s="4"/>
    </row>
    <row r="15" spans="1:4" ht="60">
      <c r="A15" s="2" t="s">
        <v>918</v>
      </c>
      <c r="B15" s="4" t="s">
        <v>919</v>
      </c>
      <c r="C15" s="4"/>
      <c r="D15" s="4"/>
    </row>
    <row r="16" spans="1:4" ht="45">
      <c r="A16" s="2" t="s">
        <v>920</v>
      </c>
      <c r="B16" s="6">
        <v>16000000</v>
      </c>
      <c r="C16" s="4"/>
      <c r="D16" s="4"/>
    </row>
    <row r="17" spans="1:4" ht="30">
      <c r="A17" s="2" t="s">
        <v>921</v>
      </c>
      <c r="B17" s="6">
        <v>33000000</v>
      </c>
      <c r="C17" s="4"/>
      <c r="D17" s="4"/>
    </row>
    <row r="18" spans="1:4">
      <c r="A18" s="2" t="s">
        <v>922</v>
      </c>
      <c r="B18" s="4"/>
      <c r="C18" s="4"/>
      <c r="D18" s="4"/>
    </row>
    <row r="19" spans="1:4" ht="30">
      <c r="A19" s="3" t="s">
        <v>909</v>
      </c>
      <c r="B19" s="4"/>
      <c r="C19" s="4"/>
      <c r="D19" s="4"/>
    </row>
    <row r="20" spans="1:4" ht="30">
      <c r="A20" s="2" t="s">
        <v>915</v>
      </c>
      <c r="B20" s="4"/>
      <c r="C20" s="4" t="s">
        <v>923</v>
      </c>
      <c r="D20" s="4"/>
    </row>
    <row r="21" spans="1:4" ht="30">
      <c r="A21" s="2" t="s">
        <v>921</v>
      </c>
      <c r="B21" s="4"/>
      <c r="C21" s="6">
        <v>30000000</v>
      </c>
      <c r="D21" s="4"/>
    </row>
    <row r="22" spans="1:4">
      <c r="A22" s="2" t="s">
        <v>910</v>
      </c>
      <c r="B22" s="4"/>
      <c r="C22" s="6">
        <v>8000000</v>
      </c>
      <c r="D22" s="4"/>
    </row>
    <row r="23" spans="1:4">
      <c r="A23" s="2" t="s">
        <v>911</v>
      </c>
      <c r="B23" s="4"/>
      <c r="C23" s="6">
        <v>13000000</v>
      </c>
      <c r="D23" s="4"/>
    </row>
    <row r="24" spans="1:4">
      <c r="A24" s="2" t="s">
        <v>924</v>
      </c>
      <c r="B24" s="4"/>
      <c r="C24" s="4"/>
      <c r="D24" s="4"/>
    </row>
    <row r="25" spans="1:4" ht="30">
      <c r="A25" s="3" t="s">
        <v>909</v>
      </c>
      <c r="B25" s="4"/>
      <c r="C25" s="4"/>
      <c r="D25" s="4"/>
    </row>
    <row r="26" spans="1:4" ht="30">
      <c r="A26" s="2" t="s">
        <v>915</v>
      </c>
      <c r="B26" s="4"/>
      <c r="C26" s="4" t="s">
        <v>925</v>
      </c>
      <c r="D26" s="4"/>
    </row>
    <row r="27" spans="1:4" ht="30">
      <c r="A27" s="2" t="s">
        <v>921</v>
      </c>
      <c r="B27" s="4"/>
      <c r="C27" s="6">
        <v>116000000</v>
      </c>
      <c r="D27" s="4"/>
    </row>
    <row r="28" spans="1:4">
      <c r="A28" s="2" t="s">
        <v>910</v>
      </c>
      <c r="B28" s="4"/>
      <c r="C28" s="6">
        <v>49000000</v>
      </c>
      <c r="D28" s="4"/>
    </row>
    <row r="29" spans="1:4">
      <c r="A29" s="2" t="s">
        <v>911</v>
      </c>
      <c r="B29" s="4"/>
      <c r="C29" s="6">
        <v>51000000</v>
      </c>
      <c r="D29" s="4"/>
    </row>
    <row r="30" spans="1:4">
      <c r="A30" s="2" t="s">
        <v>926</v>
      </c>
      <c r="B30" s="4"/>
      <c r="C30" s="4"/>
      <c r="D30" s="4"/>
    </row>
    <row r="31" spans="1:4" ht="30">
      <c r="A31" s="3" t="s">
        <v>909</v>
      </c>
      <c r="B31" s="4"/>
      <c r="C31" s="4"/>
      <c r="D31" s="4"/>
    </row>
    <row r="32" spans="1:4" ht="30">
      <c r="A32" s="2" t="s">
        <v>915</v>
      </c>
      <c r="B32" s="4"/>
      <c r="C32" s="4" t="s">
        <v>927</v>
      </c>
      <c r="D32" s="4"/>
    </row>
    <row r="33" spans="1:4" ht="30">
      <c r="A33" s="2" t="s">
        <v>921</v>
      </c>
      <c r="B33" s="4"/>
      <c r="C33" s="6">
        <v>10000000</v>
      </c>
      <c r="D33" s="4"/>
    </row>
    <row r="34" spans="1:4">
      <c r="A34" s="2" t="s">
        <v>928</v>
      </c>
      <c r="B34" s="4"/>
      <c r="C34" s="4"/>
      <c r="D34" s="4"/>
    </row>
    <row r="35" spans="1:4" ht="30">
      <c r="A35" s="3" t="s">
        <v>909</v>
      </c>
      <c r="B35" s="4"/>
      <c r="C35" s="4"/>
      <c r="D35" s="4"/>
    </row>
    <row r="36" spans="1:4" ht="30">
      <c r="A36" s="2" t="s">
        <v>915</v>
      </c>
      <c r="B36" s="4"/>
      <c r="C36" s="4"/>
      <c r="D36" s="4" t="s">
        <v>929</v>
      </c>
    </row>
    <row r="37" spans="1:4" ht="30">
      <c r="A37" s="2" t="s">
        <v>921</v>
      </c>
      <c r="B37" s="4"/>
      <c r="C37" s="4"/>
      <c r="D37" s="6">
        <v>43000000</v>
      </c>
    </row>
    <row r="38" spans="1:4">
      <c r="A38" s="2" t="s">
        <v>910</v>
      </c>
      <c r="B38" s="4"/>
      <c r="C38" s="4"/>
      <c r="D38" s="6">
        <v>10000000</v>
      </c>
    </row>
    <row r="39" spans="1:4">
      <c r="A39" s="2" t="s">
        <v>911</v>
      </c>
      <c r="B39" s="4"/>
      <c r="C39" s="4"/>
      <c r="D39" s="7">
        <v>20000000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930</v>
      </c>
      <c r="B1" s="8" t="s">
        <v>1</v>
      </c>
      <c r="C1" s="8"/>
      <c r="D1" s="1"/>
    </row>
    <row r="2" spans="1:4" ht="30">
      <c r="A2" s="1" t="s">
        <v>53</v>
      </c>
      <c r="B2" s="1" t="s">
        <v>2</v>
      </c>
      <c r="C2" s="1" t="s">
        <v>28</v>
      </c>
      <c r="D2" s="1" t="s">
        <v>29</v>
      </c>
    </row>
    <row r="3" spans="1:4">
      <c r="A3" s="3" t="s">
        <v>931</v>
      </c>
      <c r="B3" s="4"/>
      <c r="C3" s="4"/>
      <c r="D3" s="4"/>
    </row>
    <row r="4" spans="1:4">
      <c r="A4" s="2" t="s">
        <v>910</v>
      </c>
      <c r="B4" s="7">
        <v>506905</v>
      </c>
      <c r="C4" s="7">
        <v>525467</v>
      </c>
      <c r="D4" s="7">
        <v>543670</v>
      </c>
    </row>
    <row r="5" spans="1:4">
      <c r="A5" s="2" t="s">
        <v>274</v>
      </c>
      <c r="B5" s="6">
        <v>9620</v>
      </c>
      <c r="C5" s="6">
        <v>35820</v>
      </c>
      <c r="D5" s="4"/>
    </row>
    <row r="6" spans="1:4">
      <c r="A6" s="2" t="s">
        <v>276</v>
      </c>
      <c r="B6" s="6">
        <v>21522</v>
      </c>
      <c r="C6" s="6">
        <v>-10833</v>
      </c>
      <c r="D6" s="4"/>
    </row>
    <row r="7" spans="1:4">
      <c r="A7" s="2" t="s">
        <v>932</v>
      </c>
      <c r="B7" s="6">
        <v>-11795</v>
      </c>
      <c r="C7" s="6">
        <v>-24121</v>
      </c>
      <c r="D7" s="4"/>
    </row>
    <row r="8" spans="1:4">
      <c r="A8" s="2" t="s">
        <v>933</v>
      </c>
      <c r="B8" s="6">
        <v>-37909</v>
      </c>
      <c r="C8" s="6">
        <v>-19069</v>
      </c>
      <c r="D8" s="4"/>
    </row>
    <row r="9" spans="1:4">
      <c r="A9" s="2" t="s">
        <v>934</v>
      </c>
      <c r="B9" s="4"/>
      <c r="C9" s="4"/>
      <c r="D9" s="4"/>
    </row>
    <row r="10" spans="1:4">
      <c r="A10" s="3" t="s">
        <v>931</v>
      </c>
      <c r="B10" s="4"/>
      <c r="C10" s="4"/>
      <c r="D10" s="4"/>
    </row>
    <row r="11" spans="1:4">
      <c r="A11" s="2" t="s">
        <v>910</v>
      </c>
      <c r="B11" s="6">
        <v>202020</v>
      </c>
      <c r="C11" s="6">
        <v>180498</v>
      </c>
      <c r="D11" s="6">
        <v>170439</v>
      </c>
    </row>
    <row r="12" spans="1:4">
      <c r="A12" s="2" t="s">
        <v>274</v>
      </c>
      <c r="B12" s="4">
        <v>0</v>
      </c>
      <c r="C12" s="6">
        <v>35820</v>
      </c>
      <c r="D12" s="4"/>
    </row>
    <row r="13" spans="1:4">
      <c r="A13" s="2" t="s">
        <v>276</v>
      </c>
      <c r="B13" s="6">
        <v>21522</v>
      </c>
      <c r="C13" s="6">
        <v>-12900</v>
      </c>
      <c r="D13" s="4"/>
    </row>
    <row r="14" spans="1:4">
      <c r="A14" s="2" t="s">
        <v>932</v>
      </c>
      <c r="B14" s="4">
        <v>0</v>
      </c>
      <c r="C14" s="6">
        <v>-12861</v>
      </c>
      <c r="D14" s="4"/>
    </row>
    <row r="15" spans="1:4">
      <c r="A15" s="2" t="s">
        <v>933</v>
      </c>
      <c r="B15" s="4">
        <v>0</v>
      </c>
      <c r="C15" s="4">
        <v>0</v>
      </c>
      <c r="D15" s="4"/>
    </row>
    <row r="16" spans="1:4">
      <c r="A16" s="2" t="s">
        <v>935</v>
      </c>
      <c r="B16" s="4"/>
      <c r="C16" s="4"/>
      <c r="D16" s="4"/>
    </row>
    <row r="17" spans="1:4">
      <c r="A17" s="3" t="s">
        <v>931</v>
      </c>
      <c r="B17" s="4"/>
      <c r="C17" s="4"/>
      <c r="D17" s="4"/>
    </row>
    <row r="18" spans="1:4">
      <c r="A18" s="2" t="s">
        <v>910</v>
      </c>
      <c r="B18" s="6">
        <v>141189</v>
      </c>
      <c r="C18" s="6">
        <v>144588</v>
      </c>
      <c r="D18" s="6">
        <v>154775</v>
      </c>
    </row>
    <row r="19" spans="1:4">
      <c r="A19" s="2" t="s">
        <v>274</v>
      </c>
      <c r="B19" s="6">
        <v>9620</v>
      </c>
      <c r="C19" s="4">
        <v>0</v>
      </c>
      <c r="D19" s="4"/>
    </row>
    <row r="20" spans="1:4">
      <c r="A20" s="2" t="s">
        <v>276</v>
      </c>
      <c r="B20" s="4">
        <v>0</v>
      </c>
      <c r="C20" s="4">
        <v>0</v>
      </c>
      <c r="D20" s="4"/>
    </row>
    <row r="21" spans="1:4">
      <c r="A21" s="2" t="s">
        <v>932</v>
      </c>
      <c r="B21" s="4">
        <v>0</v>
      </c>
      <c r="C21" s="4">
        <v>0</v>
      </c>
      <c r="D21" s="4"/>
    </row>
    <row r="22" spans="1:4">
      <c r="A22" s="2" t="s">
        <v>933</v>
      </c>
      <c r="B22" s="6">
        <v>-13019</v>
      </c>
      <c r="C22" s="6">
        <v>-10187</v>
      </c>
      <c r="D22" s="4"/>
    </row>
    <row r="23" spans="1:4">
      <c r="A23" s="2" t="s">
        <v>936</v>
      </c>
      <c r="B23" s="4"/>
      <c r="C23" s="4"/>
      <c r="D23" s="4"/>
    </row>
    <row r="24" spans="1:4">
      <c r="A24" s="3" t="s">
        <v>931</v>
      </c>
      <c r="B24" s="4"/>
      <c r="C24" s="4"/>
      <c r="D24" s="4"/>
    </row>
    <row r="25" spans="1:4">
      <c r="A25" s="2" t="s">
        <v>910</v>
      </c>
      <c r="B25" s="6">
        <v>163696</v>
      </c>
      <c r="C25" s="6">
        <v>200381</v>
      </c>
      <c r="D25" s="6">
        <v>218456</v>
      </c>
    </row>
    <row r="26" spans="1:4">
      <c r="A26" s="2" t="s">
        <v>274</v>
      </c>
      <c r="B26" s="4">
        <v>0</v>
      </c>
      <c r="C26" s="4">
        <v>0</v>
      </c>
      <c r="D26" s="4"/>
    </row>
    <row r="27" spans="1:4">
      <c r="A27" s="2" t="s">
        <v>276</v>
      </c>
      <c r="B27" s="4">
        <v>0</v>
      </c>
      <c r="C27" s="6">
        <v>2067</v>
      </c>
      <c r="D27" s="4"/>
    </row>
    <row r="28" spans="1:4">
      <c r="A28" s="2" t="s">
        <v>932</v>
      </c>
      <c r="B28" s="6">
        <v>-11795</v>
      </c>
      <c r="C28" s="6">
        <v>-11260</v>
      </c>
      <c r="D28" s="4"/>
    </row>
    <row r="29" spans="1:4">
      <c r="A29" s="2" t="s">
        <v>933</v>
      </c>
      <c r="B29" s="6">
        <v>-24890</v>
      </c>
      <c r="C29" s="6">
        <v>-8882</v>
      </c>
      <c r="D29" s="4"/>
    </row>
    <row r="30" spans="1:4">
      <c r="A30" s="2" t="s">
        <v>937</v>
      </c>
      <c r="B30" s="4"/>
      <c r="C30" s="4"/>
      <c r="D30" s="4"/>
    </row>
    <row r="31" spans="1:4">
      <c r="A31" s="3" t="s">
        <v>931</v>
      </c>
      <c r="B31" s="4"/>
      <c r="C31" s="4"/>
      <c r="D31" s="4"/>
    </row>
    <row r="32" spans="1:4">
      <c r="A32" s="2" t="s">
        <v>910</v>
      </c>
      <c r="B32" s="7">
        <v>118000</v>
      </c>
      <c r="C32" s="4"/>
      <c r="D32" s="4"/>
    </row>
    <row r="33" spans="1:4" ht="30">
      <c r="A33" s="2" t="s">
        <v>938</v>
      </c>
      <c r="B33" s="162">
        <v>0.31</v>
      </c>
      <c r="C33" s="4"/>
      <c r="D33"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ustomHeight="1">
      <c r="A1" s="8" t="s">
        <v>939</v>
      </c>
      <c r="B1" s="8" t="s">
        <v>1</v>
      </c>
      <c r="C1" s="8"/>
    </row>
    <row r="2" spans="1:3">
      <c r="A2" s="8"/>
      <c r="B2" s="1" t="s">
        <v>2</v>
      </c>
      <c r="C2" s="1" t="s">
        <v>28</v>
      </c>
    </row>
    <row r="3" spans="1:3">
      <c r="A3" s="2" t="s">
        <v>940</v>
      </c>
      <c r="B3" s="7">
        <v>54000000</v>
      </c>
      <c r="C3" s="4"/>
    </row>
    <row r="4" spans="1:3" ht="30">
      <c r="A4" s="2" t="s">
        <v>941</v>
      </c>
      <c r="B4" s="6">
        <v>144639000</v>
      </c>
      <c r="C4" s="6">
        <v>158808000</v>
      </c>
    </row>
    <row r="5" spans="1:3" ht="30">
      <c r="A5" s="2" t="s">
        <v>942</v>
      </c>
      <c r="B5" s="6">
        <v>408569000</v>
      </c>
      <c r="C5" s="6">
        <v>462220000</v>
      </c>
    </row>
    <row r="6" spans="1:3">
      <c r="A6" s="2" t="s">
        <v>307</v>
      </c>
      <c r="B6" s="6">
        <v>263930000</v>
      </c>
      <c r="C6" s="6">
        <v>303412000</v>
      </c>
    </row>
    <row r="7" spans="1:3" ht="30">
      <c r="A7" s="2" t="s">
        <v>943</v>
      </c>
      <c r="B7" s="4"/>
      <c r="C7" s="4"/>
    </row>
    <row r="8" spans="1:3">
      <c r="A8" s="2" t="s">
        <v>944</v>
      </c>
      <c r="B8" s="6">
        <v>316994000</v>
      </c>
      <c r="C8" s="6">
        <v>350760000</v>
      </c>
    </row>
    <row r="9" spans="1:3" ht="30">
      <c r="A9" s="2" t="s">
        <v>941</v>
      </c>
      <c r="B9" s="6">
        <v>133819000</v>
      </c>
      <c r="C9" s="6">
        <v>134889000</v>
      </c>
    </row>
    <row r="10" spans="1:3">
      <c r="A10" s="2" t="s">
        <v>945</v>
      </c>
      <c r="B10" s="6">
        <v>183175000</v>
      </c>
      <c r="C10" s="6">
        <v>215871000</v>
      </c>
    </row>
    <row r="11" spans="1:3" ht="30">
      <c r="A11" s="2" t="s">
        <v>946</v>
      </c>
      <c r="B11" s="4"/>
      <c r="C11" s="4"/>
    </row>
    <row r="12" spans="1:3">
      <c r="A12" s="2" t="s">
        <v>944</v>
      </c>
      <c r="B12" s="6">
        <v>27235000</v>
      </c>
      <c r="C12" s="6">
        <v>38670000</v>
      </c>
    </row>
    <row r="13" spans="1:3" ht="30">
      <c r="A13" s="2" t="s">
        <v>941</v>
      </c>
      <c r="B13" s="6">
        <v>10820000</v>
      </c>
      <c r="C13" s="6">
        <v>23919000</v>
      </c>
    </row>
    <row r="14" spans="1:3">
      <c r="A14" s="2" t="s">
        <v>945</v>
      </c>
      <c r="B14" s="6">
        <v>16415000</v>
      </c>
      <c r="C14" s="6">
        <v>14751000</v>
      </c>
    </row>
    <row r="15" spans="1:3" ht="30">
      <c r="A15" s="2" t="s">
        <v>947</v>
      </c>
      <c r="B15" s="4"/>
      <c r="C15" s="4"/>
    </row>
    <row r="16" spans="1:3" ht="30">
      <c r="A16" s="2" t="s">
        <v>948</v>
      </c>
      <c r="B16" s="6">
        <v>64340000</v>
      </c>
      <c r="C16" s="6">
        <v>72790000</v>
      </c>
    </row>
    <row r="17" spans="1:3" ht="30">
      <c r="A17" s="2" t="s">
        <v>949</v>
      </c>
      <c r="B17" s="7">
        <v>0</v>
      </c>
      <c r="C17" s="7">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950</v>
      </c>
      <c r="B1" s="8" t="s">
        <v>1</v>
      </c>
      <c r="C1" s="8"/>
      <c r="D1" s="8"/>
    </row>
    <row r="2" spans="1:4">
      <c r="A2" s="1" t="s">
        <v>951</v>
      </c>
      <c r="B2" s="1" t="s">
        <v>2</v>
      </c>
      <c r="C2" s="1" t="s">
        <v>28</v>
      </c>
      <c r="D2" s="1" t="s">
        <v>29</v>
      </c>
    </row>
    <row r="3" spans="1:4" ht="30">
      <c r="A3" s="3" t="s">
        <v>952</v>
      </c>
      <c r="B3" s="4"/>
      <c r="C3" s="4"/>
      <c r="D3" s="4"/>
    </row>
    <row r="4" spans="1:4">
      <c r="A4" s="2" t="s">
        <v>953</v>
      </c>
      <c r="B4" s="7">
        <v>18</v>
      </c>
      <c r="C4" s="7">
        <v>15</v>
      </c>
      <c r="D4" s="7">
        <v>13</v>
      </c>
    </row>
    <row r="5" spans="1:4">
      <c r="A5" s="2" t="s">
        <v>901</v>
      </c>
      <c r="B5" s="4"/>
      <c r="C5" s="4"/>
      <c r="D5" s="4"/>
    </row>
    <row r="6" spans="1:4" ht="30">
      <c r="A6" s="3" t="s">
        <v>952</v>
      </c>
      <c r="B6" s="4"/>
      <c r="C6" s="4"/>
      <c r="D6" s="4"/>
    </row>
    <row r="7" spans="1:4" ht="30">
      <c r="A7" s="2" t="s">
        <v>954</v>
      </c>
      <c r="B7" s="4" t="s">
        <v>525</v>
      </c>
      <c r="C7" s="4"/>
      <c r="D7" s="4"/>
    </row>
    <row r="8" spans="1:4" ht="30">
      <c r="A8" s="2" t="s">
        <v>955</v>
      </c>
      <c r="B8" s="4" t="s">
        <v>956</v>
      </c>
      <c r="C8" s="4"/>
      <c r="D8" s="4"/>
    </row>
    <row r="9" spans="1:4">
      <c r="A9" s="2" t="s">
        <v>907</v>
      </c>
      <c r="B9" s="4"/>
      <c r="C9" s="4"/>
      <c r="D9" s="4"/>
    </row>
    <row r="10" spans="1:4" ht="30">
      <c r="A10" s="3" t="s">
        <v>952</v>
      </c>
      <c r="B10" s="4"/>
      <c r="C10" s="4"/>
      <c r="D10" s="4"/>
    </row>
    <row r="11" spans="1:4" ht="30">
      <c r="A11" s="2" t="s">
        <v>954</v>
      </c>
      <c r="B11" s="4" t="s">
        <v>957</v>
      </c>
      <c r="C11" s="4"/>
      <c r="D11" s="4"/>
    </row>
    <row r="12" spans="1:4" ht="30">
      <c r="A12" s="2" t="s">
        <v>955</v>
      </c>
      <c r="B12" s="4" t="s">
        <v>958</v>
      </c>
      <c r="C12" s="4"/>
      <c r="D12"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959</v>
      </c>
      <c r="B1" s="8" t="s">
        <v>2</v>
      </c>
    </row>
    <row r="2" spans="1:2" ht="30">
      <c r="A2" s="1" t="s">
        <v>53</v>
      </c>
      <c r="B2" s="8"/>
    </row>
    <row r="3" spans="1:2" ht="30">
      <c r="A3" s="3" t="s">
        <v>952</v>
      </c>
      <c r="B3" s="4"/>
    </row>
    <row r="4" spans="1:2">
      <c r="A4" s="2">
        <v>2015</v>
      </c>
      <c r="B4" s="7">
        <v>17221</v>
      </c>
    </row>
    <row r="5" spans="1:2">
      <c r="A5" s="2">
        <v>2016</v>
      </c>
      <c r="B5" s="6">
        <v>16268</v>
      </c>
    </row>
    <row r="6" spans="1:2">
      <c r="A6" s="2">
        <v>2017</v>
      </c>
      <c r="B6" s="6">
        <v>15314</v>
      </c>
    </row>
    <row r="7" spans="1:2">
      <c r="A7" s="2">
        <v>2018</v>
      </c>
      <c r="B7" s="6">
        <v>14928</v>
      </c>
    </row>
    <row r="8" spans="1:2">
      <c r="A8" s="2">
        <v>2019</v>
      </c>
      <c r="B8" s="6">
        <v>14126</v>
      </c>
    </row>
    <row r="9" spans="1:2">
      <c r="A9" s="2" t="s">
        <v>318</v>
      </c>
      <c r="B9" s="7">
        <v>121733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960</v>
      </c>
      <c r="B1" s="8" t="s">
        <v>1</v>
      </c>
      <c r="C1" s="8"/>
      <c r="D1" s="8"/>
    </row>
    <row r="2" spans="1:4" ht="30">
      <c r="A2" s="1" t="s">
        <v>53</v>
      </c>
      <c r="B2" s="1" t="s">
        <v>2</v>
      </c>
      <c r="C2" s="1" t="s">
        <v>28</v>
      </c>
      <c r="D2" s="1" t="s">
        <v>29</v>
      </c>
    </row>
    <row r="3" spans="1:4" ht="30">
      <c r="A3" s="3" t="s">
        <v>961</v>
      </c>
      <c r="B3" s="4"/>
      <c r="C3" s="4"/>
      <c r="D3" s="4"/>
    </row>
    <row r="4" spans="1:4">
      <c r="A4" s="2" t="s">
        <v>321</v>
      </c>
      <c r="B4" s="7">
        <v>20096</v>
      </c>
      <c r="C4" s="7">
        <v>19449</v>
      </c>
      <c r="D4" s="4"/>
    </row>
    <row r="5" spans="1:4">
      <c r="A5" s="2" t="s">
        <v>322</v>
      </c>
      <c r="B5" s="6">
        <v>12945</v>
      </c>
      <c r="C5" s="6">
        <v>8855</v>
      </c>
      <c r="D5" s="6">
        <v>9504</v>
      </c>
    </row>
    <row r="6" spans="1:4" ht="30">
      <c r="A6" s="2" t="s">
        <v>323</v>
      </c>
      <c r="B6" s="6">
        <v>-9628</v>
      </c>
      <c r="C6" s="6">
        <v>-7942</v>
      </c>
      <c r="D6" s="4"/>
    </row>
    <row r="7" spans="1:4" ht="30">
      <c r="A7" s="2" t="s">
        <v>326</v>
      </c>
      <c r="B7" s="6">
        <v>-1292</v>
      </c>
      <c r="C7" s="4">
        <v>-266</v>
      </c>
      <c r="D7" s="4"/>
    </row>
    <row r="8" spans="1:4">
      <c r="A8" s="2" t="s">
        <v>329</v>
      </c>
      <c r="B8" s="7">
        <v>22121</v>
      </c>
      <c r="C8" s="7">
        <v>20096</v>
      </c>
      <c r="D8" s="7">
        <v>19449</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962</v>
      </c>
      <c r="B1" s="8" t="s">
        <v>1</v>
      </c>
      <c r="C1" s="8"/>
      <c r="D1" s="8"/>
    </row>
    <row r="2" spans="1:4">
      <c r="A2" s="1" t="s">
        <v>951</v>
      </c>
      <c r="B2" s="1" t="s">
        <v>2</v>
      </c>
      <c r="C2" s="1" t="s">
        <v>28</v>
      </c>
      <c r="D2" s="1" t="s">
        <v>29</v>
      </c>
    </row>
    <row r="3" spans="1:4">
      <c r="A3" s="3" t="s">
        <v>963</v>
      </c>
      <c r="B3" s="4"/>
      <c r="C3" s="4"/>
      <c r="D3" s="4"/>
    </row>
    <row r="4" spans="1:4">
      <c r="A4" s="2" t="s">
        <v>964</v>
      </c>
      <c r="B4" s="7">
        <v>389</v>
      </c>
      <c r="C4" s="7">
        <v>388</v>
      </c>
      <c r="D4" s="4"/>
    </row>
    <row r="5" spans="1:4" ht="30">
      <c r="A5" s="2" t="s">
        <v>965</v>
      </c>
      <c r="B5" s="4">
        <v>1</v>
      </c>
      <c r="C5" s="4">
        <v>8</v>
      </c>
      <c r="D5" s="4">
        <v>13</v>
      </c>
    </row>
    <row r="6" spans="1:4">
      <c r="A6" s="2" t="s">
        <v>966</v>
      </c>
      <c r="B6" s="7">
        <v>137</v>
      </c>
      <c r="C6" s="7">
        <v>134</v>
      </c>
      <c r="D6"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78</v>
      </c>
      <c r="B1" s="8" t="s">
        <v>2</v>
      </c>
      <c r="C1" s="8" t="s">
        <v>28</v>
      </c>
    </row>
    <row r="2" spans="1:3" ht="30">
      <c r="A2" s="1" t="s">
        <v>53</v>
      </c>
      <c r="B2" s="8"/>
      <c r="C2" s="8"/>
    </row>
    <row r="3" spans="1:3">
      <c r="A3" s="3" t="s">
        <v>79</v>
      </c>
      <c r="B3" s="4"/>
      <c r="C3" s="4"/>
    </row>
    <row r="4" spans="1:3">
      <c r="A4" s="2" t="s">
        <v>80</v>
      </c>
      <c r="B4" s="7">
        <v>226644</v>
      </c>
      <c r="C4" s="7">
        <v>430644</v>
      </c>
    </row>
    <row r="5" spans="1:3" ht="45">
      <c r="A5" s="2" t="s">
        <v>81</v>
      </c>
      <c r="B5" s="6">
        <v>1172924</v>
      </c>
      <c r="C5" s="6">
        <v>1101656</v>
      </c>
    </row>
    <row r="6" spans="1:3">
      <c r="A6" s="2" t="s">
        <v>82</v>
      </c>
      <c r="B6" s="6">
        <v>1356396</v>
      </c>
      <c r="C6" s="6">
        <v>1305520</v>
      </c>
    </row>
    <row r="7" spans="1:3">
      <c r="A7" s="2" t="s">
        <v>83</v>
      </c>
      <c r="B7" s="6">
        <v>102669</v>
      </c>
      <c r="C7" s="6">
        <v>115331</v>
      </c>
    </row>
    <row r="8" spans="1:3">
      <c r="A8" s="2" t="s">
        <v>84</v>
      </c>
      <c r="B8" s="6">
        <v>61387</v>
      </c>
      <c r="C8" s="6">
        <v>75819</v>
      </c>
    </row>
    <row r="9" spans="1:3">
      <c r="A9" s="2" t="s">
        <v>85</v>
      </c>
      <c r="B9" s="6">
        <v>47529</v>
      </c>
      <c r="C9" s="6">
        <v>15315</v>
      </c>
    </row>
    <row r="10" spans="1:3">
      <c r="A10" s="2" t="s">
        <v>86</v>
      </c>
      <c r="B10" s="6">
        <v>2967549</v>
      </c>
      <c r="C10" s="6">
        <v>3044285</v>
      </c>
    </row>
    <row r="11" spans="1:3">
      <c r="A11" s="2" t="s">
        <v>87</v>
      </c>
      <c r="B11" s="6">
        <v>337573</v>
      </c>
      <c r="C11" s="6">
        <v>277256</v>
      </c>
    </row>
    <row r="12" spans="1:3" ht="30">
      <c r="A12" s="2" t="s">
        <v>88</v>
      </c>
      <c r="B12" s="6">
        <v>1269491</v>
      </c>
      <c r="C12" s="6">
        <v>1259237</v>
      </c>
    </row>
    <row r="13" spans="1:3" ht="30">
      <c r="A13" s="2" t="s">
        <v>89</v>
      </c>
      <c r="B13" s="6">
        <v>1508066</v>
      </c>
      <c r="C13" s="6">
        <v>1404597</v>
      </c>
    </row>
    <row r="14" spans="1:3" ht="30">
      <c r="A14" s="2" t="s">
        <v>90</v>
      </c>
      <c r="B14" s="6">
        <v>3115130</v>
      </c>
      <c r="C14" s="6">
        <v>2941090</v>
      </c>
    </row>
    <row r="15" spans="1:3" ht="30">
      <c r="A15" s="2" t="s">
        <v>91</v>
      </c>
      <c r="B15" s="6">
        <v>1790784</v>
      </c>
      <c r="C15" s="6">
        <v>1732528</v>
      </c>
    </row>
    <row r="16" spans="1:3" ht="30">
      <c r="A16" s="2" t="s">
        <v>92</v>
      </c>
      <c r="B16" s="6">
        <v>1324346</v>
      </c>
      <c r="C16" s="6">
        <v>1208562</v>
      </c>
    </row>
    <row r="17" spans="1:3">
      <c r="A17" s="2" t="s">
        <v>93</v>
      </c>
      <c r="B17" s="6">
        <v>16718</v>
      </c>
      <c r="C17" s="6">
        <v>16209</v>
      </c>
    </row>
    <row r="18" spans="1:3">
      <c r="A18" s="2" t="s">
        <v>94</v>
      </c>
      <c r="B18" s="6">
        <v>506905</v>
      </c>
      <c r="C18" s="6">
        <v>525467</v>
      </c>
    </row>
    <row r="19" spans="1:3">
      <c r="A19" s="2" t="s">
        <v>95</v>
      </c>
      <c r="B19" s="6">
        <v>468734</v>
      </c>
      <c r="C19" s="6">
        <v>471805</v>
      </c>
    </row>
    <row r="20" spans="1:3">
      <c r="A20" s="2" t="s">
        <v>96</v>
      </c>
      <c r="B20" s="6">
        <v>5284252</v>
      </c>
      <c r="C20" s="6">
        <v>5266328</v>
      </c>
    </row>
    <row r="21" spans="1:3">
      <c r="A21" s="3" t="s">
        <v>97</v>
      </c>
      <c r="B21" s="4"/>
      <c r="C21" s="4"/>
    </row>
    <row r="22" spans="1:3">
      <c r="A22" s="2" t="s">
        <v>98</v>
      </c>
      <c r="B22" s="6">
        <v>56896</v>
      </c>
      <c r="C22" s="6">
        <v>66857</v>
      </c>
    </row>
    <row r="23" spans="1:3">
      <c r="A23" s="2" t="s">
        <v>99</v>
      </c>
      <c r="B23" s="6">
        <v>23404</v>
      </c>
      <c r="C23" s="6">
        <v>30429</v>
      </c>
    </row>
    <row r="24" spans="1:3">
      <c r="A24" s="2" t="s">
        <v>100</v>
      </c>
      <c r="B24" s="6">
        <v>554088</v>
      </c>
      <c r="C24" s="6">
        <v>510634</v>
      </c>
    </row>
    <row r="25" spans="1:3">
      <c r="A25" s="2" t="s">
        <v>101</v>
      </c>
      <c r="B25" s="6">
        <v>191696</v>
      </c>
      <c r="C25" s="6">
        <v>185905</v>
      </c>
    </row>
    <row r="26" spans="1:3" ht="30">
      <c r="A26" s="2" t="s">
        <v>102</v>
      </c>
      <c r="B26" s="6">
        <v>178076</v>
      </c>
      <c r="C26" s="6">
        <v>176800</v>
      </c>
    </row>
    <row r="27" spans="1:3">
      <c r="A27" s="2" t="s">
        <v>103</v>
      </c>
      <c r="B27" s="6">
        <v>245300</v>
      </c>
      <c r="C27" s="6">
        <v>218835</v>
      </c>
    </row>
    <row r="28" spans="1:3">
      <c r="A28" s="2" t="s">
        <v>104</v>
      </c>
      <c r="B28" s="6">
        <v>12256</v>
      </c>
      <c r="C28" s="6">
        <v>6330</v>
      </c>
    </row>
    <row r="29" spans="1:3">
      <c r="A29" s="2" t="s">
        <v>105</v>
      </c>
      <c r="B29" s="6">
        <v>1261716</v>
      </c>
      <c r="C29" s="6">
        <v>1195790</v>
      </c>
    </row>
    <row r="30" spans="1:3" ht="30">
      <c r="A30" s="2" t="s">
        <v>106</v>
      </c>
      <c r="B30" s="6">
        <v>404536</v>
      </c>
      <c r="C30" s="6">
        <v>445513</v>
      </c>
    </row>
    <row r="31" spans="1:3" ht="30">
      <c r="A31" s="2" t="s">
        <v>107</v>
      </c>
      <c r="B31" s="6">
        <v>95455</v>
      </c>
      <c r="C31" s="6">
        <v>113585</v>
      </c>
    </row>
    <row r="32" spans="1:3" ht="30">
      <c r="A32" s="2" t="s">
        <v>108</v>
      </c>
      <c r="B32" s="6">
        <v>238444</v>
      </c>
      <c r="C32" s="6">
        <v>184604</v>
      </c>
    </row>
    <row r="33" spans="1:3">
      <c r="A33" s="3" t="s">
        <v>109</v>
      </c>
      <c r="B33" s="4"/>
      <c r="C33" s="4"/>
    </row>
    <row r="34" spans="1:3" ht="45">
      <c r="A34" s="2" t="s">
        <v>110</v>
      </c>
      <c r="B34" s="4">
        <v>0</v>
      </c>
      <c r="C34" s="4">
        <v>0</v>
      </c>
    </row>
    <row r="35" spans="1:3" ht="45">
      <c r="A35" s="2" t="s">
        <v>111</v>
      </c>
      <c r="B35" s="6">
        <v>54830</v>
      </c>
      <c r="C35" s="6">
        <v>54830</v>
      </c>
    </row>
    <row r="36" spans="1:3">
      <c r="A36" s="2" t="s">
        <v>112</v>
      </c>
      <c r="B36" s="6">
        <v>948340</v>
      </c>
      <c r="C36" s="6">
        <v>893055</v>
      </c>
    </row>
    <row r="37" spans="1:3">
      <c r="A37" s="2" t="s">
        <v>113</v>
      </c>
      <c r="B37" s="6">
        <v>6335990</v>
      </c>
      <c r="C37" s="6">
        <v>5822612</v>
      </c>
    </row>
    <row r="38" spans="1:3" ht="30">
      <c r="A38" s="2" t="s">
        <v>114</v>
      </c>
      <c r="B38" s="6">
        <v>-96673</v>
      </c>
      <c r="C38" s="6">
        <v>28914</v>
      </c>
    </row>
    <row r="39" spans="1:3" ht="30">
      <c r="A39" s="2" t="s">
        <v>115</v>
      </c>
      <c r="B39" s="6">
        <v>-4032615</v>
      </c>
      <c r="C39" s="6">
        <v>-3548973</v>
      </c>
    </row>
    <row r="40" spans="1:3" ht="30">
      <c r="A40" s="2" t="s">
        <v>116</v>
      </c>
      <c r="B40" s="6">
        <v>3209872</v>
      </c>
      <c r="C40" s="6">
        <v>3250438</v>
      </c>
    </row>
    <row r="41" spans="1:3">
      <c r="A41" s="2" t="s">
        <v>117</v>
      </c>
      <c r="B41" s="6">
        <v>74229</v>
      </c>
      <c r="C41" s="6">
        <v>76398</v>
      </c>
    </row>
    <row r="42" spans="1:3">
      <c r="A42" s="2" t="s">
        <v>118</v>
      </c>
      <c r="B42" s="6">
        <v>3284101</v>
      </c>
      <c r="C42" s="6">
        <v>3326836</v>
      </c>
    </row>
    <row r="43" spans="1:3" ht="30">
      <c r="A43" s="2" t="s">
        <v>119</v>
      </c>
      <c r="B43" s="7">
        <v>5284252</v>
      </c>
      <c r="C43" s="7">
        <v>5266328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8" t="s">
        <v>967</v>
      </c>
      <c r="B1" s="8" t="s">
        <v>1</v>
      </c>
      <c r="C1" s="8"/>
      <c r="D1" s="1" t="s">
        <v>968</v>
      </c>
    </row>
    <row r="2" spans="1:4">
      <c r="A2" s="8"/>
      <c r="B2" s="1" t="s">
        <v>2</v>
      </c>
      <c r="C2" s="1" t="s">
        <v>28</v>
      </c>
      <c r="D2" s="1" t="s">
        <v>969</v>
      </c>
    </row>
    <row r="3" spans="1:4">
      <c r="A3" s="2" t="s">
        <v>970</v>
      </c>
      <c r="B3" s="4"/>
      <c r="C3" s="4"/>
      <c r="D3" s="4"/>
    </row>
    <row r="4" spans="1:4">
      <c r="A4" s="3" t="s">
        <v>971</v>
      </c>
      <c r="B4" s="4"/>
      <c r="C4" s="4"/>
      <c r="D4" s="4"/>
    </row>
    <row r="5" spans="1:4">
      <c r="A5" s="2" t="s">
        <v>972</v>
      </c>
      <c r="B5" s="7">
        <v>51896000</v>
      </c>
      <c r="C5" s="7">
        <v>66857000</v>
      </c>
      <c r="D5" s="4"/>
    </row>
    <row r="6" spans="1:4" ht="30">
      <c r="A6" s="2" t="s">
        <v>335</v>
      </c>
      <c r="B6" s="6">
        <v>64384000</v>
      </c>
      <c r="C6" s="6">
        <v>77401000</v>
      </c>
      <c r="D6" s="4"/>
    </row>
    <row r="7" spans="1:4" ht="30">
      <c r="A7" s="2" t="s">
        <v>973</v>
      </c>
      <c r="B7" s="162">
        <v>4.1599999999999998E-2</v>
      </c>
      <c r="C7" s="162">
        <v>4.9599999999999998E-2</v>
      </c>
      <c r="D7" s="4"/>
    </row>
    <row r="8" spans="1:4" ht="30">
      <c r="A8" s="2" t="s">
        <v>974</v>
      </c>
      <c r="B8" s="162">
        <v>3.6900000000000002E-2</v>
      </c>
      <c r="C8" s="162">
        <v>5.0200000000000002E-2</v>
      </c>
      <c r="D8" s="4"/>
    </row>
    <row r="9" spans="1:4">
      <c r="A9" s="2" t="s">
        <v>975</v>
      </c>
      <c r="B9" s="6">
        <v>114000000</v>
      </c>
      <c r="C9" s="6">
        <v>109000000</v>
      </c>
      <c r="D9" s="4"/>
    </row>
    <row r="10" spans="1:4">
      <c r="A10" s="2" t="s">
        <v>976</v>
      </c>
      <c r="B10" s="6">
        <v>600000000</v>
      </c>
      <c r="C10" s="6">
        <v>600000000</v>
      </c>
      <c r="D10" s="4"/>
    </row>
    <row r="11" spans="1:4" ht="30">
      <c r="A11" s="2" t="s">
        <v>977</v>
      </c>
      <c r="B11" s="162">
        <v>5.9999999999999995E-4</v>
      </c>
      <c r="C11" s="162">
        <v>5.9999999999999995E-4</v>
      </c>
      <c r="D11" s="4"/>
    </row>
    <row r="12" spans="1:4" ht="30">
      <c r="A12" s="2" t="s">
        <v>978</v>
      </c>
      <c r="B12" s="4"/>
      <c r="C12" s="4"/>
      <c r="D12" s="5">
        <v>43333</v>
      </c>
    </row>
    <row r="13" spans="1:4">
      <c r="A13" s="2" t="s">
        <v>979</v>
      </c>
      <c r="B13" s="4"/>
      <c r="C13" s="4"/>
      <c r="D13" s="4"/>
    </row>
    <row r="14" spans="1:4">
      <c r="A14" s="3" t="s">
        <v>971</v>
      </c>
      <c r="B14" s="4"/>
      <c r="C14" s="4"/>
      <c r="D14" s="4"/>
    </row>
    <row r="15" spans="1:4" ht="30">
      <c r="A15" s="2" t="s">
        <v>335</v>
      </c>
      <c r="B15" s="6">
        <v>54997000</v>
      </c>
      <c r="C15" s="4">
        <v>0</v>
      </c>
      <c r="D15" s="4"/>
    </row>
    <row r="16" spans="1:4">
      <c r="A16" s="2" t="s">
        <v>980</v>
      </c>
      <c r="B16" s="6">
        <v>5000000</v>
      </c>
      <c r="C16" s="4">
        <v>0</v>
      </c>
      <c r="D16" s="4"/>
    </row>
    <row r="17" spans="1:4" ht="30">
      <c r="A17" s="2" t="s">
        <v>973</v>
      </c>
      <c r="B17" s="162">
        <v>1.6000000000000001E-3</v>
      </c>
      <c r="C17" s="162">
        <v>0</v>
      </c>
      <c r="D17" s="4"/>
    </row>
    <row r="18" spans="1:4" ht="30">
      <c r="A18" s="2" t="s">
        <v>974</v>
      </c>
      <c r="B18" s="162">
        <v>1.6999999999999999E-3</v>
      </c>
      <c r="C18" s="162">
        <v>0</v>
      </c>
      <c r="D18" s="4"/>
    </row>
    <row r="19" spans="1:4">
      <c r="A19" s="2" t="s">
        <v>981</v>
      </c>
      <c r="B19" s="4"/>
      <c r="C19" s="4"/>
      <c r="D19" s="4"/>
    </row>
    <row r="20" spans="1:4">
      <c r="A20" s="3" t="s">
        <v>971</v>
      </c>
      <c r="B20" s="4"/>
      <c r="C20" s="4"/>
      <c r="D20" s="4"/>
    </row>
    <row r="21" spans="1:4">
      <c r="A21" s="2" t="s">
        <v>982</v>
      </c>
      <c r="B21" s="6">
        <v>29000000</v>
      </c>
      <c r="C21" s="6">
        <v>26000000</v>
      </c>
      <c r="D21" s="4"/>
    </row>
    <row r="22" spans="1:4" ht="45">
      <c r="A22" s="2" t="s">
        <v>983</v>
      </c>
      <c r="B22" s="7">
        <v>3000000</v>
      </c>
      <c r="C22" s="7">
        <v>3000000</v>
      </c>
      <c r="D22"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cols>
    <col min="1" max="1" width="36.5703125" bestFit="1" customWidth="1"/>
    <col min="2" max="4" width="12.28515625" bestFit="1" customWidth="1"/>
    <col min="5" max="9" width="32.5703125" bestFit="1" customWidth="1"/>
    <col min="10" max="12" width="24.28515625" bestFit="1" customWidth="1"/>
    <col min="13" max="16" width="36.5703125" bestFit="1" customWidth="1"/>
  </cols>
  <sheetData>
    <row r="1" spans="1:16" ht="15" customHeight="1">
      <c r="A1" s="8" t="s">
        <v>984</v>
      </c>
      <c r="B1" s="8" t="s">
        <v>1</v>
      </c>
      <c r="C1" s="8"/>
      <c r="D1" s="8"/>
      <c r="E1" s="8" t="s">
        <v>985</v>
      </c>
      <c r="F1" s="8"/>
      <c r="G1" s="1" t="s">
        <v>1</v>
      </c>
      <c r="H1" s="1"/>
      <c r="I1" s="1"/>
      <c r="J1" s="1" t="s">
        <v>986</v>
      </c>
      <c r="K1" s="8" t="s">
        <v>1</v>
      </c>
      <c r="L1" s="8"/>
      <c r="M1" s="1" t="s">
        <v>987</v>
      </c>
      <c r="N1" s="1" t="s">
        <v>1</v>
      </c>
      <c r="O1" s="1"/>
      <c r="P1" s="1"/>
    </row>
    <row r="2" spans="1:16">
      <c r="A2" s="8"/>
      <c r="B2" s="1" t="s">
        <v>2</v>
      </c>
      <c r="C2" s="1" t="s">
        <v>28</v>
      </c>
      <c r="D2" s="1" t="s">
        <v>29</v>
      </c>
      <c r="E2" s="1" t="s">
        <v>989</v>
      </c>
      <c r="F2" s="1" t="s">
        <v>989</v>
      </c>
      <c r="G2" s="1" t="s">
        <v>2</v>
      </c>
      <c r="H2" s="1" t="s">
        <v>2</v>
      </c>
      <c r="I2" s="1" t="s">
        <v>28</v>
      </c>
      <c r="J2" s="163">
        <v>41060</v>
      </c>
      <c r="K2" s="1" t="s">
        <v>2</v>
      </c>
      <c r="L2" s="1" t="s">
        <v>28</v>
      </c>
      <c r="M2" s="1" t="s">
        <v>993</v>
      </c>
      <c r="N2" s="1" t="s">
        <v>2</v>
      </c>
      <c r="O2" s="1" t="s">
        <v>2</v>
      </c>
      <c r="P2" s="1" t="s">
        <v>28</v>
      </c>
    </row>
    <row r="3" spans="1:16" ht="30">
      <c r="A3" s="8"/>
      <c r="B3" s="1" t="s">
        <v>988</v>
      </c>
      <c r="C3" s="1" t="s">
        <v>988</v>
      </c>
      <c r="D3" s="1" t="s">
        <v>988</v>
      </c>
      <c r="E3" s="1" t="s">
        <v>990</v>
      </c>
      <c r="F3" s="1" t="s">
        <v>990</v>
      </c>
      <c r="G3" s="1" t="s">
        <v>990</v>
      </c>
      <c r="H3" s="1" t="s">
        <v>990</v>
      </c>
      <c r="I3" s="1" t="s">
        <v>990</v>
      </c>
      <c r="J3" s="1" t="s">
        <v>992</v>
      </c>
      <c r="K3" s="1" t="s">
        <v>992</v>
      </c>
      <c r="L3" s="1" t="s">
        <v>992</v>
      </c>
      <c r="M3" s="1" t="s">
        <v>994</v>
      </c>
      <c r="N3" s="1" t="s">
        <v>994</v>
      </c>
      <c r="O3" s="1" t="s">
        <v>994</v>
      </c>
      <c r="P3" s="1" t="s">
        <v>994</v>
      </c>
    </row>
    <row r="4" spans="1:16">
      <c r="A4" s="8"/>
      <c r="B4" s="1"/>
      <c r="C4" s="1"/>
      <c r="D4" s="1"/>
      <c r="E4" s="1"/>
      <c r="F4" s="1" t="s">
        <v>991</v>
      </c>
      <c r="G4" s="1" t="s">
        <v>991</v>
      </c>
      <c r="H4" s="1" t="s">
        <v>988</v>
      </c>
      <c r="I4" s="1" t="s">
        <v>988</v>
      </c>
      <c r="J4" s="1" t="s">
        <v>988</v>
      </c>
      <c r="K4" s="1" t="s">
        <v>988</v>
      </c>
      <c r="L4" s="1" t="s">
        <v>988</v>
      </c>
      <c r="M4" s="1" t="s">
        <v>995</v>
      </c>
      <c r="N4" s="1" t="s">
        <v>995</v>
      </c>
      <c r="O4" s="1" t="s">
        <v>988</v>
      </c>
      <c r="P4" s="1" t="s">
        <v>988</v>
      </c>
    </row>
    <row r="5" spans="1:16">
      <c r="A5" s="3" t="s">
        <v>996</v>
      </c>
      <c r="B5" s="4"/>
      <c r="C5" s="4"/>
      <c r="D5" s="4"/>
      <c r="E5" s="4"/>
      <c r="F5" s="4"/>
      <c r="G5" s="4"/>
      <c r="H5" s="4"/>
      <c r="I5" s="4"/>
      <c r="J5" s="4"/>
      <c r="K5" s="4"/>
      <c r="L5" s="4"/>
      <c r="M5" s="4"/>
      <c r="N5" s="4"/>
      <c r="O5" s="4"/>
      <c r="P5" s="4"/>
    </row>
    <row r="6" spans="1:16">
      <c r="A6" s="2" t="s">
        <v>997</v>
      </c>
      <c r="B6" s="4"/>
      <c r="C6" s="4"/>
      <c r="D6" s="4"/>
      <c r="E6" s="4"/>
      <c r="F6" s="4"/>
      <c r="G6" s="4"/>
      <c r="H6" s="4"/>
      <c r="I6" s="4"/>
      <c r="J6" s="7">
        <v>300000000</v>
      </c>
      <c r="K6" s="4"/>
      <c r="L6" s="4"/>
      <c r="M6" s="164">
        <v>120000000</v>
      </c>
      <c r="N6" s="4"/>
      <c r="O6" s="4"/>
      <c r="P6" s="4"/>
    </row>
    <row r="7" spans="1:16">
      <c r="A7" s="2" t="s">
        <v>998</v>
      </c>
      <c r="B7" s="6">
        <v>21778000</v>
      </c>
      <c r="C7" s="6">
        <v>25375000</v>
      </c>
      <c r="D7" s="4"/>
      <c r="E7" s="4"/>
      <c r="F7" s="4"/>
      <c r="G7" s="4"/>
      <c r="H7" s="4"/>
      <c r="I7" s="4"/>
      <c r="J7" s="4"/>
      <c r="K7" s="4"/>
      <c r="L7" s="4"/>
      <c r="M7" s="4"/>
      <c r="N7" s="4"/>
      <c r="O7" s="4"/>
      <c r="P7" s="4"/>
    </row>
    <row r="8" spans="1:16">
      <c r="A8" s="2" t="s">
        <v>99</v>
      </c>
      <c r="B8" s="6">
        <v>-23404000</v>
      </c>
      <c r="C8" s="6">
        <v>-30429000</v>
      </c>
      <c r="D8" s="4"/>
      <c r="E8" s="4"/>
      <c r="F8" s="4"/>
      <c r="G8" s="4"/>
      <c r="H8" s="4"/>
      <c r="I8" s="4"/>
      <c r="J8" s="4"/>
      <c r="K8" s="4"/>
      <c r="L8" s="4"/>
      <c r="M8" s="4"/>
      <c r="N8" s="4"/>
      <c r="O8" s="4"/>
      <c r="P8" s="4"/>
    </row>
    <row r="9" spans="1:16">
      <c r="A9" s="2" t="s">
        <v>999</v>
      </c>
      <c r="B9" s="6">
        <v>404536000</v>
      </c>
      <c r="C9" s="6">
        <v>445513000</v>
      </c>
      <c r="D9" s="4"/>
      <c r="E9" s="4"/>
      <c r="F9" s="4"/>
      <c r="G9" s="4"/>
      <c r="H9" s="6">
        <v>146325000</v>
      </c>
      <c r="I9" s="4">
        <v>0</v>
      </c>
      <c r="J9" s="4"/>
      <c r="K9" s="6">
        <v>126770000</v>
      </c>
      <c r="L9" s="6">
        <v>292500000</v>
      </c>
      <c r="M9" s="4"/>
      <c r="N9" s="4"/>
      <c r="O9" s="6">
        <v>133067000</v>
      </c>
      <c r="P9" s="6">
        <v>158067000</v>
      </c>
    </row>
    <row r="10" spans="1:16">
      <c r="A10" s="2" t="s">
        <v>1000</v>
      </c>
      <c r="B10" s="4"/>
      <c r="C10" s="4"/>
      <c r="D10" s="4"/>
      <c r="E10" s="4"/>
      <c r="F10" s="4"/>
      <c r="G10" s="4"/>
      <c r="H10" s="162">
        <v>1.9099999999999999E-2</v>
      </c>
      <c r="I10" s="4"/>
      <c r="J10" s="4"/>
      <c r="K10" s="4"/>
      <c r="L10" s="4"/>
      <c r="M10" s="4"/>
      <c r="N10" s="4"/>
      <c r="O10" s="4"/>
      <c r="P10" s="4"/>
    </row>
    <row r="11" spans="1:16">
      <c r="A11" s="2" t="s">
        <v>1001</v>
      </c>
      <c r="B11" s="4"/>
      <c r="C11" s="4"/>
      <c r="D11" s="4"/>
      <c r="E11" s="5">
        <v>43732</v>
      </c>
      <c r="F11" s="5">
        <v>43732</v>
      </c>
      <c r="G11" s="4"/>
      <c r="H11" s="4"/>
      <c r="I11" s="4"/>
      <c r="J11" s="5">
        <v>42704</v>
      </c>
      <c r="K11" s="4"/>
      <c r="L11" s="4"/>
      <c r="M11" s="5">
        <v>42613</v>
      </c>
      <c r="N11" s="4"/>
      <c r="O11" s="4"/>
      <c r="P11" s="4"/>
    </row>
    <row r="12" spans="1:16">
      <c r="A12" s="2" t="s">
        <v>1002</v>
      </c>
      <c r="B12" s="4"/>
      <c r="C12" s="4"/>
      <c r="D12" s="4"/>
      <c r="E12" s="4"/>
      <c r="F12" s="4"/>
      <c r="G12" s="4"/>
      <c r="H12" s="4"/>
      <c r="I12" s="4"/>
      <c r="J12" s="4"/>
      <c r="K12" s="4"/>
      <c r="L12" s="4"/>
      <c r="M12" s="4"/>
      <c r="N12" s="6">
        <v>2500000</v>
      </c>
      <c r="O12" s="4"/>
      <c r="P12" s="4"/>
    </row>
    <row r="13" spans="1:16">
      <c r="A13" s="2" t="s">
        <v>1003</v>
      </c>
      <c r="B13" s="4"/>
      <c r="C13" s="4"/>
      <c r="D13" s="4"/>
      <c r="E13" s="4"/>
      <c r="F13" s="4"/>
      <c r="G13" s="4"/>
      <c r="H13" s="4"/>
      <c r="I13" s="4"/>
      <c r="J13" s="4"/>
      <c r="K13" s="4"/>
      <c r="L13" s="5">
        <v>41517</v>
      </c>
      <c r="M13" s="4"/>
      <c r="N13" s="4"/>
      <c r="O13" s="4"/>
      <c r="P13" s="4"/>
    </row>
    <row r="14" spans="1:16">
      <c r="A14" s="2" t="s">
        <v>1004</v>
      </c>
      <c r="B14" s="6">
        <v>170907000</v>
      </c>
      <c r="C14" s="6">
        <v>16681000</v>
      </c>
      <c r="D14" s="6">
        <v>219950000</v>
      </c>
      <c r="E14" s="4"/>
      <c r="F14" s="4"/>
      <c r="G14" s="4"/>
      <c r="H14" s="4"/>
      <c r="I14" s="4"/>
      <c r="J14" s="4"/>
      <c r="K14" s="6">
        <v>150000000</v>
      </c>
      <c r="L14" s="4"/>
      <c r="M14" s="4"/>
      <c r="N14" s="4"/>
      <c r="O14" s="4"/>
      <c r="P14" s="4"/>
    </row>
    <row r="15" spans="1:16" ht="30">
      <c r="A15" s="2" t="s">
        <v>1005</v>
      </c>
      <c r="B15" s="4"/>
      <c r="C15" s="4"/>
      <c r="D15" s="4"/>
      <c r="E15" s="4"/>
      <c r="F15" s="4"/>
      <c r="G15" s="4"/>
      <c r="H15" s="4"/>
      <c r="I15" s="4"/>
      <c r="J15" s="4"/>
      <c r="K15" s="162">
        <v>1.1599999999999999E-2</v>
      </c>
      <c r="L15" s="4"/>
      <c r="M15" s="4"/>
      <c r="N15" s="162">
        <v>1.7500000000000002E-2</v>
      </c>
      <c r="O15" s="4"/>
      <c r="P15" s="4"/>
    </row>
    <row r="16" spans="1:16">
      <c r="A16" s="2" t="s">
        <v>1006</v>
      </c>
      <c r="B16" s="4"/>
      <c r="C16" s="4"/>
      <c r="D16" s="4"/>
      <c r="E16" s="5">
        <v>41911</v>
      </c>
      <c r="F16" s="5">
        <v>41911</v>
      </c>
      <c r="G16" s="4"/>
      <c r="H16" s="4"/>
      <c r="I16" s="4"/>
      <c r="J16" s="4"/>
      <c r="K16" s="4"/>
      <c r="L16" s="4"/>
      <c r="M16" s="4"/>
      <c r="N16" s="4"/>
      <c r="O16" s="4"/>
      <c r="P16" s="4"/>
    </row>
    <row r="17" spans="1:16" ht="30">
      <c r="A17" s="2" t="s">
        <v>1007</v>
      </c>
      <c r="B17" s="4"/>
      <c r="C17" s="4"/>
      <c r="D17" s="4"/>
      <c r="E17" s="4"/>
      <c r="F17" s="6">
        <v>175000000</v>
      </c>
      <c r="G17" s="4"/>
      <c r="H17" s="4"/>
      <c r="I17" s="4"/>
      <c r="J17" s="4"/>
      <c r="K17" s="4"/>
      <c r="L17" s="4"/>
      <c r="M17" s="4"/>
      <c r="N17" s="4"/>
      <c r="O17" s="4"/>
      <c r="P17" s="4"/>
    </row>
    <row r="18" spans="1:16" ht="30">
      <c r="A18" s="2" t="s">
        <v>977</v>
      </c>
      <c r="B18" s="4"/>
      <c r="C18" s="4"/>
      <c r="D18" s="4"/>
      <c r="E18" s="162">
        <v>6.9999999999999999E-4</v>
      </c>
      <c r="F18" s="162">
        <v>6.9999999999999999E-4</v>
      </c>
      <c r="G18" s="4"/>
      <c r="H18" s="4"/>
      <c r="I18" s="4"/>
      <c r="J18" s="4"/>
      <c r="K18" s="4"/>
      <c r="L18" s="4"/>
      <c r="M18" s="4"/>
      <c r="N18" s="4"/>
      <c r="O18" s="4"/>
      <c r="P18" s="4"/>
    </row>
    <row r="19" spans="1:16">
      <c r="A19" s="2" t="s">
        <v>1008</v>
      </c>
      <c r="B19" s="4"/>
      <c r="C19" s="4"/>
      <c r="D19" s="4"/>
      <c r="E19" s="4"/>
      <c r="F19" s="4"/>
      <c r="G19" s="6">
        <v>170000000</v>
      </c>
      <c r="H19" s="4"/>
      <c r="I19" s="4"/>
      <c r="J19" s="4"/>
      <c r="K19" s="4"/>
      <c r="L19" s="4"/>
      <c r="M19" s="4"/>
      <c r="N19" s="4"/>
      <c r="O19" s="4"/>
      <c r="P19" s="4"/>
    </row>
    <row r="20" spans="1:16">
      <c r="A20" s="2">
        <v>2016</v>
      </c>
      <c r="B20" s="6">
        <v>247641000</v>
      </c>
      <c r="C20" s="4"/>
      <c r="D20" s="4"/>
      <c r="E20" s="4"/>
      <c r="F20" s="4"/>
      <c r="G20" s="4"/>
      <c r="H20" s="4"/>
      <c r="I20" s="4"/>
      <c r="J20" s="4"/>
      <c r="K20" s="4"/>
      <c r="L20" s="4"/>
      <c r="M20" s="4"/>
      <c r="N20" s="4"/>
      <c r="O20" s="4"/>
      <c r="P20" s="4"/>
    </row>
    <row r="21" spans="1:16">
      <c r="A21" s="2">
        <v>2017</v>
      </c>
      <c r="B21" s="6">
        <v>2853000</v>
      </c>
      <c r="C21" s="4"/>
      <c r="D21" s="4"/>
      <c r="E21" s="4"/>
      <c r="F21" s="4"/>
      <c r="G21" s="4"/>
      <c r="H21" s="4"/>
      <c r="I21" s="4"/>
      <c r="J21" s="4"/>
      <c r="K21" s="4"/>
      <c r="L21" s="4"/>
      <c r="M21" s="4"/>
      <c r="N21" s="4"/>
      <c r="O21" s="4"/>
      <c r="P21" s="4"/>
    </row>
    <row r="22" spans="1:16">
      <c r="A22" s="2">
        <v>2018</v>
      </c>
      <c r="B22" s="6">
        <v>1771000</v>
      </c>
      <c r="C22" s="4"/>
      <c r="D22" s="4"/>
      <c r="E22" s="4"/>
      <c r="F22" s="4"/>
      <c r="G22" s="4"/>
      <c r="H22" s="4"/>
      <c r="I22" s="4"/>
      <c r="J22" s="4"/>
      <c r="K22" s="4"/>
      <c r="L22" s="4"/>
      <c r="M22" s="4"/>
      <c r="N22" s="4"/>
      <c r="O22" s="4"/>
      <c r="P22" s="4"/>
    </row>
    <row r="23" spans="1:16">
      <c r="A23" s="2">
        <v>2019</v>
      </c>
      <c r="B23" s="6">
        <v>148055000</v>
      </c>
      <c r="C23" s="4"/>
      <c r="D23" s="4"/>
      <c r="E23" s="4"/>
      <c r="F23" s="4"/>
      <c r="G23" s="4"/>
      <c r="H23" s="4"/>
      <c r="I23" s="4"/>
      <c r="J23" s="4"/>
      <c r="K23" s="4"/>
      <c r="L23" s="4"/>
      <c r="M23" s="4"/>
      <c r="N23" s="4"/>
      <c r="O23" s="4"/>
      <c r="P23" s="4"/>
    </row>
    <row r="24" spans="1:16">
      <c r="A24" s="2" t="s">
        <v>318</v>
      </c>
      <c r="B24" s="7">
        <v>4216000</v>
      </c>
      <c r="C24" s="4"/>
      <c r="D24" s="4"/>
      <c r="E24" s="4"/>
      <c r="F24" s="4"/>
      <c r="G24" s="4"/>
      <c r="H24" s="4"/>
      <c r="I24" s="4"/>
      <c r="J24" s="4"/>
      <c r="K24" s="4"/>
      <c r="L24" s="4"/>
      <c r="M24" s="4"/>
      <c r="N24" s="4"/>
      <c r="O24" s="4"/>
      <c r="P24" s="4"/>
    </row>
  </sheetData>
  <mergeCells count="4">
    <mergeCell ref="A1:A4"/>
    <mergeCell ref="B1:D1"/>
    <mergeCell ref="E1:F1"/>
    <mergeCell ref="K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13.7109375" bestFit="1" customWidth="1"/>
    <col min="3" max="3" width="12.5703125" bestFit="1" customWidth="1"/>
    <col min="4" max="4" width="12.28515625" bestFit="1" customWidth="1"/>
    <col min="5" max="7" width="36.5703125" bestFit="1" customWidth="1"/>
    <col min="8" max="10" width="34.5703125" bestFit="1" customWidth="1"/>
  </cols>
  <sheetData>
    <row r="1" spans="1:10" ht="15" customHeight="1">
      <c r="A1" s="8" t="s">
        <v>1009</v>
      </c>
      <c r="B1" s="8" t="s">
        <v>1</v>
      </c>
      <c r="C1" s="8"/>
      <c r="D1" s="8"/>
      <c r="E1" s="1" t="s">
        <v>987</v>
      </c>
      <c r="F1" s="1"/>
      <c r="G1" s="1"/>
      <c r="H1" s="1" t="s">
        <v>1</v>
      </c>
      <c r="I1" s="1" t="s">
        <v>1010</v>
      </c>
      <c r="J1" s="1"/>
    </row>
    <row r="2" spans="1:10">
      <c r="A2" s="8"/>
      <c r="B2" s="1" t="s">
        <v>2</v>
      </c>
      <c r="C2" s="1" t="s">
        <v>28</v>
      </c>
      <c r="D2" s="1" t="s">
        <v>29</v>
      </c>
      <c r="E2" s="1" t="s">
        <v>1011</v>
      </c>
      <c r="F2" s="1" t="s">
        <v>2</v>
      </c>
      <c r="G2" s="1" t="s">
        <v>28</v>
      </c>
      <c r="H2" s="1" t="s">
        <v>2</v>
      </c>
      <c r="I2" s="1" t="s">
        <v>1014</v>
      </c>
      <c r="J2" s="1" t="s">
        <v>28</v>
      </c>
    </row>
    <row r="3" spans="1:10" ht="30">
      <c r="A3" s="8"/>
      <c r="B3" s="1" t="s">
        <v>988</v>
      </c>
      <c r="C3" s="1" t="s">
        <v>988</v>
      </c>
      <c r="D3" s="1" t="s">
        <v>988</v>
      </c>
      <c r="E3" s="1" t="s">
        <v>1012</v>
      </c>
      <c r="F3" s="1" t="s">
        <v>1012</v>
      </c>
      <c r="G3" s="1" t="s">
        <v>1012</v>
      </c>
      <c r="H3" s="1" t="s">
        <v>1013</v>
      </c>
      <c r="I3" s="1" t="s">
        <v>1013</v>
      </c>
      <c r="J3" s="1" t="s">
        <v>1013</v>
      </c>
    </row>
    <row r="4" spans="1:10">
      <c r="A4" s="8"/>
      <c r="B4" s="1"/>
      <c r="C4" s="1"/>
      <c r="D4" s="1"/>
      <c r="E4" s="1" t="s">
        <v>995</v>
      </c>
      <c r="F4" s="1" t="s">
        <v>988</v>
      </c>
      <c r="G4" s="1" t="s">
        <v>988</v>
      </c>
      <c r="H4" s="1" t="s">
        <v>988</v>
      </c>
      <c r="I4" s="1" t="s">
        <v>991</v>
      </c>
      <c r="J4" s="1" t="s">
        <v>988</v>
      </c>
    </row>
    <row r="5" spans="1:10">
      <c r="A5" s="3" t="s">
        <v>1015</v>
      </c>
      <c r="B5" s="4"/>
      <c r="C5" s="4"/>
      <c r="D5" s="4"/>
      <c r="E5" s="4"/>
      <c r="F5" s="4"/>
      <c r="G5" s="4"/>
      <c r="H5" s="4"/>
      <c r="I5" s="4"/>
      <c r="J5" s="4"/>
    </row>
    <row r="6" spans="1:10">
      <c r="A6" s="2" t="s">
        <v>1016</v>
      </c>
      <c r="B6" s="4"/>
      <c r="C6" s="4"/>
      <c r="D6" s="4"/>
      <c r="E6" s="4"/>
      <c r="F6" s="7">
        <v>2000000</v>
      </c>
      <c r="G6" s="7">
        <v>3000000</v>
      </c>
      <c r="H6" s="4"/>
      <c r="I6" s="4"/>
      <c r="J6" s="4"/>
    </row>
    <row r="7" spans="1:10">
      <c r="A7" s="2" t="s">
        <v>1017</v>
      </c>
      <c r="B7" s="4"/>
      <c r="C7" s="4"/>
      <c r="D7" s="4"/>
      <c r="E7" s="4"/>
      <c r="F7" s="4"/>
      <c r="G7" s="4"/>
      <c r="H7" s="4"/>
      <c r="I7" s="4"/>
      <c r="J7" s="6">
        <v>1000000</v>
      </c>
    </row>
    <row r="8" spans="1:10" ht="30">
      <c r="A8" s="3" t="s">
        <v>1018</v>
      </c>
      <c r="B8" s="4"/>
      <c r="C8" s="4"/>
      <c r="D8" s="4"/>
      <c r="E8" s="4"/>
      <c r="F8" s="4"/>
      <c r="G8" s="4"/>
      <c r="H8" s="4"/>
      <c r="I8" s="4"/>
      <c r="J8" s="4"/>
    </row>
    <row r="9" spans="1:10">
      <c r="A9" s="2" t="s">
        <v>1019</v>
      </c>
      <c r="B9" s="4"/>
      <c r="C9" s="4"/>
      <c r="D9" s="4"/>
      <c r="E9" s="6">
        <v>60000000</v>
      </c>
      <c r="F9" s="4"/>
      <c r="G9" s="4"/>
      <c r="H9" s="4"/>
      <c r="I9" s="6">
        <v>160000000</v>
      </c>
      <c r="J9" s="4"/>
    </row>
    <row r="10" spans="1:10">
      <c r="A10" s="2" t="s">
        <v>1020</v>
      </c>
      <c r="B10" s="4"/>
      <c r="C10" s="4"/>
      <c r="D10" s="4"/>
      <c r="E10" s="5">
        <v>42613</v>
      </c>
      <c r="F10" s="4"/>
      <c r="G10" s="4"/>
      <c r="H10" s="4"/>
      <c r="I10" s="5">
        <v>41912</v>
      </c>
      <c r="J10" s="4"/>
    </row>
    <row r="11" spans="1:10" ht="60">
      <c r="A11" s="2" t="s">
        <v>1021</v>
      </c>
      <c r="B11" s="7">
        <v>-127847000</v>
      </c>
      <c r="C11" s="7">
        <v>-78253000</v>
      </c>
      <c r="D11" s="7">
        <v>7344000</v>
      </c>
      <c r="E11" s="4"/>
      <c r="F11" s="4"/>
      <c r="G11" s="4"/>
      <c r="H11" s="7">
        <v>4000000</v>
      </c>
      <c r="I11" s="4"/>
      <c r="J11" s="4"/>
    </row>
  </sheetData>
  <mergeCells count="2">
    <mergeCell ref="A1:A4"/>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5703125" bestFit="1" customWidth="1"/>
  </cols>
  <sheetData>
    <row r="1" spans="1:4" ht="15" customHeight="1">
      <c r="A1" s="8" t="s">
        <v>1022</v>
      </c>
      <c r="B1" s="8" t="s">
        <v>1</v>
      </c>
      <c r="C1" s="8"/>
      <c r="D1" s="8"/>
    </row>
    <row r="2" spans="1:4">
      <c r="A2" s="8"/>
      <c r="B2" s="1" t="s">
        <v>2</v>
      </c>
      <c r="C2" s="1" t="s">
        <v>28</v>
      </c>
      <c r="D2" s="1" t="s">
        <v>29</v>
      </c>
    </row>
    <row r="3" spans="1:4" ht="30">
      <c r="A3" s="3" t="s">
        <v>1023</v>
      </c>
      <c r="B3" s="4"/>
      <c r="C3" s="4"/>
      <c r="D3" s="4"/>
    </row>
    <row r="4" spans="1:4">
      <c r="A4" s="2" t="s">
        <v>1024</v>
      </c>
      <c r="B4" s="7">
        <v>175000000</v>
      </c>
      <c r="C4" s="7">
        <v>173000000</v>
      </c>
      <c r="D4" s="7">
        <v>165000000</v>
      </c>
    </row>
    <row r="5" spans="1:4">
      <c r="A5" s="2" t="s">
        <v>1025</v>
      </c>
      <c r="B5" s="6">
        <v>15000000</v>
      </c>
      <c r="C5" s="6">
        <v>12000000</v>
      </c>
      <c r="D5" s="6">
        <v>12000000</v>
      </c>
    </row>
    <row r="6" spans="1:4" ht="60">
      <c r="A6" s="2" t="s">
        <v>1026</v>
      </c>
      <c r="B6" s="6">
        <v>-2545000</v>
      </c>
      <c r="C6" s="6">
        <v>-1444000</v>
      </c>
      <c r="D6" s="4">
        <v>0</v>
      </c>
    </row>
    <row r="7" spans="1:4" ht="30">
      <c r="A7" s="2" t="s">
        <v>1027</v>
      </c>
      <c r="B7" s="4"/>
      <c r="C7" s="4"/>
      <c r="D7" s="4"/>
    </row>
    <row r="8" spans="1:4" ht="30">
      <c r="A8" s="3" t="s">
        <v>1023</v>
      </c>
      <c r="B8" s="4"/>
      <c r="C8" s="4"/>
      <c r="D8" s="4"/>
    </row>
    <row r="9" spans="1:4" ht="30">
      <c r="A9" s="2" t="s">
        <v>1028</v>
      </c>
      <c r="B9" s="6">
        <v>156015000</v>
      </c>
      <c r="C9" s="6">
        <v>144514000</v>
      </c>
      <c r="D9" s="6">
        <v>117939000</v>
      </c>
    </row>
    <row r="10" spans="1:4" ht="30">
      <c r="A10" s="2" t="s">
        <v>1029</v>
      </c>
      <c r="B10" s="4"/>
      <c r="C10" s="4"/>
      <c r="D10" s="4"/>
    </row>
    <row r="11" spans="1:4" ht="30">
      <c r="A11" s="3" t="s">
        <v>1023</v>
      </c>
      <c r="B11" s="4"/>
      <c r="C11" s="4"/>
      <c r="D11" s="4"/>
    </row>
    <row r="12" spans="1:4">
      <c r="A12" s="2" t="s">
        <v>1030</v>
      </c>
      <c r="B12" s="6">
        <v>-1000000</v>
      </c>
      <c r="C12" s="6">
        <v>-1000000</v>
      </c>
      <c r="D12" s="4"/>
    </row>
    <row r="13" spans="1:4">
      <c r="A13" s="2" t="s">
        <v>1031</v>
      </c>
      <c r="B13" s="4"/>
      <c r="C13" s="4"/>
      <c r="D13" s="4"/>
    </row>
    <row r="14" spans="1:4" ht="30">
      <c r="A14" s="3" t="s">
        <v>1023</v>
      </c>
      <c r="B14" s="4"/>
      <c r="C14" s="4"/>
      <c r="D14" s="4"/>
    </row>
    <row r="15" spans="1:4" ht="30">
      <c r="A15" s="2" t="s">
        <v>1028</v>
      </c>
      <c r="B15" s="4"/>
      <c r="C15" s="6">
        <v>5000000</v>
      </c>
      <c r="D15" s="4"/>
    </row>
    <row r="16" spans="1:4">
      <c r="A16" s="2" t="s">
        <v>1030</v>
      </c>
      <c r="B16" s="4"/>
      <c r="C16" s="6">
        <v>9000000</v>
      </c>
      <c r="D16" s="4"/>
    </row>
    <row r="17" spans="1:4" ht="60">
      <c r="A17" s="2" t="s">
        <v>1032</v>
      </c>
      <c r="B17" s="6">
        <v>9000000</v>
      </c>
      <c r="C17" s="4"/>
      <c r="D17" s="4"/>
    </row>
    <row r="18" spans="1:4" ht="60">
      <c r="A18" s="2" t="s">
        <v>1026</v>
      </c>
      <c r="B18" s="6">
        <v>2000000</v>
      </c>
      <c r="C18" s="4"/>
      <c r="D18" s="4"/>
    </row>
    <row r="19" spans="1:4" ht="45">
      <c r="A19" s="2" t="s">
        <v>1033</v>
      </c>
      <c r="B19" s="7">
        <v>3000000</v>
      </c>
      <c r="C19" s="4"/>
      <c r="D19" s="4"/>
    </row>
    <row r="20" spans="1:4">
      <c r="A20" s="2" t="s">
        <v>901</v>
      </c>
      <c r="B20" s="4"/>
      <c r="C20" s="4"/>
      <c r="D20" s="4"/>
    </row>
    <row r="21" spans="1:4" ht="30">
      <c r="A21" s="3" t="s">
        <v>1023</v>
      </c>
      <c r="B21" s="4"/>
      <c r="C21" s="4"/>
      <c r="D21" s="4"/>
    </row>
    <row r="22" spans="1:4">
      <c r="A22" s="2" t="s">
        <v>1034</v>
      </c>
      <c r="B22" s="162">
        <v>0.08</v>
      </c>
      <c r="C22" s="4"/>
      <c r="D22" s="4"/>
    </row>
    <row r="23" spans="1:4">
      <c r="A23" s="2" t="s">
        <v>907</v>
      </c>
      <c r="B23" s="4"/>
      <c r="C23" s="4"/>
      <c r="D23" s="4"/>
    </row>
    <row r="24" spans="1:4" ht="30">
      <c r="A24" s="3" t="s">
        <v>1023</v>
      </c>
      <c r="B24" s="4"/>
      <c r="C24" s="4"/>
      <c r="D24" s="4"/>
    </row>
    <row r="25" spans="1:4">
      <c r="A25" s="2" t="s">
        <v>1034</v>
      </c>
      <c r="B25" s="162">
        <v>0.18</v>
      </c>
      <c r="C25" s="4"/>
      <c r="D25"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1035</v>
      </c>
      <c r="B1" s="8" t="s">
        <v>1</v>
      </c>
      <c r="C1" s="8"/>
      <c r="D1" s="8"/>
    </row>
    <row r="2" spans="1:4">
      <c r="A2" s="8"/>
      <c r="B2" s="1" t="s">
        <v>2</v>
      </c>
      <c r="C2" s="1" t="s">
        <v>28</v>
      </c>
      <c r="D2" s="1" t="s">
        <v>29</v>
      </c>
    </row>
    <row r="3" spans="1:4" ht="30">
      <c r="A3" s="2" t="s">
        <v>1029</v>
      </c>
      <c r="B3" s="4"/>
      <c r="C3" s="4"/>
      <c r="D3" s="4"/>
    </row>
    <row r="4" spans="1:4" ht="30">
      <c r="A4" s="2" t="s">
        <v>1036</v>
      </c>
      <c r="B4" s="162">
        <v>0.5</v>
      </c>
      <c r="C4" s="4"/>
      <c r="D4" s="4"/>
    </row>
    <row r="5" spans="1:4">
      <c r="A5" s="2" t="s">
        <v>1037</v>
      </c>
      <c r="B5" s="7">
        <v>700000</v>
      </c>
      <c r="C5" s="7">
        <v>800000</v>
      </c>
      <c r="D5" s="7">
        <v>1000000</v>
      </c>
    </row>
    <row r="6" spans="1:4">
      <c r="A6" s="2" t="s">
        <v>1038</v>
      </c>
      <c r="B6" s="6">
        <v>1000000</v>
      </c>
      <c r="C6" s="6">
        <v>1000000</v>
      </c>
      <c r="D6" s="4"/>
    </row>
    <row r="7" spans="1:4" ht="30">
      <c r="A7" s="2" t="s">
        <v>1039</v>
      </c>
      <c r="B7" s="7">
        <v>16000000</v>
      </c>
      <c r="C7" s="7">
        <v>15000000</v>
      </c>
      <c r="D7"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1040</v>
      </c>
      <c r="B1" s="8" t="s">
        <v>1</v>
      </c>
      <c r="C1" s="8"/>
      <c r="D1" s="8"/>
    </row>
    <row r="2" spans="1:4">
      <c r="A2" s="8"/>
      <c r="B2" s="1" t="s">
        <v>2</v>
      </c>
      <c r="C2" s="8" t="s">
        <v>28</v>
      </c>
      <c r="D2" s="8" t="s">
        <v>29</v>
      </c>
    </row>
    <row r="3" spans="1:4">
      <c r="A3" s="8"/>
      <c r="B3" s="1" t="s">
        <v>1041</v>
      </c>
      <c r="C3" s="8"/>
      <c r="D3" s="8"/>
    </row>
    <row r="4" spans="1:4" ht="30">
      <c r="A4" s="2" t="s">
        <v>1042</v>
      </c>
      <c r="B4" s="7">
        <v>36000000</v>
      </c>
      <c r="C4" s="4"/>
      <c r="D4" s="4"/>
    </row>
    <row r="5" spans="1:4">
      <c r="A5" s="3" t="s">
        <v>380</v>
      </c>
      <c r="B5" s="4"/>
      <c r="C5" s="4"/>
      <c r="D5" s="4"/>
    </row>
    <row r="6" spans="1:4">
      <c r="A6" s="2" t="s">
        <v>384</v>
      </c>
      <c r="B6" s="6">
        <v>9005000</v>
      </c>
      <c r="C6" s="6">
        <v>10589000</v>
      </c>
      <c r="D6" s="6">
        <v>20058000</v>
      </c>
    </row>
    <row r="7" spans="1:4">
      <c r="A7" s="2" t="s">
        <v>385</v>
      </c>
      <c r="B7" s="6">
        <v>10549000</v>
      </c>
      <c r="C7" s="6">
        <v>8938000</v>
      </c>
      <c r="D7" s="6">
        <v>12810000</v>
      </c>
    </row>
    <row r="8" spans="1:4">
      <c r="A8" s="2" t="s">
        <v>386</v>
      </c>
      <c r="B8" s="6">
        <v>-8237000</v>
      </c>
      <c r="C8" s="6">
        <v>-7076000</v>
      </c>
      <c r="D8" s="6">
        <v>-6210000</v>
      </c>
    </row>
    <row r="9" spans="1:4">
      <c r="A9" s="2" t="s">
        <v>1043</v>
      </c>
      <c r="B9" s="6">
        <v>-7254000</v>
      </c>
      <c r="C9" s="6">
        <v>-7412000</v>
      </c>
      <c r="D9" s="6">
        <v>-495000</v>
      </c>
    </row>
    <row r="10" spans="1:4">
      <c r="A10" s="2" t="s">
        <v>394</v>
      </c>
      <c r="B10" s="6">
        <v>-143000</v>
      </c>
      <c r="C10" s="6">
        <v>-143000</v>
      </c>
      <c r="D10" s="6">
        <v>-143000</v>
      </c>
    </row>
    <row r="11" spans="1:4">
      <c r="A11" s="2" t="s">
        <v>396</v>
      </c>
      <c r="B11" s="6">
        <v>779000</v>
      </c>
      <c r="C11" s="6">
        <v>3724000</v>
      </c>
      <c r="D11" s="6">
        <v>4827000</v>
      </c>
    </row>
    <row r="12" spans="1:4">
      <c r="A12" s="2" t="s">
        <v>1037</v>
      </c>
      <c r="B12" s="6">
        <v>4699000</v>
      </c>
      <c r="C12" s="6">
        <v>8620000</v>
      </c>
      <c r="D12" s="6">
        <v>30847000</v>
      </c>
    </row>
    <row r="13" spans="1:4" ht="30">
      <c r="A13" s="3" t="s">
        <v>1044</v>
      </c>
      <c r="B13" s="4"/>
      <c r="C13" s="4"/>
      <c r="D13" s="4"/>
    </row>
    <row r="14" spans="1:4">
      <c r="A14" s="2" t="s">
        <v>399</v>
      </c>
      <c r="B14" s="6">
        <v>223488000</v>
      </c>
      <c r="C14" s="6">
        <v>246087000</v>
      </c>
      <c r="D14" s="4"/>
    </row>
    <row r="15" spans="1:4">
      <c r="A15" s="2" t="s">
        <v>384</v>
      </c>
      <c r="B15" s="6">
        <v>9005000</v>
      </c>
      <c r="C15" s="6">
        <v>10589000</v>
      </c>
      <c r="D15" s="6">
        <v>20058000</v>
      </c>
    </row>
    <row r="16" spans="1:4">
      <c r="A16" s="2" t="s">
        <v>385</v>
      </c>
      <c r="B16" s="6">
        <v>10549000</v>
      </c>
      <c r="C16" s="6">
        <v>8938000</v>
      </c>
      <c r="D16" s="6">
        <v>12810000</v>
      </c>
    </row>
    <row r="17" spans="1:4">
      <c r="A17" s="2" t="s">
        <v>400</v>
      </c>
      <c r="B17" s="6">
        <v>2487000</v>
      </c>
      <c r="C17" s="6">
        <v>2289000</v>
      </c>
      <c r="D17" s="4"/>
    </row>
    <row r="18" spans="1:4">
      <c r="A18" s="2" t="s">
        <v>1045</v>
      </c>
      <c r="B18" s="6">
        <v>42300000</v>
      </c>
      <c r="C18" s="6">
        <v>-38476000</v>
      </c>
      <c r="D18" s="4"/>
    </row>
    <row r="19" spans="1:4">
      <c r="A19" s="2" t="s">
        <v>403</v>
      </c>
      <c r="B19" s="6">
        <v>-5609000</v>
      </c>
      <c r="C19" s="6">
        <v>-6021000</v>
      </c>
      <c r="D19" s="4"/>
    </row>
    <row r="20" spans="1:4">
      <c r="A20" s="2" t="s">
        <v>406</v>
      </c>
      <c r="B20" s="6">
        <v>702000</v>
      </c>
      <c r="C20" s="4">
        <v>0</v>
      </c>
      <c r="D20" s="4"/>
    </row>
    <row r="21" spans="1:4">
      <c r="A21" s="2" t="s">
        <v>407</v>
      </c>
      <c r="B21" s="6">
        <v>-5000</v>
      </c>
      <c r="C21" s="6">
        <v>-82000</v>
      </c>
      <c r="D21" s="4"/>
    </row>
    <row r="22" spans="1:4">
      <c r="A22" s="2" t="s">
        <v>409</v>
      </c>
      <c r="B22" s="6">
        <v>282917000</v>
      </c>
      <c r="C22" s="6">
        <v>223488000</v>
      </c>
      <c r="D22" s="6">
        <v>246087000</v>
      </c>
    </row>
    <row r="23" spans="1:4" ht="30">
      <c r="A23" s="3" t="s">
        <v>1046</v>
      </c>
      <c r="B23" s="4"/>
      <c r="C23" s="4"/>
      <c r="D23" s="4"/>
    </row>
    <row r="24" spans="1:4" ht="30">
      <c r="A24" s="2" t="s">
        <v>410</v>
      </c>
      <c r="B24" s="6">
        <v>144514000</v>
      </c>
      <c r="C24" s="6">
        <v>117939000</v>
      </c>
      <c r="D24" s="4"/>
    </row>
    <row r="25" spans="1:4">
      <c r="A25" s="2" t="s">
        <v>1047</v>
      </c>
      <c r="B25" s="6">
        <v>13730000</v>
      </c>
      <c r="C25" s="6">
        <v>25278000</v>
      </c>
      <c r="D25" s="4"/>
    </row>
    <row r="26" spans="1:4">
      <c r="A26" s="2" t="s">
        <v>412</v>
      </c>
      <c r="B26" s="6">
        <v>191000</v>
      </c>
      <c r="C26" s="6">
        <v>5029000</v>
      </c>
      <c r="D26" s="4"/>
    </row>
    <row r="27" spans="1:4">
      <c r="A27" s="2" t="s">
        <v>400</v>
      </c>
      <c r="B27" s="6">
        <v>2487000</v>
      </c>
      <c r="C27" s="6">
        <v>2289000</v>
      </c>
      <c r="D27" s="4"/>
    </row>
    <row r="28" spans="1:4">
      <c r="A28" s="2" t="s">
        <v>406</v>
      </c>
      <c r="B28" s="6">
        <v>702000</v>
      </c>
      <c r="C28" s="4">
        <v>0</v>
      </c>
      <c r="D28" s="4"/>
    </row>
    <row r="29" spans="1:4">
      <c r="A29" s="2" t="s">
        <v>403</v>
      </c>
      <c r="B29" s="6">
        <v>-5609000</v>
      </c>
      <c r="C29" s="6">
        <v>-6021000</v>
      </c>
      <c r="D29" s="4"/>
    </row>
    <row r="30" spans="1:4" ht="30">
      <c r="A30" s="2" t="s">
        <v>413</v>
      </c>
      <c r="B30" s="6">
        <v>156015000</v>
      </c>
      <c r="C30" s="6">
        <v>144514000</v>
      </c>
      <c r="D30" s="6">
        <v>117939000</v>
      </c>
    </row>
    <row r="31" spans="1:4" ht="30">
      <c r="A31" s="2" t="s">
        <v>414</v>
      </c>
      <c r="B31" s="6">
        <v>126902000</v>
      </c>
      <c r="C31" s="6">
        <v>78974000</v>
      </c>
      <c r="D31" s="4"/>
    </row>
    <row r="32" spans="1:4" ht="60">
      <c r="A32" s="3" t="s">
        <v>1048</v>
      </c>
      <c r="B32" s="4"/>
      <c r="C32" s="4"/>
      <c r="D32" s="4"/>
    </row>
    <row r="33" spans="1:4">
      <c r="A33" s="2" t="s">
        <v>1049</v>
      </c>
      <c r="B33" s="6">
        <v>67303000</v>
      </c>
      <c r="C33" s="6">
        <v>74556000</v>
      </c>
      <c r="D33" s="4"/>
    </row>
    <row r="34" spans="1:4">
      <c r="A34" s="2" t="s">
        <v>417</v>
      </c>
      <c r="B34" s="4">
        <v>0</v>
      </c>
      <c r="C34" s="6">
        <v>143000</v>
      </c>
      <c r="D34" s="4"/>
    </row>
    <row r="35" spans="1:4">
      <c r="A35" s="2" t="s">
        <v>418</v>
      </c>
      <c r="B35" s="6">
        <v>-54034000</v>
      </c>
      <c r="C35" s="6">
        <v>-18006000</v>
      </c>
      <c r="D35" s="4"/>
    </row>
    <row r="36" spans="1:4">
      <c r="A36" s="2" t="s">
        <v>1050</v>
      </c>
      <c r="B36" s="6">
        <v>-5121000</v>
      </c>
      <c r="C36" s="6">
        <v>-21806000</v>
      </c>
      <c r="D36" s="4"/>
    </row>
    <row r="37" spans="1:4">
      <c r="A37" s="2" t="s">
        <v>1051</v>
      </c>
      <c r="B37" s="6">
        <v>8148000</v>
      </c>
      <c r="C37" s="6">
        <v>34887000</v>
      </c>
      <c r="D37" s="4"/>
    </row>
    <row r="38" spans="1:4" ht="75">
      <c r="A38" s="3" t="s">
        <v>1052</v>
      </c>
      <c r="B38" s="4"/>
      <c r="C38" s="4"/>
      <c r="D38" s="4"/>
    </row>
    <row r="39" spans="1:4">
      <c r="A39" s="2" t="s">
        <v>390</v>
      </c>
      <c r="B39" s="6">
        <v>-6801000</v>
      </c>
      <c r="C39" s="4"/>
      <c r="D39" s="4"/>
    </row>
    <row r="40" spans="1:4">
      <c r="A40" s="2" t="s">
        <v>396</v>
      </c>
      <c r="B40" s="6">
        <v>3442000</v>
      </c>
      <c r="C40" s="4"/>
      <c r="D40" s="4"/>
    </row>
    <row r="41" spans="1:4" ht="45">
      <c r="A41" s="2" t="s">
        <v>428</v>
      </c>
      <c r="B41" s="6">
        <v>-3359000</v>
      </c>
      <c r="C41" s="4"/>
      <c r="D41" s="4"/>
    </row>
    <row r="42" spans="1:4" ht="30">
      <c r="A42" s="2" t="s">
        <v>1053</v>
      </c>
      <c r="B42" s="4">
        <v>15.7</v>
      </c>
      <c r="C42" s="4"/>
      <c r="D42" s="4"/>
    </row>
    <row r="43" spans="1:4" ht="60">
      <c r="A43" s="3" t="s">
        <v>1054</v>
      </c>
      <c r="B43" s="4"/>
      <c r="C43" s="4"/>
      <c r="D43" s="4"/>
    </row>
    <row r="44" spans="1:4">
      <c r="A44" s="2" t="s">
        <v>433</v>
      </c>
      <c r="B44" s="162">
        <v>4.9000000000000002E-2</v>
      </c>
      <c r="C44" s="162">
        <v>0.04</v>
      </c>
      <c r="D44" s="162">
        <v>4.4999999999999998E-2</v>
      </c>
    </row>
    <row r="45" spans="1:4" ht="30">
      <c r="A45" s="2" t="s">
        <v>434</v>
      </c>
      <c r="B45" s="162">
        <v>5.7000000000000002E-2</v>
      </c>
      <c r="C45" s="162">
        <v>0.06</v>
      </c>
      <c r="D45" s="162">
        <v>0.06</v>
      </c>
    </row>
    <row r="46" spans="1:4">
      <c r="A46" s="2" t="s">
        <v>435</v>
      </c>
      <c r="B46" s="162">
        <v>7.4999999999999997E-2</v>
      </c>
      <c r="C46" s="162">
        <v>0.08</v>
      </c>
      <c r="D46" s="162">
        <v>8.5000000000000006E-2</v>
      </c>
    </row>
    <row r="47" spans="1:4">
      <c r="A47" s="2" t="s">
        <v>436</v>
      </c>
      <c r="B47" s="162">
        <v>4.4999999999999998E-2</v>
      </c>
      <c r="C47" s="162">
        <v>0.05</v>
      </c>
      <c r="D47" s="162">
        <v>0.05</v>
      </c>
    </row>
    <row r="48" spans="1:4" ht="30">
      <c r="A48" s="2" t="s">
        <v>437</v>
      </c>
      <c r="B48" s="4">
        <v>2026</v>
      </c>
      <c r="C48" s="4">
        <v>2019</v>
      </c>
      <c r="D48" s="4">
        <v>2019</v>
      </c>
    </row>
    <row r="49" spans="1:4" ht="60">
      <c r="A49" s="3" t="s">
        <v>1055</v>
      </c>
      <c r="B49" s="4"/>
      <c r="C49" s="4"/>
      <c r="D49" s="4"/>
    </row>
    <row r="50" spans="1:4">
      <c r="A50" s="2" t="s">
        <v>433</v>
      </c>
      <c r="B50" s="162">
        <v>3.8899999999999997E-2</v>
      </c>
      <c r="C50" s="162">
        <v>4.9000000000000002E-2</v>
      </c>
      <c r="D50" s="162">
        <v>0.04</v>
      </c>
    </row>
    <row r="51" spans="1:4" ht="30">
      <c r="A51" s="2" t="s">
        <v>434</v>
      </c>
      <c r="B51" s="162">
        <v>6.6500000000000004E-2</v>
      </c>
      <c r="C51" s="162">
        <v>5.7000000000000002E-2</v>
      </c>
      <c r="D51" s="162">
        <v>0.06</v>
      </c>
    </row>
    <row r="52" spans="1:4">
      <c r="A52" s="2" t="s">
        <v>435</v>
      </c>
      <c r="B52" s="162">
        <v>7.2499999999999995E-2</v>
      </c>
      <c r="C52" s="162">
        <v>7.4999999999999997E-2</v>
      </c>
      <c r="D52" s="162">
        <v>0.08</v>
      </c>
    </row>
    <row r="53" spans="1:4">
      <c r="A53" s="2" t="s">
        <v>436</v>
      </c>
      <c r="B53" s="162">
        <v>4.4999999999999998E-2</v>
      </c>
      <c r="C53" s="162">
        <v>4.4999999999999998E-2</v>
      </c>
      <c r="D53" s="162">
        <v>0.05</v>
      </c>
    </row>
    <row r="54" spans="1:4" ht="30">
      <c r="A54" s="2" t="s">
        <v>437</v>
      </c>
      <c r="B54" s="4">
        <v>2026</v>
      </c>
      <c r="C54" s="4">
        <v>2026</v>
      </c>
      <c r="D54" s="4">
        <v>2019</v>
      </c>
    </row>
    <row r="55" spans="1:4" ht="45">
      <c r="A55" s="3" t="s">
        <v>1056</v>
      </c>
      <c r="B55" s="4"/>
      <c r="C55" s="4"/>
      <c r="D55" s="4"/>
    </row>
    <row r="56" spans="1:4" ht="30">
      <c r="A56" s="2" t="s">
        <v>1057</v>
      </c>
      <c r="B56" s="6">
        <v>1978000</v>
      </c>
      <c r="C56" s="4"/>
      <c r="D56" s="4"/>
    </row>
    <row r="57" spans="1:4" ht="30">
      <c r="A57" s="2" t="s">
        <v>1058</v>
      </c>
      <c r="B57" s="6">
        <v>-1613000</v>
      </c>
      <c r="C57" s="4"/>
      <c r="D57" s="4"/>
    </row>
    <row r="58" spans="1:4" ht="30">
      <c r="A58" s="2" t="s">
        <v>1059</v>
      </c>
      <c r="B58" s="6">
        <v>36470000</v>
      </c>
      <c r="C58" s="4"/>
      <c r="D58" s="4"/>
    </row>
    <row r="59" spans="1:4" ht="45">
      <c r="A59" s="2" t="s">
        <v>1060</v>
      </c>
      <c r="B59" s="6">
        <v>-29404000</v>
      </c>
      <c r="C59" s="4"/>
      <c r="D59" s="4"/>
    </row>
    <row r="60" spans="1:4" ht="30">
      <c r="A60" s="3" t="s">
        <v>1061</v>
      </c>
      <c r="B60" s="4"/>
      <c r="C60" s="4"/>
      <c r="D60" s="4"/>
    </row>
    <row r="61" spans="1:4" ht="30">
      <c r="A61" s="2" t="s">
        <v>1062</v>
      </c>
      <c r="B61" s="6">
        <v>5490000</v>
      </c>
      <c r="C61" s="4"/>
      <c r="D61" s="4"/>
    </row>
    <row r="62" spans="1:4" ht="30">
      <c r="A62" s="2" t="s">
        <v>1063</v>
      </c>
      <c r="B62" s="6">
        <v>6393000</v>
      </c>
      <c r="C62" s="4"/>
      <c r="D62" s="4"/>
    </row>
    <row r="63" spans="1:4" ht="30">
      <c r="A63" s="2" t="s">
        <v>1064</v>
      </c>
      <c r="B63" s="6">
        <v>7394000</v>
      </c>
      <c r="C63" s="4"/>
      <c r="D63" s="4"/>
    </row>
    <row r="64" spans="1:4" ht="30">
      <c r="A64" s="2" t="s">
        <v>1065</v>
      </c>
      <c r="B64" s="6">
        <v>8556000</v>
      </c>
      <c r="C64" s="4"/>
      <c r="D64" s="4"/>
    </row>
    <row r="65" spans="1:4" ht="30">
      <c r="A65" s="2" t="s">
        <v>1066</v>
      </c>
      <c r="B65" s="6">
        <v>9791000</v>
      </c>
      <c r="C65" s="4"/>
      <c r="D65" s="4"/>
    </row>
    <row r="66" spans="1:4" ht="30">
      <c r="A66" s="2" t="s">
        <v>1067</v>
      </c>
      <c r="B66" s="6">
        <v>69854000</v>
      </c>
      <c r="C66" s="4"/>
      <c r="D66" s="4"/>
    </row>
    <row r="67" spans="1:4" ht="45">
      <c r="A67" s="2" t="s">
        <v>1068</v>
      </c>
      <c r="B67" s="4"/>
      <c r="C67" s="4"/>
      <c r="D67" s="4"/>
    </row>
    <row r="68" spans="1:4" ht="30">
      <c r="A68" s="3" t="s">
        <v>1046</v>
      </c>
      <c r="B68" s="4"/>
      <c r="C68" s="4"/>
      <c r="D68" s="4"/>
    </row>
    <row r="69" spans="1:4" ht="30">
      <c r="A69" s="2" t="s">
        <v>413</v>
      </c>
      <c r="B69" s="6">
        <v>73071000</v>
      </c>
      <c r="C69" s="6">
        <v>67160000</v>
      </c>
      <c r="D69" s="4"/>
    </row>
    <row r="70" spans="1:4" ht="30">
      <c r="A70" s="2" t="s">
        <v>1069</v>
      </c>
      <c r="B70" s="4"/>
      <c r="C70" s="4"/>
      <c r="D70" s="4"/>
    </row>
    <row r="71" spans="1:4" ht="30">
      <c r="A71" s="3" t="s">
        <v>1046</v>
      </c>
      <c r="B71" s="4"/>
      <c r="C71" s="4"/>
      <c r="D71" s="4"/>
    </row>
    <row r="72" spans="1:4" ht="30">
      <c r="A72" s="2" t="s">
        <v>413</v>
      </c>
      <c r="B72" s="6">
        <v>77202000</v>
      </c>
      <c r="C72" s="6">
        <v>67931000</v>
      </c>
      <c r="D72" s="4"/>
    </row>
    <row r="73" spans="1:4" ht="45">
      <c r="A73" s="2" t="s">
        <v>1070</v>
      </c>
      <c r="B73" s="4"/>
      <c r="C73" s="4"/>
      <c r="D73" s="4"/>
    </row>
    <row r="74" spans="1:4" ht="30">
      <c r="A74" s="3" t="s">
        <v>1046</v>
      </c>
      <c r="B74" s="4"/>
      <c r="C74" s="4"/>
      <c r="D74" s="4"/>
    </row>
    <row r="75" spans="1:4" ht="30">
      <c r="A75" s="2" t="s">
        <v>413</v>
      </c>
      <c r="B75" s="6">
        <v>23994000</v>
      </c>
      <c r="C75" s="6">
        <v>25034000</v>
      </c>
      <c r="D75" s="4"/>
    </row>
    <row r="76" spans="1:4" ht="45">
      <c r="A76" s="2" t="s">
        <v>1071</v>
      </c>
      <c r="B76" s="4"/>
      <c r="C76" s="4"/>
      <c r="D76" s="4"/>
    </row>
    <row r="77" spans="1:4" ht="30">
      <c r="A77" s="3" t="s">
        <v>1046</v>
      </c>
      <c r="B77" s="4"/>
      <c r="C77" s="4"/>
      <c r="D77" s="4"/>
    </row>
    <row r="78" spans="1:4" ht="30">
      <c r="A78" s="2" t="s">
        <v>413</v>
      </c>
      <c r="B78" s="7">
        <v>174267000</v>
      </c>
      <c r="C78" s="7">
        <v>160125000</v>
      </c>
      <c r="D78" s="4"/>
    </row>
  </sheetData>
  <mergeCells count="4">
    <mergeCell ref="A1:A3"/>
    <mergeCell ref="B1:D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1072</v>
      </c>
      <c r="B1" s="8" t="s">
        <v>1</v>
      </c>
      <c r="C1" s="8"/>
      <c r="D1" s="8"/>
    </row>
    <row r="2" spans="1:4">
      <c r="A2" s="8"/>
      <c r="B2" s="1" t="s">
        <v>2</v>
      </c>
      <c r="C2" s="1" t="s">
        <v>28</v>
      </c>
      <c r="D2" s="1" t="s">
        <v>29</v>
      </c>
    </row>
    <row r="3" spans="1:4">
      <c r="A3" s="3" t="s">
        <v>1073</v>
      </c>
      <c r="B3" s="4"/>
      <c r="C3" s="4"/>
      <c r="D3" s="4"/>
    </row>
    <row r="4" spans="1:4">
      <c r="A4" s="2" t="s">
        <v>1074</v>
      </c>
      <c r="B4" s="4">
        <v>2036</v>
      </c>
      <c r="C4" s="4"/>
      <c r="D4" s="4"/>
    </row>
    <row r="5" spans="1:4">
      <c r="A5" s="2">
        <v>2015</v>
      </c>
      <c r="B5" s="7">
        <v>65901000</v>
      </c>
      <c r="C5" s="4"/>
      <c r="D5" s="4"/>
    </row>
    <row r="6" spans="1:4">
      <c r="A6" s="2">
        <v>2016</v>
      </c>
      <c r="B6" s="6">
        <v>49898000</v>
      </c>
      <c r="C6" s="4"/>
      <c r="D6" s="4"/>
    </row>
    <row r="7" spans="1:4">
      <c r="A7" s="2">
        <v>2017</v>
      </c>
      <c r="B7" s="6">
        <v>30804000</v>
      </c>
      <c r="C7" s="4"/>
      <c r="D7" s="4"/>
    </row>
    <row r="8" spans="1:4">
      <c r="A8" s="2">
        <v>2018</v>
      </c>
      <c r="B8" s="6">
        <v>19500000</v>
      </c>
      <c r="C8" s="4"/>
      <c r="D8" s="4"/>
    </row>
    <row r="9" spans="1:4">
      <c r="A9" s="2">
        <v>2019</v>
      </c>
      <c r="B9" s="6">
        <v>12237000</v>
      </c>
      <c r="C9" s="4"/>
      <c r="D9" s="4"/>
    </row>
    <row r="10" spans="1:4">
      <c r="A10" s="2" t="s">
        <v>318</v>
      </c>
      <c r="B10" s="6">
        <v>7813000</v>
      </c>
      <c r="C10" s="4"/>
      <c r="D10" s="4"/>
    </row>
    <row r="11" spans="1:4">
      <c r="A11" s="2" t="s">
        <v>463</v>
      </c>
      <c r="B11" s="6">
        <v>186153000</v>
      </c>
      <c r="C11" s="4"/>
      <c r="D11" s="4"/>
    </row>
    <row r="12" spans="1:4" ht="30">
      <c r="A12" s="2" t="s">
        <v>464</v>
      </c>
      <c r="B12" s="6">
        <v>-4310000</v>
      </c>
      <c r="C12" s="4"/>
      <c r="D12" s="4"/>
    </row>
    <row r="13" spans="1:4" ht="30">
      <c r="A13" s="2" t="s">
        <v>1075</v>
      </c>
      <c r="B13" s="6">
        <v>181843000</v>
      </c>
      <c r="C13" s="4"/>
      <c r="D13" s="4"/>
    </row>
    <row r="14" spans="1:4">
      <c r="A14" s="2" t="s">
        <v>1076</v>
      </c>
      <c r="B14" s="6">
        <v>77000000</v>
      </c>
      <c r="C14" s="6">
        <v>68000000</v>
      </c>
      <c r="D14" s="6">
        <v>68000000</v>
      </c>
    </row>
    <row r="15" spans="1:4" ht="30">
      <c r="A15" s="2" t="s">
        <v>1077</v>
      </c>
      <c r="B15" s="7">
        <v>2000000</v>
      </c>
      <c r="C15" s="7">
        <v>1000000</v>
      </c>
      <c r="D15" s="7">
        <v>1000000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8" t="s">
        <v>1078</v>
      </c>
      <c r="B1" s="8" t="s">
        <v>1</v>
      </c>
      <c r="C1" s="8"/>
      <c r="D1" s="8"/>
    </row>
    <row r="2" spans="1:4">
      <c r="A2" s="8"/>
      <c r="B2" s="1" t="s">
        <v>2</v>
      </c>
      <c r="C2" s="1" t="s">
        <v>28</v>
      </c>
      <c r="D2" s="1" t="s">
        <v>29</v>
      </c>
    </row>
    <row r="3" spans="1:4" ht="45">
      <c r="A3" s="3" t="s">
        <v>1079</v>
      </c>
      <c r="B3" s="4"/>
      <c r="C3" s="4"/>
      <c r="D3" s="4"/>
    </row>
    <row r="4" spans="1:4" ht="45">
      <c r="A4" s="2" t="s">
        <v>1080</v>
      </c>
      <c r="B4" s="6">
        <v>1500000</v>
      </c>
      <c r="C4" s="4"/>
      <c r="D4" s="4"/>
    </row>
    <row r="5" spans="1:4" ht="30">
      <c r="A5" s="2" t="s">
        <v>1081</v>
      </c>
      <c r="B5" s="7">
        <v>45000000</v>
      </c>
      <c r="C5" s="7">
        <v>52000000</v>
      </c>
      <c r="D5" s="7">
        <v>53000000</v>
      </c>
    </row>
    <row r="6" spans="1:4" ht="45">
      <c r="A6" s="2" t="s">
        <v>1082</v>
      </c>
      <c r="B6" s="6">
        <v>15000000</v>
      </c>
      <c r="C6" s="6">
        <v>17000000</v>
      </c>
      <c r="D6" s="6">
        <v>18000000</v>
      </c>
    </row>
    <row r="7" spans="1:4" ht="60">
      <c r="A7" s="3" t="s">
        <v>1083</v>
      </c>
      <c r="B7" s="4"/>
      <c r="C7" s="4"/>
      <c r="D7" s="4"/>
    </row>
    <row r="8" spans="1:4">
      <c r="A8" s="2" t="s">
        <v>1084</v>
      </c>
      <c r="B8" s="6">
        <v>2850455</v>
      </c>
      <c r="C8" s="6">
        <v>3358716</v>
      </c>
      <c r="D8" s="6">
        <v>3960675</v>
      </c>
    </row>
    <row r="9" spans="1:4">
      <c r="A9" s="2" t="s">
        <v>1085</v>
      </c>
      <c r="B9" s="6">
        <v>257693</v>
      </c>
      <c r="C9" s="6">
        <v>348054</v>
      </c>
      <c r="D9" s="6">
        <v>404111</v>
      </c>
    </row>
    <row r="10" spans="1:4">
      <c r="A10" s="2" t="s">
        <v>1086</v>
      </c>
      <c r="B10" s="6">
        <v>-479452</v>
      </c>
      <c r="C10" s="6">
        <v>-805235</v>
      </c>
      <c r="D10" s="6">
        <v>-972015</v>
      </c>
    </row>
    <row r="11" spans="1:4">
      <c r="A11" s="2" t="s">
        <v>1087</v>
      </c>
      <c r="B11" s="6">
        <v>-45892</v>
      </c>
      <c r="C11" s="6">
        <v>-51080</v>
      </c>
      <c r="D11" s="6">
        <v>-34055</v>
      </c>
    </row>
    <row r="12" spans="1:4">
      <c r="A12" s="2" t="s">
        <v>1088</v>
      </c>
      <c r="B12" s="6">
        <v>2582804</v>
      </c>
      <c r="C12" s="6">
        <v>2850455</v>
      </c>
      <c r="D12" s="6">
        <v>3358716</v>
      </c>
    </row>
    <row r="13" spans="1:4" ht="30">
      <c r="A13" s="3" t="s">
        <v>1089</v>
      </c>
      <c r="B13" s="4"/>
      <c r="C13" s="4"/>
      <c r="D13" s="4"/>
    </row>
    <row r="14" spans="1:4" ht="45">
      <c r="A14" s="2" t="s">
        <v>1090</v>
      </c>
      <c r="B14" s="9">
        <v>132.66999999999999</v>
      </c>
      <c r="C14" s="9">
        <v>109.95</v>
      </c>
      <c r="D14" s="9">
        <v>91.53</v>
      </c>
    </row>
    <row r="15" spans="1:4" ht="30">
      <c r="A15" s="2" t="s">
        <v>1091</v>
      </c>
      <c r="B15" s="9">
        <v>248.21</v>
      </c>
      <c r="C15" s="9">
        <v>245.95</v>
      </c>
      <c r="D15" s="9">
        <v>203.96</v>
      </c>
    </row>
    <row r="16" spans="1:4" ht="30">
      <c r="A16" s="2" t="s">
        <v>1092</v>
      </c>
      <c r="B16" s="9">
        <v>100.33</v>
      </c>
      <c r="C16" s="9">
        <v>85.75</v>
      </c>
      <c r="D16" s="9">
        <v>74.14</v>
      </c>
    </row>
    <row r="17" spans="1:4" ht="30">
      <c r="A17" s="2" t="s">
        <v>1093</v>
      </c>
      <c r="B17" s="9">
        <v>199.8</v>
      </c>
      <c r="C17" s="9">
        <v>150.15</v>
      </c>
      <c r="D17" s="9">
        <v>105.36</v>
      </c>
    </row>
    <row r="18" spans="1:4" ht="45">
      <c r="A18" s="2" t="s">
        <v>1094</v>
      </c>
      <c r="B18" s="9">
        <v>149.01</v>
      </c>
      <c r="C18" s="9">
        <v>132.66999999999999</v>
      </c>
      <c r="D18" s="9">
        <v>109.95</v>
      </c>
    </row>
    <row r="19" spans="1:4" ht="30">
      <c r="A19" s="2" t="s">
        <v>1095</v>
      </c>
      <c r="B19" s="6">
        <v>1652417</v>
      </c>
      <c r="C19" s="6">
        <v>1629468</v>
      </c>
      <c r="D19" s="6">
        <v>1808667</v>
      </c>
    </row>
    <row r="20" spans="1:4" ht="30">
      <c r="A20" s="2" t="s">
        <v>1096</v>
      </c>
      <c r="B20" s="6">
        <v>1647903</v>
      </c>
      <c r="C20" s="6">
        <v>1652417</v>
      </c>
      <c r="D20" s="6">
        <v>1629468</v>
      </c>
    </row>
    <row r="21" spans="1:4">
      <c r="A21" s="3" t="s">
        <v>1097</v>
      </c>
      <c r="B21" s="4"/>
      <c r="C21" s="4"/>
      <c r="D21" s="4"/>
    </row>
    <row r="22" spans="1:4">
      <c r="A22" s="2" t="s">
        <v>490</v>
      </c>
      <c r="B22" s="6">
        <v>11167000</v>
      </c>
      <c r="C22" s="6">
        <v>16407000</v>
      </c>
      <c r="D22" s="6">
        <v>18120000</v>
      </c>
    </row>
    <row r="23" spans="1:4" ht="30">
      <c r="A23" s="2" t="s">
        <v>491</v>
      </c>
      <c r="B23" s="6">
        <v>71924000</v>
      </c>
      <c r="C23" s="6">
        <v>124752000</v>
      </c>
      <c r="D23" s="6">
        <v>126138000</v>
      </c>
    </row>
    <row r="24" spans="1:4" ht="60">
      <c r="A24" s="2" t="s">
        <v>1098</v>
      </c>
      <c r="B24" s="6">
        <v>16115000</v>
      </c>
      <c r="C24" s="6">
        <v>20219000</v>
      </c>
      <c r="D24" s="6">
        <v>15551000</v>
      </c>
    </row>
    <row r="25" spans="1:4">
      <c r="A25" s="2" t="s">
        <v>493</v>
      </c>
      <c r="B25" s="6">
        <v>47974000</v>
      </c>
      <c r="C25" s="6">
        <v>69049000</v>
      </c>
      <c r="D25" s="6">
        <v>72066000</v>
      </c>
    </row>
    <row r="26" spans="1:4">
      <c r="A26" s="2" t="s">
        <v>1099</v>
      </c>
      <c r="B26" s="4"/>
      <c r="C26" s="4"/>
      <c r="D26" s="4"/>
    </row>
    <row r="27" spans="1:4">
      <c r="A27" s="3" t="s">
        <v>1097</v>
      </c>
      <c r="B27" s="4"/>
      <c r="C27" s="4"/>
      <c r="D27" s="4"/>
    </row>
    <row r="28" spans="1:4">
      <c r="A28" s="2" t="s">
        <v>1100</v>
      </c>
      <c r="B28" s="7">
        <v>11000000</v>
      </c>
      <c r="C28" s="4"/>
      <c r="D28" s="4"/>
    </row>
    <row r="29" spans="1:4" ht="30">
      <c r="A29" s="2" t="s">
        <v>1101</v>
      </c>
      <c r="B29" s="4" t="s">
        <v>1102</v>
      </c>
      <c r="C29" s="4"/>
      <c r="D29"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45">
      <c r="A1" s="1" t="s">
        <v>1103</v>
      </c>
      <c r="B1" s="1" t="s">
        <v>1</v>
      </c>
      <c r="C1" s="1"/>
      <c r="D1" s="1"/>
      <c r="E1" s="1"/>
    </row>
    <row r="2" spans="1:5" ht="30">
      <c r="A2" s="1" t="s">
        <v>27</v>
      </c>
      <c r="B2" s="1" t="s">
        <v>2</v>
      </c>
      <c r="C2" s="1" t="s">
        <v>28</v>
      </c>
      <c r="D2" s="1" t="s">
        <v>29</v>
      </c>
      <c r="E2" s="1" t="s">
        <v>122</v>
      </c>
    </row>
    <row r="3" spans="1:5" ht="45">
      <c r="A3" s="3" t="s">
        <v>1104</v>
      </c>
      <c r="B3" s="4"/>
      <c r="C3" s="4"/>
      <c r="D3" s="4"/>
      <c r="E3" s="4"/>
    </row>
    <row r="4" spans="1:5" ht="45">
      <c r="A4" s="2" t="s">
        <v>1105</v>
      </c>
      <c r="B4" s="6">
        <v>2582804</v>
      </c>
      <c r="C4" s="6">
        <v>2850455</v>
      </c>
      <c r="D4" s="6">
        <v>3358716</v>
      </c>
      <c r="E4" s="6">
        <v>3960675</v>
      </c>
    </row>
    <row r="5" spans="1:5" ht="45">
      <c r="A5" s="2" t="s">
        <v>1106</v>
      </c>
      <c r="B5" s="4" t="s">
        <v>1107</v>
      </c>
      <c r="C5" s="4"/>
      <c r="D5" s="4"/>
      <c r="E5" s="4"/>
    </row>
    <row r="6" spans="1:5" ht="45">
      <c r="A6" s="2" t="s">
        <v>1108</v>
      </c>
      <c r="B6" s="9">
        <v>149.01</v>
      </c>
      <c r="C6" s="4"/>
      <c r="D6" s="4"/>
      <c r="E6" s="4"/>
    </row>
    <row r="7" spans="1:5">
      <c r="A7" s="2" t="s">
        <v>1109</v>
      </c>
      <c r="B7" s="7">
        <v>273465</v>
      </c>
      <c r="C7" s="4"/>
      <c r="D7" s="4"/>
      <c r="E7" s="4"/>
    </row>
    <row r="8" spans="1:5">
      <c r="A8" s="2" t="s">
        <v>1110</v>
      </c>
      <c r="B8" s="6">
        <v>1647903</v>
      </c>
      <c r="C8" s="4"/>
      <c r="D8" s="4"/>
      <c r="E8" s="4"/>
    </row>
    <row r="9" spans="1:5" ht="30">
      <c r="A9" s="2" t="s">
        <v>1111</v>
      </c>
      <c r="B9" s="4" t="s">
        <v>1112</v>
      </c>
      <c r="C9" s="4"/>
      <c r="D9" s="4"/>
      <c r="E9" s="4"/>
    </row>
    <row r="10" spans="1:5" ht="30">
      <c r="A10" s="2" t="s">
        <v>1113</v>
      </c>
      <c r="B10" s="9">
        <v>102.76</v>
      </c>
      <c r="C10" s="4"/>
      <c r="D10" s="4"/>
      <c r="E10" s="4"/>
    </row>
    <row r="11" spans="1:5">
      <c r="A11" s="2" t="s">
        <v>1114</v>
      </c>
      <c r="B11" s="6">
        <v>250702</v>
      </c>
      <c r="C11" s="4"/>
      <c r="D11" s="4"/>
      <c r="E11" s="4"/>
    </row>
    <row r="12" spans="1:5">
      <c r="A12" s="2" t="s">
        <v>1115</v>
      </c>
      <c r="B12" s="4"/>
      <c r="C12" s="4"/>
      <c r="D12" s="4"/>
      <c r="E12" s="4"/>
    </row>
    <row r="13" spans="1:5" ht="45">
      <c r="A13" s="3" t="s">
        <v>1104</v>
      </c>
      <c r="B13" s="4"/>
      <c r="C13" s="4"/>
      <c r="D13" s="4"/>
      <c r="E13" s="4"/>
    </row>
    <row r="14" spans="1:5" ht="30">
      <c r="A14" s="2" t="s">
        <v>1116</v>
      </c>
      <c r="B14" s="9">
        <v>52.29</v>
      </c>
      <c r="C14" s="4"/>
      <c r="D14" s="4"/>
      <c r="E14" s="4"/>
    </row>
    <row r="15" spans="1:5" ht="30">
      <c r="A15" s="2" t="s">
        <v>1117</v>
      </c>
      <c r="B15" s="9">
        <v>78.86</v>
      </c>
      <c r="C15" s="4"/>
      <c r="D15" s="4"/>
      <c r="E15" s="4"/>
    </row>
    <row r="16" spans="1:5" ht="45">
      <c r="A16" s="2" t="s">
        <v>1105</v>
      </c>
      <c r="B16" s="6">
        <v>308141</v>
      </c>
      <c r="C16" s="4"/>
      <c r="D16" s="4"/>
      <c r="E16" s="4"/>
    </row>
    <row r="17" spans="1:5" ht="45">
      <c r="A17" s="2" t="s">
        <v>1106</v>
      </c>
      <c r="B17" s="4" t="s">
        <v>1118</v>
      </c>
      <c r="C17" s="4"/>
      <c r="D17" s="4"/>
      <c r="E17" s="4"/>
    </row>
    <row r="18" spans="1:5" ht="45">
      <c r="A18" s="2" t="s">
        <v>1108</v>
      </c>
      <c r="B18" s="9">
        <v>70.19</v>
      </c>
      <c r="C18" s="4"/>
      <c r="D18" s="4"/>
      <c r="E18" s="4"/>
    </row>
    <row r="19" spans="1:5">
      <c r="A19" s="2" t="s">
        <v>1109</v>
      </c>
      <c r="B19" s="6">
        <v>56914</v>
      </c>
      <c r="C19" s="4"/>
      <c r="D19" s="4"/>
      <c r="E19" s="4"/>
    </row>
    <row r="20" spans="1:5">
      <c r="A20" s="2" t="s">
        <v>1110</v>
      </c>
      <c r="B20" s="6">
        <v>308141</v>
      </c>
      <c r="C20" s="4"/>
      <c r="D20" s="4"/>
      <c r="E20" s="4"/>
    </row>
    <row r="21" spans="1:5" ht="30">
      <c r="A21" s="2" t="s">
        <v>1111</v>
      </c>
      <c r="B21" s="4" t="s">
        <v>1118</v>
      </c>
      <c r="C21" s="4"/>
      <c r="D21" s="4"/>
      <c r="E21" s="4"/>
    </row>
    <row r="22" spans="1:5" ht="30">
      <c r="A22" s="2" t="s">
        <v>1113</v>
      </c>
      <c r="B22" s="9">
        <v>70.19</v>
      </c>
      <c r="C22" s="4"/>
      <c r="D22" s="4"/>
      <c r="E22" s="4"/>
    </row>
    <row r="23" spans="1:5">
      <c r="A23" s="2" t="s">
        <v>1114</v>
      </c>
      <c r="B23" s="6">
        <v>56914</v>
      </c>
      <c r="C23" s="4"/>
      <c r="D23" s="4"/>
      <c r="E23" s="4"/>
    </row>
    <row r="24" spans="1:5">
      <c r="A24" s="2" t="s">
        <v>1119</v>
      </c>
      <c r="B24" s="4"/>
      <c r="C24" s="4"/>
      <c r="D24" s="4"/>
      <c r="E24" s="4"/>
    </row>
    <row r="25" spans="1:5" ht="45">
      <c r="A25" s="3" t="s">
        <v>1104</v>
      </c>
      <c r="B25" s="4"/>
      <c r="C25" s="4"/>
      <c r="D25" s="4"/>
      <c r="E25" s="4"/>
    </row>
    <row r="26" spans="1:5" ht="30">
      <c r="A26" s="2" t="s">
        <v>1116</v>
      </c>
      <c r="B26" s="9">
        <v>81.489999999999995</v>
      </c>
      <c r="C26" s="4"/>
      <c r="D26" s="4"/>
      <c r="E26" s="4"/>
    </row>
    <row r="27" spans="1:5" ht="30">
      <c r="A27" s="2" t="s">
        <v>1117</v>
      </c>
      <c r="B27" s="9">
        <v>85.82</v>
      </c>
      <c r="C27" s="4"/>
      <c r="D27" s="4"/>
      <c r="E27" s="4"/>
    </row>
    <row r="28" spans="1:5" ht="45">
      <c r="A28" s="2" t="s">
        <v>1105</v>
      </c>
      <c r="B28" s="6">
        <v>562045</v>
      </c>
      <c r="C28" s="4"/>
      <c r="D28" s="4"/>
      <c r="E28" s="4"/>
    </row>
    <row r="29" spans="1:5" ht="45">
      <c r="A29" s="2" t="s">
        <v>1106</v>
      </c>
      <c r="B29" s="4" t="s">
        <v>1120</v>
      </c>
      <c r="C29" s="4"/>
      <c r="D29" s="4"/>
      <c r="E29" s="4"/>
    </row>
    <row r="30" spans="1:5" ht="45">
      <c r="A30" s="2" t="s">
        <v>1108</v>
      </c>
      <c r="B30" s="9">
        <v>83.27</v>
      </c>
      <c r="C30" s="4"/>
      <c r="D30" s="4"/>
      <c r="E30" s="4"/>
    </row>
    <row r="31" spans="1:5">
      <c r="A31" s="2" t="s">
        <v>1109</v>
      </c>
      <c r="B31" s="6">
        <v>96457</v>
      </c>
      <c r="C31" s="4"/>
      <c r="D31" s="4"/>
      <c r="E31" s="4"/>
    </row>
    <row r="32" spans="1:5">
      <c r="A32" s="2" t="s">
        <v>1110</v>
      </c>
      <c r="B32" s="6">
        <v>562045</v>
      </c>
      <c r="C32" s="4"/>
      <c r="D32" s="4"/>
      <c r="E32" s="4"/>
    </row>
    <row r="33" spans="1:5" ht="30">
      <c r="A33" s="2" t="s">
        <v>1111</v>
      </c>
      <c r="B33" s="4" t="s">
        <v>1120</v>
      </c>
      <c r="C33" s="4"/>
      <c r="D33" s="4"/>
      <c r="E33" s="4"/>
    </row>
    <row r="34" spans="1:5" ht="30">
      <c r="A34" s="2" t="s">
        <v>1113</v>
      </c>
      <c r="B34" s="9">
        <v>83.27</v>
      </c>
      <c r="C34" s="4"/>
      <c r="D34" s="4"/>
      <c r="E34" s="4"/>
    </row>
    <row r="35" spans="1:5">
      <c r="A35" s="2" t="s">
        <v>1114</v>
      </c>
      <c r="B35" s="6">
        <v>96457</v>
      </c>
      <c r="C35" s="4"/>
      <c r="D35" s="4"/>
      <c r="E35" s="4"/>
    </row>
    <row r="36" spans="1:5">
      <c r="A36" s="2" t="s">
        <v>1121</v>
      </c>
      <c r="B36" s="4"/>
      <c r="C36" s="4"/>
      <c r="D36" s="4"/>
      <c r="E36" s="4"/>
    </row>
    <row r="37" spans="1:5" ht="45">
      <c r="A37" s="3" t="s">
        <v>1104</v>
      </c>
      <c r="B37" s="4"/>
      <c r="C37" s="4"/>
      <c r="D37" s="4"/>
      <c r="E37" s="4"/>
    </row>
    <row r="38" spans="1:5" ht="30">
      <c r="A38" s="2" t="s">
        <v>1116</v>
      </c>
      <c r="B38" s="9">
        <v>102.26</v>
      </c>
      <c r="C38" s="4"/>
      <c r="D38" s="4"/>
      <c r="E38" s="4"/>
    </row>
    <row r="39" spans="1:5" ht="30">
      <c r="A39" s="2" t="s">
        <v>1117</v>
      </c>
      <c r="B39" s="9">
        <v>124.93</v>
      </c>
      <c r="C39" s="4"/>
      <c r="D39" s="4"/>
      <c r="E39" s="4"/>
    </row>
    <row r="40" spans="1:5" ht="45">
      <c r="A40" s="2" t="s">
        <v>1105</v>
      </c>
      <c r="B40" s="6">
        <v>392796</v>
      </c>
      <c r="C40" s="4"/>
      <c r="D40" s="4"/>
      <c r="E40" s="4"/>
    </row>
    <row r="41" spans="1:5" ht="45">
      <c r="A41" s="2" t="s">
        <v>1106</v>
      </c>
      <c r="B41" s="4" t="s">
        <v>1122</v>
      </c>
      <c r="C41" s="4"/>
      <c r="D41" s="4"/>
      <c r="E41" s="4"/>
    </row>
    <row r="42" spans="1:5" ht="45">
      <c r="A42" s="2" t="s">
        <v>1108</v>
      </c>
      <c r="B42" s="9">
        <v>107.31</v>
      </c>
      <c r="C42" s="4"/>
      <c r="D42" s="4"/>
      <c r="E42" s="4"/>
    </row>
    <row r="43" spans="1:5">
      <c r="A43" s="2" t="s">
        <v>1109</v>
      </c>
      <c r="B43" s="6">
        <v>57970</v>
      </c>
      <c r="C43" s="4"/>
      <c r="D43" s="4"/>
      <c r="E43" s="4"/>
    </row>
    <row r="44" spans="1:5">
      <c r="A44" s="2" t="s">
        <v>1110</v>
      </c>
      <c r="B44" s="6">
        <v>392796</v>
      </c>
      <c r="C44" s="4"/>
      <c r="D44" s="4"/>
      <c r="E44" s="4"/>
    </row>
    <row r="45" spans="1:5" ht="30">
      <c r="A45" s="2" t="s">
        <v>1111</v>
      </c>
      <c r="B45" s="4" t="s">
        <v>1122</v>
      </c>
      <c r="C45" s="4"/>
      <c r="D45" s="4"/>
      <c r="E45" s="4"/>
    </row>
    <row r="46" spans="1:5" ht="30">
      <c r="A46" s="2" t="s">
        <v>1113</v>
      </c>
      <c r="B46" s="9">
        <v>107.31</v>
      </c>
      <c r="C46" s="4"/>
      <c r="D46" s="4"/>
      <c r="E46" s="4"/>
    </row>
    <row r="47" spans="1:5">
      <c r="A47" s="2" t="s">
        <v>1114</v>
      </c>
      <c r="B47" s="6">
        <v>57970</v>
      </c>
      <c r="C47" s="4"/>
      <c r="D47" s="4"/>
      <c r="E47" s="4"/>
    </row>
    <row r="48" spans="1:5">
      <c r="A48" s="2" t="s">
        <v>1123</v>
      </c>
      <c r="B48" s="4"/>
      <c r="C48" s="4"/>
      <c r="D48" s="4"/>
      <c r="E48" s="4"/>
    </row>
    <row r="49" spans="1:5" ht="45">
      <c r="A49" s="3" t="s">
        <v>1104</v>
      </c>
      <c r="B49" s="4"/>
      <c r="C49" s="4"/>
      <c r="D49" s="4"/>
      <c r="E49" s="4"/>
    </row>
    <row r="50" spans="1:5" ht="30">
      <c r="A50" s="2" t="s">
        <v>1116</v>
      </c>
      <c r="B50" s="9">
        <v>149.02000000000001</v>
      </c>
      <c r="C50" s="4"/>
      <c r="D50" s="4"/>
      <c r="E50" s="4"/>
    </row>
    <row r="51" spans="1:5" ht="30">
      <c r="A51" s="2" t="s">
        <v>1117</v>
      </c>
      <c r="B51" s="9">
        <v>204.24</v>
      </c>
      <c r="C51" s="4"/>
      <c r="D51" s="4"/>
      <c r="E51" s="4"/>
    </row>
    <row r="52" spans="1:5" ht="45">
      <c r="A52" s="2" t="s">
        <v>1105</v>
      </c>
      <c r="B52" s="6">
        <v>734000</v>
      </c>
      <c r="C52" s="4"/>
      <c r="D52" s="4"/>
      <c r="E52" s="4"/>
    </row>
    <row r="53" spans="1:5" ht="45">
      <c r="A53" s="2" t="s">
        <v>1106</v>
      </c>
      <c r="B53" s="4" t="s">
        <v>1124</v>
      </c>
      <c r="C53" s="4"/>
      <c r="D53" s="4"/>
      <c r="E53" s="4"/>
    </row>
    <row r="54" spans="1:5" ht="45">
      <c r="A54" s="2" t="s">
        <v>1108</v>
      </c>
      <c r="B54" s="9">
        <v>176.61</v>
      </c>
      <c r="C54" s="4"/>
      <c r="D54" s="4"/>
      <c r="E54" s="4"/>
    </row>
    <row r="55" spans="1:5">
      <c r="A55" s="2" t="s">
        <v>1109</v>
      </c>
      <c r="B55" s="6">
        <v>57458</v>
      </c>
      <c r="C55" s="4"/>
      <c r="D55" s="4"/>
      <c r="E55" s="4"/>
    </row>
    <row r="56" spans="1:5">
      <c r="A56" s="2" t="s">
        <v>1110</v>
      </c>
      <c r="B56" s="6">
        <v>377252</v>
      </c>
      <c r="C56" s="4"/>
      <c r="D56" s="4"/>
      <c r="E56" s="4"/>
    </row>
    <row r="57" spans="1:5" ht="30">
      <c r="A57" s="2" t="s">
        <v>1111</v>
      </c>
      <c r="B57" s="4" t="s">
        <v>1125</v>
      </c>
      <c r="C57" s="4"/>
      <c r="D57" s="4"/>
      <c r="E57" s="4"/>
    </row>
    <row r="58" spans="1:5" ht="30">
      <c r="A58" s="2" t="s">
        <v>1113</v>
      </c>
      <c r="B58" s="9">
        <v>150.72999999999999</v>
      </c>
      <c r="C58" s="4"/>
      <c r="D58" s="4"/>
      <c r="E58" s="4"/>
    </row>
    <row r="59" spans="1:5">
      <c r="A59" s="2" t="s">
        <v>1114</v>
      </c>
      <c r="B59" s="6">
        <v>39295</v>
      </c>
      <c r="C59" s="4"/>
      <c r="D59" s="4"/>
      <c r="E59" s="4"/>
    </row>
    <row r="60" spans="1:5">
      <c r="A60" s="2" t="s">
        <v>1126</v>
      </c>
      <c r="B60" s="4"/>
      <c r="C60" s="4"/>
      <c r="D60" s="4"/>
      <c r="E60" s="4"/>
    </row>
    <row r="61" spans="1:5" ht="45">
      <c r="A61" s="3" t="s">
        <v>1104</v>
      </c>
      <c r="B61" s="4"/>
      <c r="C61" s="4"/>
      <c r="D61" s="4"/>
      <c r="E61" s="4"/>
    </row>
    <row r="62" spans="1:5" ht="30">
      <c r="A62" s="2" t="s">
        <v>1116</v>
      </c>
      <c r="B62" s="9">
        <v>235.15</v>
      </c>
      <c r="C62" s="4"/>
      <c r="D62" s="4"/>
      <c r="E62" s="4"/>
    </row>
    <row r="63" spans="1:5" ht="30">
      <c r="A63" s="2" t="s">
        <v>1117</v>
      </c>
      <c r="B63" s="9">
        <v>262.14</v>
      </c>
      <c r="C63" s="4"/>
      <c r="D63" s="4"/>
      <c r="E63" s="4"/>
    </row>
    <row r="64" spans="1:5" ht="45">
      <c r="A64" s="2" t="s">
        <v>1105</v>
      </c>
      <c r="B64" s="6">
        <v>585822</v>
      </c>
      <c r="C64" s="4"/>
      <c r="D64" s="4"/>
      <c r="E64" s="4"/>
    </row>
    <row r="65" spans="1:5" ht="45">
      <c r="A65" s="2" t="s">
        <v>1106</v>
      </c>
      <c r="B65" s="4" t="s">
        <v>1127</v>
      </c>
      <c r="C65" s="4"/>
      <c r="D65" s="4"/>
      <c r="E65" s="4"/>
    </row>
    <row r="66" spans="1:5" ht="45">
      <c r="A66" s="2" t="s">
        <v>1108</v>
      </c>
      <c r="B66" s="9">
        <v>246.93</v>
      </c>
      <c r="C66" s="4"/>
      <c r="D66" s="4"/>
      <c r="E66" s="4"/>
    </row>
    <row r="67" spans="1:5">
      <c r="A67" s="2" t="s">
        <v>1109</v>
      </c>
      <c r="B67" s="6">
        <v>4666</v>
      </c>
      <c r="C67" s="4"/>
      <c r="D67" s="4"/>
      <c r="E67" s="4"/>
    </row>
    <row r="68" spans="1:5">
      <c r="A68" s="2" t="s">
        <v>1110</v>
      </c>
      <c r="B68" s="6">
        <v>7669</v>
      </c>
      <c r="C68" s="4"/>
      <c r="D68" s="4"/>
      <c r="E68" s="4"/>
    </row>
    <row r="69" spans="1:5" ht="30">
      <c r="A69" s="2" t="s">
        <v>1111</v>
      </c>
      <c r="B69" s="4" t="s">
        <v>1128</v>
      </c>
      <c r="C69" s="4"/>
      <c r="D69" s="4"/>
      <c r="E69" s="4"/>
    </row>
    <row r="70" spans="1:5" ht="30">
      <c r="A70" s="2" t="s">
        <v>1113</v>
      </c>
      <c r="B70" s="9">
        <v>246.28</v>
      </c>
      <c r="C70" s="4"/>
      <c r="D70" s="4"/>
      <c r="E70" s="4"/>
    </row>
    <row r="71" spans="1:5">
      <c r="A71" s="2" t="s">
        <v>1114</v>
      </c>
      <c r="B71" s="7">
        <v>66</v>
      </c>
      <c r="C71" s="4"/>
      <c r="D71" s="4"/>
      <c r="E71"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1129</v>
      </c>
      <c r="B1" s="8" t="s">
        <v>1</v>
      </c>
      <c r="C1" s="8"/>
      <c r="D1" s="8"/>
    </row>
    <row r="2" spans="1:4">
      <c r="A2" s="8"/>
      <c r="B2" s="1" t="s">
        <v>2</v>
      </c>
      <c r="C2" s="1" t="s">
        <v>28</v>
      </c>
      <c r="D2" s="1" t="s">
        <v>29</v>
      </c>
    </row>
    <row r="3" spans="1:4">
      <c r="A3" s="3" t="s">
        <v>1130</v>
      </c>
      <c r="B3" s="4"/>
      <c r="C3" s="4"/>
      <c r="D3" s="4"/>
    </row>
    <row r="4" spans="1:4" ht="30">
      <c r="A4" s="2" t="s">
        <v>1131</v>
      </c>
      <c r="B4" s="9">
        <v>53.43</v>
      </c>
      <c r="C4" s="9">
        <v>51.3</v>
      </c>
      <c r="D4" s="9">
        <v>43.98</v>
      </c>
    </row>
    <row r="5" spans="1:4">
      <c r="A5" s="2" t="s">
        <v>1132</v>
      </c>
      <c r="B5" s="162">
        <v>0.02</v>
      </c>
      <c r="C5" s="162">
        <v>8.9999999999999993E-3</v>
      </c>
      <c r="D5" s="162">
        <v>1.0999999999999999E-2</v>
      </c>
    </row>
    <row r="6" spans="1:4">
      <c r="A6" s="2" t="s">
        <v>1133</v>
      </c>
      <c r="B6" s="4" t="s">
        <v>525</v>
      </c>
      <c r="C6" s="4" t="s">
        <v>525</v>
      </c>
      <c r="D6" s="4" t="s">
        <v>525</v>
      </c>
    </row>
    <row r="7" spans="1:4">
      <c r="A7" s="2" t="s">
        <v>1134</v>
      </c>
      <c r="B7" s="162">
        <v>0.25</v>
      </c>
      <c r="C7" s="162">
        <v>0.255</v>
      </c>
      <c r="D7" s="162">
        <v>0.25900000000000001</v>
      </c>
    </row>
    <row r="8" spans="1:4" ht="30">
      <c r="A8" s="2" t="s">
        <v>1135</v>
      </c>
      <c r="B8" s="162">
        <v>1.7000000000000001E-2</v>
      </c>
      <c r="C8" s="162">
        <v>1.4999999999999999E-2</v>
      </c>
      <c r="D8" s="162">
        <v>1.6E-2</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cols>
    <col min="1" max="1" width="36.5703125" bestFit="1" customWidth="1"/>
    <col min="2" max="7" width="12.28515625" bestFit="1" customWidth="1"/>
  </cols>
  <sheetData>
    <row r="1" spans="1:7" ht="15" customHeight="1">
      <c r="A1" s="1" t="s">
        <v>120</v>
      </c>
      <c r="B1" s="8" t="s">
        <v>121</v>
      </c>
      <c r="C1" s="8"/>
      <c r="D1" s="8" t="s">
        <v>1</v>
      </c>
      <c r="E1" s="8"/>
      <c r="F1" s="8"/>
      <c r="G1" s="1"/>
    </row>
    <row r="2" spans="1:7" ht="30">
      <c r="A2" s="1" t="s">
        <v>53</v>
      </c>
      <c r="B2" s="1" t="s">
        <v>2</v>
      </c>
      <c r="C2" s="1" t="s">
        <v>28</v>
      </c>
      <c r="D2" s="1" t="s">
        <v>2</v>
      </c>
      <c r="E2" s="1" t="s">
        <v>28</v>
      </c>
      <c r="F2" s="1" t="s">
        <v>29</v>
      </c>
      <c r="G2" s="1" t="s">
        <v>122</v>
      </c>
    </row>
    <row r="3" spans="1:7">
      <c r="A3" s="2" t="s">
        <v>123</v>
      </c>
      <c r="B3" s="7">
        <v>3284101</v>
      </c>
      <c r="C3" s="7">
        <v>3326836</v>
      </c>
      <c r="D3" s="7">
        <v>3284101</v>
      </c>
      <c r="E3" s="7">
        <v>3326836</v>
      </c>
      <c r="F3" s="4"/>
      <c r="G3" s="4"/>
    </row>
    <row r="4" spans="1:7" ht="30">
      <c r="A4" s="2" t="s">
        <v>44</v>
      </c>
      <c r="B4" s="4"/>
      <c r="C4" s="4"/>
      <c r="D4" s="6">
        <v>10567</v>
      </c>
      <c r="E4" s="6">
        <v>10713</v>
      </c>
      <c r="F4" s="6">
        <v>8968</v>
      </c>
      <c r="G4" s="4"/>
    </row>
    <row r="5" spans="1:7" ht="30">
      <c r="A5" s="2" t="s">
        <v>45</v>
      </c>
      <c r="B5" s="6">
        <v>148839</v>
      </c>
      <c r="C5" s="6">
        <v>156749</v>
      </c>
      <c r="D5" s="6">
        <v>801729</v>
      </c>
      <c r="E5" s="6">
        <v>797036</v>
      </c>
      <c r="F5" s="6">
        <v>689881</v>
      </c>
      <c r="G5" s="4"/>
    </row>
    <row r="6" spans="1:7">
      <c r="A6" s="2" t="s">
        <v>124</v>
      </c>
      <c r="B6" s="4"/>
      <c r="C6" s="4"/>
      <c r="D6" s="6">
        <v>-135467</v>
      </c>
      <c r="E6" s="6">
        <v>-40286</v>
      </c>
      <c r="F6" s="6">
        <v>73450</v>
      </c>
      <c r="G6" s="4"/>
    </row>
    <row r="7" spans="1:7">
      <c r="A7" s="2" t="s">
        <v>125</v>
      </c>
      <c r="B7" s="4"/>
      <c r="C7" s="4"/>
      <c r="D7" s="4"/>
      <c r="E7" s="4"/>
      <c r="F7" s="4"/>
      <c r="G7" s="4"/>
    </row>
    <row r="8" spans="1:7">
      <c r="A8" s="2" t="s">
        <v>123</v>
      </c>
      <c r="B8" s="6">
        <v>54830</v>
      </c>
      <c r="C8" s="6">
        <v>54830</v>
      </c>
      <c r="D8" s="6">
        <v>54830</v>
      </c>
      <c r="E8" s="6">
        <v>54830</v>
      </c>
      <c r="F8" s="6">
        <v>54830</v>
      </c>
      <c r="G8" s="6">
        <v>54830</v>
      </c>
    </row>
    <row r="9" spans="1:7">
      <c r="A9" s="2" t="s">
        <v>126</v>
      </c>
      <c r="B9" s="4"/>
      <c r="C9" s="4"/>
      <c r="D9" s="4">
        <v>0</v>
      </c>
      <c r="E9" s="4">
        <v>0</v>
      </c>
      <c r="F9" s="4">
        <v>0</v>
      </c>
      <c r="G9" s="4"/>
    </row>
    <row r="10" spans="1:7" ht="30">
      <c r="A10" s="2" t="s">
        <v>127</v>
      </c>
      <c r="B10" s="4"/>
      <c r="C10" s="4"/>
      <c r="D10" s="4">
        <v>0</v>
      </c>
      <c r="E10" s="4">
        <v>0</v>
      </c>
      <c r="F10" s="4">
        <v>0</v>
      </c>
      <c r="G10" s="4"/>
    </row>
    <row r="11" spans="1:7">
      <c r="A11" s="2" t="s">
        <v>128</v>
      </c>
      <c r="B11" s="4"/>
      <c r="C11" s="4"/>
      <c r="D11" s="4">
        <v>0</v>
      </c>
      <c r="E11" s="4">
        <v>0</v>
      </c>
      <c r="F11" s="4">
        <v>0</v>
      </c>
      <c r="G11" s="4"/>
    </row>
    <row r="12" spans="1:7" ht="30">
      <c r="A12" s="2" t="s">
        <v>129</v>
      </c>
      <c r="B12" s="4"/>
      <c r="C12" s="4"/>
      <c r="D12" s="4">
        <v>0</v>
      </c>
      <c r="E12" s="4">
        <v>0</v>
      </c>
      <c r="F12" s="4">
        <v>0</v>
      </c>
      <c r="G12" s="4"/>
    </row>
    <row r="13" spans="1:7" ht="30">
      <c r="A13" s="2" t="s">
        <v>130</v>
      </c>
      <c r="B13" s="4"/>
      <c r="C13" s="4"/>
      <c r="D13" s="4">
        <v>0</v>
      </c>
      <c r="E13" s="4">
        <v>0</v>
      </c>
      <c r="F13" s="4">
        <v>0</v>
      </c>
      <c r="G13" s="4"/>
    </row>
    <row r="14" spans="1:7">
      <c r="A14" s="2" t="s">
        <v>131</v>
      </c>
      <c r="B14" s="4"/>
      <c r="C14" s="4"/>
      <c r="D14" s="4"/>
      <c r="E14" s="4"/>
      <c r="F14" s="4">
        <v>0</v>
      </c>
      <c r="G14" s="4"/>
    </row>
    <row r="15" spans="1:7">
      <c r="A15" s="2" t="s">
        <v>132</v>
      </c>
      <c r="B15" s="4"/>
      <c r="C15" s="4"/>
      <c r="D15" s="4" t="s">
        <v>133</v>
      </c>
      <c r="E15" s="4">
        <v>0</v>
      </c>
      <c r="F15" s="4">
        <v>0</v>
      </c>
      <c r="G15" s="4"/>
    </row>
    <row r="16" spans="1:7" ht="30">
      <c r="A16" s="2" t="s">
        <v>134</v>
      </c>
      <c r="B16" s="4"/>
      <c r="C16" s="4"/>
      <c r="D16" s="4"/>
      <c r="E16" s="4">
        <v>0</v>
      </c>
      <c r="F16" s="4"/>
      <c r="G16" s="4"/>
    </row>
    <row r="17" spans="1:7" ht="30">
      <c r="A17" s="2" t="s">
        <v>45</v>
      </c>
      <c r="B17" s="4"/>
      <c r="C17" s="4"/>
      <c r="D17" s="4">
        <v>0</v>
      </c>
      <c r="E17" s="4">
        <v>0</v>
      </c>
      <c r="F17" s="4">
        <v>0</v>
      </c>
      <c r="G17" s="4"/>
    </row>
    <row r="18" spans="1:7">
      <c r="A18" s="2" t="s">
        <v>124</v>
      </c>
      <c r="B18" s="4"/>
      <c r="C18" s="4"/>
      <c r="D18" s="4">
        <v>0</v>
      </c>
      <c r="E18" s="4">
        <v>0</v>
      </c>
      <c r="F18" s="4">
        <v>0</v>
      </c>
      <c r="G18" s="4"/>
    </row>
    <row r="19" spans="1:7">
      <c r="A19" s="2" t="s">
        <v>135</v>
      </c>
      <c r="B19" s="4"/>
      <c r="C19" s="4"/>
      <c r="D19" s="4">
        <v>0</v>
      </c>
      <c r="E19" s="4">
        <v>0</v>
      </c>
      <c r="F19" s="4">
        <v>0</v>
      </c>
      <c r="G19" s="4"/>
    </row>
    <row r="20" spans="1:7">
      <c r="A20" s="2" t="s">
        <v>136</v>
      </c>
      <c r="B20" s="4"/>
      <c r="C20" s="4"/>
      <c r="D20" s="4"/>
      <c r="E20" s="4"/>
      <c r="F20" s="4"/>
      <c r="G20" s="4"/>
    </row>
    <row r="21" spans="1:7">
      <c r="A21" s="2" t="s">
        <v>123</v>
      </c>
      <c r="B21" s="6">
        <v>948340</v>
      </c>
      <c r="C21" s="6">
        <v>893055</v>
      </c>
      <c r="D21" s="6">
        <v>948340</v>
      </c>
      <c r="E21" s="6">
        <v>893055</v>
      </c>
      <c r="F21" s="6">
        <v>812573</v>
      </c>
      <c r="G21" s="6">
        <v>700826</v>
      </c>
    </row>
    <row r="22" spans="1:7">
      <c r="A22" s="2" t="s">
        <v>126</v>
      </c>
      <c r="B22" s="4"/>
      <c r="C22" s="4"/>
      <c r="D22" s="6">
        <v>-4709</v>
      </c>
      <c r="E22" s="6">
        <v>-4035</v>
      </c>
      <c r="F22" s="4">
        <v>-927</v>
      </c>
      <c r="G22" s="4"/>
    </row>
    <row r="23" spans="1:7" ht="30">
      <c r="A23" s="2" t="s">
        <v>127</v>
      </c>
      <c r="B23" s="4"/>
      <c r="C23" s="4"/>
      <c r="D23" s="6">
        <v>36618</v>
      </c>
      <c r="E23" s="6">
        <v>62385</v>
      </c>
      <c r="F23" s="6">
        <v>60122</v>
      </c>
      <c r="G23" s="4"/>
    </row>
    <row r="24" spans="1:7">
      <c r="A24" s="2" t="s">
        <v>128</v>
      </c>
      <c r="B24" s="4"/>
      <c r="C24" s="4"/>
      <c r="D24" s="6">
        <v>14547</v>
      </c>
      <c r="E24" s="6">
        <v>17373</v>
      </c>
      <c r="F24" s="6">
        <v>17898</v>
      </c>
      <c r="G24" s="4"/>
    </row>
    <row r="25" spans="1:7" ht="30">
      <c r="A25" s="2" t="s">
        <v>129</v>
      </c>
      <c r="B25" s="4"/>
      <c r="C25" s="4"/>
      <c r="D25" s="6">
        <v>31480</v>
      </c>
      <c r="E25" s="6">
        <v>34049</v>
      </c>
      <c r="F25" s="6">
        <v>35125</v>
      </c>
      <c r="G25" s="4"/>
    </row>
    <row r="26" spans="1:7" ht="30">
      <c r="A26" s="2" t="s">
        <v>130</v>
      </c>
      <c r="B26" s="4"/>
      <c r="C26" s="4"/>
      <c r="D26" s="6">
        <v>-32711</v>
      </c>
      <c r="E26" s="6">
        <v>-37851</v>
      </c>
      <c r="F26" s="6">
        <v>-31175</v>
      </c>
      <c r="G26" s="4"/>
    </row>
    <row r="27" spans="1:7">
      <c r="A27" s="2" t="s">
        <v>131</v>
      </c>
      <c r="B27" s="4"/>
      <c r="C27" s="4"/>
      <c r="D27" s="4"/>
      <c r="E27" s="4"/>
      <c r="F27" s="6">
        <v>30867</v>
      </c>
      <c r="G27" s="4"/>
    </row>
    <row r="28" spans="1:7">
      <c r="A28" s="2" t="s">
        <v>132</v>
      </c>
      <c r="B28" s="4"/>
      <c r="C28" s="4"/>
      <c r="D28" s="4">
        <v>0</v>
      </c>
      <c r="E28" s="4">
        <v>0</v>
      </c>
      <c r="F28" s="4">
        <v>-163</v>
      </c>
      <c r="G28" s="4"/>
    </row>
    <row r="29" spans="1:7" ht="30">
      <c r="A29" s="2" t="s">
        <v>134</v>
      </c>
      <c r="B29" s="4"/>
      <c r="C29" s="4"/>
      <c r="D29" s="4"/>
      <c r="E29" s="4">
        <v>-51</v>
      </c>
      <c r="F29" s="4"/>
      <c r="G29" s="4"/>
    </row>
    <row r="30" spans="1:7" ht="30">
      <c r="A30" s="2" t="s">
        <v>45</v>
      </c>
      <c r="B30" s="4"/>
      <c r="C30" s="4"/>
      <c r="D30" s="4">
        <v>0</v>
      </c>
      <c r="E30" s="4">
        <v>0</v>
      </c>
      <c r="F30" s="4">
        <v>0</v>
      </c>
      <c r="G30" s="4"/>
    </row>
    <row r="31" spans="1:7">
      <c r="A31" s="2" t="s">
        <v>124</v>
      </c>
      <c r="B31" s="4"/>
      <c r="C31" s="4"/>
      <c r="D31" s="4">
        <v>0</v>
      </c>
      <c r="E31" s="4">
        <v>0</v>
      </c>
      <c r="F31" s="4">
        <v>0</v>
      </c>
      <c r="G31" s="4"/>
    </row>
    <row r="32" spans="1:7">
      <c r="A32" s="2" t="s">
        <v>135</v>
      </c>
      <c r="B32" s="4"/>
      <c r="C32" s="4"/>
      <c r="D32" s="4">
        <v>-642</v>
      </c>
      <c r="E32" s="4">
        <v>-542</v>
      </c>
      <c r="F32" s="4">
        <v>0</v>
      </c>
      <c r="G32" s="4"/>
    </row>
    <row r="33" spans="1:7">
      <c r="A33" s="2" t="s">
        <v>137</v>
      </c>
      <c r="B33" s="4"/>
      <c r="C33" s="4"/>
      <c r="D33" s="4"/>
      <c r="E33" s="4"/>
      <c r="F33" s="4"/>
      <c r="G33" s="4"/>
    </row>
    <row r="34" spans="1:7">
      <c r="A34" s="2" t="s">
        <v>123</v>
      </c>
      <c r="B34" s="6">
        <v>6335990</v>
      </c>
      <c r="C34" s="6">
        <v>5822612</v>
      </c>
      <c r="D34" s="6">
        <v>6335990</v>
      </c>
      <c r="E34" s="6">
        <v>5822612</v>
      </c>
      <c r="F34" s="6">
        <v>5278577</v>
      </c>
      <c r="G34" s="6">
        <v>4806110</v>
      </c>
    </row>
    <row r="35" spans="1:7">
      <c r="A35" s="2" t="s">
        <v>126</v>
      </c>
      <c r="B35" s="4"/>
      <c r="C35" s="4"/>
      <c r="D35" s="4">
        <v>0</v>
      </c>
      <c r="E35" s="4">
        <v>0</v>
      </c>
      <c r="F35" s="4">
        <v>0</v>
      </c>
      <c r="G35" s="4"/>
    </row>
    <row r="36" spans="1:7" ht="30">
      <c r="A36" s="2" t="s">
        <v>127</v>
      </c>
      <c r="B36" s="4"/>
      <c r="C36" s="4"/>
      <c r="D36" s="4">
        <v>0</v>
      </c>
      <c r="E36" s="4">
        <v>0</v>
      </c>
      <c r="F36" s="4">
        <v>0</v>
      </c>
      <c r="G36" s="4"/>
    </row>
    <row r="37" spans="1:7">
      <c r="A37" s="2" t="s">
        <v>128</v>
      </c>
      <c r="B37" s="4"/>
      <c r="C37" s="4"/>
      <c r="D37" s="4">
        <v>0</v>
      </c>
      <c r="E37" s="4">
        <v>0</v>
      </c>
      <c r="F37" s="4">
        <v>0</v>
      </c>
      <c r="G37" s="4"/>
    </row>
    <row r="38" spans="1:7" ht="30">
      <c r="A38" s="2" t="s">
        <v>129</v>
      </c>
      <c r="B38" s="4"/>
      <c r="C38" s="4"/>
      <c r="D38" s="4">
        <v>0</v>
      </c>
      <c r="E38" s="4">
        <v>0</v>
      </c>
      <c r="F38" s="4">
        <v>0</v>
      </c>
      <c r="G38" s="4"/>
    </row>
    <row r="39" spans="1:7" ht="30">
      <c r="A39" s="2" t="s">
        <v>130</v>
      </c>
      <c r="B39" s="4"/>
      <c r="C39" s="4"/>
      <c r="D39" s="4">
        <v>0</v>
      </c>
      <c r="E39" s="4">
        <v>0</v>
      </c>
      <c r="F39" s="4">
        <v>0</v>
      </c>
      <c r="G39" s="4"/>
    </row>
    <row r="40" spans="1:7">
      <c r="A40" s="2" t="s">
        <v>131</v>
      </c>
      <c r="B40" s="4"/>
      <c r="C40" s="4"/>
      <c r="D40" s="4"/>
      <c r="E40" s="4"/>
      <c r="F40" s="4">
        <v>0</v>
      </c>
      <c r="G40" s="4"/>
    </row>
    <row r="41" spans="1:7">
      <c r="A41" s="2" t="s">
        <v>132</v>
      </c>
      <c r="B41" s="4"/>
      <c r="C41" s="4"/>
      <c r="D41" s="4">
        <v>0</v>
      </c>
      <c r="E41" s="4">
        <v>0</v>
      </c>
      <c r="F41" s="4">
        <v>0</v>
      </c>
      <c r="G41" s="4"/>
    </row>
    <row r="42" spans="1:7" ht="30">
      <c r="A42" s="2" t="s">
        <v>134</v>
      </c>
      <c r="B42" s="4"/>
      <c r="C42" s="4"/>
      <c r="D42" s="4"/>
      <c r="E42" s="4">
        <v>0</v>
      </c>
      <c r="F42" s="4"/>
      <c r="G42" s="4"/>
    </row>
    <row r="43" spans="1:7" ht="30">
      <c r="A43" s="2" t="s">
        <v>45</v>
      </c>
      <c r="B43" s="4"/>
      <c r="C43" s="4"/>
      <c r="D43" s="6">
        <v>801729</v>
      </c>
      <c r="E43" s="6">
        <v>797036</v>
      </c>
      <c r="F43" s="6">
        <v>689881</v>
      </c>
      <c r="G43" s="4"/>
    </row>
    <row r="44" spans="1:7">
      <c r="A44" s="2" t="s">
        <v>124</v>
      </c>
      <c r="B44" s="4"/>
      <c r="C44" s="4"/>
      <c r="D44" s="4">
        <v>0</v>
      </c>
      <c r="E44" s="4">
        <v>0</v>
      </c>
      <c r="F44" s="4">
        <v>0</v>
      </c>
      <c r="G44" s="4"/>
    </row>
    <row r="45" spans="1:7">
      <c r="A45" s="2" t="s">
        <v>135</v>
      </c>
      <c r="B45" s="4"/>
      <c r="C45" s="4"/>
      <c r="D45" s="6">
        <v>288351</v>
      </c>
      <c r="E45" s="6">
        <v>-253001</v>
      </c>
      <c r="F45" s="6">
        <v>217414</v>
      </c>
      <c r="G45" s="4"/>
    </row>
    <row r="46" spans="1:7" ht="30">
      <c r="A46" s="2" t="s">
        <v>138</v>
      </c>
      <c r="B46" s="4"/>
      <c r="C46" s="4"/>
      <c r="D46" s="4"/>
      <c r="E46" s="4"/>
      <c r="F46" s="4"/>
      <c r="G46" s="4"/>
    </row>
    <row r="47" spans="1:7">
      <c r="A47" s="2" t="s">
        <v>123</v>
      </c>
      <c r="B47" s="6">
        <v>-96673</v>
      </c>
      <c r="C47" s="6">
        <v>28914</v>
      </c>
      <c r="D47" s="6">
        <v>-96673</v>
      </c>
      <c r="E47" s="6">
        <v>28914</v>
      </c>
      <c r="F47" s="6">
        <v>53578</v>
      </c>
      <c r="G47" s="6">
        <v>-28738</v>
      </c>
    </row>
    <row r="48" spans="1:7">
      <c r="A48" s="2" t="s">
        <v>126</v>
      </c>
      <c r="B48" s="4"/>
      <c r="C48" s="4"/>
      <c r="D48" s="4">
        <v>0</v>
      </c>
      <c r="E48" s="4">
        <v>0</v>
      </c>
      <c r="F48" s="4">
        <v>0</v>
      </c>
      <c r="G48" s="4"/>
    </row>
    <row r="49" spans="1:7" ht="30">
      <c r="A49" s="2" t="s">
        <v>127</v>
      </c>
      <c r="B49" s="4"/>
      <c r="C49" s="4"/>
      <c r="D49" s="4">
        <v>0</v>
      </c>
      <c r="E49" s="4">
        <v>0</v>
      </c>
      <c r="F49" s="4">
        <v>0</v>
      </c>
      <c r="G49" s="4"/>
    </row>
    <row r="50" spans="1:7">
      <c r="A50" s="2" t="s">
        <v>128</v>
      </c>
      <c r="B50" s="4"/>
      <c r="C50" s="4"/>
      <c r="D50" s="4">
        <v>0</v>
      </c>
      <c r="E50" s="4">
        <v>0</v>
      </c>
      <c r="F50" s="4">
        <v>0</v>
      </c>
      <c r="G50" s="4"/>
    </row>
    <row r="51" spans="1:7" ht="30">
      <c r="A51" s="2" t="s">
        <v>129</v>
      </c>
      <c r="B51" s="4"/>
      <c r="C51" s="4"/>
      <c r="D51" s="4">
        <v>0</v>
      </c>
      <c r="E51" s="4">
        <v>0</v>
      </c>
      <c r="F51" s="4">
        <v>0</v>
      </c>
      <c r="G51" s="4"/>
    </row>
    <row r="52" spans="1:7" ht="30">
      <c r="A52" s="2" t="s">
        <v>130</v>
      </c>
      <c r="B52" s="4"/>
      <c r="C52" s="4"/>
      <c r="D52" s="4">
        <v>0</v>
      </c>
      <c r="E52" s="4">
        <v>0</v>
      </c>
      <c r="F52" s="4">
        <v>0</v>
      </c>
      <c r="G52" s="4"/>
    </row>
    <row r="53" spans="1:7">
      <c r="A53" s="2" t="s">
        <v>131</v>
      </c>
      <c r="B53" s="4"/>
      <c r="C53" s="4"/>
      <c r="D53" s="4"/>
      <c r="E53" s="4"/>
      <c r="F53" s="4">
        <v>0</v>
      </c>
      <c r="G53" s="4"/>
    </row>
    <row r="54" spans="1:7">
      <c r="A54" s="2" t="s">
        <v>132</v>
      </c>
      <c r="B54" s="4"/>
      <c r="C54" s="4"/>
      <c r="D54" s="4" t="s">
        <v>133</v>
      </c>
      <c r="E54" s="4">
        <v>0</v>
      </c>
      <c r="F54" s="4">
        <v>0</v>
      </c>
      <c r="G54" s="4"/>
    </row>
    <row r="55" spans="1:7" ht="30">
      <c r="A55" s="2" t="s">
        <v>134</v>
      </c>
      <c r="B55" s="4"/>
      <c r="C55" s="4"/>
      <c r="D55" s="4"/>
      <c r="E55" s="4">
        <v>0</v>
      </c>
      <c r="F55" s="4"/>
      <c r="G55" s="4"/>
    </row>
    <row r="56" spans="1:7" ht="30">
      <c r="A56" s="2" t="s">
        <v>45</v>
      </c>
      <c r="B56" s="4"/>
      <c r="C56" s="4"/>
      <c r="D56" s="4">
        <v>0</v>
      </c>
      <c r="E56" s="4">
        <v>0</v>
      </c>
      <c r="F56" s="4">
        <v>0</v>
      </c>
      <c r="G56" s="4"/>
    </row>
    <row r="57" spans="1:7">
      <c r="A57" s="2" t="s">
        <v>124</v>
      </c>
      <c r="B57" s="4"/>
      <c r="C57" s="4"/>
      <c r="D57" s="6">
        <v>-125587</v>
      </c>
      <c r="E57" s="6">
        <v>-24664</v>
      </c>
      <c r="F57" s="6">
        <v>82316</v>
      </c>
      <c r="G57" s="4"/>
    </row>
    <row r="58" spans="1:7">
      <c r="A58" s="2" t="s">
        <v>135</v>
      </c>
      <c r="B58" s="4"/>
      <c r="C58" s="4"/>
      <c r="D58" s="4">
        <v>0</v>
      </c>
      <c r="E58" s="4">
        <v>0</v>
      </c>
      <c r="F58" s="4">
        <v>0</v>
      </c>
      <c r="G58" s="4"/>
    </row>
    <row r="59" spans="1:7">
      <c r="A59" s="2" t="s">
        <v>139</v>
      </c>
      <c r="B59" s="4"/>
      <c r="C59" s="4"/>
      <c r="D59" s="4"/>
      <c r="E59" s="4"/>
      <c r="F59" s="4"/>
      <c r="G59" s="4"/>
    </row>
    <row r="60" spans="1:7">
      <c r="A60" s="2" t="s">
        <v>123</v>
      </c>
      <c r="B60" s="6">
        <v>-4032615</v>
      </c>
      <c r="C60" s="6">
        <v>-3548973</v>
      </c>
      <c r="D60" s="6">
        <v>-4032615</v>
      </c>
      <c r="E60" s="6">
        <v>-3548973</v>
      </c>
      <c r="F60" s="6">
        <v>-3175646</v>
      </c>
      <c r="G60" s="6">
        <v>-2904243</v>
      </c>
    </row>
    <row r="61" spans="1:7">
      <c r="A61" s="2" t="s">
        <v>126</v>
      </c>
      <c r="B61" s="4"/>
      <c r="C61" s="4"/>
      <c r="D61" s="6">
        <v>-42920</v>
      </c>
      <c r="E61" s="6">
        <v>-64140</v>
      </c>
      <c r="F61" s="6">
        <v>-72502</v>
      </c>
      <c r="G61" s="4"/>
    </row>
    <row r="62" spans="1:7" ht="30">
      <c r="A62" s="2" t="s">
        <v>127</v>
      </c>
      <c r="B62" s="4"/>
      <c r="C62" s="4"/>
      <c r="D62" s="4">
        <v>0</v>
      </c>
      <c r="E62" s="4">
        <v>0</v>
      </c>
      <c r="F62" s="4">
        <v>0</v>
      </c>
      <c r="G62" s="4"/>
    </row>
    <row r="63" spans="1:7">
      <c r="A63" s="2" t="s">
        <v>128</v>
      </c>
      <c r="B63" s="4"/>
      <c r="C63" s="4"/>
      <c r="D63" s="4">
        <v>0</v>
      </c>
      <c r="E63" s="4">
        <v>0</v>
      </c>
      <c r="F63" s="4">
        <v>0</v>
      </c>
      <c r="G63" s="4"/>
    </row>
    <row r="64" spans="1:7" ht="30">
      <c r="A64" s="2" t="s">
        <v>129</v>
      </c>
      <c r="B64" s="4"/>
      <c r="C64" s="4"/>
      <c r="D64" s="4">
        <v>0</v>
      </c>
      <c r="E64" s="4">
        <v>0</v>
      </c>
      <c r="F64" s="4">
        <v>0</v>
      </c>
      <c r="G64" s="4"/>
    </row>
    <row r="65" spans="1:7" ht="30">
      <c r="A65" s="2" t="s">
        <v>130</v>
      </c>
      <c r="B65" s="4"/>
      <c r="C65" s="4"/>
      <c r="D65" s="6">
        <v>-1636</v>
      </c>
      <c r="E65" s="6">
        <v>-3709</v>
      </c>
      <c r="F65" s="6">
        <v>-1452</v>
      </c>
      <c r="G65" s="4"/>
    </row>
    <row r="66" spans="1:7">
      <c r="A66" s="2" t="s">
        <v>131</v>
      </c>
      <c r="B66" s="4"/>
      <c r="C66" s="4"/>
      <c r="D66" s="4"/>
      <c r="E66" s="4"/>
      <c r="F66" s="4">
        <v>0</v>
      </c>
      <c r="G66" s="4"/>
    </row>
    <row r="67" spans="1:7">
      <c r="A67" s="2" t="s">
        <v>132</v>
      </c>
      <c r="B67" s="4"/>
      <c r="C67" s="4"/>
      <c r="D67" s="6">
        <v>-524926</v>
      </c>
      <c r="E67" s="6">
        <v>-433758</v>
      </c>
      <c r="F67" s="6">
        <v>-345357</v>
      </c>
      <c r="G67" s="4"/>
    </row>
    <row r="68" spans="1:7" ht="30">
      <c r="A68" s="2" t="s">
        <v>134</v>
      </c>
      <c r="B68" s="4"/>
      <c r="C68" s="4"/>
      <c r="D68" s="4"/>
      <c r="E68" s="4">
        <v>0</v>
      </c>
      <c r="F68" s="4"/>
      <c r="G68" s="4"/>
    </row>
    <row r="69" spans="1:7" ht="30">
      <c r="A69" s="2" t="s">
        <v>45</v>
      </c>
      <c r="B69" s="4"/>
      <c r="C69" s="4"/>
      <c r="D69" s="4">
        <v>0</v>
      </c>
      <c r="E69" s="4">
        <v>0</v>
      </c>
      <c r="F69" s="4">
        <v>0</v>
      </c>
      <c r="G69" s="4"/>
    </row>
    <row r="70" spans="1:7">
      <c r="A70" s="2" t="s">
        <v>124</v>
      </c>
      <c r="B70" s="4"/>
      <c r="C70" s="4"/>
      <c r="D70" s="4">
        <v>0</v>
      </c>
      <c r="E70" s="4">
        <v>0</v>
      </c>
      <c r="F70" s="4">
        <v>0</v>
      </c>
      <c r="G70" s="4"/>
    </row>
    <row r="71" spans="1:7">
      <c r="A71" s="2" t="s">
        <v>135</v>
      </c>
      <c r="B71" s="4"/>
      <c r="C71" s="4"/>
      <c r="D71" s="4">
        <v>0</v>
      </c>
      <c r="E71" s="4">
        <v>0</v>
      </c>
      <c r="F71" s="4">
        <v>0</v>
      </c>
      <c r="G71" s="4"/>
    </row>
    <row r="72" spans="1:7">
      <c r="A72" s="2" t="s">
        <v>140</v>
      </c>
      <c r="B72" s="4"/>
      <c r="C72" s="4"/>
      <c r="D72" s="4"/>
      <c r="E72" s="4"/>
      <c r="F72" s="4"/>
      <c r="G72" s="4"/>
    </row>
    <row r="73" spans="1:7">
      <c r="A73" s="2" t="s">
        <v>123</v>
      </c>
      <c r="B73" s="6">
        <v>74229</v>
      </c>
      <c r="C73" s="6">
        <v>76398</v>
      </c>
      <c r="D73" s="6">
        <v>74229</v>
      </c>
      <c r="E73" s="6">
        <v>76398</v>
      </c>
      <c r="F73" s="6">
        <v>93454</v>
      </c>
      <c r="G73" s="6">
        <v>95494</v>
      </c>
    </row>
    <row r="74" spans="1:7">
      <c r="A74" s="2" t="s">
        <v>126</v>
      </c>
      <c r="B74" s="4"/>
      <c r="C74" s="4"/>
      <c r="D74" s="4">
        <v>-872</v>
      </c>
      <c r="E74" s="4">
        <v>-583</v>
      </c>
      <c r="F74" s="4">
        <v>-564</v>
      </c>
      <c r="G74" s="4"/>
    </row>
    <row r="75" spans="1:7" ht="30">
      <c r="A75" s="2" t="s">
        <v>127</v>
      </c>
      <c r="B75" s="4"/>
      <c r="C75" s="4"/>
      <c r="D75" s="4">
        <v>0</v>
      </c>
      <c r="E75" s="4">
        <v>0</v>
      </c>
      <c r="F75" s="4">
        <v>0</v>
      </c>
      <c r="G75" s="4"/>
    </row>
    <row r="76" spans="1:7">
      <c r="A76" s="2" t="s">
        <v>128</v>
      </c>
      <c r="B76" s="4"/>
      <c r="C76" s="4"/>
      <c r="D76" s="4">
        <v>152</v>
      </c>
      <c r="E76" s="4">
        <v>72</v>
      </c>
      <c r="F76" s="4">
        <v>105</v>
      </c>
      <c r="G76" s="4"/>
    </row>
    <row r="77" spans="1:7" ht="30">
      <c r="A77" s="2" t="s">
        <v>129</v>
      </c>
      <c r="B77" s="4"/>
      <c r="C77" s="4"/>
      <c r="D77" s="4">
        <v>0</v>
      </c>
      <c r="E77" s="4">
        <v>0</v>
      </c>
      <c r="F77" s="4">
        <v>0</v>
      </c>
      <c r="G77" s="4"/>
    </row>
    <row r="78" spans="1:7" ht="30">
      <c r="A78" s="2" t="s">
        <v>130</v>
      </c>
      <c r="B78" s="4"/>
      <c r="C78" s="4"/>
      <c r="D78" s="4">
        <v>0</v>
      </c>
      <c r="E78" s="4">
        <v>0</v>
      </c>
      <c r="F78" s="4">
        <v>0</v>
      </c>
      <c r="G78" s="4"/>
    </row>
    <row r="79" spans="1:7">
      <c r="A79" s="2" t="s">
        <v>131</v>
      </c>
      <c r="B79" s="4"/>
      <c r="C79" s="4"/>
      <c r="D79" s="4"/>
      <c r="E79" s="4"/>
      <c r="F79" s="4">
        <v>0</v>
      </c>
      <c r="G79" s="4"/>
    </row>
    <row r="80" spans="1:7">
      <c r="A80" s="2" t="s">
        <v>132</v>
      </c>
      <c r="B80" s="4"/>
      <c r="C80" s="4"/>
      <c r="D80" s="4">
        <v>-194</v>
      </c>
      <c r="E80" s="4">
        <v>-183</v>
      </c>
      <c r="F80" s="4">
        <v>-148</v>
      </c>
      <c r="G80" s="4"/>
    </row>
    <row r="81" spans="1:7" ht="30">
      <c r="A81" s="2" t="s">
        <v>134</v>
      </c>
      <c r="B81" s="4"/>
      <c r="C81" s="4"/>
      <c r="D81" s="4"/>
      <c r="E81" s="6">
        <v>-9612</v>
      </c>
      <c r="F81" s="4"/>
      <c r="G81" s="4"/>
    </row>
    <row r="82" spans="1:7" ht="30">
      <c r="A82" s="2" t="s">
        <v>44</v>
      </c>
      <c r="B82" s="4"/>
      <c r="C82" s="4"/>
      <c r="D82" s="6">
        <v>10567</v>
      </c>
      <c r="E82" s="6">
        <v>10713</v>
      </c>
      <c r="F82" s="6">
        <v>8968</v>
      </c>
      <c r="G82" s="4"/>
    </row>
    <row r="83" spans="1:7">
      <c r="A83" s="2" t="s">
        <v>124</v>
      </c>
      <c r="B83" s="4"/>
      <c r="C83" s="4"/>
      <c r="D83" s="6">
        <v>-9880</v>
      </c>
      <c r="E83" s="6">
        <v>-15622</v>
      </c>
      <c r="F83" s="6">
        <v>-8866</v>
      </c>
      <c r="G83" s="4"/>
    </row>
    <row r="84" spans="1:7">
      <c r="A84" s="2" t="s">
        <v>135</v>
      </c>
      <c r="B84" s="4"/>
      <c r="C84" s="4"/>
      <c r="D84" s="7">
        <v>-3686</v>
      </c>
      <c r="E84" s="7">
        <v>3007</v>
      </c>
      <c r="F84" s="7">
        <v>-2663</v>
      </c>
      <c r="G84" s="4"/>
    </row>
  </sheetData>
  <mergeCells count="2">
    <mergeCell ref="B1:C1"/>
    <mergeCell ref="D1:F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1136</v>
      </c>
      <c r="B1" s="8" t="s">
        <v>1</v>
      </c>
      <c r="C1" s="8"/>
      <c r="D1" s="8"/>
    </row>
    <row r="2" spans="1:4" ht="30">
      <c r="A2" s="1" t="s">
        <v>1137</v>
      </c>
      <c r="B2" s="1" t="s">
        <v>2</v>
      </c>
      <c r="C2" s="1" t="s">
        <v>28</v>
      </c>
      <c r="D2" s="1" t="s">
        <v>29</v>
      </c>
    </row>
    <row r="3" spans="1:4">
      <c r="A3" s="2" t="s">
        <v>1138</v>
      </c>
      <c r="B3" s="4"/>
      <c r="C3" s="4"/>
      <c r="D3" s="4"/>
    </row>
    <row r="4" spans="1:4" ht="60">
      <c r="A4" s="3" t="s">
        <v>1139</v>
      </c>
      <c r="B4" s="4"/>
      <c r="C4" s="4"/>
      <c r="D4" s="4"/>
    </row>
    <row r="5" spans="1:4" ht="30">
      <c r="A5" s="2" t="s">
        <v>1140</v>
      </c>
      <c r="B5" s="6">
        <v>57533</v>
      </c>
      <c r="C5" s="6">
        <v>117979</v>
      </c>
      <c r="D5" s="6">
        <v>192740</v>
      </c>
    </row>
    <row r="6" spans="1:4">
      <c r="A6" s="2" t="s">
        <v>1141</v>
      </c>
      <c r="B6" s="6">
        <v>32194</v>
      </c>
      <c r="C6" s="6">
        <v>31553</v>
      </c>
      <c r="D6" s="6">
        <v>28639</v>
      </c>
    </row>
    <row r="7" spans="1:4">
      <c r="A7" s="2" t="s">
        <v>1142</v>
      </c>
      <c r="B7" s="6">
        <v>-6835</v>
      </c>
      <c r="C7" s="6">
        <v>-7659</v>
      </c>
      <c r="D7" s="6">
        <v>-1666</v>
      </c>
    </row>
    <row r="8" spans="1:4">
      <c r="A8" s="2" t="s">
        <v>1143</v>
      </c>
      <c r="B8" s="6">
        <v>-25656</v>
      </c>
      <c r="C8" s="6">
        <v>-84340</v>
      </c>
      <c r="D8" s="6">
        <v>-101734</v>
      </c>
    </row>
    <row r="9" spans="1:4" ht="30">
      <c r="A9" s="2" t="s">
        <v>1144</v>
      </c>
      <c r="B9" s="6">
        <v>57236</v>
      </c>
      <c r="C9" s="6">
        <v>57533</v>
      </c>
      <c r="D9" s="6">
        <v>117979</v>
      </c>
    </row>
    <row r="10" spans="1:4" ht="30">
      <c r="A10" s="3" t="s">
        <v>1089</v>
      </c>
      <c r="B10" s="4"/>
      <c r="C10" s="4"/>
      <c r="D10" s="4"/>
    </row>
    <row r="11" spans="1:4" ht="45">
      <c r="A11" s="2" t="s">
        <v>1145</v>
      </c>
      <c r="B11" s="9">
        <v>185.02</v>
      </c>
      <c r="C11" s="9">
        <v>141.86000000000001</v>
      </c>
      <c r="D11" s="9">
        <v>109.16</v>
      </c>
    </row>
    <row r="12" spans="1:4" ht="30">
      <c r="A12" s="2" t="s">
        <v>1146</v>
      </c>
      <c r="B12" s="9">
        <v>242.65</v>
      </c>
      <c r="C12" s="9">
        <v>191.36</v>
      </c>
      <c r="D12" s="9">
        <v>177.75</v>
      </c>
    </row>
    <row r="13" spans="1:4" ht="30">
      <c r="A13" s="2" t="s">
        <v>1147</v>
      </c>
      <c r="B13" s="9">
        <v>190.9</v>
      </c>
      <c r="C13" s="9">
        <v>148.25</v>
      </c>
      <c r="D13" s="9">
        <v>114.41</v>
      </c>
    </row>
    <row r="14" spans="1:4" ht="30">
      <c r="A14" s="2" t="s">
        <v>1148</v>
      </c>
      <c r="B14" s="9">
        <v>177.75</v>
      </c>
      <c r="C14" s="9">
        <v>130.35</v>
      </c>
      <c r="D14" s="9">
        <v>90.47</v>
      </c>
    </row>
    <row r="15" spans="1:4" ht="45">
      <c r="A15" s="2" t="s">
        <v>1149</v>
      </c>
      <c r="B15" s="7">
        <v>220</v>
      </c>
      <c r="C15" s="9">
        <v>185.02</v>
      </c>
      <c r="D15" s="9">
        <v>141.86000000000001</v>
      </c>
    </row>
    <row r="16" spans="1:4">
      <c r="A16" s="2" t="s">
        <v>1100</v>
      </c>
      <c r="B16" s="7">
        <v>7</v>
      </c>
      <c r="C16" s="4"/>
      <c r="D16" s="4"/>
    </row>
    <row r="17" spans="1:4" ht="30">
      <c r="A17" s="2" t="s">
        <v>1101</v>
      </c>
      <c r="B17" s="4" t="s">
        <v>1150</v>
      </c>
      <c r="C17" s="4"/>
      <c r="D17" s="4"/>
    </row>
    <row r="18" spans="1:4">
      <c r="A18" s="2" t="s">
        <v>1151</v>
      </c>
      <c r="B18" s="4"/>
      <c r="C18" s="4"/>
      <c r="D18" s="4"/>
    </row>
    <row r="19" spans="1:4" ht="45">
      <c r="A19" s="3" t="s">
        <v>1079</v>
      </c>
      <c r="B19" s="4"/>
      <c r="C19" s="4"/>
      <c r="D19" s="4"/>
    </row>
    <row r="20" spans="1:4" ht="30">
      <c r="A20" s="2" t="s">
        <v>1152</v>
      </c>
      <c r="B20" s="4">
        <v>29</v>
      </c>
      <c r="C20" s="4">
        <v>29</v>
      </c>
      <c r="D20" s="4">
        <v>23</v>
      </c>
    </row>
    <row r="21" spans="1:4" ht="60">
      <c r="A21" s="3" t="s">
        <v>1139</v>
      </c>
      <c r="B21" s="4"/>
      <c r="C21" s="4"/>
      <c r="D21" s="4"/>
    </row>
    <row r="22" spans="1:4" ht="30">
      <c r="A22" s="2" t="s">
        <v>1140</v>
      </c>
      <c r="B22" s="6">
        <v>739717</v>
      </c>
      <c r="C22" s="6">
        <v>978888</v>
      </c>
      <c r="D22" s="6">
        <v>1119488</v>
      </c>
    </row>
    <row r="23" spans="1:4">
      <c r="A23" s="2" t="s">
        <v>1141</v>
      </c>
      <c r="B23" s="6">
        <v>103427</v>
      </c>
      <c r="C23" s="6">
        <v>139529</v>
      </c>
      <c r="D23" s="6">
        <v>152995</v>
      </c>
    </row>
    <row r="24" spans="1:4">
      <c r="A24" s="2" t="s">
        <v>1142</v>
      </c>
      <c r="B24" s="6">
        <v>-51410</v>
      </c>
      <c r="C24" s="6">
        <v>-54533</v>
      </c>
      <c r="D24" s="6">
        <v>-37972</v>
      </c>
    </row>
    <row r="25" spans="1:4">
      <c r="A25" s="2" t="s">
        <v>1143</v>
      </c>
      <c r="B25" s="6">
        <v>-231383</v>
      </c>
      <c r="C25" s="6">
        <v>-324167</v>
      </c>
      <c r="D25" s="6">
        <v>-255623</v>
      </c>
    </row>
    <row r="26" spans="1:4" ht="30">
      <c r="A26" s="2" t="s">
        <v>1144</v>
      </c>
      <c r="B26" s="6">
        <v>560351</v>
      </c>
      <c r="C26" s="6">
        <v>739717</v>
      </c>
      <c r="D26" s="6">
        <v>978888</v>
      </c>
    </row>
    <row r="27" spans="1:4" ht="30">
      <c r="A27" s="3" t="s">
        <v>1089</v>
      </c>
      <c r="B27" s="4"/>
      <c r="C27" s="4"/>
      <c r="D27" s="4"/>
    </row>
    <row r="28" spans="1:4" ht="45">
      <c r="A28" s="2" t="s">
        <v>1145</v>
      </c>
      <c r="B28" s="9">
        <v>154.09</v>
      </c>
      <c r="C28" s="9">
        <v>118.6</v>
      </c>
      <c r="D28" s="9">
        <v>100.76</v>
      </c>
    </row>
    <row r="29" spans="1:4" ht="30">
      <c r="A29" s="2" t="s">
        <v>1146</v>
      </c>
      <c r="B29" s="9">
        <v>248.12</v>
      </c>
      <c r="C29" s="9">
        <v>248.28</v>
      </c>
      <c r="D29" s="9">
        <v>204.26</v>
      </c>
    </row>
    <row r="30" spans="1:4" ht="30">
      <c r="A30" s="2" t="s">
        <v>1147</v>
      </c>
      <c r="B30" s="9">
        <v>170.98</v>
      </c>
      <c r="C30" s="9">
        <v>141.47999999999999</v>
      </c>
      <c r="D30" s="9">
        <v>123.01</v>
      </c>
    </row>
    <row r="31" spans="1:4" ht="30">
      <c r="A31" s="2" t="s">
        <v>1148</v>
      </c>
      <c r="B31" s="9">
        <v>123.82</v>
      </c>
      <c r="C31" s="9">
        <v>89.62</v>
      </c>
      <c r="D31" s="9">
        <v>88.36</v>
      </c>
    </row>
    <row r="32" spans="1:4" ht="45">
      <c r="A32" s="2" t="s">
        <v>1149</v>
      </c>
      <c r="B32" s="9">
        <v>182.4</v>
      </c>
      <c r="C32" s="9">
        <v>154.09</v>
      </c>
      <c r="D32" s="9">
        <v>118.6</v>
      </c>
    </row>
    <row r="33" spans="1:4">
      <c r="A33" s="2" t="s">
        <v>1100</v>
      </c>
      <c r="B33" s="7">
        <v>48</v>
      </c>
      <c r="C33" s="4"/>
      <c r="D33" s="4"/>
    </row>
    <row r="34" spans="1:4" ht="30">
      <c r="A34" s="2" t="s">
        <v>1101</v>
      </c>
      <c r="B34" s="4" t="s">
        <v>1153</v>
      </c>
      <c r="C34" s="4"/>
      <c r="D34"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1154</v>
      </c>
      <c r="B1" s="8" t="s">
        <v>1</v>
      </c>
      <c r="C1" s="8"/>
      <c r="D1" s="8"/>
    </row>
    <row r="2" spans="1:4">
      <c r="A2" s="8"/>
      <c r="B2" s="1" t="s">
        <v>2</v>
      </c>
      <c r="C2" s="1" t="s">
        <v>28</v>
      </c>
      <c r="D2" s="1" t="s">
        <v>29</v>
      </c>
    </row>
    <row r="3" spans="1:4">
      <c r="A3" s="3" t="s">
        <v>1155</v>
      </c>
      <c r="B3" s="4"/>
      <c r="C3" s="4"/>
      <c r="D3" s="4"/>
    </row>
    <row r="4" spans="1:4">
      <c r="A4" s="2" t="s">
        <v>1156</v>
      </c>
      <c r="B4" s="7">
        <v>125000</v>
      </c>
      <c r="C4" s="7">
        <v>125000</v>
      </c>
      <c r="D4" s="7">
        <v>115000</v>
      </c>
    </row>
    <row r="5" spans="1:4">
      <c r="A5" s="3" t="s">
        <v>1157</v>
      </c>
      <c r="B5" s="4"/>
      <c r="C5" s="4"/>
      <c r="D5" s="4"/>
    </row>
    <row r="6" spans="1:4">
      <c r="A6" s="2" t="s">
        <v>1158</v>
      </c>
      <c r="B6" s="6">
        <v>158868</v>
      </c>
      <c r="C6" s="6">
        <v>151775</v>
      </c>
      <c r="D6" s="6">
        <v>142797</v>
      </c>
    </row>
    <row r="7" spans="1:4">
      <c r="A7" s="2" t="s">
        <v>1159</v>
      </c>
      <c r="B7" s="6">
        <v>2602</v>
      </c>
      <c r="C7" s="6">
        <v>2259</v>
      </c>
      <c r="D7" s="6">
        <v>2273</v>
      </c>
    </row>
    <row r="8" spans="1:4">
      <c r="A8" s="2" t="s">
        <v>1160</v>
      </c>
      <c r="B8" s="6">
        <v>5866</v>
      </c>
      <c r="C8" s="6">
        <v>7337</v>
      </c>
      <c r="D8" s="6">
        <v>9170</v>
      </c>
    </row>
    <row r="9" spans="1:4">
      <c r="A9" s="2" t="s">
        <v>1161</v>
      </c>
      <c r="B9" s="6">
        <v>-7666</v>
      </c>
      <c r="C9" s="6">
        <v>-2503</v>
      </c>
      <c r="D9" s="6">
        <v>-2465</v>
      </c>
    </row>
    <row r="10" spans="1:4">
      <c r="A10" s="2" t="s">
        <v>1162</v>
      </c>
      <c r="B10" s="4">
        <v>0</v>
      </c>
      <c r="C10" s="4">
        <v>0</v>
      </c>
      <c r="D10" s="4">
        <v>0</v>
      </c>
    </row>
    <row r="11" spans="1:4">
      <c r="A11" s="2" t="s">
        <v>1163</v>
      </c>
      <c r="B11" s="6">
        <v>159670</v>
      </c>
      <c r="C11" s="6">
        <v>158868</v>
      </c>
      <c r="D11" s="6">
        <v>151775</v>
      </c>
    </row>
    <row r="12" spans="1:4">
      <c r="A12" s="2" t="s">
        <v>1164</v>
      </c>
      <c r="B12" s="6">
        <v>33063000</v>
      </c>
      <c r="C12" s="6">
        <v>30952000</v>
      </c>
      <c r="D12" s="6">
        <v>26730000</v>
      </c>
    </row>
    <row r="13" spans="1:4">
      <c r="A13" s="2" t="s">
        <v>1165</v>
      </c>
      <c r="B13" s="6">
        <v>653000</v>
      </c>
      <c r="C13" s="6">
        <v>559000</v>
      </c>
      <c r="D13" s="6">
        <v>454000</v>
      </c>
    </row>
    <row r="14" spans="1:4">
      <c r="A14" s="2" t="s">
        <v>1166</v>
      </c>
      <c r="B14" s="6">
        <v>1453000</v>
      </c>
      <c r="C14" s="6">
        <v>2059000</v>
      </c>
      <c r="D14" s="6">
        <v>1871000</v>
      </c>
    </row>
    <row r="15" spans="1:4">
      <c r="A15" s="2" t="s">
        <v>1167</v>
      </c>
      <c r="B15" s="6">
        <v>-1695000</v>
      </c>
      <c r="C15" s="6">
        <v>-507000</v>
      </c>
      <c r="D15" s="6">
        <v>-461000</v>
      </c>
    </row>
    <row r="16" spans="1:4">
      <c r="A16" s="2" t="s">
        <v>1168</v>
      </c>
      <c r="B16" s="4">
        <v>0</v>
      </c>
      <c r="C16" s="4">
        <v>0</v>
      </c>
      <c r="D16" s="6">
        <v>2358000</v>
      </c>
    </row>
    <row r="17" spans="1:4">
      <c r="A17" s="2" t="s">
        <v>1169</v>
      </c>
      <c r="B17" s="7">
        <v>33474000</v>
      </c>
      <c r="C17" s="7">
        <v>33063000</v>
      </c>
      <c r="D17" s="7">
        <v>30952000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1170</v>
      </c>
      <c r="B1" s="8" t="s">
        <v>1</v>
      </c>
      <c r="C1" s="8"/>
      <c r="D1" s="8"/>
    </row>
    <row r="2" spans="1:4">
      <c r="A2" s="8"/>
      <c r="B2" s="1" t="s">
        <v>2</v>
      </c>
      <c r="C2" s="1" t="s">
        <v>28</v>
      </c>
      <c r="D2" s="1" t="s">
        <v>29</v>
      </c>
    </row>
    <row r="3" spans="1:4">
      <c r="A3" s="2" t="s">
        <v>1171</v>
      </c>
      <c r="B3" s="6">
        <v>42227178</v>
      </c>
      <c r="C3" s="6">
        <v>40805281</v>
      </c>
      <c r="D3" s="4"/>
    </row>
    <row r="4" spans="1:4" ht="45">
      <c r="A4" s="2" t="s">
        <v>581</v>
      </c>
      <c r="B4" s="6">
        <v>-479452</v>
      </c>
      <c r="C4" s="6">
        <v>-805235</v>
      </c>
      <c r="D4" s="6">
        <v>-972015</v>
      </c>
    </row>
    <row r="5" spans="1:4">
      <c r="A5" s="2" t="s">
        <v>125</v>
      </c>
      <c r="B5" s="4"/>
      <c r="C5" s="4"/>
      <c r="D5" s="4"/>
    </row>
    <row r="6" spans="1:4">
      <c r="A6" s="2" t="s">
        <v>1172</v>
      </c>
      <c r="B6" s="6">
        <v>67432041</v>
      </c>
      <c r="C6" s="6">
        <v>68853938</v>
      </c>
      <c r="D6" s="6">
        <v>69478495</v>
      </c>
    </row>
    <row r="7" spans="1:4" ht="45">
      <c r="A7" s="2" t="s">
        <v>581</v>
      </c>
      <c r="B7" s="6">
        <v>477547</v>
      </c>
      <c r="C7" s="6">
        <v>800101</v>
      </c>
      <c r="D7" s="4"/>
    </row>
    <row r="8" spans="1:4" ht="45">
      <c r="A8" s="2" t="s">
        <v>584</v>
      </c>
      <c r="B8" s="6">
        <v>175549</v>
      </c>
      <c r="C8" s="6">
        <v>232483</v>
      </c>
      <c r="D8" s="4"/>
    </row>
    <row r="9" spans="1:4" ht="45">
      <c r="A9" s="2" t="s">
        <v>587</v>
      </c>
      <c r="B9" s="6">
        <v>51337</v>
      </c>
      <c r="C9" s="6">
        <v>61860</v>
      </c>
      <c r="D9" s="4"/>
    </row>
    <row r="10" spans="1:4">
      <c r="A10" s="2" t="s">
        <v>590</v>
      </c>
      <c r="B10" s="6">
        <v>-2126330</v>
      </c>
      <c r="C10" s="6">
        <v>-1719001</v>
      </c>
      <c r="D10" s="4"/>
    </row>
    <row r="11" spans="1:4">
      <c r="A11" s="2" t="s">
        <v>139</v>
      </c>
      <c r="B11" s="4"/>
      <c r="C11" s="4"/>
      <c r="D11" s="4"/>
    </row>
    <row r="12" spans="1:4">
      <c r="A12" s="2" t="s">
        <v>1171</v>
      </c>
      <c r="B12" s="6">
        <v>42227178</v>
      </c>
      <c r="C12" s="6">
        <v>40805281</v>
      </c>
      <c r="D12" s="6">
        <v>40180724</v>
      </c>
    </row>
    <row r="13" spans="1:4" ht="45">
      <c r="A13" s="2" t="s">
        <v>581</v>
      </c>
      <c r="B13" s="6">
        <v>-477547</v>
      </c>
      <c r="C13" s="6">
        <v>-800101</v>
      </c>
      <c r="D13" s="4"/>
    </row>
    <row r="14" spans="1:4" ht="45">
      <c r="A14" s="2" t="s">
        <v>584</v>
      </c>
      <c r="B14" s="6">
        <v>-175549</v>
      </c>
      <c r="C14" s="6">
        <v>-232483</v>
      </c>
      <c r="D14" s="4"/>
    </row>
    <row r="15" spans="1:4" ht="45">
      <c r="A15" s="2" t="s">
        <v>587</v>
      </c>
      <c r="B15" s="6">
        <v>-51337</v>
      </c>
      <c r="C15" s="6">
        <v>-61860</v>
      </c>
      <c r="D15" s="4"/>
    </row>
    <row r="16" spans="1:4">
      <c r="A16" s="2" t="s">
        <v>590</v>
      </c>
      <c r="B16" s="6">
        <v>2126330</v>
      </c>
      <c r="C16" s="6">
        <v>1719001</v>
      </c>
      <c r="D16"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13.7109375" bestFit="1" customWidth="1"/>
    <col min="3" max="3" width="12.5703125" bestFit="1" customWidth="1"/>
    <col min="4" max="5" width="12.28515625" bestFit="1" customWidth="1"/>
  </cols>
  <sheetData>
    <row r="1" spans="1:5" ht="15" customHeight="1">
      <c r="A1" s="8" t="s">
        <v>1173</v>
      </c>
      <c r="B1" s="8" t="s">
        <v>1</v>
      </c>
      <c r="C1" s="8"/>
      <c r="D1" s="8"/>
      <c r="E1" s="1"/>
    </row>
    <row r="2" spans="1:5">
      <c r="A2" s="8"/>
      <c r="B2" s="1" t="s">
        <v>2</v>
      </c>
      <c r="C2" s="1" t="s">
        <v>28</v>
      </c>
      <c r="D2" s="1" t="s">
        <v>29</v>
      </c>
      <c r="E2" s="1" t="s">
        <v>122</v>
      </c>
    </row>
    <row r="3" spans="1:5" ht="30">
      <c r="A3" s="2" t="s">
        <v>114</v>
      </c>
      <c r="B3" s="7">
        <v>-96673000</v>
      </c>
      <c r="C3" s="7">
        <v>28914000</v>
      </c>
      <c r="D3" s="4"/>
      <c r="E3" s="4"/>
    </row>
    <row r="4" spans="1:5" ht="30">
      <c r="A4" s="2" t="s">
        <v>57</v>
      </c>
      <c r="B4" s="6">
        <v>9042000</v>
      </c>
      <c r="C4" s="4">
        <v>0</v>
      </c>
      <c r="D4" s="4">
        <v>0</v>
      </c>
      <c r="E4" s="4"/>
    </row>
    <row r="5" spans="1:5" ht="45">
      <c r="A5" s="2" t="s">
        <v>1174</v>
      </c>
      <c r="B5" s="6">
        <v>2545000</v>
      </c>
      <c r="C5" s="6">
        <v>1444000</v>
      </c>
      <c r="D5" s="4">
        <v>0</v>
      </c>
      <c r="E5" s="4"/>
    </row>
    <row r="6" spans="1:5" ht="30">
      <c r="A6" s="2" t="s">
        <v>1175</v>
      </c>
      <c r="B6" s="6">
        <v>-135467000</v>
      </c>
      <c r="C6" s="6">
        <v>-40286000</v>
      </c>
      <c r="D6" s="6">
        <v>73450000</v>
      </c>
      <c r="E6" s="4"/>
    </row>
    <row r="7" spans="1:5">
      <c r="A7" s="2" t="s">
        <v>596</v>
      </c>
      <c r="B7" s="4"/>
      <c r="C7" s="4"/>
      <c r="D7" s="4"/>
      <c r="E7" s="4"/>
    </row>
    <row r="8" spans="1:5" ht="30">
      <c r="A8" s="2" t="s">
        <v>114</v>
      </c>
      <c r="B8" s="6">
        <v>-122320000</v>
      </c>
      <c r="C8" s="6">
        <v>-7297000</v>
      </c>
      <c r="D8" s="6">
        <v>65518000</v>
      </c>
      <c r="E8" s="6">
        <v>60104000</v>
      </c>
    </row>
    <row r="9" spans="1:5" ht="30">
      <c r="A9" s="2" t="s">
        <v>1176</v>
      </c>
      <c r="B9" s="6">
        <v>-124065000</v>
      </c>
      <c r="C9" s="6">
        <v>-72815000</v>
      </c>
      <c r="D9" s="4"/>
      <c r="E9" s="4"/>
    </row>
    <row r="10" spans="1:5" ht="30">
      <c r="A10" s="2" t="s">
        <v>57</v>
      </c>
      <c r="B10" s="6">
        <v>9042000</v>
      </c>
      <c r="C10" s="4">
        <v>0</v>
      </c>
      <c r="D10" s="4"/>
      <c r="E10" s="4"/>
    </row>
    <row r="11" spans="1:5" ht="30">
      <c r="A11" s="2" t="s">
        <v>1175</v>
      </c>
      <c r="B11" s="6">
        <v>-115023000</v>
      </c>
      <c r="C11" s="6">
        <v>-72815000</v>
      </c>
      <c r="D11" s="6">
        <v>5414000</v>
      </c>
      <c r="E11" s="4"/>
    </row>
    <row r="12" spans="1:5">
      <c r="A12" s="2" t="s">
        <v>597</v>
      </c>
      <c r="B12" s="4"/>
      <c r="C12" s="4"/>
      <c r="D12" s="4"/>
      <c r="E12" s="4"/>
    </row>
    <row r="13" spans="1:5" ht="30">
      <c r="A13" s="2" t="s">
        <v>114</v>
      </c>
      <c r="B13" s="6">
        <v>-2185000</v>
      </c>
      <c r="C13" s="6">
        <v>-2971000</v>
      </c>
      <c r="D13" s="6">
        <v>-4161000</v>
      </c>
      <c r="E13" s="6">
        <v>-1616000</v>
      </c>
    </row>
    <row r="14" spans="1:5" ht="30">
      <c r="A14" s="2" t="s">
        <v>1176</v>
      </c>
      <c r="B14" s="6">
        <v>786000</v>
      </c>
      <c r="C14" s="6">
        <v>1190000</v>
      </c>
      <c r="D14" s="4"/>
      <c r="E14" s="4"/>
    </row>
    <row r="15" spans="1:5" ht="30">
      <c r="A15" s="2" t="s">
        <v>1175</v>
      </c>
      <c r="B15" s="6">
        <v>786000</v>
      </c>
      <c r="C15" s="6">
        <v>1190000</v>
      </c>
      <c r="D15" s="6">
        <v>-2545000</v>
      </c>
      <c r="E15" s="4"/>
    </row>
    <row r="16" spans="1:5">
      <c r="A16" s="2" t="s">
        <v>598</v>
      </c>
      <c r="B16" s="4"/>
      <c r="C16" s="4"/>
      <c r="D16" s="4"/>
      <c r="E16" s="4"/>
    </row>
    <row r="17" spans="1:5" ht="30">
      <c r="A17" s="2" t="s">
        <v>114</v>
      </c>
      <c r="B17" s="6">
        <v>8148000</v>
      </c>
      <c r="C17" s="6">
        <v>34887000</v>
      </c>
      <c r="D17" s="6">
        <v>2229000</v>
      </c>
      <c r="E17" s="6">
        <v>-73396000</v>
      </c>
    </row>
    <row r="18" spans="1:5" ht="30">
      <c r="A18" s="2" t="s">
        <v>1176</v>
      </c>
      <c r="B18" s="6">
        <v>-22667000</v>
      </c>
      <c r="C18" s="6">
        <v>35045000</v>
      </c>
      <c r="D18" s="4"/>
      <c r="E18" s="4"/>
    </row>
    <row r="19" spans="1:5" ht="45">
      <c r="A19" s="2" t="s">
        <v>1177</v>
      </c>
      <c r="B19" s="6">
        <v>-6617000</v>
      </c>
      <c r="C19" s="6">
        <v>-3831000</v>
      </c>
      <c r="D19" s="4"/>
      <c r="E19" s="4"/>
    </row>
    <row r="20" spans="1:5" ht="45">
      <c r="A20" s="2" t="s">
        <v>1174</v>
      </c>
      <c r="B20" s="6">
        <v>2545000</v>
      </c>
      <c r="C20" s="6">
        <v>1444000</v>
      </c>
      <c r="D20" s="4"/>
      <c r="E20" s="4"/>
    </row>
    <row r="21" spans="1:5" ht="30">
      <c r="A21" s="2" t="s">
        <v>1175</v>
      </c>
      <c r="B21" s="6">
        <v>-26739000</v>
      </c>
      <c r="C21" s="6">
        <v>32658000</v>
      </c>
      <c r="D21" s="6">
        <v>75625000</v>
      </c>
      <c r="E21" s="4"/>
    </row>
    <row r="22" spans="1:5" ht="30">
      <c r="A22" s="2" t="s">
        <v>599</v>
      </c>
      <c r="B22" s="4"/>
      <c r="C22" s="4"/>
      <c r="D22" s="4"/>
      <c r="E22" s="4"/>
    </row>
    <row r="23" spans="1:5" ht="30">
      <c r="A23" s="2" t="s">
        <v>114</v>
      </c>
      <c r="B23" s="6">
        <v>-3302000</v>
      </c>
      <c r="C23" s="6">
        <v>-8811000</v>
      </c>
      <c r="D23" s="6">
        <v>-7492000</v>
      </c>
      <c r="E23" s="6">
        <v>-2448000</v>
      </c>
    </row>
    <row r="24" spans="1:5" ht="30">
      <c r="A24" s="2" t="s">
        <v>1176</v>
      </c>
      <c r="B24" s="6">
        <v>-1462000</v>
      </c>
      <c r="C24" s="6">
        <v>-1319000</v>
      </c>
      <c r="D24" s="4"/>
      <c r="E24" s="4"/>
    </row>
    <row r="25" spans="1:5" ht="45">
      <c r="A25" s="2" t="s">
        <v>1177</v>
      </c>
      <c r="B25" s="6">
        <v>9295000</v>
      </c>
      <c r="C25" s="4">
        <v>0</v>
      </c>
      <c r="D25" s="4"/>
      <c r="E25" s="4"/>
    </row>
    <row r="26" spans="1:5" ht="45">
      <c r="A26" s="2" t="s">
        <v>1174</v>
      </c>
      <c r="B26" s="6">
        <v>-2324000</v>
      </c>
      <c r="C26" s="4">
        <v>0</v>
      </c>
      <c r="D26" s="4"/>
      <c r="E26" s="4"/>
    </row>
    <row r="27" spans="1:5" ht="30">
      <c r="A27" s="2" t="s">
        <v>1175</v>
      </c>
      <c r="B27" s="6">
        <v>5509000</v>
      </c>
      <c r="C27" s="6">
        <v>-1319000</v>
      </c>
      <c r="D27" s="6">
        <v>-5044000</v>
      </c>
      <c r="E27" s="4"/>
    </row>
    <row r="28" spans="1:5">
      <c r="A28" s="2" t="s">
        <v>1178</v>
      </c>
      <c r="B28" s="4"/>
      <c r="C28" s="4"/>
      <c r="D28" s="4"/>
      <c r="E28" s="4"/>
    </row>
    <row r="29" spans="1:5" ht="30">
      <c r="A29" s="2" t="s">
        <v>114</v>
      </c>
      <c r="B29" s="6">
        <v>-119659000</v>
      </c>
      <c r="C29" s="6">
        <v>15808000</v>
      </c>
      <c r="D29" s="6">
        <v>56094000</v>
      </c>
      <c r="E29" s="6">
        <v>-17356000</v>
      </c>
    </row>
    <row r="30" spans="1:5" ht="30">
      <c r="A30" s="2" t="s">
        <v>1176</v>
      </c>
      <c r="B30" s="6">
        <v>-147408000</v>
      </c>
      <c r="C30" s="6">
        <v>-37899000</v>
      </c>
      <c r="D30" s="4"/>
      <c r="E30" s="4"/>
    </row>
    <row r="31" spans="1:5" ht="45">
      <c r="A31" s="2" t="s">
        <v>1179</v>
      </c>
      <c r="B31" s="6">
        <v>11720000</v>
      </c>
      <c r="C31" s="6">
        <v>-3831000</v>
      </c>
      <c r="D31" s="4"/>
      <c r="E31" s="4"/>
    </row>
    <row r="32" spans="1:5" ht="30">
      <c r="A32" s="2" t="s">
        <v>1180</v>
      </c>
      <c r="B32" s="6">
        <v>221000</v>
      </c>
      <c r="C32" s="6">
        <v>1444000</v>
      </c>
      <c r="D32" s="4"/>
      <c r="E32" s="4"/>
    </row>
    <row r="33" spans="1:5" ht="30">
      <c r="A33" s="2" t="s">
        <v>1175</v>
      </c>
      <c r="B33" s="6">
        <v>-135467000</v>
      </c>
      <c r="C33" s="6">
        <v>-40286000</v>
      </c>
      <c r="D33" s="6">
        <v>73450000</v>
      </c>
      <c r="E33" s="4"/>
    </row>
    <row r="34" spans="1:5" ht="45">
      <c r="A34" s="2" t="s">
        <v>600</v>
      </c>
      <c r="B34" s="4"/>
      <c r="C34" s="4"/>
      <c r="D34" s="4"/>
      <c r="E34" s="4"/>
    </row>
    <row r="35" spans="1:5" ht="30">
      <c r="A35" s="2" t="s">
        <v>114</v>
      </c>
      <c r="B35" s="6">
        <v>-22986000</v>
      </c>
      <c r="C35" s="6">
        <v>-13106000</v>
      </c>
      <c r="D35" s="6">
        <v>2516000</v>
      </c>
      <c r="E35" s="6">
        <v>11382000</v>
      </c>
    </row>
    <row r="36" spans="1:5" ht="30">
      <c r="A36" s="2" t="s">
        <v>1176</v>
      </c>
      <c r="B36" s="6">
        <v>-9880000</v>
      </c>
      <c r="C36" s="6">
        <v>-15622000</v>
      </c>
      <c r="D36" s="4"/>
      <c r="E36" s="4"/>
    </row>
    <row r="37" spans="1:5" ht="30">
      <c r="A37" s="2" t="s">
        <v>1175</v>
      </c>
      <c r="B37" s="6">
        <v>-9880000</v>
      </c>
      <c r="C37" s="6">
        <v>-15622000</v>
      </c>
      <c r="D37" s="6">
        <v>-8866000</v>
      </c>
      <c r="E37" s="4"/>
    </row>
    <row r="38" spans="1:5" ht="30">
      <c r="A38" s="2" t="s">
        <v>601</v>
      </c>
      <c r="B38" s="4"/>
      <c r="C38" s="4"/>
      <c r="D38" s="4"/>
      <c r="E38" s="4"/>
    </row>
    <row r="39" spans="1:5" ht="30">
      <c r="A39" s="2" t="s">
        <v>114</v>
      </c>
      <c r="B39" s="6">
        <v>-96673000</v>
      </c>
      <c r="C39" s="6">
        <v>28914000</v>
      </c>
      <c r="D39" s="6">
        <v>53578000</v>
      </c>
      <c r="E39" s="6">
        <v>-28738000</v>
      </c>
    </row>
    <row r="40" spans="1:5" ht="30">
      <c r="A40" s="2" t="s">
        <v>1176</v>
      </c>
      <c r="B40" s="6">
        <v>-137528000</v>
      </c>
      <c r="C40" s="6">
        <v>-22277000</v>
      </c>
      <c r="D40" s="4"/>
      <c r="E40" s="4"/>
    </row>
    <row r="41" spans="1:5" ht="45">
      <c r="A41" s="2" t="s">
        <v>1179</v>
      </c>
      <c r="B41" s="6">
        <v>11720000</v>
      </c>
      <c r="C41" s="6">
        <v>-3831000</v>
      </c>
      <c r="D41" s="4"/>
      <c r="E41" s="4"/>
    </row>
    <row r="42" spans="1:5" ht="30">
      <c r="A42" s="2" t="s">
        <v>1180</v>
      </c>
      <c r="B42" s="6">
        <v>221000</v>
      </c>
      <c r="C42" s="6">
        <v>1444000</v>
      </c>
      <c r="D42" s="4"/>
      <c r="E42" s="4"/>
    </row>
    <row r="43" spans="1:5" ht="30">
      <c r="A43" s="2" t="s">
        <v>1175</v>
      </c>
      <c r="B43" s="7">
        <v>-125587000</v>
      </c>
      <c r="C43" s="7">
        <v>-24664000</v>
      </c>
      <c r="D43" s="7">
        <v>82316000</v>
      </c>
      <c r="E43"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8" t="s">
        <v>1181</v>
      </c>
      <c r="B1" s="8" t="s">
        <v>1</v>
      </c>
      <c r="C1" s="8"/>
      <c r="D1" s="8"/>
    </row>
    <row r="2" spans="1:4">
      <c r="A2" s="8"/>
      <c r="B2" s="1" t="s">
        <v>2</v>
      </c>
      <c r="C2" s="1" t="s">
        <v>28</v>
      </c>
      <c r="D2" s="1" t="s">
        <v>29</v>
      </c>
    </row>
    <row r="3" spans="1:4">
      <c r="A3" s="3" t="s">
        <v>654</v>
      </c>
      <c r="B3" s="4"/>
      <c r="C3" s="4"/>
      <c r="D3" s="4"/>
    </row>
    <row r="4" spans="1:4">
      <c r="A4" s="2" t="s">
        <v>655</v>
      </c>
      <c r="B4" s="7">
        <v>437648000</v>
      </c>
      <c r="C4" s="7">
        <v>398593000</v>
      </c>
      <c r="D4" s="7">
        <v>324848000</v>
      </c>
    </row>
    <row r="5" spans="1:4">
      <c r="A5" s="2" t="s">
        <v>656</v>
      </c>
      <c r="B5" s="6">
        <v>47199000</v>
      </c>
      <c r="C5" s="6">
        <v>42526000</v>
      </c>
      <c r="D5" s="6">
        <v>40508000</v>
      </c>
    </row>
    <row r="6" spans="1:4">
      <c r="A6" s="2" t="s">
        <v>657</v>
      </c>
      <c r="B6" s="6">
        <v>43088000</v>
      </c>
      <c r="C6" s="6">
        <v>52277000</v>
      </c>
      <c r="D6" s="6">
        <v>53564000</v>
      </c>
    </row>
    <row r="7" spans="1:4">
      <c r="A7" s="2" t="s">
        <v>658</v>
      </c>
      <c r="B7" s="6">
        <v>527935000</v>
      </c>
      <c r="C7" s="6">
        <v>493396000</v>
      </c>
      <c r="D7" s="6">
        <v>418920000</v>
      </c>
    </row>
    <row r="8" spans="1:4">
      <c r="A8" s="2" t="s">
        <v>1182</v>
      </c>
      <c r="B8" s="6">
        <v>-5845000</v>
      </c>
      <c r="C8" s="6">
        <v>-13546000</v>
      </c>
      <c r="D8" s="6">
        <v>20000</v>
      </c>
    </row>
    <row r="9" spans="1:4">
      <c r="A9" s="2" t="s">
        <v>662</v>
      </c>
      <c r="B9" s="6">
        <v>522090000</v>
      </c>
      <c r="C9" s="6">
        <v>479850000</v>
      </c>
      <c r="D9" s="6">
        <v>418940000</v>
      </c>
    </row>
    <row r="10" spans="1:4" ht="30">
      <c r="A10" s="2" t="s">
        <v>1183</v>
      </c>
      <c r="B10" s="6">
        <v>464000000</v>
      </c>
      <c r="C10" s="4"/>
      <c r="D10" s="4"/>
    </row>
    <row r="11" spans="1:4">
      <c r="A11" s="2" t="s">
        <v>37</v>
      </c>
      <c r="B11" s="6">
        <v>-2000000</v>
      </c>
      <c r="C11" s="6">
        <v>-2000000</v>
      </c>
      <c r="D11" s="6">
        <v>-1000000</v>
      </c>
    </row>
    <row r="12" spans="1:4">
      <c r="A12" s="2" t="s">
        <v>1184</v>
      </c>
      <c r="B12" s="7">
        <v>4000000</v>
      </c>
      <c r="C12" s="7">
        <v>4000000</v>
      </c>
      <c r="D12" s="7">
        <v>2000000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1185</v>
      </c>
      <c r="B1" s="8" t="s">
        <v>1</v>
      </c>
      <c r="C1" s="8"/>
      <c r="D1" s="8"/>
    </row>
    <row r="2" spans="1:4" ht="30">
      <c r="A2" s="1" t="s">
        <v>53</v>
      </c>
      <c r="B2" s="1" t="s">
        <v>2</v>
      </c>
      <c r="C2" s="1" t="s">
        <v>28</v>
      </c>
      <c r="D2" s="1" t="s">
        <v>29</v>
      </c>
    </row>
    <row r="3" spans="1:4" ht="30">
      <c r="A3" s="3" t="s">
        <v>1186</v>
      </c>
      <c r="B3" s="4"/>
      <c r="C3" s="4"/>
      <c r="D3" s="4"/>
    </row>
    <row r="4" spans="1:4">
      <c r="A4" s="2" t="s">
        <v>268</v>
      </c>
      <c r="B4" s="7">
        <v>1299523</v>
      </c>
      <c r="C4" s="7">
        <v>1167558</v>
      </c>
      <c r="D4" s="7">
        <v>982220</v>
      </c>
    </row>
    <row r="5" spans="1:4">
      <c r="A5" s="2" t="s">
        <v>657</v>
      </c>
      <c r="B5" s="6">
        <v>34863</v>
      </c>
      <c r="C5" s="6">
        <v>120041</v>
      </c>
      <c r="D5" s="6">
        <v>135569</v>
      </c>
    </row>
    <row r="6" spans="1:4">
      <c r="A6" s="2" t="s">
        <v>41</v>
      </c>
      <c r="B6" s="7">
        <v>1334386</v>
      </c>
      <c r="C6" s="7">
        <v>1287599</v>
      </c>
      <c r="D6" s="7">
        <v>1117789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1187</v>
      </c>
      <c r="B1" s="1" t="s">
        <v>1</v>
      </c>
      <c r="C1" s="1"/>
    </row>
    <row r="2" spans="1:3">
      <c r="A2" s="8"/>
      <c r="B2" s="1" t="s">
        <v>2</v>
      </c>
      <c r="C2" s="1" t="s">
        <v>28</v>
      </c>
    </row>
    <row r="3" spans="1:3">
      <c r="A3" s="3" t="s">
        <v>665</v>
      </c>
      <c r="B3" s="4"/>
      <c r="C3" s="4"/>
    </row>
    <row r="4" spans="1:3">
      <c r="A4" s="2" t="s">
        <v>666</v>
      </c>
      <c r="B4" s="7">
        <v>30471000</v>
      </c>
      <c r="C4" s="7">
        <v>35381000</v>
      </c>
    </row>
    <row r="5" spans="1:3">
      <c r="A5" s="2" t="s">
        <v>103</v>
      </c>
      <c r="B5" s="6">
        <v>44362000</v>
      </c>
      <c r="C5" s="6">
        <v>38368000</v>
      </c>
    </row>
    <row r="6" spans="1:3">
      <c r="A6" s="2" t="s">
        <v>667</v>
      </c>
      <c r="B6" s="6">
        <v>139392000</v>
      </c>
      <c r="C6" s="6">
        <v>123555000</v>
      </c>
    </row>
    <row r="7" spans="1:3">
      <c r="A7" s="2" t="s">
        <v>668</v>
      </c>
      <c r="B7" s="6">
        <v>61219000</v>
      </c>
      <c r="C7" s="6">
        <v>70204000</v>
      </c>
    </row>
    <row r="8" spans="1:3">
      <c r="A8" s="2" t="s">
        <v>349</v>
      </c>
      <c r="B8" s="6">
        <v>12748000</v>
      </c>
      <c r="C8" s="6">
        <v>30862000</v>
      </c>
    </row>
    <row r="9" spans="1:3">
      <c r="A9" s="2" t="s">
        <v>669</v>
      </c>
      <c r="B9" s="6">
        <v>288192000</v>
      </c>
      <c r="C9" s="6">
        <v>298370000</v>
      </c>
    </row>
    <row r="10" spans="1:3">
      <c r="A10" s="2" t="s">
        <v>670</v>
      </c>
      <c r="B10" s="6">
        <v>-56876000</v>
      </c>
      <c r="C10" s="6">
        <v>-62825000</v>
      </c>
    </row>
    <row r="11" spans="1:3" ht="30">
      <c r="A11" s="2" t="s">
        <v>673</v>
      </c>
      <c r="B11" s="6">
        <v>231316000</v>
      </c>
      <c r="C11" s="6">
        <v>235545000</v>
      </c>
    </row>
    <row r="12" spans="1:3">
      <c r="A12" s="3" t="s">
        <v>674</v>
      </c>
      <c r="B12" s="4"/>
      <c r="C12" s="4"/>
    </row>
    <row r="13" spans="1:3">
      <c r="A13" s="2" t="s">
        <v>675</v>
      </c>
      <c r="B13" s="6">
        <v>-48044000</v>
      </c>
      <c r="C13" s="6">
        <v>-38210000</v>
      </c>
    </row>
    <row r="14" spans="1:3">
      <c r="A14" s="2" t="s">
        <v>678</v>
      </c>
      <c r="B14" s="6">
        <v>-101958000</v>
      </c>
      <c r="C14" s="6">
        <v>-119923000</v>
      </c>
    </row>
    <row r="15" spans="1:3">
      <c r="A15" s="2" t="s">
        <v>681</v>
      </c>
      <c r="B15" s="6">
        <v>-21975000</v>
      </c>
      <c r="C15" s="6">
        <v>-17492000</v>
      </c>
    </row>
    <row r="16" spans="1:3" ht="30">
      <c r="A16" s="2" t="s">
        <v>1188</v>
      </c>
      <c r="B16" s="6">
        <v>16673000</v>
      </c>
      <c r="C16" s="6">
        <v>18945000</v>
      </c>
    </row>
    <row r="17" spans="1:3">
      <c r="A17" s="2" t="s">
        <v>349</v>
      </c>
      <c r="B17" s="6">
        <v>-12196000</v>
      </c>
      <c r="C17" s="6">
        <v>-17378000</v>
      </c>
    </row>
    <row r="18" spans="1:3">
      <c r="A18" s="2" t="s">
        <v>689</v>
      </c>
      <c r="B18" s="6">
        <v>-200846000</v>
      </c>
      <c r="C18" s="6">
        <v>-211948000</v>
      </c>
    </row>
    <row r="19" spans="1:3">
      <c r="A19" s="2" t="s">
        <v>692</v>
      </c>
      <c r="B19" s="6">
        <v>30470000</v>
      </c>
      <c r="C19" s="6">
        <v>23597000</v>
      </c>
    </row>
    <row r="20" spans="1:3" ht="30">
      <c r="A20" s="3" t="s">
        <v>693</v>
      </c>
      <c r="B20" s="4"/>
      <c r="C20" s="4"/>
    </row>
    <row r="21" spans="1:3">
      <c r="A21" s="2" t="s">
        <v>694</v>
      </c>
      <c r="B21" s="6">
        <v>61387000</v>
      </c>
      <c r="C21" s="6">
        <v>75819000</v>
      </c>
    </row>
    <row r="22" spans="1:3">
      <c r="A22" s="2" t="s">
        <v>695</v>
      </c>
      <c r="B22" s="6">
        <v>16718000</v>
      </c>
      <c r="C22" s="6">
        <v>16209000</v>
      </c>
    </row>
    <row r="23" spans="1:3">
      <c r="A23" s="2" t="s">
        <v>696</v>
      </c>
      <c r="B23" s="6">
        <v>-47635000</v>
      </c>
      <c r="C23" s="6">
        <v>-68431000</v>
      </c>
    </row>
    <row r="24" spans="1:3" ht="30">
      <c r="A24" s="2" t="s">
        <v>1189</v>
      </c>
      <c r="B24" s="6">
        <v>236000000</v>
      </c>
      <c r="C24" s="4"/>
    </row>
    <row r="25" spans="1:3" ht="30">
      <c r="A25" s="2" t="s">
        <v>1190</v>
      </c>
      <c r="B25" s="7">
        <v>5900000</v>
      </c>
      <c r="C25"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1191</v>
      </c>
      <c r="B1" s="8" t="s">
        <v>1</v>
      </c>
      <c r="C1" s="8"/>
      <c r="D1" s="8"/>
    </row>
    <row r="2" spans="1:4" ht="30">
      <c r="A2" s="1" t="s">
        <v>53</v>
      </c>
      <c r="B2" s="1" t="s">
        <v>2</v>
      </c>
      <c r="C2" s="1" t="s">
        <v>28</v>
      </c>
      <c r="D2" s="1" t="s">
        <v>29</v>
      </c>
    </row>
    <row r="3" spans="1:4" ht="45">
      <c r="A3" s="3" t="s">
        <v>1192</v>
      </c>
      <c r="B3" s="4"/>
      <c r="C3" s="4"/>
      <c r="D3" s="4"/>
    </row>
    <row r="4" spans="1:4" ht="30">
      <c r="A4" s="2" t="s">
        <v>701</v>
      </c>
      <c r="B4" s="7">
        <v>467035</v>
      </c>
      <c r="C4" s="7">
        <v>450660</v>
      </c>
      <c r="D4" s="7">
        <v>391226</v>
      </c>
    </row>
    <row r="5" spans="1:4" ht="30">
      <c r="A5" s="2" t="s">
        <v>702</v>
      </c>
      <c r="B5" s="6">
        <v>31263</v>
      </c>
      <c r="C5" s="6">
        <v>27430</v>
      </c>
      <c r="D5" s="6">
        <v>26099</v>
      </c>
    </row>
    <row r="6" spans="1:4">
      <c r="A6" s="2" t="s">
        <v>167</v>
      </c>
      <c r="B6" s="6">
        <v>23792</v>
      </c>
      <c r="C6" s="6">
        <v>1760</v>
      </c>
      <c r="D6" s="6">
        <v>1615</v>
      </c>
    </row>
    <row r="7" spans="1:4">
      <c r="A7" s="2" t="s">
        <v>662</v>
      </c>
      <c r="B7" s="7">
        <v>522090</v>
      </c>
      <c r="C7" s="7">
        <v>479850</v>
      </c>
      <c r="D7" s="7">
        <v>418940</v>
      </c>
    </row>
    <row r="8" spans="1:4">
      <c r="A8" s="2" t="s">
        <v>704</v>
      </c>
      <c r="B8" s="162">
        <v>0.39100000000000001</v>
      </c>
      <c r="C8" s="162">
        <v>0.373</v>
      </c>
      <c r="D8" s="162">
        <v>0.375</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1193</v>
      </c>
      <c r="B1" s="8" t="s">
        <v>1</v>
      </c>
      <c r="C1" s="8"/>
      <c r="D1" s="8"/>
    </row>
    <row r="2" spans="1:4">
      <c r="A2" s="8"/>
      <c r="B2" s="1" t="s">
        <v>2</v>
      </c>
      <c r="C2" s="1" t="s">
        <v>28</v>
      </c>
      <c r="D2" s="1" t="s">
        <v>29</v>
      </c>
    </row>
    <row r="3" spans="1:4" ht="30">
      <c r="A3" s="3" t="s">
        <v>1194</v>
      </c>
      <c r="B3" s="4"/>
      <c r="C3" s="4"/>
      <c r="D3" s="4"/>
    </row>
    <row r="4" spans="1:4">
      <c r="A4" s="2" t="s">
        <v>708</v>
      </c>
      <c r="B4" s="7">
        <v>40317000</v>
      </c>
      <c r="C4" s="7">
        <v>40937000</v>
      </c>
      <c r="D4" s="7">
        <v>22760000</v>
      </c>
    </row>
    <row r="5" spans="1:4" ht="30">
      <c r="A5" s="2" t="s">
        <v>709</v>
      </c>
      <c r="B5" s="6">
        <v>11545000</v>
      </c>
      <c r="C5" s="6">
        <v>8396000</v>
      </c>
      <c r="D5" s="6">
        <v>11369000</v>
      </c>
    </row>
    <row r="6" spans="1:4" ht="30">
      <c r="A6" s="2" t="s">
        <v>710</v>
      </c>
      <c r="B6" s="6">
        <v>5318000</v>
      </c>
      <c r="C6" s="6">
        <v>2308000</v>
      </c>
      <c r="D6" s="6">
        <v>8977000</v>
      </c>
    </row>
    <row r="7" spans="1:4" ht="30">
      <c r="A7" s="2" t="s">
        <v>711</v>
      </c>
      <c r="B7" s="6">
        <v>-4109000</v>
      </c>
      <c r="C7" s="6">
        <v>-7242000</v>
      </c>
      <c r="D7" s="6">
        <v>-1447000</v>
      </c>
    </row>
    <row r="8" spans="1:4">
      <c r="A8" s="2" t="s">
        <v>715</v>
      </c>
      <c r="B8" s="6">
        <v>-1271000</v>
      </c>
      <c r="C8" s="6">
        <v>-18000</v>
      </c>
      <c r="D8" s="6">
        <v>-737000</v>
      </c>
    </row>
    <row r="9" spans="1:4" ht="30">
      <c r="A9" s="2" t="s">
        <v>719</v>
      </c>
      <c r="B9" s="6">
        <v>-6674000</v>
      </c>
      <c r="C9" s="6">
        <v>-4064000</v>
      </c>
      <c r="D9" s="6">
        <v>15000</v>
      </c>
    </row>
    <row r="10" spans="1:4">
      <c r="A10" s="2" t="s">
        <v>722</v>
      </c>
      <c r="B10" s="6">
        <v>45126000</v>
      </c>
      <c r="C10" s="6">
        <v>40317000</v>
      </c>
      <c r="D10" s="6">
        <v>40937000</v>
      </c>
    </row>
    <row r="11" spans="1:4">
      <c r="A11" s="2" t="s">
        <v>1195</v>
      </c>
      <c r="B11" s="7">
        <v>9000000</v>
      </c>
      <c r="C11" s="7">
        <v>8000000</v>
      </c>
      <c r="D11"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1196</v>
      </c>
      <c r="B1" s="8" t="s">
        <v>121</v>
      </c>
      <c r="C1" s="8"/>
      <c r="D1" s="8"/>
      <c r="E1" s="8"/>
      <c r="F1" s="8"/>
      <c r="G1" s="8"/>
      <c r="H1" s="8"/>
      <c r="I1" s="8"/>
      <c r="J1" s="8" t="s">
        <v>1</v>
      </c>
      <c r="K1" s="8"/>
      <c r="L1" s="8"/>
    </row>
    <row r="2" spans="1:12" ht="30">
      <c r="A2" s="1" t="s">
        <v>27</v>
      </c>
      <c r="B2" s="1" t="s">
        <v>2</v>
      </c>
      <c r="C2" s="1" t="s">
        <v>989</v>
      </c>
      <c r="D2" s="1" t="s">
        <v>4</v>
      </c>
      <c r="E2" s="1" t="s">
        <v>1197</v>
      </c>
      <c r="F2" s="1" t="s">
        <v>28</v>
      </c>
      <c r="G2" s="1" t="s">
        <v>1198</v>
      </c>
      <c r="H2" s="1" t="s">
        <v>1199</v>
      </c>
      <c r="I2" s="1" t="s">
        <v>1200</v>
      </c>
      <c r="J2" s="1" t="s">
        <v>2</v>
      </c>
      <c r="K2" s="1" t="s">
        <v>28</v>
      </c>
      <c r="L2" s="1" t="s">
        <v>29</v>
      </c>
    </row>
    <row r="3" spans="1:12" ht="30">
      <c r="A3" s="3" t="s">
        <v>256</v>
      </c>
      <c r="B3" s="4"/>
      <c r="C3" s="4"/>
      <c r="D3" s="4"/>
      <c r="E3" s="4"/>
      <c r="F3" s="4"/>
      <c r="G3" s="4"/>
      <c r="H3" s="4"/>
      <c r="I3" s="4"/>
      <c r="J3" s="4"/>
      <c r="K3" s="4"/>
      <c r="L3" s="4"/>
    </row>
    <row r="4" spans="1:12" ht="30">
      <c r="A4" s="2" t="s">
        <v>732</v>
      </c>
      <c r="B4" s="7">
        <v>148839</v>
      </c>
      <c r="C4" s="7">
        <v>230322</v>
      </c>
      <c r="D4" s="7">
        <v>205915</v>
      </c>
      <c r="E4" s="7">
        <v>216653</v>
      </c>
      <c r="F4" s="7">
        <v>156749</v>
      </c>
      <c r="G4" s="7">
        <v>210789</v>
      </c>
      <c r="H4" s="7">
        <v>217660</v>
      </c>
      <c r="I4" s="7">
        <v>211838</v>
      </c>
      <c r="J4" s="7">
        <v>801729</v>
      </c>
      <c r="K4" s="7">
        <v>797036</v>
      </c>
      <c r="L4" s="7">
        <v>689881</v>
      </c>
    </row>
    <row r="5" spans="1:12" ht="30">
      <c r="A5" s="2" t="s">
        <v>1201</v>
      </c>
      <c r="B5" s="4"/>
      <c r="C5" s="4"/>
      <c r="D5" s="4"/>
      <c r="E5" s="4"/>
      <c r="F5" s="4"/>
      <c r="G5" s="4"/>
      <c r="H5" s="4"/>
      <c r="I5" s="4"/>
      <c r="J5" s="6">
        <v>3154</v>
      </c>
      <c r="K5" s="6">
        <v>3304</v>
      </c>
      <c r="L5" s="6">
        <v>3641</v>
      </c>
    </row>
    <row r="6" spans="1:12" ht="30">
      <c r="A6" s="2" t="s">
        <v>1202</v>
      </c>
      <c r="B6" s="4"/>
      <c r="C6" s="4"/>
      <c r="D6" s="4"/>
      <c r="E6" s="4"/>
      <c r="F6" s="4"/>
      <c r="G6" s="4"/>
      <c r="H6" s="4"/>
      <c r="I6" s="4"/>
      <c r="J6" s="6">
        <v>-6370</v>
      </c>
      <c r="K6" s="6">
        <v>-8348</v>
      </c>
      <c r="L6" s="6">
        <v>-8704</v>
      </c>
    </row>
    <row r="7" spans="1:12" ht="45">
      <c r="A7" s="2" t="s">
        <v>741</v>
      </c>
      <c r="B7" s="4"/>
      <c r="C7" s="4"/>
      <c r="D7" s="4"/>
      <c r="E7" s="4"/>
      <c r="F7" s="4"/>
      <c r="G7" s="4"/>
      <c r="H7" s="4"/>
      <c r="I7" s="4"/>
      <c r="J7" s="6">
        <v>792205</v>
      </c>
      <c r="K7" s="6">
        <v>785384</v>
      </c>
      <c r="L7" s="6">
        <v>677536</v>
      </c>
    </row>
    <row r="8" spans="1:12" ht="30">
      <c r="A8" s="2" t="s">
        <v>1203</v>
      </c>
      <c r="B8" s="4"/>
      <c r="C8" s="4"/>
      <c r="D8" s="4"/>
      <c r="E8" s="4"/>
      <c r="F8" s="4"/>
      <c r="G8" s="4"/>
      <c r="H8" s="4"/>
      <c r="I8" s="4"/>
      <c r="J8" s="6">
        <v>6370</v>
      </c>
      <c r="K8" s="6">
        <v>8348</v>
      </c>
      <c r="L8" s="6">
        <v>8704</v>
      </c>
    </row>
    <row r="9" spans="1:12" ht="30">
      <c r="A9" s="2" t="s">
        <v>1204</v>
      </c>
      <c r="B9" s="4"/>
      <c r="C9" s="4"/>
      <c r="D9" s="4"/>
      <c r="E9" s="4"/>
      <c r="F9" s="4"/>
      <c r="G9" s="4"/>
      <c r="H9" s="4"/>
      <c r="I9" s="4"/>
      <c r="J9" s="6">
        <v>-6290</v>
      </c>
      <c r="K9" s="6">
        <v>-8218</v>
      </c>
      <c r="L9" s="6">
        <v>-8540</v>
      </c>
    </row>
    <row r="10" spans="1:12" ht="60">
      <c r="A10" s="2" t="s">
        <v>747</v>
      </c>
      <c r="B10" s="4"/>
      <c r="C10" s="4"/>
      <c r="D10" s="4"/>
      <c r="E10" s="4"/>
      <c r="F10" s="4"/>
      <c r="G10" s="4"/>
      <c r="H10" s="4"/>
      <c r="I10" s="4"/>
      <c r="J10" s="7">
        <v>792285</v>
      </c>
      <c r="K10" s="7">
        <v>785514</v>
      </c>
      <c r="L10" s="7">
        <v>677700</v>
      </c>
    </row>
    <row r="11" spans="1:12" ht="45">
      <c r="A11" s="2" t="s">
        <v>1205</v>
      </c>
      <c r="B11" s="4"/>
      <c r="C11" s="4"/>
      <c r="D11" s="4"/>
      <c r="E11" s="4"/>
      <c r="F11" s="4"/>
      <c r="G11" s="4"/>
      <c r="H11" s="4"/>
      <c r="I11" s="4"/>
      <c r="J11" s="6">
        <v>68334322</v>
      </c>
      <c r="K11" s="6">
        <v>69455507</v>
      </c>
      <c r="L11" s="6">
        <v>69811881</v>
      </c>
    </row>
    <row r="12" spans="1:12">
      <c r="A12" s="2" t="s">
        <v>1206</v>
      </c>
      <c r="B12" s="4"/>
      <c r="C12" s="4"/>
      <c r="D12" s="4"/>
      <c r="E12" s="4"/>
      <c r="F12" s="4"/>
      <c r="G12" s="4"/>
      <c r="H12" s="4"/>
      <c r="I12" s="4"/>
      <c r="J12" s="6">
        <v>871422</v>
      </c>
      <c r="K12" s="6">
        <v>1120925</v>
      </c>
      <c r="L12" s="6">
        <v>1369852</v>
      </c>
    </row>
    <row r="13" spans="1:12" ht="60">
      <c r="A13" s="2" t="s">
        <v>1207</v>
      </c>
      <c r="B13" s="4"/>
      <c r="C13" s="4"/>
      <c r="D13" s="4"/>
      <c r="E13" s="4"/>
      <c r="F13" s="4"/>
      <c r="G13" s="4"/>
      <c r="H13" s="4"/>
      <c r="I13" s="4"/>
      <c r="J13" s="6">
        <v>69205744</v>
      </c>
      <c r="K13" s="6">
        <v>70576432</v>
      </c>
      <c r="L13" s="6">
        <v>71181733</v>
      </c>
    </row>
    <row r="14" spans="1:12">
      <c r="A14" s="3" t="s">
        <v>1208</v>
      </c>
      <c r="B14" s="4"/>
      <c r="C14" s="4"/>
      <c r="D14" s="4"/>
      <c r="E14" s="4"/>
      <c r="F14" s="4"/>
      <c r="G14" s="4"/>
      <c r="H14" s="4"/>
      <c r="I14" s="4"/>
      <c r="J14" s="4"/>
      <c r="K14" s="4"/>
      <c r="L14" s="4"/>
    </row>
    <row r="15" spans="1:12">
      <c r="A15" s="2" t="s">
        <v>47</v>
      </c>
      <c r="B15" s="9">
        <v>2.17</v>
      </c>
      <c r="C15" s="9">
        <v>3.33</v>
      </c>
      <c r="D15" s="9">
        <v>2.97</v>
      </c>
      <c r="E15" s="9">
        <v>3.11</v>
      </c>
      <c r="F15" s="9">
        <v>2.2400000000000002</v>
      </c>
      <c r="G15" s="9">
        <v>2.99</v>
      </c>
      <c r="H15" s="9">
        <v>3.08</v>
      </c>
      <c r="I15" s="9">
        <v>2.99</v>
      </c>
      <c r="J15" s="9">
        <v>11.59</v>
      </c>
      <c r="K15" s="9">
        <v>11.31</v>
      </c>
      <c r="L15" s="9">
        <v>9.7100000000000009</v>
      </c>
    </row>
    <row r="16" spans="1:12">
      <c r="A16" s="2" t="s">
        <v>48</v>
      </c>
      <c r="B16" s="9">
        <v>2.14</v>
      </c>
      <c r="C16" s="9">
        <v>3.3</v>
      </c>
      <c r="D16" s="9">
        <v>2.94</v>
      </c>
      <c r="E16" s="9">
        <v>3.07</v>
      </c>
      <c r="F16" s="9">
        <v>2.2000000000000002</v>
      </c>
      <c r="G16" s="9">
        <v>2.95</v>
      </c>
      <c r="H16" s="9">
        <v>3.03</v>
      </c>
      <c r="I16" s="9">
        <v>2.94</v>
      </c>
      <c r="J16" s="9">
        <v>11.45</v>
      </c>
      <c r="K16" s="9">
        <v>11.13</v>
      </c>
      <c r="L16" s="9">
        <v>9.52</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8" t="s">
        <v>141</v>
      </c>
      <c r="B1" s="8" t="s">
        <v>1</v>
      </c>
      <c r="C1" s="8"/>
      <c r="D1" s="8"/>
    </row>
    <row r="2" spans="1:4">
      <c r="A2" s="8"/>
      <c r="B2" s="1" t="s">
        <v>2</v>
      </c>
      <c r="C2" s="1" t="s">
        <v>28</v>
      </c>
      <c r="D2" s="1" t="s">
        <v>29</v>
      </c>
    </row>
    <row r="3" spans="1:4">
      <c r="A3" s="2" t="s">
        <v>142</v>
      </c>
      <c r="B3" s="9">
        <v>4.17</v>
      </c>
      <c r="C3" s="9">
        <v>3.59</v>
      </c>
      <c r="D3" s="9">
        <v>3.06</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1209</v>
      </c>
      <c r="B1" s="8" t="s">
        <v>121</v>
      </c>
      <c r="C1" s="8"/>
      <c r="D1" s="8"/>
      <c r="E1" s="8"/>
      <c r="F1" s="8"/>
      <c r="G1" s="8"/>
      <c r="H1" s="8"/>
      <c r="I1" s="8"/>
      <c r="J1" s="8" t="s">
        <v>1</v>
      </c>
      <c r="K1" s="8"/>
      <c r="L1" s="8"/>
    </row>
    <row r="2" spans="1:12" ht="30">
      <c r="A2" s="1" t="s">
        <v>53</v>
      </c>
      <c r="B2" s="1" t="s">
        <v>2</v>
      </c>
      <c r="C2" s="1" t="s">
        <v>989</v>
      </c>
      <c r="D2" s="1" t="s">
        <v>4</v>
      </c>
      <c r="E2" s="1" t="s">
        <v>1197</v>
      </c>
      <c r="F2" s="1" t="s">
        <v>28</v>
      </c>
      <c r="G2" s="1" t="s">
        <v>1198</v>
      </c>
      <c r="H2" s="1" t="s">
        <v>1199</v>
      </c>
      <c r="I2" s="1" t="s">
        <v>1200</v>
      </c>
      <c r="J2" s="1" t="s">
        <v>2</v>
      </c>
      <c r="K2" s="1" t="s">
        <v>28</v>
      </c>
      <c r="L2" s="1" t="s">
        <v>29</v>
      </c>
    </row>
    <row r="3" spans="1:12" ht="30">
      <c r="A3" s="3" t="s">
        <v>1210</v>
      </c>
      <c r="B3" s="4"/>
      <c r="C3" s="4"/>
      <c r="D3" s="4"/>
      <c r="E3" s="4"/>
      <c r="F3" s="4"/>
      <c r="G3" s="4"/>
      <c r="H3" s="4"/>
      <c r="I3" s="4"/>
      <c r="J3" s="4"/>
      <c r="K3" s="4"/>
      <c r="L3" s="4"/>
    </row>
    <row r="4" spans="1:12">
      <c r="A4" s="2" t="s">
        <v>1211</v>
      </c>
      <c r="B4" s="4"/>
      <c r="C4" s="4"/>
      <c r="D4" s="4"/>
      <c r="E4" s="4"/>
      <c r="F4" s="4"/>
      <c r="G4" s="4"/>
      <c r="H4" s="4"/>
      <c r="I4" s="4"/>
      <c r="J4" s="162">
        <v>0.01</v>
      </c>
      <c r="K4" s="4"/>
      <c r="L4" s="4"/>
    </row>
    <row r="5" spans="1:12">
      <c r="A5" s="3" t="s">
        <v>1212</v>
      </c>
      <c r="B5" s="4"/>
      <c r="C5" s="4"/>
      <c r="D5" s="4"/>
      <c r="E5" s="4"/>
      <c r="F5" s="4"/>
      <c r="G5" s="4"/>
      <c r="H5" s="4"/>
      <c r="I5" s="4"/>
      <c r="J5" s="4"/>
      <c r="K5" s="4"/>
      <c r="L5" s="4"/>
    </row>
    <row r="6" spans="1:12">
      <c r="A6" s="2" t="s">
        <v>1213</v>
      </c>
      <c r="B6" s="7">
        <v>266514</v>
      </c>
      <c r="C6" s="7">
        <v>385513</v>
      </c>
      <c r="D6" s="7">
        <v>340751</v>
      </c>
      <c r="E6" s="7">
        <v>354339</v>
      </c>
      <c r="F6" s="7">
        <v>256762</v>
      </c>
      <c r="G6" s="7">
        <v>346715</v>
      </c>
      <c r="H6" s="7">
        <v>350072</v>
      </c>
      <c r="I6" s="7">
        <v>343305</v>
      </c>
      <c r="J6" s="7">
        <v>1347117</v>
      </c>
      <c r="K6" s="7">
        <v>1296854</v>
      </c>
      <c r="L6" s="7">
        <v>1131125</v>
      </c>
    </row>
    <row r="7" spans="1:12">
      <c r="A7" s="2" t="s">
        <v>1214</v>
      </c>
      <c r="B7" s="6">
        <v>5284252</v>
      </c>
      <c r="C7" s="4"/>
      <c r="D7" s="4"/>
      <c r="E7" s="4"/>
      <c r="F7" s="6">
        <v>5266328</v>
      </c>
      <c r="G7" s="4"/>
      <c r="H7" s="4"/>
      <c r="I7" s="4"/>
      <c r="J7" s="6">
        <v>5284252</v>
      </c>
      <c r="K7" s="6">
        <v>5266328</v>
      </c>
      <c r="L7" s="6">
        <v>5014598</v>
      </c>
    </row>
    <row r="8" spans="1:12" ht="30">
      <c r="A8" s="2" t="s">
        <v>1215</v>
      </c>
      <c r="B8" s="4"/>
      <c r="C8" s="4"/>
      <c r="D8" s="4"/>
      <c r="E8" s="4"/>
      <c r="F8" s="4"/>
      <c r="G8" s="4"/>
      <c r="H8" s="4"/>
      <c r="I8" s="4"/>
      <c r="J8" s="6">
        <v>190171</v>
      </c>
      <c r="K8" s="6">
        <v>164902</v>
      </c>
      <c r="L8" s="6">
        <v>145612</v>
      </c>
    </row>
    <row r="9" spans="1:12">
      <c r="A9" s="2" t="s">
        <v>30</v>
      </c>
      <c r="B9" s="6">
        <v>2510959</v>
      </c>
      <c r="C9" s="6">
        <v>2562263</v>
      </c>
      <c r="D9" s="6">
        <v>2506104</v>
      </c>
      <c r="E9" s="6">
        <v>2385627</v>
      </c>
      <c r="F9" s="6">
        <v>2377232</v>
      </c>
      <c r="G9" s="6">
        <v>2398530</v>
      </c>
      <c r="H9" s="6">
        <v>2381561</v>
      </c>
      <c r="I9" s="6">
        <v>2280435</v>
      </c>
      <c r="J9" s="6">
        <v>9964953</v>
      </c>
      <c r="K9" s="6">
        <v>9437758</v>
      </c>
      <c r="L9" s="6">
        <v>8950045</v>
      </c>
    </row>
    <row r="10" spans="1:12">
      <c r="A10" s="2" t="s">
        <v>1216</v>
      </c>
      <c r="B10" s="4"/>
      <c r="C10" s="4"/>
      <c r="D10" s="4"/>
      <c r="E10" s="4"/>
      <c r="F10" s="4"/>
      <c r="G10" s="4"/>
      <c r="H10" s="4"/>
      <c r="I10" s="4"/>
      <c r="J10" s="6">
        <v>403804</v>
      </c>
      <c r="K10" s="6">
        <v>277600</v>
      </c>
      <c r="L10" s="6">
        <v>257924</v>
      </c>
    </row>
    <row r="11" spans="1:12">
      <c r="A11" s="2" t="s">
        <v>796</v>
      </c>
      <c r="B11" s="6">
        <v>1472724</v>
      </c>
      <c r="C11" s="4"/>
      <c r="D11" s="4"/>
      <c r="E11" s="4"/>
      <c r="F11" s="6">
        <v>1315832</v>
      </c>
      <c r="G11" s="4"/>
      <c r="H11" s="4"/>
      <c r="I11" s="4"/>
      <c r="J11" s="6">
        <v>1472724</v>
      </c>
      <c r="K11" s="6">
        <v>1315832</v>
      </c>
      <c r="L11" s="6">
        <v>1216482</v>
      </c>
    </row>
    <row r="12" spans="1:12">
      <c r="A12" s="2" t="s">
        <v>934</v>
      </c>
      <c r="B12" s="4"/>
      <c r="C12" s="4"/>
      <c r="D12" s="4"/>
      <c r="E12" s="4"/>
      <c r="F12" s="4"/>
      <c r="G12" s="4"/>
      <c r="H12" s="4"/>
      <c r="I12" s="4"/>
      <c r="J12" s="4"/>
      <c r="K12" s="4"/>
      <c r="L12" s="4"/>
    </row>
    <row r="13" spans="1:12">
      <c r="A13" s="3" t="s">
        <v>1212</v>
      </c>
      <c r="B13" s="4"/>
      <c r="C13" s="4"/>
      <c r="D13" s="4"/>
      <c r="E13" s="4"/>
      <c r="F13" s="4"/>
      <c r="G13" s="4"/>
      <c r="H13" s="4"/>
      <c r="I13" s="4"/>
      <c r="J13" s="4"/>
      <c r="K13" s="4"/>
      <c r="L13" s="4"/>
    </row>
    <row r="14" spans="1:12">
      <c r="A14" s="2" t="s">
        <v>30</v>
      </c>
      <c r="B14" s="4"/>
      <c r="C14" s="4"/>
      <c r="D14" s="4"/>
      <c r="E14" s="4"/>
      <c r="F14" s="4"/>
      <c r="G14" s="4"/>
      <c r="H14" s="4"/>
      <c r="I14" s="4"/>
      <c r="J14" s="6">
        <v>7714676</v>
      </c>
      <c r="K14" s="6">
        <v>7285052</v>
      </c>
      <c r="L14" s="6">
        <v>6838593</v>
      </c>
    </row>
    <row r="15" spans="1:12">
      <c r="A15" s="2" t="s">
        <v>935</v>
      </c>
      <c r="B15" s="4"/>
      <c r="C15" s="4"/>
      <c r="D15" s="4"/>
      <c r="E15" s="4"/>
      <c r="F15" s="4"/>
      <c r="G15" s="4"/>
      <c r="H15" s="4"/>
      <c r="I15" s="4"/>
      <c r="J15" s="4"/>
      <c r="K15" s="4"/>
      <c r="L15" s="4"/>
    </row>
    <row r="16" spans="1:12">
      <c r="A16" s="3" t="s">
        <v>1212</v>
      </c>
      <c r="B16" s="4"/>
      <c r="C16" s="4"/>
      <c r="D16" s="4"/>
      <c r="E16" s="4"/>
      <c r="F16" s="4"/>
      <c r="G16" s="4"/>
      <c r="H16" s="4"/>
      <c r="I16" s="4"/>
      <c r="J16" s="4"/>
      <c r="K16" s="4"/>
      <c r="L16" s="4"/>
    </row>
    <row r="17" spans="1:12">
      <c r="A17" s="2" t="s">
        <v>30</v>
      </c>
      <c r="B17" s="4"/>
      <c r="C17" s="4"/>
      <c r="D17" s="4"/>
      <c r="E17" s="4"/>
      <c r="F17" s="4"/>
      <c r="G17" s="4"/>
      <c r="H17" s="4"/>
      <c r="I17" s="4"/>
      <c r="J17" s="6">
        <v>1075450</v>
      </c>
      <c r="K17" s="6">
        <v>1113985</v>
      </c>
      <c r="L17" s="6">
        <v>1105419</v>
      </c>
    </row>
    <row r="18" spans="1:12">
      <c r="A18" s="2" t="s">
        <v>936</v>
      </c>
      <c r="B18" s="4"/>
      <c r="C18" s="4"/>
      <c r="D18" s="4"/>
      <c r="E18" s="4"/>
      <c r="F18" s="4"/>
      <c r="G18" s="4"/>
      <c r="H18" s="4"/>
      <c r="I18" s="4"/>
      <c r="J18" s="4"/>
      <c r="K18" s="4"/>
      <c r="L18" s="4"/>
    </row>
    <row r="19" spans="1:12">
      <c r="A19" s="3" t="s">
        <v>1212</v>
      </c>
      <c r="B19" s="4"/>
      <c r="C19" s="4"/>
      <c r="D19" s="4"/>
      <c r="E19" s="4"/>
      <c r="F19" s="4"/>
      <c r="G19" s="4"/>
      <c r="H19" s="4"/>
      <c r="I19" s="4"/>
      <c r="J19" s="4"/>
      <c r="K19" s="4"/>
      <c r="L19" s="4"/>
    </row>
    <row r="20" spans="1:12">
      <c r="A20" s="2" t="s">
        <v>30</v>
      </c>
      <c r="B20" s="4"/>
      <c r="C20" s="4"/>
      <c r="D20" s="4"/>
      <c r="E20" s="4"/>
      <c r="F20" s="4"/>
      <c r="G20" s="4"/>
      <c r="H20" s="4"/>
      <c r="I20" s="4"/>
      <c r="J20" s="6">
        <v>1174827</v>
      </c>
      <c r="K20" s="6">
        <v>1038721</v>
      </c>
      <c r="L20" s="6">
        <v>1006033</v>
      </c>
    </row>
    <row r="21" spans="1:12" ht="45">
      <c r="A21" s="2" t="s">
        <v>1217</v>
      </c>
      <c r="B21" s="4"/>
      <c r="C21" s="4"/>
      <c r="D21" s="4"/>
      <c r="E21" s="4"/>
      <c r="F21" s="4"/>
      <c r="G21" s="4"/>
      <c r="H21" s="4"/>
      <c r="I21" s="4"/>
      <c r="J21" s="4"/>
      <c r="K21" s="4"/>
      <c r="L21" s="4"/>
    </row>
    <row r="22" spans="1:12">
      <c r="A22" s="3" t="s">
        <v>1212</v>
      </c>
      <c r="B22" s="4"/>
      <c r="C22" s="4"/>
      <c r="D22" s="4"/>
      <c r="E22" s="4"/>
      <c r="F22" s="4"/>
      <c r="G22" s="4"/>
      <c r="H22" s="4"/>
      <c r="I22" s="4"/>
      <c r="J22" s="4"/>
      <c r="K22" s="4"/>
      <c r="L22" s="4"/>
    </row>
    <row r="23" spans="1:12">
      <c r="A23" s="2" t="s">
        <v>1213</v>
      </c>
      <c r="B23" s="4"/>
      <c r="C23" s="4"/>
      <c r="D23" s="4"/>
      <c r="E23" s="4"/>
      <c r="F23" s="4"/>
      <c r="G23" s="4"/>
      <c r="H23" s="4"/>
      <c r="I23" s="4"/>
      <c r="J23" s="6">
        <v>1494065</v>
      </c>
      <c r="K23" s="6">
        <v>1440542</v>
      </c>
      <c r="L23" s="6">
        <v>1280423</v>
      </c>
    </row>
    <row r="24" spans="1:12">
      <c r="A24" s="2" t="s">
        <v>1214</v>
      </c>
      <c r="B24" s="6">
        <v>2921850</v>
      </c>
      <c r="C24" s="4"/>
      <c r="D24" s="4"/>
      <c r="E24" s="4"/>
      <c r="F24" s="6">
        <v>2796718</v>
      </c>
      <c r="G24" s="4"/>
      <c r="H24" s="4"/>
      <c r="I24" s="4"/>
      <c r="J24" s="6">
        <v>2921850</v>
      </c>
      <c r="K24" s="6">
        <v>2796718</v>
      </c>
      <c r="L24" s="6">
        <v>2619922</v>
      </c>
    </row>
    <row r="25" spans="1:12" ht="30">
      <c r="A25" s="2" t="s">
        <v>1215</v>
      </c>
      <c r="B25" s="4"/>
      <c r="C25" s="4"/>
      <c r="D25" s="4"/>
      <c r="E25" s="4"/>
      <c r="F25" s="4"/>
      <c r="G25" s="4"/>
      <c r="H25" s="4"/>
      <c r="I25" s="4"/>
      <c r="J25" s="6">
        <v>171830</v>
      </c>
      <c r="K25" s="6">
        <v>150455</v>
      </c>
      <c r="L25" s="6">
        <v>132489</v>
      </c>
    </row>
    <row r="26" spans="1:12">
      <c r="A26" s="2" t="s">
        <v>30</v>
      </c>
      <c r="B26" s="4"/>
      <c r="C26" s="4"/>
      <c r="D26" s="4"/>
      <c r="E26" s="4"/>
      <c r="F26" s="4"/>
      <c r="G26" s="4"/>
      <c r="H26" s="4"/>
      <c r="I26" s="4"/>
      <c r="J26" s="6">
        <v>10184015</v>
      </c>
      <c r="K26" s="6">
        <v>9568470</v>
      </c>
      <c r="L26" s="6">
        <v>9038386</v>
      </c>
    </row>
    <row r="27" spans="1:12">
      <c r="A27" s="2" t="s">
        <v>1216</v>
      </c>
      <c r="B27" s="4"/>
      <c r="C27" s="4"/>
      <c r="D27" s="4"/>
      <c r="E27" s="4"/>
      <c r="F27" s="4"/>
      <c r="G27" s="4"/>
      <c r="H27" s="4"/>
      <c r="I27" s="4"/>
      <c r="J27" s="6">
        <v>381306</v>
      </c>
      <c r="K27" s="6">
        <v>264818</v>
      </c>
      <c r="L27" s="6">
        <v>250926</v>
      </c>
    </row>
    <row r="28" spans="1:12" ht="60">
      <c r="A28" s="2" t="s">
        <v>1218</v>
      </c>
      <c r="B28" s="4"/>
      <c r="C28" s="4"/>
      <c r="D28" s="4"/>
      <c r="E28" s="4"/>
      <c r="F28" s="4"/>
      <c r="G28" s="4"/>
      <c r="H28" s="4"/>
      <c r="I28" s="4"/>
      <c r="J28" s="4"/>
      <c r="K28" s="4"/>
      <c r="L28" s="4"/>
    </row>
    <row r="29" spans="1:12">
      <c r="A29" s="3" t="s">
        <v>1212</v>
      </c>
      <c r="B29" s="4"/>
      <c r="C29" s="4"/>
      <c r="D29" s="4"/>
      <c r="E29" s="4"/>
      <c r="F29" s="4"/>
      <c r="G29" s="4"/>
      <c r="H29" s="4"/>
      <c r="I29" s="4"/>
      <c r="J29" s="4"/>
      <c r="K29" s="4"/>
      <c r="L29" s="4"/>
    </row>
    <row r="30" spans="1:12">
      <c r="A30" s="2" t="s">
        <v>1213</v>
      </c>
      <c r="B30" s="4"/>
      <c r="C30" s="4"/>
      <c r="D30" s="4"/>
      <c r="E30" s="4"/>
      <c r="F30" s="4"/>
      <c r="G30" s="4"/>
      <c r="H30" s="4"/>
      <c r="I30" s="4"/>
      <c r="J30" s="6">
        <v>1444288</v>
      </c>
      <c r="K30" s="6">
        <v>1304175</v>
      </c>
      <c r="L30" s="6">
        <v>1132722</v>
      </c>
    </row>
    <row r="31" spans="1:12">
      <c r="A31" s="2" t="s">
        <v>1214</v>
      </c>
      <c r="B31" s="6">
        <v>2181521</v>
      </c>
      <c r="C31" s="4"/>
      <c r="D31" s="4"/>
      <c r="E31" s="4"/>
      <c r="F31" s="6">
        <v>2045564</v>
      </c>
      <c r="G31" s="4"/>
      <c r="H31" s="4"/>
      <c r="I31" s="4"/>
      <c r="J31" s="6">
        <v>2181521</v>
      </c>
      <c r="K31" s="6">
        <v>2045564</v>
      </c>
      <c r="L31" s="6">
        <v>1884102</v>
      </c>
    </row>
    <row r="32" spans="1:12" ht="30">
      <c r="A32" s="2" t="s">
        <v>1215</v>
      </c>
      <c r="B32" s="4"/>
      <c r="C32" s="4"/>
      <c r="D32" s="4"/>
      <c r="E32" s="4"/>
      <c r="F32" s="4"/>
      <c r="G32" s="4"/>
      <c r="H32" s="4"/>
      <c r="I32" s="4"/>
      <c r="J32" s="6">
        <v>136081</v>
      </c>
      <c r="K32" s="6">
        <v>116392</v>
      </c>
      <c r="L32" s="6">
        <v>99229</v>
      </c>
    </row>
    <row r="33" spans="1:12">
      <c r="A33" s="2" t="s">
        <v>30</v>
      </c>
      <c r="B33" s="4"/>
      <c r="C33" s="4"/>
      <c r="D33" s="4"/>
      <c r="E33" s="4"/>
      <c r="F33" s="4"/>
      <c r="G33" s="4"/>
      <c r="H33" s="4"/>
      <c r="I33" s="4"/>
      <c r="J33" s="6">
        <v>7926075</v>
      </c>
      <c r="K33" s="6">
        <v>7413712</v>
      </c>
      <c r="L33" s="6">
        <v>6925842</v>
      </c>
    </row>
    <row r="34" spans="1:12">
      <c r="A34" s="2" t="s">
        <v>1216</v>
      </c>
      <c r="B34" s="4"/>
      <c r="C34" s="4"/>
      <c r="D34" s="4"/>
      <c r="E34" s="4"/>
      <c r="F34" s="4"/>
      <c r="G34" s="4"/>
      <c r="H34" s="4"/>
      <c r="I34" s="4"/>
      <c r="J34" s="6">
        <v>243251</v>
      </c>
      <c r="K34" s="6">
        <v>177046</v>
      </c>
      <c r="L34" s="6">
        <v>182985</v>
      </c>
    </row>
    <row r="35" spans="1:12" ht="60">
      <c r="A35" s="2" t="s">
        <v>1219</v>
      </c>
      <c r="B35" s="4"/>
      <c r="C35" s="4"/>
      <c r="D35" s="4"/>
      <c r="E35" s="4"/>
      <c r="F35" s="4"/>
      <c r="G35" s="4"/>
      <c r="H35" s="4"/>
      <c r="I35" s="4"/>
      <c r="J35" s="4"/>
      <c r="K35" s="4"/>
      <c r="L35" s="4"/>
    </row>
    <row r="36" spans="1:12">
      <c r="A36" s="3" t="s">
        <v>1212</v>
      </c>
      <c r="B36" s="4"/>
      <c r="C36" s="4"/>
      <c r="D36" s="4"/>
      <c r="E36" s="4"/>
      <c r="F36" s="4"/>
      <c r="G36" s="4"/>
      <c r="H36" s="4"/>
      <c r="I36" s="4"/>
      <c r="J36" s="4"/>
      <c r="K36" s="4"/>
      <c r="L36" s="4"/>
    </row>
    <row r="37" spans="1:12">
      <c r="A37" s="2" t="s">
        <v>1213</v>
      </c>
      <c r="B37" s="4"/>
      <c r="C37" s="4"/>
      <c r="D37" s="4"/>
      <c r="E37" s="4"/>
      <c r="F37" s="4"/>
      <c r="G37" s="4"/>
      <c r="H37" s="4"/>
      <c r="I37" s="4"/>
      <c r="J37" s="6">
        <v>87583</v>
      </c>
      <c r="K37" s="6">
        <v>128768</v>
      </c>
      <c r="L37" s="6">
        <v>127412</v>
      </c>
    </row>
    <row r="38" spans="1:12">
      <c r="A38" s="2" t="s">
        <v>1214</v>
      </c>
      <c r="B38" s="6">
        <v>394342</v>
      </c>
      <c r="C38" s="4"/>
      <c r="D38" s="4"/>
      <c r="E38" s="4"/>
      <c r="F38" s="6">
        <v>392147</v>
      </c>
      <c r="G38" s="4"/>
      <c r="H38" s="4"/>
      <c r="I38" s="4"/>
      <c r="J38" s="6">
        <v>394342</v>
      </c>
      <c r="K38" s="6">
        <v>392147</v>
      </c>
      <c r="L38" s="6">
        <v>387915</v>
      </c>
    </row>
    <row r="39" spans="1:12" ht="30">
      <c r="A39" s="2" t="s">
        <v>1215</v>
      </c>
      <c r="B39" s="4"/>
      <c r="C39" s="4"/>
      <c r="D39" s="4"/>
      <c r="E39" s="4"/>
      <c r="F39" s="4"/>
      <c r="G39" s="4"/>
      <c r="H39" s="4"/>
      <c r="I39" s="4"/>
      <c r="J39" s="6">
        <v>15305</v>
      </c>
      <c r="K39" s="6">
        <v>14309</v>
      </c>
      <c r="L39" s="6">
        <v>14058</v>
      </c>
    </row>
    <row r="40" spans="1:12">
      <c r="A40" s="2" t="s">
        <v>30</v>
      </c>
      <c r="B40" s="4"/>
      <c r="C40" s="4"/>
      <c r="D40" s="4"/>
      <c r="E40" s="4"/>
      <c r="F40" s="4"/>
      <c r="G40" s="4"/>
      <c r="H40" s="4"/>
      <c r="I40" s="4"/>
      <c r="J40" s="6">
        <v>1075754</v>
      </c>
      <c r="K40" s="6">
        <v>1114285</v>
      </c>
      <c r="L40" s="6">
        <v>1105782</v>
      </c>
    </row>
    <row r="41" spans="1:12">
      <c r="A41" s="2" t="s">
        <v>1216</v>
      </c>
      <c r="B41" s="4"/>
      <c r="C41" s="4"/>
      <c r="D41" s="4"/>
      <c r="E41" s="4"/>
      <c r="F41" s="4"/>
      <c r="G41" s="4"/>
      <c r="H41" s="4"/>
      <c r="I41" s="4"/>
      <c r="J41" s="6">
        <v>106918</v>
      </c>
      <c r="K41" s="6">
        <v>63821</v>
      </c>
      <c r="L41" s="6">
        <v>46330</v>
      </c>
    </row>
    <row r="42" spans="1:12" ht="60">
      <c r="A42" s="2" t="s">
        <v>1220</v>
      </c>
      <c r="B42" s="4"/>
      <c r="C42" s="4"/>
      <c r="D42" s="4"/>
      <c r="E42" s="4"/>
      <c r="F42" s="4"/>
      <c r="G42" s="4"/>
      <c r="H42" s="4"/>
      <c r="I42" s="4"/>
      <c r="J42" s="4"/>
      <c r="K42" s="4"/>
      <c r="L42" s="4"/>
    </row>
    <row r="43" spans="1:12">
      <c r="A43" s="3" t="s">
        <v>1212</v>
      </c>
      <c r="B43" s="4"/>
      <c r="C43" s="4"/>
      <c r="D43" s="4"/>
      <c r="E43" s="4"/>
      <c r="F43" s="4"/>
      <c r="G43" s="4"/>
      <c r="H43" s="4"/>
      <c r="I43" s="4"/>
      <c r="J43" s="4"/>
      <c r="K43" s="4"/>
      <c r="L43" s="4"/>
    </row>
    <row r="44" spans="1:12">
      <c r="A44" s="2" t="s">
        <v>1213</v>
      </c>
      <c r="B44" s="4"/>
      <c r="C44" s="4"/>
      <c r="D44" s="4"/>
      <c r="E44" s="4"/>
      <c r="F44" s="4"/>
      <c r="G44" s="4"/>
      <c r="H44" s="4"/>
      <c r="I44" s="4"/>
      <c r="J44" s="6">
        <v>-37806</v>
      </c>
      <c r="K44" s="6">
        <v>7599</v>
      </c>
      <c r="L44" s="6">
        <v>20289</v>
      </c>
    </row>
    <row r="45" spans="1:12">
      <c r="A45" s="2" t="s">
        <v>1214</v>
      </c>
      <c r="B45" s="6">
        <v>345987</v>
      </c>
      <c r="C45" s="4"/>
      <c r="D45" s="4"/>
      <c r="E45" s="4"/>
      <c r="F45" s="6">
        <v>359007</v>
      </c>
      <c r="G45" s="4"/>
      <c r="H45" s="4"/>
      <c r="I45" s="4"/>
      <c r="J45" s="6">
        <v>345987</v>
      </c>
      <c r="K45" s="6">
        <v>359007</v>
      </c>
      <c r="L45" s="6">
        <v>347905</v>
      </c>
    </row>
    <row r="46" spans="1:12" ht="30">
      <c r="A46" s="2" t="s">
        <v>1215</v>
      </c>
      <c r="B46" s="4"/>
      <c r="C46" s="4"/>
      <c r="D46" s="4"/>
      <c r="E46" s="4"/>
      <c r="F46" s="4"/>
      <c r="G46" s="4"/>
      <c r="H46" s="4"/>
      <c r="I46" s="4"/>
      <c r="J46" s="6">
        <v>20444</v>
      </c>
      <c r="K46" s="6">
        <v>19754</v>
      </c>
      <c r="L46" s="6">
        <v>19202</v>
      </c>
    </row>
    <row r="47" spans="1:12">
      <c r="A47" s="2" t="s">
        <v>30</v>
      </c>
      <c r="B47" s="4"/>
      <c r="C47" s="4"/>
      <c r="D47" s="4"/>
      <c r="E47" s="4"/>
      <c r="F47" s="4"/>
      <c r="G47" s="4"/>
      <c r="H47" s="4"/>
      <c r="I47" s="4"/>
      <c r="J47" s="6">
        <v>1182186</v>
      </c>
      <c r="K47" s="6">
        <v>1040473</v>
      </c>
      <c r="L47" s="6">
        <v>1006762</v>
      </c>
    </row>
    <row r="48" spans="1:12">
      <c r="A48" s="2" t="s">
        <v>1216</v>
      </c>
      <c r="B48" s="4"/>
      <c r="C48" s="4"/>
      <c r="D48" s="4"/>
      <c r="E48" s="4"/>
      <c r="F48" s="4"/>
      <c r="G48" s="4"/>
      <c r="H48" s="4"/>
      <c r="I48" s="4"/>
      <c r="J48" s="6">
        <v>31137</v>
      </c>
      <c r="K48" s="6">
        <v>23951</v>
      </c>
      <c r="L48" s="6">
        <v>21611</v>
      </c>
    </row>
    <row r="49" spans="1:12">
      <c r="A49" s="2" t="s">
        <v>1221</v>
      </c>
      <c r="B49" s="4"/>
      <c r="C49" s="4"/>
      <c r="D49" s="4"/>
      <c r="E49" s="4"/>
      <c r="F49" s="4"/>
      <c r="G49" s="4"/>
      <c r="H49" s="4"/>
      <c r="I49" s="4"/>
      <c r="J49" s="4"/>
      <c r="K49" s="4"/>
      <c r="L49" s="4"/>
    </row>
    <row r="50" spans="1:12">
      <c r="A50" s="3" t="s">
        <v>1212</v>
      </c>
      <c r="B50" s="4"/>
      <c r="C50" s="4"/>
      <c r="D50" s="4"/>
      <c r="E50" s="4"/>
      <c r="F50" s="4"/>
      <c r="G50" s="4"/>
      <c r="H50" s="4"/>
      <c r="I50" s="4"/>
      <c r="J50" s="4"/>
      <c r="K50" s="4"/>
      <c r="L50" s="4"/>
    </row>
    <row r="51" spans="1:12">
      <c r="A51" s="2" t="s">
        <v>30</v>
      </c>
      <c r="B51" s="4"/>
      <c r="C51" s="4"/>
      <c r="D51" s="4"/>
      <c r="E51" s="4"/>
      <c r="F51" s="4"/>
      <c r="G51" s="4"/>
      <c r="H51" s="4"/>
      <c r="I51" s="4"/>
      <c r="J51" s="6">
        <v>-219062</v>
      </c>
      <c r="K51" s="6">
        <v>-130712</v>
      </c>
      <c r="L51" s="6">
        <v>-88341</v>
      </c>
    </row>
    <row r="52" spans="1:12" ht="30">
      <c r="A52" s="2" t="s">
        <v>1222</v>
      </c>
      <c r="B52" s="4"/>
      <c r="C52" s="4"/>
      <c r="D52" s="4"/>
      <c r="E52" s="4"/>
      <c r="F52" s="4"/>
      <c r="G52" s="4"/>
      <c r="H52" s="4"/>
      <c r="I52" s="4"/>
      <c r="J52" s="4"/>
      <c r="K52" s="4"/>
      <c r="L52" s="4"/>
    </row>
    <row r="53" spans="1:12">
      <c r="A53" s="3" t="s">
        <v>1212</v>
      </c>
      <c r="B53" s="4"/>
      <c r="C53" s="4"/>
      <c r="D53" s="4"/>
      <c r="E53" s="4"/>
      <c r="F53" s="4"/>
      <c r="G53" s="4"/>
      <c r="H53" s="4"/>
      <c r="I53" s="4"/>
      <c r="J53" s="4"/>
      <c r="K53" s="4"/>
      <c r="L53" s="4"/>
    </row>
    <row r="54" spans="1:12">
      <c r="A54" s="2" t="s">
        <v>30</v>
      </c>
      <c r="B54" s="4"/>
      <c r="C54" s="4"/>
      <c r="D54" s="4"/>
      <c r="E54" s="4"/>
      <c r="F54" s="4"/>
      <c r="G54" s="4"/>
      <c r="H54" s="4"/>
      <c r="I54" s="4"/>
      <c r="J54" s="6">
        <v>-211399</v>
      </c>
      <c r="K54" s="6">
        <v>-128660</v>
      </c>
      <c r="L54" s="6">
        <v>-87249</v>
      </c>
    </row>
    <row r="55" spans="1:12" ht="30">
      <c r="A55" s="2" t="s">
        <v>1223</v>
      </c>
      <c r="B55" s="4"/>
      <c r="C55" s="4"/>
      <c r="D55" s="4"/>
      <c r="E55" s="4"/>
      <c r="F55" s="4"/>
      <c r="G55" s="4"/>
      <c r="H55" s="4"/>
      <c r="I55" s="4"/>
      <c r="J55" s="4"/>
      <c r="K55" s="4"/>
      <c r="L55" s="4"/>
    </row>
    <row r="56" spans="1:12">
      <c r="A56" s="3" t="s">
        <v>1212</v>
      </c>
      <c r="B56" s="4"/>
      <c r="C56" s="4"/>
      <c r="D56" s="4"/>
      <c r="E56" s="4"/>
      <c r="F56" s="4"/>
      <c r="G56" s="4"/>
      <c r="H56" s="4"/>
      <c r="I56" s="4"/>
      <c r="J56" s="4"/>
      <c r="K56" s="4"/>
      <c r="L56" s="4"/>
    </row>
    <row r="57" spans="1:12">
      <c r="A57" s="2" t="s">
        <v>30</v>
      </c>
      <c r="B57" s="4"/>
      <c r="C57" s="4"/>
      <c r="D57" s="4"/>
      <c r="E57" s="4"/>
      <c r="F57" s="4"/>
      <c r="G57" s="4"/>
      <c r="H57" s="4"/>
      <c r="I57" s="4"/>
      <c r="J57" s="4">
        <v>-304</v>
      </c>
      <c r="K57" s="4">
        <v>-300</v>
      </c>
      <c r="L57" s="4">
        <v>-363</v>
      </c>
    </row>
    <row r="58" spans="1:12" ht="30">
      <c r="A58" s="2" t="s">
        <v>1224</v>
      </c>
      <c r="B58" s="4"/>
      <c r="C58" s="4"/>
      <c r="D58" s="4"/>
      <c r="E58" s="4"/>
      <c r="F58" s="4"/>
      <c r="G58" s="4"/>
      <c r="H58" s="4"/>
      <c r="I58" s="4"/>
      <c r="J58" s="4"/>
      <c r="K58" s="4"/>
      <c r="L58" s="4"/>
    </row>
    <row r="59" spans="1:12">
      <c r="A59" s="3" t="s">
        <v>1212</v>
      </c>
      <c r="B59" s="4"/>
      <c r="C59" s="4"/>
      <c r="D59" s="4"/>
      <c r="E59" s="4"/>
      <c r="F59" s="4"/>
      <c r="G59" s="4"/>
      <c r="H59" s="4"/>
      <c r="I59" s="4"/>
      <c r="J59" s="4"/>
      <c r="K59" s="4"/>
      <c r="L59" s="4"/>
    </row>
    <row r="60" spans="1:12">
      <c r="A60" s="2" t="s">
        <v>30</v>
      </c>
      <c r="B60" s="4"/>
      <c r="C60" s="4"/>
      <c r="D60" s="4"/>
      <c r="E60" s="4"/>
      <c r="F60" s="4"/>
      <c r="G60" s="4"/>
      <c r="H60" s="4"/>
      <c r="I60" s="4"/>
      <c r="J60" s="6">
        <v>-7359</v>
      </c>
      <c r="K60" s="6">
        <v>-1752</v>
      </c>
      <c r="L60" s="4">
        <v>-729</v>
      </c>
    </row>
    <row r="61" spans="1:12" ht="30">
      <c r="A61" s="2" t="s">
        <v>1225</v>
      </c>
      <c r="B61" s="4"/>
      <c r="C61" s="4"/>
      <c r="D61" s="4"/>
      <c r="E61" s="4"/>
      <c r="F61" s="4"/>
      <c r="G61" s="4"/>
      <c r="H61" s="4"/>
      <c r="I61" s="4"/>
      <c r="J61" s="4"/>
      <c r="K61" s="4"/>
      <c r="L61" s="4"/>
    </row>
    <row r="62" spans="1:12">
      <c r="A62" s="3" t="s">
        <v>1212</v>
      </c>
      <c r="B62" s="4"/>
      <c r="C62" s="4"/>
      <c r="D62" s="4"/>
      <c r="E62" s="4"/>
      <c r="F62" s="4"/>
      <c r="G62" s="4"/>
      <c r="H62" s="4"/>
      <c r="I62" s="4"/>
      <c r="J62" s="4"/>
      <c r="K62" s="4"/>
      <c r="L62" s="4"/>
    </row>
    <row r="63" spans="1:12">
      <c r="A63" s="2" t="s">
        <v>1214</v>
      </c>
      <c r="B63" s="6">
        <v>2113900</v>
      </c>
      <c r="C63" s="4"/>
      <c r="D63" s="4"/>
      <c r="E63" s="4"/>
      <c r="F63" s="6">
        <v>2118298</v>
      </c>
      <c r="G63" s="4"/>
      <c r="H63" s="4"/>
      <c r="I63" s="4"/>
      <c r="J63" s="6">
        <v>2113900</v>
      </c>
      <c r="K63" s="6">
        <v>2118298</v>
      </c>
      <c r="L63" s="6">
        <v>1967480</v>
      </c>
    </row>
    <row r="64" spans="1:12" ht="30">
      <c r="A64" s="2" t="s">
        <v>1226</v>
      </c>
      <c r="B64" s="4"/>
      <c r="C64" s="4"/>
      <c r="D64" s="4"/>
      <c r="E64" s="4"/>
      <c r="F64" s="4"/>
      <c r="G64" s="4"/>
      <c r="H64" s="4"/>
      <c r="I64" s="4"/>
      <c r="J64" s="4"/>
      <c r="K64" s="4"/>
      <c r="L64" s="4"/>
    </row>
    <row r="65" spans="1:12">
      <c r="A65" s="3" t="s">
        <v>1212</v>
      </c>
      <c r="B65" s="4"/>
      <c r="C65" s="4"/>
      <c r="D65" s="4"/>
      <c r="E65" s="4"/>
      <c r="F65" s="4"/>
      <c r="G65" s="4"/>
      <c r="H65" s="4"/>
      <c r="I65" s="4"/>
      <c r="J65" s="4"/>
      <c r="K65" s="4"/>
      <c r="L65" s="4"/>
    </row>
    <row r="66" spans="1:12">
      <c r="A66" s="2" t="s">
        <v>1213</v>
      </c>
      <c r="B66" s="4"/>
      <c r="C66" s="4"/>
      <c r="D66" s="4"/>
      <c r="E66" s="4"/>
      <c r="F66" s="4"/>
      <c r="G66" s="4"/>
      <c r="H66" s="4"/>
      <c r="I66" s="4"/>
      <c r="J66" s="6">
        <v>-146948</v>
      </c>
      <c r="K66" s="6">
        <v>-143688</v>
      </c>
      <c r="L66" s="6">
        <v>-149298</v>
      </c>
    </row>
    <row r="67" spans="1:12">
      <c r="A67" s="2" t="s">
        <v>1214</v>
      </c>
      <c r="B67" s="6">
        <v>248502</v>
      </c>
      <c r="C67" s="4"/>
      <c r="D67" s="4"/>
      <c r="E67" s="4"/>
      <c r="F67" s="6">
        <v>351312</v>
      </c>
      <c r="G67" s="4"/>
      <c r="H67" s="4"/>
      <c r="I67" s="4"/>
      <c r="J67" s="6">
        <v>248502</v>
      </c>
      <c r="K67" s="6">
        <v>351312</v>
      </c>
      <c r="L67" s="6">
        <v>427196</v>
      </c>
    </row>
    <row r="68" spans="1:12" ht="30">
      <c r="A68" s="2" t="s">
        <v>1215</v>
      </c>
      <c r="B68" s="4"/>
      <c r="C68" s="4"/>
      <c r="D68" s="4"/>
      <c r="E68" s="4"/>
      <c r="F68" s="4"/>
      <c r="G68" s="4"/>
      <c r="H68" s="4"/>
      <c r="I68" s="4"/>
      <c r="J68" s="6">
        <v>18341</v>
      </c>
      <c r="K68" s="6">
        <v>14447</v>
      </c>
      <c r="L68" s="6">
        <v>13123</v>
      </c>
    </row>
    <row r="69" spans="1:12">
      <c r="A69" s="2" t="s">
        <v>1216</v>
      </c>
      <c r="B69" s="4"/>
      <c r="C69" s="4"/>
      <c r="D69" s="4"/>
      <c r="E69" s="4"/>
      <c r="F69" s="4"/>
      <c r="G69" s="4"/>
      <c r="H69" s="4"/>
      <c r="I69" s="4"/>
      <c r="J69" s="6">
        <v>22498</v>
      </c>
      <c r="K69" s="6">
        <v>12782</v>
      </c>
      <c r="L69" s="6">
        <v>6998</v>
      </c>
    </row>
    <row r="70" spans="1:12" ht="30">
      <c r="A70" s="2" t="s">
        <v>1227</v>
      </c>
      <c r="B70" s="4"/>
      <c r="C70" s="4"/>
      <c r="D70" s="4"/>
      <c r="E70" s="4"/>
      <c r="F70" s="4"/>
      <c r="G70" s="4"/>
      <c r="H70" s="4"/>
      <c r="I70" s="4"/>
      <c r="J70" s="4"/>
      <c r="K70" s="4"/>
      <c r="L70" s="4"/>
    </row>
    <row r="71" spans="1:12">
      <c r="A71" s="3" t="s">
        <v>1212</v>
      </c>
      <c r="B71" s="4"/>
      <c r="C71" s="4"/>
      <c r="D71" s="4"/>
      <c r="E71" s="4"/>
      <c r="F71" s="4"/>
      <c r="G71" s="4"/>
      <c r="H71" s="4"/>
      <c r="I71" s="4"/>
      <c r="J71" s="4"/>
      <c r="K71" s="4"/>
      <c r="L71" s="4"/>
    </row>
    <row r="72" spans="1:12">
      <c r="A72" s="2" t="s">
        <v>30</v>
      </c>
      <c r="B72" s="4"/>
      <c r="C72" s="4"/>
      <c r="D72" s="4"/>
      <c r="E72" s="4"/>
      <c r="F72" s="4"/>
      <c r="G72" s="4"/>
      <c r="H72" s="4"/>
      <c r="I72" s="4"/>
      <c r="J72" s="6">
        <v>7780382</v>
      </c>
      <c r="K72" s="6">
        <v>7290746</v>
      </c>
      <c r="L72" s="6">
        <v>6786361</v>
      </c>
    </row>
    <row r="73" spans="1:12">
      <c r="A73" s="2" t="s">
        <v>796</v>
      </c>
      <c r="B73" s="6">
        <v>1109175</v>
      </c>
      <c r="C73" s="4"/>
      <c r="D73" s="4"/>
      <c r="E73" s="4"/>
      <c r="F73" s="6">
        <v>1004806</v>
      </c>
      <c r="G73" s="4"/>
      <c r="H73" s="4"/>
      <c r="I73" s="4"/>
      <c r="J73" s="6">
        <v>1109175</v>
      </c>
      <c r="K73" s="6">
        <v>1004806</v>
      </c>
      <c r="L73" s="6">
        <v>944400</v>
      </c>
    </row>
    <row r="74" spans="1:12" ht="30">
      <c r="A74" s="2" t="s">
        <v>1228</v>
      </c>
      <c r="B74" s="4"/>
      <c r="C74" s="4"/>
      <c r="D74" s="4"/>
      <c r="E74" s="4"/>
      <c r="F74" s="4"/>
      <c r="G74" s="4"/>
      <c r="H74" s="4"/>
      <c r="I74" s="4"/>
      <c r="J74" s="4"/>
      <c r="K74" s="4"/>
      <c r="L74" s="4"/>
    </row>
    <row r="75" spans="1:12">
      <c r="A75" s="3" t="s">
        <v>1212</v>
      </c>
      <c r="B75" s="4"/>
      <c r="C75" s="4"/>
      <c r="D75" s="4"/>
      <c r="E75" s="4"/>
      <c r="F75" s="4"/>
      <c r="G75" s="4"/>
      <c r="H75" s="4"/>
      <c r="I75" s="4"/>
      <c r="J75" s="4"/>
      <c r="K75" s="4"/>
      <c r="L75" s="4"/>
    </row>
    <row r="76" spans="1:12">
      <c r="A76" s="2" t="s">
        <v>30</v>
      </c>
      <c r="B76" s="4"/>
      <c r="C76" s="4"/>
      <c r="D76" s="4"/>
      <c r="E76" s="4"/>
      <c r="F76" s="4"/>
      <c r="G76" s="4"/>
      <c r="H76" s="4"/>
      <c r="I76" s="4"/>
      <c r="J76" s="6">
        <v>1074660</v>
      </c>
      <c r="K76" s="6">
        <v>1126559</v>
      </c>
      <c r="L76" s="6">
        <v>1120470</v>
      </c>
    </row>
    <row r="77" spans="1:12">
      <c r="A77" s="2" t="s">
        <v>796</v>
      </c>
      <c r="B77" s="6">
        <v>253466</v>
      </c>
      <c r="C77" s="4"/>
      <c r="D77" s="4"/>
      <c r="E77" s="4"/>
      <c r="F77" s="6">
        <v>176491</v>
      </c>
      <c r="G77" s="4"/>
      <c r="H77" s="4"/>
      <c r="I77" s="4"/>
      <c r="J77" s="6">
        <v>253466</v>
      </c>
      <c r="K77" s="6">
        <v>176491</v>
      </c>
      <c r="L77" s="6">
        <v>136644</v>
      </c>
    </row>
    <row r="78" spans="1:12" ht="30">
      <c r="A78" s="2" t="s">
        <v>1229</v>
      </c>
      <c r="B78" s="4"/>
      <c r="C78" s="4"/>
      <c r="D78" s="4"/>
      <c r="E78" s="4"/>
      <c r="F78" s="4"/>
      <c r="G78" s="4"/>
      <c r="H78" s="4"/>
      <c r="I78" s="4"/>
      <c r="J78" s="4"/>
      <c r="K78" s="4"/>
      <c r="L78" s="4"/>
    </row>
    <row r="79" spans="1:12">
      <c r="A79" s="3" t="s">
        <v>1212</v>
      </c>
      <c r="B79" s="4"/>
      <c r="C79" s="4"/>
      <c r="D79" s="4"/>
      <c r="E79" s="4"/>
      <c r="F79" s="4"/>
      <c r="G79" s="4"/>
      <c r="H79" s="4"/>
      <c r="I79" s="4"/>
      <c r="J79" s="4"/>
      <c r="K79" s="4"/>
      <c r="L79" s="4"/>
    </row>
    <row r="80" spans="1:12">
      <c r="A80" s="2" t="s">
        <v>30</v>
      </c>
      <c r="B80" s="4"/>
      <c r="C80" s="4"/>
      <c r="D80" s="4"/>
      <c r="E80" s="4"/>
      <c r="F80" s="4"/>
      <c r="G80" s="4"/>
      <c r="H80" s="4"/>
      <c r="I80" s="4"/>
      <c r="J80" s="6">
        <v>1109911</v>
      </c>
      <c r="K80" s="6">
        <v>1020453</v>
      </c>
      <c r="L80" s="6">
        <v>1043214</v>
      </c>
    </row>
    <row r="81" spans="1:12">
      <c r="A81" s="2" t="s">
        <v>796</v>
      </c>
      <c r="B81" s="7">
        <v>110083</v>
      </c>
      <c r="C81" s="4"/>
      <c r="D81" s="4"/>
      <c r="E81" s="4"/>
      <c r="F81" s="7">
        <v>134535</v>
      </c>
      <c r="G81" s="4"/>
      <c r="H81" s="4"/>
      <c r="I81" s="4"/>
      <c r="J81" s="7">
        <v>110083</v>
      </c>
      <c r="K81" s="7">
        <v>134535</v>
      </c>
      <c r="L81" s="7">
        <v>135438</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1230</v>
      </c>
      <c r="B1" s="8" t="s">
        <v>121</v>
      </c>
      <c r="C1" s="8"/>
      <c r="D1" s="8"/>
      <c r="E1" s="8"/>
      <c r="F1" s="8"/>
      <c r="G1" s="8"/>
      <c r="H1" s="8"/>
      <c r="I1" s="8"/>
      <c r="J1" s="8" t="s">
        <v>1</v>
      </c>
      <c r="K1" s="8"/>
      <c r="L1" s="8"/>
    </row>
    <row r="2" spans="1:12" ht="30">
      <c r="A2" s="1" t="s">
        <v>1231</v>
      </c>
      <c r="B2" s="1" t="s">
        <v>2</v>
      </c>
      <c r="C2" s="1" t="s">
        <v>989</v>
      </c>
      <c r="D2" s="1" t="s">
        <v>4</v>
      </c>
      <c r="E2" s="1" t="s">
        <v>1197</v>
      </c>
      <c r="F2" s="1" t="s">
        <v>28</v>
      </c>
      <c r="G2" s="1" t="s">
        <v>1198</v>
      </c>
      <c r="H2" s="1" t="s">
        <v>1199</v>
      </c>
      <c r="I2" s="1" t="s">
        <v>1200</v>
      </c>
      <c r="J2" s="1" t="s">
        <v>2</v>
      </c>
      <c r="K2" s="1" t="s">
        <v>28</v>
      </c>
      <c r="L2" s="1" t="s">
        <v>29</v>
      </c>
    </row>
    <row r="3" spans="1:12">
      <c r="A3" s="2" t="s">
        <v>30</v>
      </c>
      <c r="B3" s="7">
        <v>2510959</v>
      </c>
      <c r="C3" s="7">
        <v>2562263</v>
      </c>
      <c r="D3" s="7">
        <v>2506104</v>
      </c>
      <c r="E3" s="7">
        <v>2385627</v>
      </c>
      <c r="F3" s="7">
        <v>2377232</v>
      </c>
      <c r="G3" s="7">
        <v>2398530</v>
      </c>
      <c r="H3" s="7">
        <v>2381561</v>
      </c>
      <c r="I3" s="7">
        <v>2280435</v>
      </c>
      <c r="J3" s="7">
        <v>9964953</v>
      </c>
      <c r="K3" s="7">
        <v>9437758</v>
      </c>
      <c r="L3" s="7">
        <v>8950045</v>
      </c>
    </row>
    <row r="4" spans="1:12">
      <c r="A4" s="2" t="s">
        <v>31</v>
      </c>
      <c r="B4" s="6">
        <v>1456158</v>
      </c>
      <c r="C4" s="6">
        <v>1459479</v>
      </c>
      <c r="D4" s="6">
        <v>1425418</v>
      </c>
      <c r="E4" s="6">
        <v>1309656</v>
      </c>
      <c r="F4" s="6">
        <v>1370835</v>
      </c>
      <c r="G4" s="6">
        <v>1347164</v>
      </c>
      <c r="H4" s="6">
        <v>1334577</v>
      </c>
      <c r="I4" s="6">
        <v>1248699</v>
      </c>
      <c r="J4" s="6">
        <v>5650711</v>
      </c>
      <c r="K4" s="6">
        <v>5301275</v>
      </c>
      <c r="L4" s="6">
        <v>5033885</v>
      </c>
    </row>
    <row r="5" spans="1:12">
      <c r="A5" s="2" t="s">
        <v>32</v>
      </c>
      <c r="B5" s="6">
        <v>1054801</v>
      </c>
      <c r="C5" s="6">
        <v>1102784</v>
      </c>
      <c r="D5" s="6">
        <v>1080686</v>
      </c>
      <c r="E5" s="6">
        <v>1075971</v>
      </c>
      <c r="F5" s="6">
        <v>1006397</v>
      </c>
      <c r="G5" s="6">
        <v>1051366</v>
      </c>
      <c r="H5" s="6">
        <v>1046984</v>
      </c>
      <c r="I5" s="6">
        <v>1031736</v>
      </c>
      <c r="J5" s="6">
        <v>4314242</v>
      </c>
      <c r="K5" s="6">
        <v>4136483</v>
      </c>
      <c r="L5" s="6">
        <v>3916160</v>
      </c>
    </row>
    <row r="6" spans="1:12" ht="30">
      <c r="A6" s="2" t="s">
        <v>33</v>
      </c>
      <c r="B6" s="6">
        <v>788287</v>
      </c>
      <c r="C6" s="6">
        <v>717271</v>
      </c>
      <c r="D6" s="6">
        <v>739935</v>
      </c>
      <c r="E6" s="6">
        <v>721632</v>
      </c>
      <c r="F6" s="6">
        <v>749635</v>
      </c>
      <c r="G6" s="6">
        <v>704651</v>
      </c>
      <c r="H6" s="6">
        <v>696912</v>
      </c>
      <c r="I6" s="6">
        <v>688431</v>
      </c>
      <c r="J6" s="6">
        <v>2967125</v>
      </c>
      <c r="K6" s="6">
        <v>2839629</v>
      </c>
      <c r="L6" s="6">
        <v>2785035</v>
      </c>
    </row>
    <row r="7" spans="1:12">
      <c r="A7" s="2" t="s">
        <v>34</v>
      </c>
      <c r="B7" s="6">
        <v>266514</v>
      </c>
      <c r="C7" s="6">
        <v>385513</v>
      </c>
      <c r="D7" s="6">
        <v>340751</v>
      </c>
      <c r="E7" s="6">
        <v>354339</v>
      </c>
      <c r="F7" s="6">
        <v>256762</v>
      </c>
      <c r="G7" s="6">
        <v>346715</v>
      </c>
      <c r="H7" s="6">
        <v>350072</v>
      </c>
      <c r="I7" s="6">
        <v>343305</v>
      </c>
      <c r="J7" s="6">
        <v>1347117</v>
      </c>
      <c r="K7" s="6">
        <v>1296854</v>
      </c>
      <c r="L7" s="6">
        <v>1131125</v>
      </c>
    </row>
    <row r="8" spans="1:12" ht="30">
      <c r="A8" s="2" t="s">
        <v>45</v>
      </c>
      <c r="B8" s="7">
        <v>148839</v>
      </c>
      <c r="C8" s="7">
        <v>230322</v>
      </c>
      <c r="D8" s="7">
        <v>205915</v>
      </c>
      <c r="E8" s="7">
        <v>216653</v>
      </c>
      <c r="F8" s="7">
        <v>156749</v>
      </c>
      <c r="G8" s="7">
        <v>210789</v>
      </c>
      <c r="H8" s="7">
        <v>217660</v>
      </c>
      <c r="I8" s="7">
        <v>211838</v>
      </c>
      <c r="J8" s="7">
        <v>801729</v>
      </c>
      <c r="K8" s="7">
        <v>797036</v>
      </c>
      <c r="L8" s="7">
        <v>689881</v>
      </c>
    </row>
    <row r="9" spans="1:12">
      <c r="A9" s="2" t="s">
        <v>1232</v>
      </c>
      <c r="B9" s="9">
        <v>2.17</v>
      </c>
      <c r="C9" s="9">
        <v>3.33</v>
      </c>
      <c r="D9" s="9">
        <v>2.97</v>
      </c>
      <c r="E9" s="9">
        <v>3.11</v>
      </c>
      <c r="F9" s="9">
        <v>2.2400000000000002</v>
      </c>
      <c r="G9" s="9">
        <v>2.99</v>
      </c>
      <c r="H9" s="9">
        <v>3.08</v>
      </c>
      <c r="I9" s="9">
        <v>2.99</v>
      </c>
      <c r="J9" s="9">
        <v>11.59</v>
      </c>
      <c r="K9" s="9">
        <v>11.31</v>
      </c>
      <c r="L9" s="9">
        <v>9.7100000000000009</v>
      </c>
    </row>
    <row r="10" spans="1:12">
      <c r="A10" s="2" t="s">
        <v>1233</v>
      </c>
      <c r="B10" s="9">
        <v>2.14</v>
      </c>
      <c r="C10" s="9">
        <v>3.3</v>
      </c>
      <c r="D10" s="9">
        <v>2.94</v>
      </c>
      <c r="E10" s="9">
        <v>3.07</v>
      </c>
      <c r="F10" s="9">
        <v>2.2000000000000002</v>
      </c>
      <c r="G10" s="9">
        <v>2.95</v>
      </c>
      <c r="H10" s="9">
        <v>3.03</v>
      </c>
      <c r="I10" s="9">
        <v>2.94</v>
      </c>
      <c r="J10" s="9">
        <v>11.45</v>
      </c>
      <c r="K10" s="9">
        <v>11.13</v>
      </c>
      <c r="L10" s="9">
        <v>9.52</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15" customHeight="1">
      <c r="A1" s="8" t="s">
        <v>1234</v>
      </c>
      <c r="B1" s="1" t="s">
        <v>1</v>
      </c>
      <c r="C1" s="1"/>
    </row>
    <row r="2" spans="1:3">
      <c r="A2" s="8"/>
      <c r="B2" s="1" t="s">
        <v>2</v>
      </c>
      <c r="C2" s="1" t="s">
        <v>1235</v>
      </c>
    </row>
    <row r="3" spans="1:3">
      <c r="A3" s="3" t="s">
        <v>1236</v>
      </c>
      <c r="B3" s="4"/>
      <c r="C3" s="4"/>
    </row>
    <row r="4" spans="1:3" ht="45">
      <c r="A4" s="2" t="s">
        <v>1237</v>
      </c>
      <c r="B4" s="4">
        <v>68</v>
      </c>
      <c r="C4" s="4"/>
    </row>
    <row r="5" spans="1:3" ht="45">
      <c r="A5" s="2" t="s">
        <v>1238</v>
      </c>
      <c r="B5" s="6">
        <v>1293</v>
      </c>
      <c r="C5" s="4"/>
    </row>
    <row r="6" spans="1:3" ht="30">
      <c r="A6" s="2" t="s">
        <v>1239</v>
      </c>
      <c r="B6" s="4"/>
      <c r="C6" s="6">
        <v>1376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143</v>
      </c>
      <c r="B1" s="8" t="s">
        <v>2</v>
      </c>
      <c r="C1" s="8" t="s">
        <v>28</v>
      </c>
    </row>
    <row r="2" spans="1:3" ht="30">
      <c r="A2" s="1" t="s">
        <v>27</v>
      </c>
      <c r="B2" s="8"/>
      <c r="C2" s="8"/>
    </row>
    <row r="3" spans="1:3">
      <c r="A3" s="2" t="s">
        <v>144</v>
      </c>
      <c r="B3" s="7">
        <v>22121</v>
      </c>
      <c r="C3" s="7">
        <v>20096</v>
      </c>
    </row>
    <row r="4" spans="1:3">
      <c r="A4" s="2" t="s">
        <v>145</v>
      </c>
      <c r="B4" s="7">
        <v>5</v>
      </c>
      <c r="C4" s="7">
        <v>5</v>
      </c>
    </row>
    <row r="5" spans="1:3" ht="30">
      <c r="A5" s="2" t="s">
        <v>146</v>
      </c>
      <c r="B5" s="6">
        <v>12000000</v>
      </c>
      <c r="C5" s="6">
        <v>12000000</v>
      </c>
    </row>
    <row r="6" spans="1:3" ht="30">
      <c r="A6" s="2" t="s">
        <v>147</v>
      </c>
      <c r="B6" s="4">
        <v>0</v>
      </c>
      <c r="C6" s="4">
        <v>0</v>
      </c>
    </row>
    <row r="7" spans="1:3" ht="30">
      <c r="A7" s="2" t="s">
        <v>148</v>
      </c>
      <c r="B7" s="4">
        <v>0</v>
      </c>
      <c r="C7" s="4">
        <v>0</v>
      </c>
    </row>
    <row r="8" spans="1:3">
      <c r="A8" s="2" t="s">
        <v>149</v>
      </c>
      <c r="B8" s="9">
        <v>0.5</v>
      </c>
      <c r="C8" s="9">
        <v>0.5</v>
      </c>
    </row>
    <row r="9" spans="1:3">
      <c r="A9" s="2" t="s">
        <v>150</v>
      </c>
      <c r="B9" s="6">
        <v>300000000</v>
      </c>
      <c r="C9" s="6">
        <v>300000000</v>
      </c>
    </row>
    <row r="10" spans="1:3">
      <c r="A10" s="2" t="s">
        <v>151</v>
      </c>
      <c r="B10" s="6">
        <v>109659219</v>
      </c>
      <c r="C10" s="6">
        <v>109659219</v>
      </c>
    </row>
    <row r="11" spans="1:3">
      <c r="A11" s="2" t="s">
        <v>152</v>
      </c>
      <c r="B11" s="6">
        <v>42227178</v>
      </c>
      <c r="C11" s="6">
        <v>40805281</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153</v>
      </c>
      <c r="B1" s="8" t="s">
        <v>1</v>
      </c>
      <c r="C1" s="8"/>
      <c r="D1" s="8"/>
    </row>
    <row r="2" spans="1:4" ht="30">
      <c r="A2" s="1" t="s">
        <v>53</v>
      </c>
      <c r="B2" s="1" t="s">
        <v>2</v>
      </c>
      <c r="C2" s="1" t="s">
        <v>28</v>
      </c>
      <c r="D2" s="1" t="s">
        <v>29</v>
      </c>
    </row>
    <row r="3" spans="1:4" ht="30">
      <c r="A3" s="3" t="s">
        <v>154</v>
      </c>
      <c r="B3" s="4"/>
      <c r="C3" s="4"/>
      <c r="D3" s="4"/>
    </row>
    <row r="4" spans="1:4">
      <c r="A4" s="2" t="s">
        <v>43</v>
      </c>
      <c r="B4" s="7">
        <v>812296</v>
      </c>
      <c r="C4" s="7">
        <v>807749</v>
      </c>
      <c r="D4" s="7">
        <v>698849</v>
      </c>
    </row>
    <row r="5" spans="1:4" ht="30">
      <c r="A5" s="2" t="s">
        <v>155</v>
      </c>
      <c r="B5" s="6">
        <v>12945</v>
      </c>
      <c r="C5" s="6">
        <v>8855</v>
      </c>
      <c r="D5" s="6">
        <v>9504</v>
      </c>
    </row>
    <row r="6" spans="1:4" ht="30">
      <c r="A6" s="2" t="s">
        <v>156</v>
      </c>
      <c r="B6" s="6">
        <v>-13732</v>
      </c>
      <c r="C6" s="6">
        <v>-9319</v>
      </c>
      <c r="D6" s="6">
        <v>12343</v>
      </c>
    </row>
    <row r="7" spans="1:4">
      <c r="A7" s="2" t="s">
        <v>157</v>
      </c>
      <c r="B7" s="6">
        <v>208326</v>
      </c>
      <c r="C7" s="6">
        <v>180613</v>
      </c>
      <c r="D7" s="6">
        <v>159049</v>
      </c>
    </row>
    <row r="8" spans="1:4" ht="30">
      <c r="A8" s="2" t="s">
        <v>158</v>
      </c>
      <c r="B8" s="6">
        <v>16652</v>
      </c>
      <c r="C8" s="6">
        <v>26284</v>
      </c>
      <c r="D8" s="6">
        <v>4945</v>
      </c>
    </row>
    <row r="9" spans="1:4" ht="30">
      <c r="A9" s="2" t="s">
        <v>159</v>
      </c>
      <c r="B9" s="6">
        <v>41037</v>
      </c>
      <c r="C9" s="6">
        <v>-22155</v>
      </c>
      <c r="D9" s="6">
        <v>2609</v>
      </c>
    </row>
    <row r="10" spans="1:4">
      <c r="A10" s="2" t="s">
        <v>160</v>
      </c>
      <c r="B10" s="6">
        <v>49032</v>
      </c>
      <c r="C10" s="6">
        <v>55590</v>
      </c>
      <c r="D10" s="6">
        <v>55500</v>
      </c>
    </row>
    <row r="11" spans="1:4" ht="45">
      <c r="A11" s="3" t="s">
        <v>161</v>
      </c>
      <c r="B11" s="4"/>
      <c r="C11" s="4"/>
      <c r="D11" s="4"/>
    </row>
    <row r="12" spans="1:4">
      <c r="A12" s="2" t="s">
        <v>162</v>
      </c>
      <c r="B12" s="6">
        <v>-122580</v>
      </c>
      <c r="C12" s="6">
        <v>-126465</v>
      </c>
      <c r="D12" s="6">
        <v>-45953</v>
      </c>
    </row>
    <row r="13" spans="1:4">
      <c r="A13" s="2" t="s">
        <v>163</v>
      </c>
      <c r="B13" s="6">
        <v>-92443</v>
      </c>
      <c r="C13" s="6">
        <v>-23636</v>
      </c>
      <c r="D13" s="6">
        <v>-14872</v>
      </c>
    </row>
    <row r="14" spans="1:4">
      <c r="A14" s="2" t="s">
        <v>83</v>
      </c>
      <c r="B14" s="6">
        <v>-24550</v>
      </c>
      <c r="C14" s="6">
        <v>16873</v>
      </c>
      <c r="D14" s="6">
        <v>8346</v>
      </c>
    </row>
    <row r="15" spans="1:4">
      <c r="A15" s="2" t="s">
        <v>100</v>
      </c>
      <c r="B15" s="6">
        <v>32019</v>
      </c>
      <c r="C15" s="6">
        <v>71118</v>
      </c>
      <c r="D15" s="6">
        <v>-54314</v>
      </c>
    </row>
    <row r="16" spans="1:4">
      <c r="A16" s="2" t="s">
        <v>164</v>
      </c>
      <c r="B16" s="6">
        <v>8693</v>
      </c>
      <c r="C16" s="4">
        <v>-707</v>
      </c>
      <c r="D16" s="6">
        <v>-58673</v>
      </c>
    </row>
    <row r="17" spans="1:4">
      <c r="A17" s="2" t="s">
        <v>165</v>
      </c>
      <c r="B17" s="6">
        <v>-1487</v>
      </c>
      <c r="C17" s="6">
        <v>-4813</v>
      </c>
      <c r="D17" s="6">
        <v>-9349</v>
      </c>
    </row>
    <row r="18" spans="1:4" ht="30">
      <c r="A18" s="2" t="s">
        <v>166</v>
      </c>
      <c r="B18" s="6">
        <v>35027</v>
      </c>
      <c r="C18" s="6">
        <v>9872</v>
      </c>
      <c r="D18" s="6">
        <v>45795</v>
      </c>
    </row>
    <row r="19" spans="1:4">
      <c r="A19" s="2" t="s">
        <v>167</v>
      </c>
      <c r="B19" s="6">
        <v>-1421</v>
      </c>
      <c r="C19" s="6">
        <v>-3361</v>
      </c>
      <c r="D19" s="6">
        <v>2416</v>
      </c>
    </row>
    <row r="20" spans="1:4" ht="30">
      <c r="A20" s="2" t="s">
        <v>168</v>
      </c>
      <c r="B20" s="6">
        <v>959814</v>
      </c>
      <c r="C20" s="6">
        <v>986498</v>
      </c>
      <c r="D20" s="6">
        <v>816195</v>
      </c>
    </row>
    <row r="21" spans="1:4" ht="30">
      <c r="A21" s="3" t="s">
        <v>169</v>
      </c>
      <c r="B21" s="4"/>
      <c r="C21" s="4"/>
      <c r="D21" s="4"/>
    </row>
    <row r="22" spans="1:4" ht="30">
      <c r="A22" s="2" t="s">
        <v>170</v>
      </c>
      <c r="B22" s="6">
        <v>-387390</v>
      </c>
      <c r="C22" s="6">
        <v>-272145</v>
      </c>
      <c r="D22" s="6">
        <v>-249860</v>
      </c>
    </row>
    <row r="23" spans="1:4">
      <c r="A23" s="2" t="s">
        <v>171</v>
      </c>
      <c r="B23" s="6">
        <v>26755</v>
      </c>
      <c r="C23" s="6">
        <v>26701</v>
      </c>
      <c r="D23" s="6">
        <v>8530</v>
      </c>
    </row>
    <row r="24" spans="1:4">
      <c r="A24" s="2" t="s">
        <v>172</v>
      </c>
      <c r="B24" s="6">
        <v>-30713</v>
      </c>
      <c r="C24" s="6">
        <v>-153915</v>
      </c>
      <c r="D24" s="6">
        <v>-64808</v>
      </c>
    </row>
    <row r="25" spans="1:4">
      <c r="A25" s="2" t="s">
        <v>173</v>
      </c>
      <c r="B25" s="6">
        <v>7290</v>
      </c>
      <c r="C25" s="4">
        <v>-68</v>
      </c>
      <c r="D25" s="4">
        <v>482</v>
      </c>
    </row>
    <row r="26" spans="1:4">
      <c r="A26" s="2" t="s">
        <v>174</v>
      </c>
      <c r="B26" s="6">
        <v>-384058</v>
      </c>
      <c r="C26" s="6">
        <v>-399427</v>
      </c>
      <c r="D26" s="6">
        <v>-305656</v>
      </c>
    </row>
    <row r="27" spans="1:4" ht="30">
      <c r="A27" s="3" t="s">
        <v>175</v>
      </c>
      <c r="B27" s="4"/>
      <c r="C27" s="4"/>
      <c r="D27" s="4"/>
    </row>
    <row r="28" spans="1:4">
      <c r="A28" s="2" t="s">
        <v>176</v>
      </c>
      <c r="B28" s="6">
        <v>113721</v>
      </c>
      <c r="C28" s="6">
        <v>144805</v>
      </c>
      <c r="D28" s="6">
        <v>161160</v>
      </c>
    </row>
    <row r="29" spans="1:4">
      <c r="A29" s="2" t="s">
        <v>177</v>
      </c>
      <c r="B29" s="6">
        <v>-117277</v>
      </c>
      <c r="C29" s="6">
        <v>-154450</v>
      </c>
      <c r="D29" s="6">
        <v>-205006</v>
      </c>
    </row>
    <row r="30" spans="1:4" ht="30">
      <c r="A30" s="2" t="s">
        <v>178</v>
      </c>
      <c r="B30" s="6">
        <v>150504</v>
      </c>
      <c r="C30" s="4">
        <v>0</v>
      </c>
      <c r="D30" s="6">
        <v>300000</v>
      </c>
    </row>
    <row r="31" spans="1:4" ht="30">
      <c r="A31" s="2" t="s">
        <v>179</v>
      </c>
      <c r="B31" s="6">
        <v>-170907</v>
      </c>
      <c r="C31" s="6">
        <v>-16681</v>
      </c>
      <c r="D31" s="6">
        <v>-219950</v>
      </c>
    </row>
    <row r="32" spans="1:4">
      <c r="A32" s="2" t="s">
        <v>180</v>
      </c>
      <c r="B32" s="6">
        <v>48579</v>
      </c>
      <c r="C32" s="6">
        <v>69412</v>
      </c>
      <c r="D32" s="6">
        <v>72084</v>
      </c>
    </row>
    <row r="33" spans="1:4" ht="30">
      <c r="A33" s="2" t="s">
        <v>181</v>
      </c>
      <c r="B33" s="6">
        <v>33772</v>
      </c>
      <c r="C33" s="6">
        <v>59984</v>
      </c>
      <c r="D33" s="6">
        <v>57885</v>
      </c>
    </row>
    <row r="34" spans="1:4">
      <c r="A34" s="2" t="s">
        <v>132</v>
      </c>
      <c r="B34" s="6">
        <v>-525120</v>
      </c>
      <c r="C34" s="6">
        <v>-438473</v>
      </c>
      <c r="D34" s="6">
        <v>-340532</v>
      </c>
    </row>
    <row r="35" spans="1:4">
      <c r="A35" s="2" t="s">
        <v>135</v>
      </c>
      <c r="B35" s="6">
        <v>-291395</v>
      </c>
      <c r="C35" s="6">
        <v>-255466</v>
      </c>
      <c r="D35" s="6">
        <v>-220077</v>
      </c>
    </row>
    <row r="36" spans="1:4">
      <c r="A36" s="2" t="s">
        <v>182</v>
      </c>
      <c r="B36" s="6">
        <v>-758123</v>
      </c>
      <c r="C36" s="6">
        <v>-590869</v>
      </c>
      <c r="D36" s="6">
        <v>-394436</v>
      </c>
    </row>
    <row r="37" spans="1:4" ht="30">
      <c r="A37" s="2" t="s">
        <v>183</v>
      </c>
      <c r="B37" s="6">
        <v>-21633</v>
      </c>
      <c r="C37" s="6">
        <v>-17621</v>
      </c>
      <c r="D37" s="4">
        <v>469</v>
      </c>
    </row>
    <row r="38" spans="1:4" ht="30">
      <c r="A38" s="2" t="s">
        <v>184</v>
      </c>
      <c r="B38" s="6">
        <v>-204000</v>
      </c>
      <c r="C38" s="6">
        <v>-21419</v>
      </c>
      <c r="D38" s="6">
        <v>116572</v>
      </c>
    </row>
    <row r="39" spans="1:4" ht="30">
      <c r="A39" s="2" t="s">
        <v>185</v>
      </c>
      <c r="B39" s="6">
        <v>430644</v>
      </c>
      <c r="C39" s="6">
        <v>452063</v>
      </c>
      <c r="D39" s="6">
        <v>335491</v>
      </c>
    </row>
    <row r="40" spans="1:4" ht="30">
      <c r="A40" s="2" t="s">
        <v>186</v>
      </c>
      <c r="B40" s="6">
        <v>226644</v>
      </c>
      <c r="C40" s="6">
        <v>430644</v>
      </c>
      <c r="D40" s="6">
        <v>452063</v>
      </c>
    </row>
    <row r="41" spans="1:4" ht="30">
      <c r="A41" s="2" t="s">
        <v>187</v>
      </c>
      <c r="B41" s="6">
        <v>10172</v>
      </c>
      <c r="C41" s="6">
        <v>12954</v>
      </c>
      <c r="D41" s="6">
        <v>16028</v>
      </c>
    </row>
    <row r="42" spans="1:4">
      <c r="A42" s="2" t="s">
        <v>188</v>
      </c>
      <c r="B42" s="7">
        <v>509378</v>
      </c>
      <c r="C42" s="7">
        <v>414363</v>
      </c>
      <c r="D42" s="7">
        <v>383698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CONSOLIDATED_STATEMENTS_OF_EAR</vt:lpstr>
      <vt:lpstr>CONSOLIDATED_STATEMENTS_OF_COM</vt:lpstr>
      <vt:lpstr>CONSOLIDATED_STATEMENTS_OF_COM1</vt:lpstr>
      <vt:lpstr>CONSOLIDATED_BALANCE_SHEETS</vt:lpstr>
      <vt:lpstr>CONSOLIDATED_STATEMENTS_OF_SHA</vt:lpstr>
      <vt:lpstr>STATEMENT_OF_STOCKHOLDERS_EQUI</vt:lpstr>
      <vt:lpstr>CONSOLIDATED_BALANCE_SHEETS_Pa</vt:lpstr>
      <vt:lpstr>CONSOLIDATED_STATEMENTS_OF_CAS</vt:lpstr>
      <vt:lpstr>SUMMARY_OF_SIGNIFICANT_ACCOUNT</vt:lpstr>
      <vt:lpstr>BUSINESS_ACQUISITIONS_AND_DIVE</vt:lpstr>
      <vt:lpstr>GOODWILL_AND_OTHER_INTANGIBLE_</vt:lpstr>
      <vt:lpstr>ALLOWANCE_FOR_DOUBTFUL_ACCOUNT</vt:lpstr>
      <vt:lpstr>INVENTORIES</vt:lpstr>
      <vt:lpstr>SHORTTERM_DEBT</vt:lpstr>
      <vt:lpstr>LONGTERM_DEBT</vt:lpstr>
      <vt:lpstr>DERIVATIVE_INSTRUMENTS</vt:lpstr>
      <vt:lpstr>EMPLOYEE_BENEFITS</vt:lpstr>
      <vt:lpstr>LEASES</vt:lpstr>
      <vt:lpstr>STOCK_INCENTIVE_PLANS</vt:lpstr>
      <vt:lpstr>CAPITAL_STOCK</vt:lpstr>
      <vt:lpstr>ACCUMULATED_OTHER_COMPREHENSIV</vt:lpstr>
      <vt:lpstr>INCOME_TAXES</vt:lpstr>
      <vt:lpstr>EARNINGS_PER_SHARE</vt:lpstr>
      <vt:lpstr>SEGMENT_INFORMATION</vt:lpstr>
      <vt:lpstr>SELECTED_QUARTERLY_FINANCIAL_D</vt:lpstr>
      <vt:lpstr>CONTINGENCIES_AND_LEGAL_MATTER</vt:lpstr>
      <vt:lpstr>SUMMARY_OF_SIGNIFICANT_ACCOUNT1</vt:lpstr>
      <vt:lpstr>GOODWILL_AND_OTHER_INTANGIBLE_1</vt:lpstr>
      <vt:lpstr>ALLOWANCE_FOR_DOUBTFUL_ACCOUNT1</vt:lpstr>
      <vt:lpstr>SHORTTERM_DEBT_Tables</vt:lpstr>
      <vt:lpstr>LONGTERM_DEBT_Tables</vt:lpstr>
      <vt:lpstr>EMPLOYEE_BENEFITS_Tables</vt:lpstr>
      <vt:lpstr>LEASES_Tables</vt:lpstr>
      <vt:lpstr>STOCK_INCENTIVE_PLANS_Tables</vt:lpstr>
      <vt:lpstr>CAPITAL_STOCK_Tables</vt:lpstr>
      <vt:lpstr>ACCUMULATED_OTHER_COMPREHENSIV1</vt:lpstr>
      <vt:lpstr>INCOME_TAXES_Tables</vt:lpstr>
      <vt:lpstr>EARNINGS_PER_SHARE_Tables</vt:lpstr>
      <vt:lpstr>SEGMENT_INFORMATION_Tables</vt:lpstr>
      <vt:lpstr>SELECTED_QUARTERLY_FINANCIAL_D1</vt:lpstr>
      <vt:lpstr>SUMMARY_OF_SIGNIFICANT_ACCOUNT2</vt:lpstr>
      <vt:lpstr>BUSINESS_ACQUISITIONS_AND_DIVE1</vt:lpstr>
      <vt:lpstr>GOODWILL_AND_OTHER_INTANGIBLE_2</vt:lpstr>
      <vt:lpstr>GOODWILL_AND_OTHER_INTANGIBLE_3</vt:lpstr>
      <vt:lpstr>GOODWILL_AND_OTHER_INTANGIBLE_4</vt:lpstr>
      <vt:lpstr>GOODWILL_AND_OTHER_INTANGIBLE_5</vt:lpstr>
      <vt:lpstr>ALLOWANCE_FOR_DOUBTFUL_ACCOUNT2</vt:lpstr>
      <vt:lpstr>INVENTORIES_Details</vt:lpstr>
      <vt:lpstr>SHORTTERM_DEBT_Details</vt:lpstr>
      <vt:lpstr>LONGTERM_DEBT_Details</vt:lpstr>
      <vt:lpstr>DERIVATIVE_INSTRUMENTS_Details</vt:lpstr>
      <vt:lpstr>EMPLOYEE_BENEFITS_Defined_Cont</vt:lpstr>
      <vt:lpstr>EMPLOYEE_BENEFITS_Executive_De</vt:lpstr>
      <vt:lpstr>EMPLOYEE_BENEFITS_Postretireme</vt:lpstr>
      <vt:lpstr>LEASES_Details</vt:lpstr>
      <vt:lpstr>STOCK_INCENTIVE_PLANS_Details</vt:lpstr>
      <vt:lpstr>STOCK_INCENTIVE_PLANS_Stock_Op</vt:lpstr>
      <vt:lpstr>STOCK_INCENTIVE_PLANS_Fair_Val</vt:lpstr>
      <vt:lpstr>STOCK_INCENTIVE_PLANS_Performa</vt:lpstr>
      <vt:lpstr>STOCK_INCENTIVE_PLANS_Director</vt:lpstr>
      <vt:lpstr>CAPITAL_STOCK_Details</vt:lpstr>
      <vt:lpstr>ACCUMULATED_OTHER_COMPREHENSIV2</vt:lpstr>
      <vt:lpstr>INCOME_TAXES_Details</vt:lpstr>
      <vt:lpstr>INCOME_TAXES_Net_Earnings_Befo</vt:lpstr>
      <vt:lpstr>INCOME_TAXES_Income_Tax_Effect</vt:lpstr>
      <vt:lpstr>INCOME_TAXES_Reconciliation_of</vt:lpstr>
      <vt:lpstr>INCOME_TAXES_Changes_in_Liabil</vt:lpstr>
      <vt:lpstr>EARNINGS_PER_SHARE_Details</vt:lpstr>
      <vt:lpstr>SEGMENT_INFORMATION_Details</vt:lpstr>
      <vt:lpstr>SELECTED_QUARTERLY_FINANCIAL_D2</vt:lpstr>
      <vt:lpstr>CONTINGENCIES_AND_LEGAL_MATTER1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2015-02-27T19:26:03Z</dcterms:created>
  <dcterms:modified xsi:type="dcterms:W3CDTF">2015-02-27T19:26:03Z</dcterms:modified>
</cp:coreProperties>
</file>