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112" r:id="rId3"/>
    <sheet name="CONSOLIDATED_STATEMENTS_OF_OPE" sheetId="4" r:id="rId4"/>
    <sheet name="CONSOLIDATED_STATEMENTS_OF_COM" sheetId="5" r:id="rId5"/>
    <sheet name="CONSOLIDATED_STATEMENTS_OF_CAS" sheetId="6" r:id="rId6"/>
    <sheet name="CONSOLIDATED_STATEMENTS_OF_CAS1" sheetId="7" r:id="rId7"/>
    <sheet name="CONSOLIDATED_STATEMENTS_OF_STO" sheetId="113" r:id="rId8"/>
    <sheet name="CONSOLIDATED_STATEMENTS_OF_STO1" sheetId="9" r:id="rId9"/>
    <sheet name="ORGANIZATION_AND_SUMMARY_OF_SI" sheetId="114" r:id="rId10"/>
    <sheet name="ACQUISITIONS_Notes" sheetId="115" r:id="rId11"/>
    <sheet name="DISCONTINUED_OPERATIONS_Notes" sheetId="116" r:id="rId12"/>
    <sheet name="SEVERANCE_CONTRACT_TERMINATION" sheetId="117" r:id="rId13"/>
    <sheet name="OTHER_BALANCE_SHEET_INFORMATIO" sheetId="118" r:id="rId14"/>
    <sheet name="OTHER_INCOME_NET_Notes" sheetId="119" r:id="rId15"/>
    <sheet name="ALLOWANCE_FOR_DOUBTFUL_ACCOUNT" sheetId="120" r:id="rId16"/>
    <sheet name="PROPERTY_AND_EQUIPMENT_Notes" sheetId="121" r:id="rId17"/>
    <sheet name="GOODWILL_AND_OTHER_INTANGIBLE_" sheetId="122" r:id="rId18"/>
    <sheet name="EARNINGS_PER_SHARE_Notes" sheetId="123" r:id="rId19"/>
    <sheet name="ASSET_RETIREMENT_OBLIGATIONS_N" sheetId="124" r:id="rId20"/>
    <sheet name="ESTIMATED_FAIR_VALUE_OF_FINANC" sheetId="125" r:id="rId21"/>
    <sheet name="INCOME_TAXES_Notes" sheetId="126" r:id="rId22"/>
    <sheet name="LONGTERM_DEBT_Notes" sheetId="127" r:id="rId23"/>
    <sheet name="COMMITMENTS_AND_CONTINGENCIES_" sheetId="128" r:id="rId24"/>
    <sheet name="ACCUMULATED_OTHER_COMPREHENSIV" sheetId="129" r:id="rId25"/>
    <sheet name="EMPLOYEE_BENEFIT_PLANS" sheetId="130" r:id="rId26"/>
    <sheet name="STOCKHOLDERS_EQUITY_Notes" sheetId="131" r:id="rId27"/>
    <sheet name="SHAREBASED_COMPENSATION_Notes" sheetId="132" r:id="rId28"/>
    <sheet name="TRANSACTIONS_WITH_RELATED_PART" sheetId="133" r:id="rId29"/>
    <sheet name="Notes" sheetId="134" r:id="rId30"/>
    <sheet name="SEGMENT_INFORMATION_Notes" sheetId="135" r:id="rId31"/>
    <sheet name="UNAUDITED_QUARTERLY_RESULTS_OF" sheetId="136" r:id="rId32"/>
    <sheet name="CONDENSED_CONSOLIDATING_FINANC" sheetId="137" r:id="rId33"/>
    <sheet name="Recovered_Sheet1" sheetId="138" r:id="rId34"/>
    <sheet name="Organization_and_Summary_of_Si1" sheetId="139" r:id="rId35"/>
    <sheet name="Discontinued_Operations_Tables" sheetId="140" r:id="rId36"/>
    <sheet name="Recovered_Sheet2" sheetId="141" r:id="rId37"/>
    <sheet name="Other_Income_Net_Tables" sheetId="142" r:id="rId38"/>
    <sheet name="Recovered_Sheet3" sheetId="143" r:id="rId39"/>
    <sheet name="Property_and_Equipment_Tables" sheetId="144" r:id="rId40"/>
    <sheet name="Recovered_Sheet4" sheetId="145" r:id="rId41"/>
    <sheet name="Earnings_Per_Share_Tables" sheetId="146" r:id="rId42"/>
    <sheet name="Asset_Retirement_Obligations_T" sheetId="147" r:id="rId43"/>
    <sheet name="Recovered_Sheet5" sheetId="148" r:id="rId44"/>
    <sheet name="Income_Taxes_Tables" sheetId="149" r:id="rId45"/>
    <sheet name="LongTerm_Debt_Tables" sheetId="150" r:id="rId46"/>
    <sheet name="Recovered_Sheet6" sheetId="151" r:id="rId47"/>
    <sheet name="Recovered_Sheet7" sheetId="152" r:id="rId48"/>
    <sheet name="ShareBased_Compensation_Tables" sheetId="153" r:id="rId49"/>
    <sheet name="Supplemental_Cash_Flow_Informa" sheetId="154" r:id="rId50"/>
    <sheet name="Segment_Information_Tables" sheetId="155" r:id="rId51"/>
    <sheet name="Recovered_Sheet8" sheetId="156" r:id="rId52"/>
    <sheet name="Recovered_Sheet9" sheetId="157" r:id="rId53"/>
    <sheet name="Organization_and_Summary_of_Si2" sheetId="54" r:id="rId54"/>
    <sheet name="Organization_and_Summary_of_Si3" sheetId="55" r:id="rId55"/>
    <sheet name="Acquisitions_Additional_Inform" sheetId="158" r:id="rId56"/>
    <sheet name="Discontinued_Operations_Sale_o" sheetId="57" r:id="rId57"/>
    <sheet name="Recovered_Sheet10" sheetId="58" r:id="rId58"/>
    <sheet name="SEVERANCE_CONTRACT_TERMINATION1" sheetId="59" r:id="rId59"/>
    <sheet name="Other_Balance_Sheet_Informatio1" sheetId="159" r:id="rId60"/>
    <sheet name="Recovered_Sheet11" sheetId="160" r:id="rId61"/>
    <sheet name="Other_Balance_Sheet_Informatio2" sheetId="161" r:id="rId62"/>
    <sheet name="Other_Balance_Sheet_Informatio3" sheetId="162" r:id="rId63"/>
    <sheet name="Other_Income_Net_Detail" sheetId="64" r:id="rId64"/>
    <sheet name="Allowance_for_Doubtful_Account1" sheetId="65" r:id="rId65"/>
    <sheet name="Property_and_Equipment_Detail" sheetId="163" r:id="rId66"/>
    <sheet name="Property_and_Equipment_Additio" sheetId="67" r:id="rId67"/>
    <sheet name="Goodwill_and_Other_Intangible_1" sheetId="68" r:id="rId68"/>
    <sheet name="Goodwill_and_Other_Intangible_2" sheetId="164" r:id="rId69"/>
    <sheet name="Goodwill_and_Other_Intangible_3" sheetId="70" r:id="rId70"/>
    <sheet name="Goodwill_and_Other_Inatngible_" sheetId="165" r:id="rId71"/>
    <sheet name="Goodwill_and_Other_Intangible_4" sheetId="72" r:id="rId72"/>
    <sheet name="Goodwill_and_Other_Intangible_5" sheetId="73" r:id="rId73"/>
    <sheet name="Earnings_Per_Share_Detail" sheetId="74" r:id="rId74"/>
    <sheet name="Earnings_Per_Share_Additional_" sheetId="75" r:id="rId75"/>
    <sheet name="Asset_Retirement_Obligations_A" sheetId="76" r:id="rId76"/>
    <sheet name="Asset_Retirement_Obligations_S" sheetId="77" r:id="rId77"/>
    <sheet name="Estimated_Fair_Value_of_Financ1" sheetId="166" r:id="rId78"/>
    <sheet name="Income_Taxes_Additional_Inform" sheetId="79" r:id="rId79"/>
    <sheet name="Income_Taxes_Components_of_Inc" sheetId="80" r:id="rId80"/>
    <sheet name="Income_Taxes_Sources_of_Income" sheetId="81" r:id="rId81"/>
    <sheet name="Income_Taxes_Income_Tax_Expens" sheetId="82" r:id="rId82"/>
    <sheet name="Income_Taxes_Deferred_Tax_Asse" sheetId="167" r:id="rId83"/>
    <sheet name="Income_Taxes_Liabilities_for_U" sheetId="84" r:id="rId84"/>
    <sheet name="INCOME_TAXES_Income_Taxes_Valu" sheetId="168" r:id="rId85"/>
    <sheet name="LongTerm_Debt_Detail" sheetId="169" r:id="rId86"/>
    <sheet name="LongTerm_Debt_Additional_Infor" sheetId="87" r:id="rId87"/>
    <sheet name="LongTerm_Debt_Redemption_Price" sheetId="88" r:id="rId88"/>
    <sheet name="LongTerm_Debt_Schedule_of_Repa" sheetId="170" r:id="rId89"/>
    <sheet name="LongTerm_Debt_Interest_Expense" sheetId="90" r:id="rId90"/>
    <sheet name="LongTerm_Debt_Summary_of_Defer" sheetId="91" r:id="rId91"/>
    <sheet name="Commitments_and_Contingencies_1" sheetId="171" r:id="rId92"/>
    <sheet name="Commitments_and_Contingencies_2" sheetId="172" r:id="rId93"/>
    <sheet name="Accumulated_Other_Comprehensiv1" sheetId="173" r:id="rId94"/>
    <sheet name="Accumulated_Other_Comprehensiv2" sheetId="95" r:id="rId95"/>
    <sheet name="Employee_Benefit_Plans_Additio" sheetId="96" r:id="rId96"/>
    <sheet name="Stockholders_Equity_Additional" sheetId="97" r:id="rId97"/>
    <sheet name="ShareBased_Compensation_Additi" sheetId="98" r:id="rId98"/>
    <sheet name="ShareBased_Compensation_Summar" sheetId="99" r:id="rId99"/>
    <sheet name="ShareBased_Compensation_Summar1" sheetId="174" r:id="rId100"/>
    <sheet name="ShareBased_Compensation_Summar2" sheetId="101" r:id="rId101"/>
    <sheet name="ShareBased_Compensation_Schedu" sheetId="102" r:id="rId102"/>
    <sheet name="Recovered_Sheet12" sheetId="103" r:id="rId103"/>
    <sheet name="Supplemental_Cash_Flow_Informa1" sheetId="104" r:id="rId104"/>
    <sheet name="Segment_Information_Additional" sheetId="175" r:id="rId105"/>
    <sheet name="Segment_Information_Detail" sheetId="106" r:id="rId106"/>
    <sheet name="Unaudited_Quarterly_Results_of1" sheetId="107" r:id="rId107"/>
    <sheet name="Condensed_Consolidating_Financ1" sheetId="176" r:id="rId108"/>
    <sheet name="Condensed_Consolidating_Financ2" sheetId="109" r:id="rId109"/>
    <sheet name="Condensed_Consolidating_Financ3" sheetId="110" r:id="rId11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<sst xmlns="http://schemas.openxmlformats.org/spreadsheetml/2006/main" count="6619" uniqueCount="1555">
  <si>
    <t>Document and Entity Information (USD $)</t>
  </si>
  <si>
    <t>In Millions, except Share data, unless otherwise specified</t>
  </si>
  <si>
    <t>12 Months Ended</t>
  </si>
  <si>
    <t>Dec. 31, 2014</t>
  </si>
  <si>
    <t>Feb. 17, 2015</t>
  </si>
  <si>
    <t>Jun. 30, 2014</t>
  </si>
  <si>
    <t>Document Documentand Entity Information [Abstract]</t>
  </si>
  <si>
    <t>Entity Registrant Name</t>
  </si>
  <si>
    <t>KEY ENERGY SERVICES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</si>
  <si>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</si>
  <si>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</si>
  <si>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</si>
  <si>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</si>
  <si>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</si>
  <si>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</si>
  <si>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</si>
  <si>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</si>
  <si>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</si>
  <si>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</si>
  <si>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Trading Symbol</t>
  </si>
  <si>
    <t>KEG</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</si>
  <si>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</si>
  <si>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</si>
  <si>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</si>
  <si>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</si>
  <si>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</si>
  <si>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</si>
  <si>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</si>
  <si>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</si>
  <si>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</si>
  <si>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</si>
  <si>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</si>
  <si>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</si>
  <si>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</si>
  <si>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Accounts receivable, net of allowance for doubtful accounts of $2,925 and $766</t>
  </si>
  <si>
    <t>Inventories</t>
  </si>
  <si>
    <t>Other current assets</t>
  </si>
  <si>
    <t>Total current assets</t>
  </si>
  <si>
    <t>Property and equipment, gross</t>
  </si>
  <si>
    <t>Accumulated depreciation</t>
  </si>
  <si>
    <t>Property and equipment, net</t>
  </si>
  <si>
    <t>Goodwill</t>
  </si>
  <si>
    <t>Other intangible assets, net</t>
  </si>
  <si>
    <t>Deferred financing costs, net</t>
  </si>
  <si>
    <t>Other assets</t>
  </si>
  <si>
    <t>TOTAL ASSETS</t>
  </si>
  <si>
    <t>Current liabilities:</t>
  </si>
  <si>
    <t>Accounts payable</t>
  </si>
  <si>
    <t>Other current liabilities</t>
  </si>
  <si>
    <t>Current portion of long-term debt</t>
  </si>
  <si>
    <t>Total current liabilities</t>
  </si>
  <si>
    <t>Long-term debt</t>
  </si>
  <si>
    <t>Workers' compensation, vehicular and health insurance liabilities</t>
  </si>
  <si>
    <t>Deferred tax liabilities</t>
  </si>
  <si>
    <t>Other non-current accrued liabilities</t>
  </si>
  <si>
    <t>Commitments and contingencies</t>
  </si>
  <si>
    <t>  </t>
  </si>
  <si>
    <t>Equity:</t>
  </si>
  <si>
    <t>Common stock, $0.10 par value; 200,000,000 shares authorized, 153,557,108 and 152,331,006 shares issued and outstanding</t>
  </si>
  <si>
    <t>Additional paid-in capital</t>
  </si>
  <si>
    <t>Accumulated other comprehensive loss</t>
  </si>
  <si>
    <t>Retained earnings</t>
  </si>
  <si>
    <t>Total equity</t>
  </si>
  <si>
    <t>TOTAL LIABILITIES AND EQUITY</t>
  </si>
  <si>
    <t>CONSOLIDATED BALANCE SHEETS (Parenthetical) (USD $)</t>
  </si>
  <si>
    <t>In Thousands, except Share data, unless otherwise specified</t>
  </si>
  <si>
    <t>Statement of Financial Position [Abstract]</t>
  </si>
  <si>
    <t>Accounts receivable, allowance for doubtful accounts</t>
  </si>
  <si>
    <t>Common stock, par value (usd per share)</t>
  </si>
  <si>
    <t>Common stock, shares authorized (shares)</t>
  </si>
  <si>
    <t>Common stock, shares issued (shares)</t>
  </si>
  <si>
    <t>Common stock, shares outstanding (shares)</t>
  </si>
  <si>
    <t>CONSOLIDATED STATEMENTS OF OPERATIONS (USD $)</t>
  </si>
  <si>
    <t>In Thousands, except Per Share data, unless otherwise specified</t>
  </si>
  <si>
    <t>3 Months Ended</t>
  </si>
  <si>
    <t>Sep. 30, 2014</t>
  </si>
  <si>
    <t>Mar. 31, 2014</t>
  </si>
  <si>
    <t>Sep. 30, 2013</t>
  </si>
  <si>
    <t>Jun. 30, 2013</t>
  </si>
  <si>
    <t>Mar. 31, 2013</t>
  </si>
  <si>
    <t>Dec. 31, 2012</t>
  </si>
  <si>
    <t>Income Statement [Abstract]</t>
  </si>
  <si>
    <t>Revenues</t>
  </si>
  <si>
    <t>COSTS AND EXPENSES:</t>
  </si>
  <si>
    <t>Direct operating expenses</t>
  </si>
  <si>
    <t>Depreciation and amortization expense</t>
  </si>
  <si>
    <t>General and administrative expenses</t>
  </si>
  <si>
    <t>Impairment expense</t>
  </si>
  <si>
    <t>Operating income (loss)</t>
  </si>
  <si>
    <t>Interest expense, net of amounts capitalized</t>
  </si>
  <si>
    <t>Other (income) loss, net</t>
  </si>
  <si>
    <t>Income (loss) from continuing operations before tax</t>
  </si>
  <si>
    <t>Income tax (expense) benefit</t>
  </si>
  <si>
    <t>Income (loss) from continuing operations</t>
  </si>
  <si>
    <t>Loss from discontinued operations, net of tax</t>
  </si>
  <si>
    <t>Net income (loss)</t>
  </si>
  <si>
    <t>Income attributable to noncontrolling interest</t>
  </si>
  <si>
    <t>INCOME (LOSS) ATTRIBUTABLE TO KEY</t>
  </si>
  <si>
    <t>Earnings (loss) per share from continuing operations attributable to Key:</t>
  </si>
  <si>
    <t>Basic (usd per share)</t>
  </si>
  <si>
    <t>Diluted (usd per share)</t>
  </si>
  <si>
    <t>Loss per share from discontinued operations:</t>
  </si>
  <si>
    <t>Basic loss per share from discontinued operations (usd per share)</t>
  </si>
  <si>
    <t>Earnings (loss) per share attributable to Key:</t>
  </si>
  <si>
    <t>Income (loss) from continuing operations attributable to Key:</t>
  </si>
  <si>
    <t>Income (loss) from continuing operations attributable to Key</t>
  </si>
  <si>
    <t>Weighted Average Shares Outstanding:</t>
  </si>
  <si>
    <t>Basic (shares)</t>
  </si>
  <si>
    <t>Diluted (shares)</t>
  </si>
  <si>
    <t>CONSOLIDATED STATEMENTS OF COMPREHENSIVE INCOME (LOSS) (USD $)</t>
  </si>
  <si>
    <t>Statement of Comprehensive Income [Abstract]</t>
  </si>
  <si>
    <t>Other comprehensive income (loss):</t>
  </si>
  <si>
    <t>Foreign currency translation income (loss), net of tax</t>
  </si>
  <si>
    <t>Reclassification adjustment for sales of foreign subsidiaries</t>
  </si>
  <si>
    <t>Total other comprehensive income (loss)</t>
  </si>
  <si>
    <t>COMPREHENSIVE INCOME (LOSS) FROM CONTINUING OPERATIONS, NET OF TAX</t>
  </si>
  <si>
    <t>Comprehensive loss from discontinued operations</t>
  </si>
  <si>
    <t>COMPREHENSIVE INCOME (LOSS)</t>
  </si>
  <si>
    <t>Comprehensive (income) loss attributable to noncontrolling interest</t>
  </si>
  <si>
    <t>COMPREHENSIVE INCOME (LOSS) ATTRIBUTABLE TO KEY</t>
  </si>
  <si>
    <t>CONSOLIDATED STATEMENTS OF CASH FLOWS (USD $)</t>
  </si>
  <si>
    <t>CASH FLOWS FROM OPERATING ACTIVITIES:</t>
  </si>
  <si>
    <t>Adjustments to reconcile net income (loss) to net cash provided by operating activities:</t>
  </si>
  <si>
    <t>Bad debt expense</t>
  </si>
  <si>
    <t>Accretion of asset retirement obligations</t>
  </si>
  <si>
    <t>(Income) loss from equity method investments</t>
  </si>
  <si>
    <t>Amortization and write-off of deferred financing costs and premium on debt</t>
  </si>
  <si>
    <t>Deferred income tax expense (benefit)</t>
  </si>
  <si>
    <t>Capitalized interest</t>
  </si>
  <si>
    <t>(Gain) loss on disposal of assets, net</t>
  </si>
  <si>
    <t>Share-based compensation</t>
  </si>
  <si>
    <t>Excess tax expense (benefit) from share-based compensation</t>
  </si>
  <si>
    <t>Changes in working capital:</t>
  </si>
  <si>
    <t>Accounts receivable</t>
  </si>
  <si>
    <t>Accounts payable and accrued liabilities</t>
  </si>
  <si>
    <t>Share-based compensation liability awards</t>
  </si>
  <si>
    <t>Other assets and liabilities</t>
  </si>
  <si>
    <t>Net cash provided by operating activities</t>
  </si>
  <si>
    <t>CASH FLOWS FROM INVESTING ACTIVITIES:</t>
  </si>
  <si>
    <t>Capital expenditures</t>
  </si>
  <si>
    <t>Proceeds from sale of fixed assets</t>
  </si>
  <si>
    <t>Proceeds from sale of assets held for sale</t>
  </si>
  <si>
    <t>Payment of accrued acquisition cost of the 51% noncontrolling interest in AlMansoori Key Energy Services LLC</t>
  </si>
  <si>
    <t>Acquisition of the 50% noncontrolling interest in Geostream</t>
  </si>
  <si>
    <t>Proceeds from notes receivable</t>
  </si>
  <si>
    <t>Investments in Wilayat Key Energy, LLC</t>
  </si>
  <si>
    <t>Net cash used in investing activities</t>
  </si>
  <si>
    <t>CASH FLOWS FROM FINANCING ACTIVITIES:</t>
  </si>
  <si>
    <t>Repayments of long-term debt</t>
  </si>
  <si>
    <t>Proceeds from long-term debt</t>
  </si>
  <si>
    <t>Repayment of capital lease obligations</t>
  </si>
  <si>
    <t>Proceeds from borrowings on revolving credit facility</t>
  </si>
  <si>
    <t>Repayments on revolving credit facility</t>
  </si>
  <si>
    <t>Payment of deferred financing costs</t>
  </si>
  <si>
    <t>Repurchases of common stock</t>
  </si>
  <si>
    <t>Proceeds from exercise of stock options and warrants</t>
  </si>
  <si>
    <t>Excess tax (expense) benefit from share-based compensation</t>
  </si>
  <si>
    <t>Other financing activities, net</t>
  </si>
  <si>
    <t>Net cash provided by (used in) financing activities</t>
  </si>
  <si>
    <t>Effect of changes in exchange rates on cash</t>
  </si>
  <si>
    <t>Net increase (decrease) in cash and cash equivalents</t>
  </si>
  <si>
    <t>Cash and cash equivalents at beginning of period</t>
  </si>
  <si>
    <t>Cash and cash equivalents at end of period</t>
  </si>
  <si>
    <t>CONSOLIDATED STATEMENTS OF CASH FLOWS (Parenthetical)</t>
  </si>
  <si>
    <t>Apr. 09, 2013</t>
  </si>
  <si>
    <t>Oct. 31, 2008</t>
  </si>
  <si>
    <t>Aug. 05, 2013</t>
  </si>
  <si>
    <t>Geostream [Member]</t>
  </si>
  <si>
    <t>Ownership percentage</t>
  </si>
  <si>
    <t>Al Mansoori Petroleum Services Limited Liability Company [Member]</t>
  </si>
  <si>
    <t>Noncontrolling Interest, Ownership Percentage by Parent</t>
  </si>
  <si>
    <t>CONSOLIDATED STATEMENTS OF STOCKHOLDERS' EQUITY (USD $)</t>
  </si>
  <si>
    <t>Total</t>
  </si>
  <si>
    <t>Common Stock</t>
  </si>
  <si>
    <t>Additional Paid-in Capital [Member]</t>
  </si>
  <si>
    <t>Accumulated Other Comprehensive Loss</t>
  </si>
  <si>
    <t>Retained Earnings</t>
  </si>
  <si>
    <t>Non controlling Interest</t>
  </si>
  <si>
    <t>AlMansoori Key Energy Services LLC</t>
  </si>
  <si>
    <t>Beginning Balance at Dec. 31, 2011</t>
  </si>
  <si>
    <t>Beginning Balance (in shares) at Dec. 31, 2011</t>
  </si>
  <si>
    <t>Increase (Decrease) in Stockholders' Equity [Roll Forward]</t>
  </si>
  <si>
    <t>Foreign currency translation</t>
  </si>
  <si>
    <t>Foreign currency impact on sale of Argentina (Note 3)</t>
  </si>
  <si>
    <t>Common stock purchases (in shares)</t>
  </si>
  <si>
    <t>Common stock purchases</t>
  </si>
  <si>
    <t>Exercise of stock options and warrants (in shares)</t>
  </si>
  <si>
    <t>Exercise of stock options and warrants</t>
  </si>
  <si>
    <t>Share-based compensation (in shares)</t>
  </si>
  <si>
    <t>Tax benefits from share-based compensation</t>
  </si>
  <si>
    <t>Shares surrendered (shares)</t>
  </si>
  <si>
    <t>Shares surrendered</t>
  </si>
  <si>
    <t>Ending Balance at Dec. 31, 2012</t>
  </si>
  <si>
    <t>Ending Balance (in shares) at Dec. 31, 2012</t>
  </si>
  <si>
    <t>Acquisition</t>
  </si>
  <si>
    <t>Ending Balance at Dec. 31, 2013</t>
  </si>
  <si>
    <t>Ending Balance (in shares) at Dec. 31, 2013</t>
  </si>
  <si>
    <t>Exercise of stock options (in shares)</t>
  </si>
  <si>
    <t>Ending Balance at Dec. 31, 2014</t>
  </si>
  <si>
    <t>Ending Balance (in shares) at Dec. 31, 2014</t>
  </si>
  <si>
    <t>CONSOLIDATED STATEMENTS OF STOCKHOLDERS' EQUITY CONSOLIDATED STATEMENTS OF STOCKHOLDERS' EQUITY (Parenthetical)</t>
  </si>
  <si>
    <t>ORGANIZATION AND SUMMARY OF SIGNIFICANT ACCOUNTING POLICIES (Notes)</t>
  </si>
  <si>
    <t>Organization, Consolidation and Presentation of Financial Statements [Abstract]</t>
  </si>
  <si>
    <t>ORGANIZATION AND SUMMARY OF SIGNIFICANT ACCOUNTING POLICIES</t>
  </si>
  <si>
    <t>    ORGANIZATION AND SUMMARY OF SIGNIFICANT ACCOUNTING POLICIES</t>
  </si>
  <si>
    <t>Key Energy Services, Inc., and its wholly owned subsidiaries (collectively, “Key,” the “Company,” “we,” “us” and “our”) provide a full range of well services to major oil companies, foreign national oil companies and independent oil and natural gas production companies. Our services include rig-based and coiled tubing-based well maintenance and workover services, well completion and recompletion services, fluid management services, fishing and rental services and other ancillary oilfield services. Additionally, certain of our rigs are capable of specialty drilling applications. We operate in most major oil and natural gas producing regions of the continental United States, and we have operations in Mexico, Colombia, Ecuador, the Middle East and Russia. In addition, we have a technology development and control systems business based in Canada.</t>
  </si>
  <si>
    <t>Basis of Presentation</t>
  </si>
  <si>
    <t>The consolidated financial statements included in this Annual Report on Form 10-K present our financial position, results of operations and cash flows for the periods presented in accordance with generally accepted accounting principles in the United States (“GAAP”).</t>
  </si>
  <si>
    <t>The preparation of these consolidated financial statements requires us to develop estimates and to make assumptions that affect our financial position, results of operations and cash flows. These estimates also impact the nature and extent of our disclosure, if any, of our contingent liabilities. Among other things, we use estimates to (i) analyze assets for possible impairment, (ii) determine depreciable lives for our assets, (iii) assess future tax exposure and realization of deferred tax assets, (iv) determine amounts to accrue for contingencies, (v) value tangible and intangible assets, (vi) assess workers’ compensation, vehicular liability, self-insured risk accruals and other insurance reserves, (vii) provide allowances for our uncollectible accounts receivable, (viii) value our asset retirement obligations, and (ix) value our equity-based compensation. We review all significant estimates on a recurring basis and record the effect of any necessary adjustments prior to publication of our financial statements. Adjustments made with respect to the use of estimates relate to improved information not previously available. Because of the limitations inherent in this process, our actual results may differ materially from these estimates. We believe that our estimates are reasonable.</t>
  </si>
  <si>
    <t xml:space="preserve">We have evaluated events occurring after the balance sheet date included in this Annual Report on Form 10-K for possible disclosure as a subsequent event. Management monitored for subsequent events through the date that these financial statements were issued. </t>
  </si>
  <si>
    <r>
      <t xml:space="preserve">We revised our reportable business segments effective in the fourth quarter of 2014, and in connection with the revision, we have revised disclosures for the corresponding items of segment information for the years ended December 31, 2013 and 2012. The revised reportable segments are U.S. Rig Services, Fluid Management Services, Coiled Tubing Services, Fishing and Rental Services and International. We also have a “Functional Support” segment associated with overhead costs in support of our reportable segments. We revised our segments to reflect changes in management’s resource allocation and performance assessment in making decisions regarding our business. Our U.S. Rig Services, Fluid Management Services, Coiled Tubing Services, Fishing and Rental Services operate geographically within the United States. The International reportable segment includes our operations in Mexico, Colombia, Ecuador, Russia, Bahrain and Oman. Our Canadian subsidiary is also reflected in our International reportable segment. These changes reflect our current operating focus in compliance with Accounting Standards Codification (“ASC”) No. 280, </t>
    </r>
    <r>
      <rPr>
        <i/>
        <sz val="10"/>
        <color theme="1"/>
        <rFont val="Inherit"/>
      </rPr>
      <t>Segment Reporting</t>
    </r>
    <r>
      <rPr>
        <sz val="10"/>
        <color theme="1"/>
        <rFont val="Inherit"/>
      </rPr>
      <t xml:space="preserve"> (“ASC 280”). These presentation changes did not impact our consolidated net income, earnings per share, total current assets, total assets or total stockholders’ equity. </t>
    </r>
  </si>
  <si>
    <t>On February 17, 2012, the Company announced its decision to sell its business and operations in Argentina (the “Argentina business”) and on September 14, 2012 completed the sale of the Argentina business. In accordance with applicable accounting requirements and guidance, the Company has reclassified and presented the Argentina business as a discontinued operation for the 2012 period.</t>
  </si>
  <si>
    <t>Principles of Consolidation</t>
  </si>
  <si>
    <t>Within our consolidated financial statements, we include our accounts and the accounts of our majority-owned or controlled subsidiaries. We eliminate intercompany accounts and transactions. When we have an interest in an entity for which we do not have significant control or influence, we account for that interest using the cost method. When we have an interest in an entity and can exert significant influence but not control, we account for that interest using the equity method.</t>
  </si>
  <si>
    <t>Acquisitions</t>
  </si>
  <si>
    <t>From time to time, we acquire businesses or assets that are consistent with our long-term growth strategy. Results of operations for acquisitions are included in our financial statements beginning on the date of acquisition and are accounted for using the acquisition method. For all business combinations (whether partial, full or in stages), the acquirer records 100% of all assets and liabilities of the acquired business, including goodwill, at their fair values; including contingent consideration. Final valuations of assets and liabilities are obtained and recorded as soon as practicable no later than one year from the date of the acquisition.</t>
  </si>
  <si>
    <t>Revenue Recognition</t>
  </si>
  <si>
    <t>We recognize revenue when all of the following criteria have been met: (i) evidence of an arrangement exists, (ii) delivery has occurred or services have been rendered, (iii) the price to the customer is fixed and determinable and (iv) collectability is reasonably assured.</t>
  </si>
  <si>
    <t>•</t>
  </si>
  <si>
    <t>Evidence of an arrangement exists when a final understanding between us and our customer has occurred, and can be evidenced by a completed customer purchase order, field ticket, supplier contract, or master service agreement.</t>
  </si>
  <si>
    <t>Delivery has occurred or services have been rendered when we have completed requirements pursuant to the terms of the arrangement as evidenced by a field ticket or service log.</t>
  </si>
  <si>
    <t>The price to the customer is fixed and determinable when the amount that is required to be paid is agreed upon. Evidence of the price being fixed and determinable is evidenced by contractual terms, our price book, a completed customer purchase order, or a field ticket.</t>
  </si>
  <si>
    <t>Collectability is reasonably assured when we screen our customers and provide goods and services to customers according to determined credit terms that have been granted in accordance with our credit policy.</t>
  </si>
  <si>
    <t>We present our revenues net of any sales taxes collected by us from our customers that are required to be remitted to local or state governmental taxing authorities.</t>
  </si>
  <si>
    <t>We review our contracts for multiple element revenue arrangements. Deliverables will be separated into units of accounting and assigned fair value if they have standalone value to our customer, have objective and reliable evidence of fair value, and delivery of undelivered items is substantially controlled by us. We believe that the negotiated prices for deliverables in our services contracts are representative of fair value since the acceptance or non-acceptance of each element in the contract does not affect the other elements.</t>
  </si>
  <si>
    <t>Cash and Cash Equivalents</t>
  </si>
  <si>
    <r>
      <t xml:space="preserve">We consider short-term investments with an original maturity of less than three months to be cash equivalents. At </t>
    </r>
    <r>
      <rPr>
        <sz val="10"/>
        <color rgb="FF000000"/>
        <rFont val="Inherit"/>
      </rPr>
      <t>December 31, 2014</t>
    </r>
    <r>
      <rPr>
        <sz val="10"/>
        <color theme="1"/>
        <rFont val="Inherit"/>
      </rPr>
      <t>, we have not entered into any compensating balance arrangements, but all of our obligations under our 2011 Credit Facility (as defined below) with a syndicate of banks of which JPMorgan Chase Bank, N.A. is the administrative agent were secured by most of our assets, including assets held by our subsidiaries, which includes our cash and cash equivalents. We restrict investment of cash to financial institutions with high credit standing and limit the amount of credit exposure to any one financial institution.</t>
    </r>
  </si>
  <si>
    <r>
      <t xml:space="preserve">We maintain our cash in bank deposit and brokerage accounts which exceed federally insured limits. As of </t>
    </r>
    <r>
      <rPr>
        <sz val="10"/>
        <color rgb="FF000000"/>
        <rFont val="Inherit"/>
      </rPr>
      <t>December 31, 2014</t>
    </r>
    <r>
      <rPr>
        <sz val="10"/>
        <color theme="1"/>
        <rFont val="Inherit"/>
      </rPr>
      <t xml:space="preserve">, accounts were guaranteed by the Federal Deposit Insurance Corporation (“FDIC”) up to </t>
    </r>
    <r>
      <rPr>
        <sz val="10"/>
        <color rgb="FF000000"/>
        <rFont val="Inherit"/>
      </rPr>
      <t>$250,000</t>
    </r>
    <r>
      <rPr>
        <sz val="10"/>
        <color theme="1"/>
        <rFont val="Inherit"/>
      </rPr>
      <t xml:space="preserve"> and substantially all of our accounts held deposits in excess of the FDIC limits.</t>
    </r>
  </si>
  <si>
    <t>We believe that the cash held by our other foreign subsidiaries could be repatriated for general corporate use without material withholdings. From time to time and in the normal course of business in connection with our operations or ongoing legal matters, we are required to place certain amounts of our cash in deposit accounts with restrictions that limit our ability to withdraw those funds.</t>
  </si>
  <si>
    <t>Certain of our cash accounts are zero-balance controlled disbursement accounts that do not have right of offset against our other cash balances. We present the outstanding checks written against these zero-balance accounts as a component of accounts payable in the accompanying consolidated balance sheets.</t>
  </si>
  <si>
    <t>Accounts Receivable and Allowance for Doubtful Accounts</t>
  </si>
  <si>
    <r>
      <t xml:space="preserve">We establish provisions for losses on accounts receivable if we determine that there is a possibility that we will not collect all or part of the outstanding balances. We regularly review accounts over </t>
    </r>
    <r>
      <rPr>
        <sz val="10"/>
        <color rgb="FF000000"/>
        <rFont val="Inherit"/>
      </rPr>
      <t>150</t>
    </r>
    <r>
      <rPr>
        <sz val="10"/>
        <color theme="1"/>
        <rFont val="Inherit"/>
      </rPr>
      <t xml:space="preserve"> days past due from the invoice date for collectability and establish or adjust our allowance as necessary using the specific identification method. If we exhaust all collection efforts and determine that the balance will never be collected, we write off the accounts receivable and the associated provision for uncollectible accounts.</t>
    </r>
  </si>
  <si>
    <t>From time to time we are entitled to proceeds under our insurance policies for amounts that we have reserved in our self-insurance liability. We present these insurance receivables gross on our balance sheet as a component of other assets, separate from the corresponding liability.</t>
  </si>
  <si>
    <t>Concentration of Credit Risk and Significant Customers</t>
  </si>
  <si>
    <t>Our customers include major oil and natural gas production companies, independent oil and natural gas production companies, and foreign national oil and natural gas production companies. We perform ongoing credit evaluations of our customers and usually do not require material collateral. We maintain reserves for potential credit losses when necessary. Our results of operations and financial position should be considered in light of the fluctuations in demand experienced by oilfield service companies as changes in oil and gas producers’ expenditures and budgets occur. These fluctuations can impact our results of operations and financial position as supply and demand factors directly affect utilization and hours which are the primary determinants of our net cash provided by operating activities.</t>
  </si>
  <si>
    <t xml:space="preserve">During the years ended December 31, 2014 and December 31, 2013, Chevron Texaco Exploration and Production accounted for approximately 15% of our consolidated revenue. During the year ended December 31, 2012, Pemex and Occidental Petroleum Corporation accounted for approximately 12% and 10% of our consolidated revenue, respectively. No other customer accounted for more than 10% of our consolidated revenue in 2014, 2013 or 2012. </t>
  </si>
  <si>
    <r>
      <t xml:space="preserve">Receivables outstanding from Pemex were approximately 19% of our total accounts receivable as of December 31, 2013. No other customer accounted for more than 10% of our total accounts receivable as of </t>
    </r>
    <r>
      <rPr>
        <sz val="10"/>
        <color rgb="FF000000"/>
        <rFont val="Times New Roman"/>
        <family val="1"/>
      </rPr>
      <t>December 31, 2014</t>
    </r>
    <r>
      <rPr>
        <sz val="10"/>
        <color theme="1"/>
        <rFont val="Inherit"/>
      </rPr>
      <t xml:space="preserve"> and 2013. </t>
    </r>
  </si>
  <si>
    <t>Inventories, which consist primarily of equipment parts and spares for use in our operations and supplies held for consumption, are valued at the lower of average cost or market.</t>
  </si>
  <si>
    <t>Property and Equipment</t>
  </si>
  <si>
    <r>
      <t xml:space="preserve">Property and equipment are carried at cost less accumulated depreciation. Depreciation is provided for our assets over the estimated depreciable lives of the assets using the straight-line method. Depreciation expense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$191.9 million, </t>
    </r>
    <r>
      <rPr>
        <sz val="10"/>
        <color rgb="FF000000"/>
        <rFont val="Times New Roman"/>
        <family val="1"/>
      </rPr>
      <t>$206.2 million</t>
    </r>
    <r>
      <rPr>
        <sz val="10"/>
        <color theme="1"/>
        <rFont val="Inherit"/>
      </rPr>
      <t xml:space="preserve"> and </t>
    </r>
    <r>
      <rPr>
        <sz val="10"/>
        <color rgb="FF000000"/>
        <rFont val="Times New Roman"/>
        <family val="1"/>
      </rPr>
      <t>$190.5 million</t>
    </r>
    <r>
      <rPr>
        <sz val="10"/>
        <color theme="1"/>
        <rFont val="Inherit"/>
      </rPr>
      <t xml:space="preserve">, respectively. We depreciate our operational assets over their depreciable lives to their salvage value, which is a value higher than the assets’ value as scrap. Salvage value approximates </t>
    </r>
    <r>
      <rPr>
        <sz val="10"/>
        <color rgb="FF000000"/>
        <rFont val="Times New Roman"/>
        <family val="1"/>
      </rPr>
      <t>10%</t>
    </r>
    <r>
      <rPr>
        <sz val="10"/>
        <color theme="1"/>
        <rFont val="Inherit"/>
      </rPr>
      <t xml:space="preserve"> of an operational asset’s acquisition cost. When an operational asset is stacked or taken out of service, we review its physical condition, depreciable life and ultimate salvage value to determine if the asset is operable and whether the remaining depreciable life and salvage value should be adjusted. When we scrap an asset, we accelerate the depreciation of the asset down to its salvage value. When we dispose of an asset, a gain or loss is recognized.</t>
    </r>
  </si>
  <si>
    <r>
      <t xml:space="preserve">As of </t>
    </r>
    <r>
      <rPr>
        <sz val="10"/>
        <color rgb="FF000000"/>
        <rFont val="Inherit"/>
      </rPr>
      <t>December 31, 2014</t>
    </r>
    <r>
      <rPr>
        <sz val="10"/>
        <color theme="1"/>
        <rFont val="Inherit"/>
      </rPr>
      <t>, the estimated useful lives of our asset classes are as follows:</t>
    </r>
  </si>
  <si>
    <t>Description</t>
  </si>
  <si>
    <t>Years</t>
  </si>
  <si>
    <t>Well service rigs and components</t>
  </si>
  <si>
    <t>Oilfield trucks, vehicles and related equipment</t>
  </si>
  <si>
    <t>Fishing and rental tools, coiled tubing units and equipment, tubulars and pressure control equipment</t>
  </si>
  <si>
    <t>Disposal wells</t>
  </si>
  <si>
    <t>Furniture and equipment</t>
  </si>
  <si>
    <t>Buildings and improvements</t>
  </si>
  <si>
    <t>15-30</t>
  </si>
  <si>
    <r>
      <t xml:space="preserve">From time to time, we lease certain of our operating assets under capital lease obligations whose terms run from </t>
    </r>
    <r>
      <rPr>
        <sz val="10"/>
        <color rgb="FF000000"/>
        <rFont val="Inherit"/>
      </rPr>
      <t>55</t>
    </r>
    <r>
      <rPr>
        <sz val="10"/>
        <color theme="1"/>
        <rFont val="Inherit"/>
      </rPr>
      <t xml:space="preserve"> to </t>
    </r>
    <r>
      <rPr>
        <sz val="10"/>
        <color rgb="FF000000"/>
        <rFont val="Inherit"/>
      </rPr>
      <t>60 months</t>
    </r>
    <r>
      <rPr>
        <sz val="10"/>
        <color theme="1"/>
        <rFont val="Inherit"/>
      </rPr>
      <t>. These assets are depreciated over their estimated useful lives or the term of the capital lease obligation, whichever is shorter.</t>
    </r>
  </si>
  <si>
    <r>
      <t xml:space="preserve">A long-lived asset or asset group should be tested for recoverability whenever events or changes in circumstances indicate that its carrying amount may not be recoverable. For purposes of testing for impairment, we group our long-lived assets along our lines of business based on the services provided, which is the lowest level for which identifiable cash flows are largely independent of the cash flows of other assets and liabilities. We would record an impairment charge, reducing the net carrying value to an estimated fair value, if the asset group’s estimated future cash flows were less than its net carrying value. Events or changes in circumstance that cause us to evaluate our fixed assets for recoverability and possible impairment may include changes in market conditions, such as adverse movements in the prices of oil and natural gas, or changes of an asset group, such as its expected future life, intended use or physical condition, which could reduce the fair value of certain of our property and equipment. The development of future cash flows and the determination of fair value for an asset group involves significant judgment and estimates. We identified a triggering event in the third quarter of 2014 that resulted in a recording of a reduction in value of fixed assets of $62.1 million in our Fishing and Rental Services segment. We did not identify any trigger events causing us to test our tangible and finite-lived intangible assets for impairment during the years ended December 31, 2013 or 2012. See </t>
    </r>
    <r>
      <rPr>
        <i/>
        <sz val="10"/>
        <color theme="1"/>
        <rFont val="Inherit"/>
      </rPr>
      <t>“Note 8. Property and Equipment,”</t>
    </r>
    <r>
      <rPr>
        <sz val="10"/>
        <color theme="1"/>
        <rFont val="Inherit"/>
      </rPr>
      <t xml:space="preserve"> for further discussion.</t>
    </r>
  </si>
  <si>
    <t>Asset Retirement Obligations</t>
  </si>
  <si>
    <r>
      <t xml:space="preserve">We recognize a liability for the fair value of all legal obligations associated with the retirement of tangible long-lived assets and capitalize an equal amount as a cost of the asset. We depreciate the additional cost over the estimated useful life of the assets. Our obligations to perform our asset retirement activities are unconditional, despite the uncertainties that may exist surrounding an individual retirement activity. Accordingly, we recognize a liability for the fair value of a conditional asset retirement obligation if the fair value can be reasonably estimated. In determining the fair value, we examine the inputs that we believe a market participant would use if we were to transfer the liability. We probability-weight the potential costs a third-party would charge, adjust the cost for inflation for the estimated life of the asset, and discount this cost using our credit adjusted risk free rate. Significant judgment is involved in estimating future cash flows associated with such obligations, as well as the ultimate timing of those cash flows. If our estimates of the amount or timing of the cash flows change, such changes may have a material impact on our results of operations. See </t>
    </r>
    <r>
      <rPr>
        <i/>
        <sz val="10"/>
        <color theme="1"/>
        <rFont val="Inherit"/>
      </rPr>
      <t>“Note 11. Asset Retirement Obligations.”</t>
    </r>
  </si>
  <si>
    <t>Deposits</t>
  </si>
  <si>
    <r>
      <t xml:space="preserve">Due to capacity constraints on equipment manufacturers, we have been required to make advanced payments for certain oilfield service equipment and other items used in the normal course of business. As of </t>
    </r>
    <r>
      <rPr>
        <sz val="10"/>
        <color rgb="FF000000"/>
        <rFont val="Inherit"/>
      </rPr>
      <t>December 31, 2014</t>
    </r>
    <r>
      <rPr>
        <sz val="10"/>
        <color theme="1"/>
        <rFont val="Inherit"/>
      </rPr>
      <t xml:space="preserve"> and December 31, 2013, deposits totaled </t>
    </r>
    <r>
      <rPr>
        <sz val="10"/>
        <color rgb="FF000000"/>
        <rFont val="Times New Roman"/>
        <family val="1"/>
      </rPr>
      <t>$10.1 million</t>
    </r>
    <r>
      <rPr>
        <sz val="10"/>
        <color theme="1"/>
        <rFont val="Inherit"/>
      </rPr>
      <t xml:space="preserve"> and $</t>
    </r>
    <r>
      <rPr>
        <sz val="10"/>
        <color rgb="FF000000"/>
        <rFont val="Inherit"/>
      </rPr>
      <t>1.5 million</t>
    </r>
    <r>
      <rPr>
        <sz val="10"/>
        <color theme="1"/>
        <rFont val="Inherit"/>
      </rPr>
      <t>, respectively. Deposits consist primarily of payments made related to high demand long-lead time items.</t>
    </r>
  </si>
  <si>
    <t>Capitalized Interest</t>
  </si>
  <si>
    <t>Interest is capitalized on the average amount of accumulated expenditures for major capital projects under construction using an effective interest rate based on related debt until the underlying assets are placed into service. The capitalized interest is added to the cost of the assets and amortized to depreciation expense over the useful life of the assets, and is included in the depreciation and amortization line in the accompanying consolidated statements of operations.</t>
  </si>
  <si>
    <t>Deferred Financing Costs</t>
  </si>
  <si>
    <r>
      <t xml:space="preserve">Deferred financing costs associated with long-term debt are carried at cost and are amortized to interest expense using the effective interest method over the life of the related debt instrument. When the related debt instrument is retired, any remaining unamortized costs are included in the determination of the gain or loss on the extinguishment of the debt. We record gains and losses from the extinguishment of debt as a part of continuing operations. See </t>
    </r>
    <r>
      <rPr>
        <i/>
        <sz val="10"/>
        <color theme="1"/>
        <rFont val="Inherit"/>
      </rPr>
      <t>“Note 14. Long-term Debt,”</t>
    </r>
    <r>
      <rPr>
        <sz val="10"/>
        <color theme="1"/>
        <rFont val="Inherit"/>
      </rPr>
      <t xml:space="preserve"> for further discussion.</t>
    </r>
  </si>
  <si>
    <t xml:space="preserve">Goodwill and Other Intangible Assets </t>
  </si>
  <si>
    <t>Goodwill results from business combinations and represents the excess of the acquisition consideration over the fair value of the net assets acquired. Goodwill and other intangible assets not subject to amortization are tested for impairment annually or more frequently if events or changes in circumstances indicate that the asset might be impaired.</t>
  </si>
  <si>
    <t>The test for impairment of indefinite-lived intangible assets allows us to first assess the qualitative factors to determine whether it is “more likely than not” that the fair value of a reporting unit is less than its carrying amount as a basis for determining whether it is necessary to perform the two-step goodwill impairment test. If our qualitative analysis shows that it is “more likely than not” that the fair value of a reporting unit is less than its carrying amount we will perform the two-step goodwill impairment test. In the first step of the test, a fair value is calculated for each of our reporting units, and that fair value is compared to the carrying value of the reporting unit, including the reporting unit’s goodwill. If the fair value of the reporting unit exceeds its carrying value, there is no impairment, and the second step of the test is not performed. If the carrying value exceeds the fair value for the reporting unit, then the second step of the test is required.</t>
  </si>
  <si>
    <t>The second step of the test compares the implied fair value of the reporting unit’s goodwill to its carrying value. The implied fair value of the reporting unit’s goodwill is determined in the same manner as the amount of goodwill recognized in a business combination, with the purchase price being equal to the fair value of the reporting unit. If the implied fair value of the reporting unit’s goodwill is in excess of its carrying value, no impairment is recorded. If the carrying value is in excess of the implied fair value, an impairment equal to the excess is recorded.</t>
  </si>
  <si>
    <t xml:space="preserve">To assist management in the preparation and analysis of the valuation of our reporting units, we utilize the services of a third-party valuation consultant. The ultimate conclusions of the valuation techniques remain our sole responsibility. The determination of the fair value used in the test is heavily impacted by the market prices of our equity and debt securities, as well as the assumptions and estimates about our future activity levels, profitability and cash flows. </t>
  </si>
  <si>
    <r>
      <t xml:space="preserve">We conduct our annual impairment test as of October 1 of each year. While this test is required on an annual basis, it can also be required more frequently based on changes in external factors or other triggering events. In 2014, we experienced several triggering events that required us to perform additional interim testing for the possible impairment of goodwill, which resulted in the recording of a reduction in value of our goodwill of $41.5 million and other intangible assets of $17.6 million. See </t>
    </r>
    <r>
      <rPr>
        <i/>
        <sz val="10"/>
        <color theme="1"/>
        <rFont val="Inherit"/>
      </rPr>
      <t>“Note 9. Goodwill and Other Intangible Assets,”</t>
    </r>
    <r>
      <rPr>
        <sz val="10"/>
        <color theme="1"/>
        <rFont val="Inherit"/>
      </rPr>
      <t xml:space="preserve"> for further discussion.</t>
    </r>
  </si>
  <si>
    <t>Internal-Use Software</t>
  </si>
  <si>
    <r>
      <t xml:space="preserve">We capitalize costs incurred during the application development stage of internal-use software and amortize these costs over the software’s estimated useful life, generally </t>
    </r>
    <r>
      <rPr>
        <sz val="10"/>
        <color rgb="FF000000"/>
        <rFont val="Times New Roman"/>
        <family val="1"/>
      </rPr>
      <t>five</t>
    </r>
    <r>
      <rPr>
        <sz val="10"/>
        <color theme="1"/>
        <rFont val="Inherit"/>
      </rPr>
      <t xml:space="preserve"> to </t>
    </r>
    <r>
      <rPr>
        <sz val="10"/>
        <color rgb="FF000000"/>
        <rFont val="Times New Roman"/>
        <family val="1"/>
      </rPr>
      <t>seven</t>
    </r>
    <r>
      <rPr>
        <sz val="10"/>
        <color theme="1"/>
        <rFont val="Inherit"/>
      </rPr>
      <t xml:space="preserve"> years. Costs incurred related to selection or maintenance of internal-use software are expensed as incurred.</t>
    </r>
  </si>
  <si>
    <t>Litigation</t>
  </si>
  <si>
    <t>When estimating our liabilities related to litigation, we take into account all available facts and circumstances in order to determine whether a loss is probable and reasonably estimable.</t>
  </si>
  <si>
    <r>
      <t xml:space="preserve">Various suits and claims arising in the ordinary course of business are pending against us. We conduct business throughout the continental United States and may be subject to jury verdicts or arbitrations that result in outcomes in favor of the plaintiffs. We are also exposed to various claims abroad. We continually assess our contingent liabilities, including potential litigation liabilities, as well as the adequacy of our accruals and our need for the disclosure of these items. We establish a provision for a contingent liability when it is probable that a liability has been incurred and the amount is reasonably estimable. See </t>
    </r>
    <r>
      <rPr>
        <i/>
        <sz val="10"/>
        <color theme="1"/>
        <rFont val="Inherit"/>
      </rPr>
      <t>“Note 15. Commitments and Contingencies.”</t>
    </r>
  </si>
  <si>
    <t>Environmental</t>
  </si>
  <si>
    <r>
      <t xml:space="preserve">Our operations routinely involve the storage, handling, transport and disposal of bulk waste materials, some of which contain oil, contaminants, and regulated substances. These operations are subject to various federal, state and local laws and regulations intended to protect the environment. Environmental expenditures are expensed or capitalized depending on their future economic benefit. Expenditures that relate to an existing condition caused by past operations and that have no future economic benefits are expensed. We record liabilities on an undiscounted basis when our remediation efforts are probable and the costs to conduct such remediation efforts can be reasonably estimated. While our litigation reserves reflect the application of our insurance coverage, our environmental reserves do not reflect management’s assessment of the insurance coverage that may apply to the matters at issue. See </t>
    </r>
    <r>
      <rPr>
        <i/>
        <sz val="10"/>
        <color theme="1"/>
        <rFont val="Inherit"/>
      </rPr>
      <t>“Note 15. Commitments and Contingencies.”</t>
    </r>
  </si>
  <si>
    <t>Self-Insurance</t>
  </si>
  <si>
    <r>
      <t xml:space="preserve">We are largely self-insured against physical damage to our equipment and automobiles as well as workers’ compensation claims. The accruals that we maintain on our consolidated balance sheet relate to these deductibles and self-insured retentions, which we estimate through the use of historical claims data and trend analysis. To assist management with the liability amount for our self-insurance reserves, we utilize the services of a third party actuary. The actual outcome of any claim could differ significantly from estimated amounts. We adjust loss estimates in the calculation of these accruals, based upon actual claim settlements and reported claims. See </t>
    </r>
    <r>
      <rPr>
        <i/>
        <sz val="10"/>
        <color theme="1"/>
        <rFont val="Inherit"/>
      </rPr>
      <t>“Note 15. Commitments and Contingencies.”</t>
    </r>
  </si>
  <si>
    <t>Income Taxes</t>
  </si>
  <si>
    <t>We account for deferred income taxes using the asset and liability method and provide income taxes for all significant temporary differences. Management determines our current tax liability as well as taxes incurred as a result of current operations, but which are deferred until future periods. Current taxes payable represent our liability related to our income tax returns for the current year, while net deferred tax expense or benefit represents the change in the balance of deferred tax assets and liabilities reported on our consolidated balance sheets. Management estimates the changes in both deferred tax assets and liabilities using the basis of assets and liabilities for financial reporting purposes and for enacted rates that management estimates will be in effect when the differences reverse. Further, management makes certain assumptions about the timing of temporary tax differences for the differing treatments of certain items for tax and accounting purposes or whether such differences are permanent. The final determination of our tax liability involves the interpretation of local tax laws, tax treaties, and related authorities in each jurisdiction as well as the significant use of estimates and assumptions regarding the scope of future operations and results achieved and the timing and nature of income earned and expenditures incurred.</t>
  </si>
  <si>
    <r>
      <t xml:space="preserve">We establish valuation allowances to reduce deferred tax assets if we determine that it is more likely than not (e.g., a likelihood of more than </t>
    </r>
    <r>
      <rPr>
        <sz val="10"/>
        <color rgb="FF000000"/>
        <rFont val="Inherit"/>
      </rPr>
      <t>50%</t>
    </r>
    <r>
      <rPr>
        <sz val="10"/>
        <color theme="1"/>
        <rFont val="Inherit"/>
      </rPr>
      <t xml:space="preserve">) that some portion or all of the deferred tax assets will not be realized in future periods. To assess the likelihood, we use estimates and judgment regarding our future taxable income, as well as the jurisdiction in which this taxable income is generated, to determine whether a valuation allowance is required. Such evidence can include our current financial position, our results of operations, both actual and forecasted results, the reversal of deferred tax liabilities, and tax planning strategies as well as the current and forecasted business economics of our industry. Additionally, we record uncertain tax positions at their net recognizable amount, based on the amount that management deems is more likely than not to be sustained upon ultimate settlement with the tax authorities in the domestic and international tax jurisdictions in which we operate. See </t>
    </r>
    <r>
      <rPr>
        <i/>
        <sz val="10"/>
        <color theme="1"/>
        <rFont val="Inherit"/>
      </rPr>
      <t>“Note 13. Income Taxes”</t>
    </r>
    <r>
      <rPr>
        <sz val="10"/>
        <color theme="1"/>
        <rFont val="Inherit"/>
      </rPr>
      <t xml:space="preserve"> for further discussion of accounting for income taxes, changes in our valuation allowance, components of our tax rate reconciliation and realization of loss carryforwards.</t>
    </r>
  </si>
  <si>
    <t>Earnings Per Share</t>
  </si>
  <si>
    <r>
      <t xml:space="preserve">Basic earnings per common share is determined by dividing net earnings applicable to common stock by the weighted average number of common shares actually outstanding during the period. Diluted earnings per common share is based on the increased number of shares that would be outstanding assuming conversion of dilutive outstanding convertible securities using the treasury stock and “as if converted” methods. See </t>
    </r>
    <r>
      <rPr>
        <i/>
        <sz val="10"/>
        <color theme="1"/>
        <rFont val="Inherit"/>
      </rPr>
      <t>“Note 10. Earnings Per Share.”</t>
    </r>
  </si>
  <si>
    <t>Share-Based Compensation</t>
  </si>
  <si>
    <r>
      <t xml:space="preserve">In the past, we have issued stock options, shares of restricted common stock, restricted stock units, stock appreciation rights (“SARs”), phantom shares and performance units to our employees as part of those employees’ compensation and as a retention tool. For our options, restricted shares and SARs, we calculate the fair value of the awards on the grant date and amortize that fair value to compensation expense ratably over the vesting period of the award, net of estimated and actual forfeitures. The fair value of our stock option and SAR awards are estimated using a Black-Scholes fair value model. The valuation of our stock options and SARs requires us to estimate the expected term of award, which we estimated using the simplified method, as we did not have sufficient historical exercise information because of past legal restrictions on the exercise of our stock options. Additionally, the valuation of our stock option and SARs awards is also dependent on our historical stock price volatility, which we calculate using a lookback period equivalent to the expected term of the award, a risk-free interest rate, and an estimate of future forfeitures. The grant-date fair value of our restricted stock awards is determined using our stock price on the grant date. Our phantom shares and performance units are treated as “liability” awards and carried at fair value at each balance sheet date, with changes in fair value recorded as a component of compensation expense and an offsetting liability on our consolidated balance sheet. We record share-based compensation as a component of general and administrative and direct operating expense for the applicable individual. See </t>
    </r>
    <r>
      <rPr>
        <i/>
        <sz val="10"/>
        <color theme="1"/>
        <rFont val="Inherit"/>
      </rPr>
      <t>“Note 19. Share-Based Compensation.”</t>
    </r>
  </si>
  <si>
    <t>Foreign Currency Gains and Losses</t>
  </si>
  <si>
    <r>
      <t xml:space="preserve">With respect to our operations in Russia, where the local currency is the functional currency, assets and liabilities are translated at the rates of exchange on the balance sheet date, while income and expense items are translated at average rates of exchange during the period. The resulting gains or losses arising from the translation of accounts from the functional currency to the U.S. dollar are included as a separate component of stockholders’ equity in other comprehensive income until a partial or complete sale or liquidation of our net investment in the foreign entity. As of December 31, 2011, the functional currency for Mexico, Russia and Canada was the local currency and the functional currency for Colombia and the Middle East was the U. S. dollar. Due to significant changes in economic facts and circumstances, the functional currency for Mexico and Canada was changed to the U.S. dollar effective January 1, 2012. See </t>
    </r>
    <r>
      <rPr>
        <i/>
        <sz val="10"/>
        <color theme="1"/>
        <rFont val="Inherit"/>
      </rPr>
      <t>“Note 16. Accumulated Other Comprehensive Loss.”</t>
    </r>
  </si>
  <si>
    <t>From time to time our foreign subsidiaries may enter into transactions that are denominated in currencies other than their functional currency. These transactions are initially recorded in the functional currency of that subsidiary based on the applicable exchange rate in effect on the date of the transaction. At the end of each month, these transactions are remeasured to an equivalent amount of the functional currency based on the applicable exchange rates in effect at that time. Any adjustment required to remeasure a transaction to the equivalent amount of the functional currency at the end of the month is recorded in the income or loss of the foreign subsidiary as a component of other income, net.</t>
  </si>
  <si>
    <t>Comprehensive Income</t>
  </si>
  <si>
    <t>We display comprehensive income (loss) and its components in our financial statements, and we classify items of comprehensive income by their nature in our financial statements and display the accumulated balance of other comprehensive income separately in our stockholders’ equity.</t>
  </si>
  <si>
    <t>Leases</t>
  </si>
  <si>
    <t>We lease real property and equipment through various leasing arrangements. When we enter into a leasing arrangement, we analyze the terms of the arrangement to determine whether the lease should be accounted for as an operating lease or a capital lease.</t>
  </si>
  <si>
    <t>We periodically incur costs to improve the assets that we lease under these arrangements. If the value of the leasehold improvements exceeds our threshold for capitalization, we record the improvement as a component of our property and equipment and amortize the improvement over the useful life of the improvement or the lease term, whichever is shorter.</t>
  </si>
  <si>
    <t>Certain of our operating lease agreements are structured to include scheduled and specified rent increases over the term of the lease agreement. These increases may be the result of an inducement or “rent holiday” conveyed to us early in the lease, or are included to reflect the anticipated effects of inflation. We recognize scheduled and specified rent increases on a straight-line basis over the term of the lease agreement. In addition, certain of our operating lease agreements contain incentives to induce us to enter into the lease agreement, such as up-front cash payments to us, payment by the lessor of our costs, such as moving expenses, or the assumption by the lessor of our pre-existing lease agreements with third parties. Any payments made to us or on our behalf represent incentives that we consider to be a reduction of our rent expense, and are recognized on a straight-line basis over the term of the lease agreement.</t>
  </si>
  <si>
    <t>Accounting Standards Adopted or Not Yet Adopted in this Report</t>
  </si>
  <si>
    <t>There are no new accounting standards that have been adopted in this report.</t>
  </si>
  <si>
    <r>
      <t xml:space="preserve">ASU 2014-09. </t>
    </r>
    <r>
      <rPr>
        <sz val="10"/>
        <color theme="1"/>
        <rFont val="Inherit"/>
      </rPr>
      <t xml:space="preserve">In May 2014, the FASB issued ASU 2014-09, </t>
    </r>
    <r>
      <rPr>
        <i/>
        <sz val="10"/>
        <color theme="1"/>
        <rFont val="Inherit"/>
      </rPr>
      <t>Revenue from Contracts with Customers (Topic 606)</t>
    </r>
    <r>
      <rPr>
        <sz val="10"/>
        <color theme="1"/>
        <rFont val="Inherit"/>
      </rPr>
      <t>. The objective of this ASU is to establish the principles to report useful information to users of financial statements about the nature, amount, timing, and uncertainty of revenue from contracts with customers. The core principle is to recognize revenue to depict the transfer of promised goods or services to customers in an amount that reflects the consideration to which the entity expects to be entitled in exchange for those goods or services. ASU 2014-09 is effective for interim and annual reporting periods beginning after December 15, 2016 and must be adopted using either a full retrospective method or a modified retrospective method. We are currently evaluating the standard to determine the impact of its adoption on the consolidated financial statements.</t>
    </r>
  </si>
  <si>
    <t>ACQUISITIONS (Notes)</t>
  </si>
  <si>
    <t>Business Combinations [Abstract]</t>
  </si>
  <si>
    <t>ACQUISITIONS</t>
  </si>
  <si>
    <t>    ACQUISITIONS</t>
  </si>
  <si>
    <t xml:space="preserve">2013 Acquisition of Noncontrolling Interests </t>
  </si>
  <si>
    <r>
      <t xml:space="preserve">Geostream. </t>
    </r>
    <r>
      <rPr>
        <sz val="10"/>
        <color theme="1"/>
        <rFont val="Inherit"/>
      </rPr>
      <t xml:space="preserve">On October 31, 2008, we acquired a 26% interest in OOO Geostream Services Group (“Geostream”) for $17.4 million. Geostream is a limited liability company incorporated in the Russian Federation that provides a wide range of drilling, workover and reservoir engineering services. On September 1, 2009, we acquired an additional 24% interest for $16.4 million, which brought our total investment in Geostream to 50% and provided us a controlling interest with representation on Geostream's board of directors. We accounted for the second investment as a business combination achieved in stages. The results of Geostream have been included in our consolidated financial statements since the initial acquisition date, with the portion outside of our control forming a noncontrolling interest. On April 9, 2013, we completed the acquisition of the 50% noncontrolling interest in Geostream for </t>
    </r>
    <r>
      <rPr>
        <sz val="10"/>
        <color rgb="FF000000"/>
        <rFont val="Inherit"/>
      </rPr>
      <t>$14.6 million</t>
    </r>
    <r>
      <rPr>
        <sz val="10"/>
        <color theme="1"/>
        <rFont val="Inherit"/>
      </rPr>
      <t>. Geostream is now our wholly owned subsidiary. This acquisition of the 50% noncontrolling interest was accounted for as an equity transaction. Therefore, our acquisition of the noncontrolling interest in Geostream in the second quarter of 2013 did not result in a gain or loss.</t>
    </r>
  </si>
  <si>
    <r>
      <t xml:space="preserve">AlMansoori Key Energy Services, LLC. </t>
    </r>
    <r>
      <rPr>
        <sz val="10"/>
        <color theme="1"/>
        <rFont val="Inherit"/>
      </rPr>
      <t>On March 7, 2010, we entered into an agreement with AlMansoori Petroleum Services, LLC (“AlMansoori”) to form the joint venture AlMansoori Key Energy Services, LLC, a joint venture under the laws of Abu Dhabi, UAE. The purpose of the joint venture was to engage in conventional workover and drilling services, coiled tubing services, fishing and rental services, rig monitoring services, pipe handling services and fluids, waste treatment and handling services. Although AlMansoori held a 51% interest in the joint venture and we held a 49% interest, we held three of the five board of directors seats and a controlling financial interest. In addition, profits and losses of the joint venture were shared on equal terms and in equal amounts with AlMansoori. Because the joint venture did not have sufficient resources to carry on its activities without our financial support, we determined it to be a variable interest entity of which we were the primary beneficiary. We consolidated the entity in our financial statements. On August 5, 2013, we agreed to the dissolution of AlMansoori Key Energy Services, LLC (the “Joint Venture”) and the acquisition of the underlying business for $5.1 million. The acquisition of the 51% noncontrolling interest in AlMansoori Key Energy Services, LLC was accounted for as an equity transaction and therefore did not result in a gain or loss. During the fourth quarter the Joint Venture was formally liquidated and $5.1 million was transferred to AlMansoori.</t>
    </r>
  </si>
  <si>
    <t>DISCONTINUED OPERATIONS (Notes)</t>
  </si>
  <si>
    <t>Discontinued Operations and Disposal Groups [Abstract]</t>
  </si>
  <si>
    <t>DISCONTINUED OPERATIONS</t>
  </si>
  <si>
    <t>    DISCONTINUED OPERATIONS</t>
  </si>
  <si>
    <r>
      <t xml:space="preserve">In September 2012, we completed the sale of our Argentina operations for approximately </t>
    </r>
    <r>
      <rPr>
        <sz val="10"/>
        <color rgb="FF000000"/>
        <rFont val="Inherit"/>
      </rPr>
      <t>$12.5 million</t>
    </r>
    <r>
      <rPr>
        <sz val="10"/>
        <color theme="1"/>
        <rFont val="Inherit"/>
      </rPr>
      <t xml:space="preserve">, net of transaction costs. The </t>
    </r>
    <r>
      <rPr>
        <sz val="10"/>
        <color rgb="FF000000"/>
        <rFont val="Inherit"/>
      </rPr>
      <t>$12.5 million</t>
    </r>
    <r>
      <rPr>
        <sz val="10"/>
        <color theme="1"/>
        <rFont val="Inherit"/>
      </rPr>
      <t xml:space="preserve"> net proceeds from the sale of Argentina operations included </t>
    </r>
    <r>
      <rPr>
        <sz val="10"/>
        <color rgb="FF000000"/>
        <rFont val="Inherit"/>
      </rPr>
      <t>$2.0 million</t>
    </r>
    <r>
      <rPr>
        <sz val="10"/>
        <color theme="1"/>
        <rFont val="Inherit"/>
      </rPr>
      <t xml:space="preserve"> received in cash and the balance in notes receivable which was comprised of non-interest bearing notes. These notes are included in "other current assets" in our condensed consolidated balance sheets. </t>
    </r>
  </si>
  <si>
    <r>
      <t xml:space="preserve">In connection with the sale, we recognized a total loss of </t>
    </r>
    <r>
      <rPr>
        <sz val="10"/>
        <color rgb="FF000000"/>
        <rFont val="Inherit"/>
      </rPr>
      <t>$85.8 million</t>
    </r>
    <r>
      <rPr>
        <sz val="10"/>
        <color theme="1"/>
        <rFont val="Inherit"/>
      </rPr>
      <t xml:space="preserve">, which includes the noncash impairment charge of </t>
    </r>
    <r>
      <rPr>
        <sz val="10"/>
        <color rgb="FF000000"/>
        <rFont val="Times New Roman"/>
        <family val="1"/>
      </rPr>
      <t>$41.5</t>
    </r>
    <r>
      <rPr>
        <sz val="10"/>
        <color theme="1"/>
        <rFont val="Inherit"/>
      </rPr>
      <t xml:space="preserve"> million recorded in the first quarter of 2012, and a write-off of </t>
    </r>
    <r>
      <rPr>
        <sz val="10"/>
        <color rgb="FF000000"/>
        <rFont val="Inherit"/>
      </rPr>
      <t>$51.9 million</t>
    </r>
    <r>
      <rPr>
        <sz val="10"/>
        <color theme="1"/>
        <rFont val="Inherit"/>
      </rPr>
      <t xml:space="preserve"> cumulative translation adjustment previously recorded in accumulated other comprehensive loss during the third quarter of 2012. We are reporting the results of our Argentina operations in discontinued operations for 2012.</t>
    </r>
  </si>
  <si>
    <t xml:space="preserve">The following table presents the results of operations for the Argentina business sold in this transaction for the year ended December 31, 2012 (in thousands): </t>
  </si>
  <si>
    <t>REVENUES</t>
  </si>
  <si>
    <t>$</t>
  </si>
  <si>
    <t>Asset retirements and impairments</t>
  </si>
  <si>
    <t>Operating loss</t>
  </si>
  <si>
    <t>(93,979</t>
  </si>
  <si>
    <t>)</t>
  </si>
  <si>
    <t>Other expense, net</t>
  </si>
  <si>
    <t>Loss before taxes</t>
  </si>
  <si>
    <t>(97,872</t>
  </si>
  <si>
    <t>Income tax benefit</t>
  </si>
  <si>
    <t>Net loss</t>
  </si>
  <si>
    <t>(93,568</t>
  </si>
  <si>
    <t>SEVERANCE, CONTRACT TERMINATION AND MOBILIZATION COSTS (Notes)</t>
  </si>
  <si>
    <t>Restructuring and Related Activities [Abstract]</t>
  </si>
  <si>
    <t>Severance, Contract Termination and Mobilization Costs</t>
  </si>
  <si>
    <t>SEVERANCE, CONTRACT TERMINATION AND MOBILIZATION COSTS</t>
  </si>
  <si>
    <r>
      <t xml:space="preserve">In the second quarter of 2013, we implemented a significant restructuring of our Fluid Management Services and our corporate cost structure to better align them with current market conditions. As a result of this restructuring, we recognized approximately $6.3 million of severance expenses in the second quarter of 2013. The severance costs were based on obligations under our existing severance agreements. Furthermore, we recognized lease cancellation fees of $1.9 million primarily related to our Fluid Management Services. Additionally, in our international business, due to customer spending reductions in Mexico, we began redeploying idle rigs from the North Region of Mexico to higher demand markets, incurring mobilization cost of $2.3 million. These costs are reflected in our consolidated statements of operations and include $8.3 million of direct operating expenses and $2.2 million of general and administrative expenses. On a segment basis, $7.2 million, $2.3 million, $0.3 million and </t>
    </r>
    <r>
      <rPr>
        <sz val="10"/>
        <color rgb="FF000000"/>
        <rFont val="Times New Roman"/>
        <family val="1"/>
      </rPr>
      <t>$0.7 million</t>
    </r>
    <r>
      <rPr>
        <sz val="10"/>
        <color theme="1"/>
        <rFont val="Inherit"/>
      </rPr>
      <t xml:space="preserve"> is associated with our International, Fluid Management Services, U.S. Rig Services and Functional Support segments, respectively. The restructuring activities were implemented in the second quarter of 2013 and were completed in the fourth quarter of 2013.</t>
    </r>
  </si>
  <si>
    <t>OTHER BALANCE SHEET INFORMATION (Notes)</t>
  </si>
  <si>
    <t>Balance Sheet Disclosures [Abstract]</t>
  </si>
  <si>
    <t>OTHER BALANCE SHEET INFORMATION</t>
  </si>
  <si>
    <r>
      <t xml:space="preserve">The table below presents comparative detailed information about other current assets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</si>
  <si>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 thousands)</t>
  </si>
  <si>
    <t>Other current assets:</t>
  </si>
  <si>
    <t>Current deferred tax assets</t>
  </si>
  <si>
    <t>Prepaid current assets</t>
  </si>
  <si>
    <t xml:space="preserve">Reinsurance receivable </t>
  </si>
  <si>
    <t>VAT asset</t>
  </si>
  <si>
    <t>Other</t>
  </si>
  <si>
    <r>
      <t xml:space="preserve">The table below presents comparative detailed information about other non-current assets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</si>
  <si>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December 31, 2013</t>
  </si>
  <si>
    <t>Other non-current assets:</t>
  </si>
  <si>
    <t>Deferred tax assets</t>
  </si>
  <si>
    <t>Reinsurance receivable</t>
  </si>
  <si>
    <t>Equity method investments</t>
  </si>
  <si>
    <r>
      <t xml:space="preserve">The table below presents comparative detailed information about other current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</si>
  <si>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Other current liabilities:</t>
  </si>
  <si>
    <t>Accrued payroll, taxes and employee benefits</t>
  </si>
  <si>
    <t>Accrued operating expenditures</t>
  </si>
  <si>
    <t>Income, sales, use and other taxes</t>
  </si>
  <si>
    <t>Self-insurance reserves</t>
  </si>
  <si>
    <t>Accrued interest</t>
  </si>
  <si>
    <t>Accrued insurance premiums</t>
  </si>
  <si>
    <r>
      <t xml:space="preserve">The table below presents comparative detailed information about other non-current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</si>
  <si>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Other non-current accrued liabilities:</t>
  </si>
  <si>
    <t>Asset retirement obligations</t>
  </si>
  <si>
    <t xml:space="preserve">Environmental liabilities </t>
  </si>
  <si>
    <t xml:space="preserve">Accrued rent </t>
  </si>
  <si>
    <t>Accrued sales, use and other taxes</t>
  </si>
  <si>
    <t>OTHER INCOME, NET (Notes)</t>
  </si>
  <si>
    <t>Other Income and Expenses [Abstract]</t>
  </si>
  <si>
    <t>OTHER INCOME, NET</t>
  </si>
  <si>
    <t xml:space="preserve">OTHER EXPENSE (INCOME), NET </t>
  </si>
  <si>
    <r>
      <t xml:space="preserve">The table below presents comparative detailed information about our other income and expense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</si>
  <si>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 Ended December 31,</t>
  </si>
  <si>
    <t>Interest income</t>
  </si>
  <si>
    <t>(82</t>
  </si>
  <si>
    <t>(220</t>
  </si>
  <si>
    <t>(46</t>
  </si>
  <si>
    <t>Foreign exchange (gain) loss</t>
  </si>
  <si>
    <t>(4,726</t>
  </si>
  <si>
    <t>Other, net</t>
  </si>
  <si>
    <t>(2,642</t>
  </si>
  <si>
    <t>(1,417</t>
  </si>
  <si>
    <t>(1,877</t>
  </si>
  <si>
    <t>(803</t>
  </si>
  <si>
    <t>(6,649</t>
  </si>
  <si>
    <t>ALLOWANCE FOR DOUBTFUL ACCOUNTS (Notes)</t>
  </si>
  <si>
    <t>Valuation Allowance [Abstract]</t>
  </si>
  <si>
    <t>ALLOWANCE FOR DOUBTFUL ACCOUNTS</t>
  </si>
  <si>
    <t xml:space="preserve">ALLOWANCE FOR DOUBTFUL ACCOUNTS </t>
  </si>
  <si>
    <r>
      <t xml:space="preserve">The table below presents a rollforward of our allowance for doubtful accounts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</si>
  <si>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Additions</t>
  </si>
  <si>
    <t>Balance at</t>
  </si>
  <si>
    <t>Beginning</t>
  </si>
  <si>
    <t>of Period</t>
  </si>
  <si>
    <t>Charged to</t>
  </si>
  <si>
    <t>Expense</t>
  </si>
  <si>
    <t>Accounts</t>
  </si>
  <si>
    <t>Deductions</t>
  </si>
  <si>
    <t>End of</t>
  </si>
  <si>
    <t>Period</t>
  </si>
  <si>
    <t>As of December 31, 2014</t>
  </si>
  <si>
    <t>—</t>
  </si>
  <si>
    <t>(551</t>
  </si>
  <si>
    <t>As of December 31, 2013</t>
  </si>
  <si>
    <t>(2,728</t>
  </si>
  <si>
    <t>As of December 31, 2012</t>
  </si>
  <si>
    <t>(6,458</t>
  </si>
  <si>
    <t>PROPERTY AND EQUIPMENT (Notes)</t>
  </si>
  <si>
    <t>Property, Plant and Equipment [Abstract]</t>
  </si>
  <si>
    <t>PROPERTY AND EQUIPMENT</t>
  </si>
  <si>
    <t>Property and equipment consists of the following:</t>
  </si>
  <si>
    <t>December 31,</t>
  </si>
  <si>
    <t>Major classes of property and equipment:</t>
  </si>
  <si>
    <t>Oilfield service equipment</t>
  </si>
  <si>
    <t>Motor vehicles</t>
  </si>
  <si>
    <t>Buildings and land</t>
  </si>
  <si>
    <t>Work in progress</t>
  </si>
  <si>
    <t>Gross property and equipment</t>
  </si>
  <si>
    <t>(1,320,257</t>
  </si>
  <si>
    <t>(1,241,092</t>
  </si>
  <si>
    <t>Net property and equipment</t>
  </si>
  <si>
    <r>
      <t xml:space="preserve">Interest is capitalized on the average amount of accumulated expenditures for major capital projects under construction using an effective interest rate based on related debt until the underlying assets are placed into service. Capitalized interest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zero, </t>
    </r>
    <r>
      <rPr>
        <sz val="10"/>
        <color rgb="FF000000"/>
        <rFont val="Times New Roman"/>
        <family val="1"/>
      </rPr>
      <t>$0.6 million</t>
    </r>
    <r>
      <rPr>
        <sz val="10"/>
        <color theme="1"/>
        <rFont val="Inherit"/>
      </rPr>
      <t xml:space="preserve">, and </t>
    </r>
    <r>
      <rPr>
        <sz val="10"/>
        <color rgb="FF000000"/>
        <rFont val="Times New Roman"/>
        <family val="1"/>
      </rPr>
      <t>$1.3 million</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have no capital lease obligations. </t>
    </r>
  </si>
  <si>
    <r>
      <t xml:space="preserve">Depreciation of assets held under capital leases was zero, </t>
    </r>
    <r>
      <rPr>
        <sz val="10"/>
        <color rgb="FF000000"/>
        <rFont val="Times New Roman"/>
        <family val="1"/>
      </rPr>
      <t>$1.9 million</t>
    </r>
    <r>
      <rPr>
        <sz val="10"/>
        <color theme="1"/>
        <rFont val="Inherit"/>
      </rPr>
      <t xml:space="preserve">, and </t>
    </r>
    <r>
      <rPr>
        <sz val="10"/>
        <color rgb="FF000000"/>
        <rFont val="Times New Roman"/>
        <family val="1"/>
      </rPr>
      <t>$2.8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 and is included in depreciation and amortization expense in the accompanying consolidated statements of operations.</t>
    </r>
  </si>
  <si>
    <t xml:space="preserve">The decline in market value of our common stock in comparison to the carrying value of our assets during the third quarter of 2014 was determined to be a triggering event. This triggering event required us to perform step one of the goodwill impairment test to identify potential impairment. Our step one testing indicated potential impairment in our Fishing and Rental Services segment which required us to perform step two of the goodwill impairment test to determine the amount of impairment, if any. Our preliminary step two testing performed during the third quarter of 2014, using a discounted cash flow model to determine fair value, concluded that certain assets, primarily frac stack and well testing assets, were impaired. As a result, we recorded an estimated pre-tax charge of $60.8 million in the third quarter of 2014. Our preliminary step two testing also indicated no impairment of goodwill in our Fishing and Rental Services segment. During the fourth quarter of 2014 we finalized our step two testing, preliminarily performed in the third quarter of 2014, based on additional analysis performed by outside consultants. As a result, we recorded an additional pre-tax asset impairment charge of $1.3 million in the fourth quarter of 2014. </t>
  </si>
  <si>
    <r>
      <t xml:space="preserve">During the fourth quarter the market value of our stock continued to decline and we determined it was necessary to perform the first step of the goodwill impairment test for our U.S. Rig Services, Coiled Tubing Services, Fishing and Rental Services and Fluid Management Services segments. The results of our step one analysis indicated potential impairment in our Coiled Tubing Services segment. Step two of the goodwill impairment testing for the Coiled Tubing Services segment was performed preliminarily during the fourth quarter of 2014 and our analysis concluded that that there was no impairment of goodwill. In addition, our analysis concluded that there was no impairment of fixed assets. Step two testing for our Coiled Tubing Services segment will be concluded in the first quarter of 2015 and any adjustment to the amount recorded, which could differ materially, will be recorded in the first quarter of 2015. There were no asset impairment charges for the years ended 2013 and </t>
    </r>
    <r>
      <rPr>
        <sz val="10"/>
        <color rgb="FF000000"/>
        <rFont val="Inherit"/>
      </rPr>
      <t>2012</t>
    </r>
    <r>
      <rPr>
        <sz val="10"/>
        <color theme="1"/>
        <rFont val="Inherit"/>
      </rPr>
      <t>.</t>
    </r>
  </si>
  <si>
    <t>GOODWILL AND OTHER INTANGIBLE ASSETS (Notes)</t>
  </si>
  <si>
    <t>Goodwill and Intangible Assets Disclosure [Abstract]</t>
  </si>
  <si>
    <t>GOODWILL AND OTHER INTANGIBLE ASSETS</t>
  </si>
  <si>
    <t>    GOODWILL AND OTHER INTANGIBLE ASSETS</t>
  </si>
  <si>
    <r>
      <t xml:space="preserve">The changes in the carrying amount of our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</si>
  <si>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U.S. Rig Services</t>
  </si>
  <si>
    <t>Fluid Management Services</t>
  </si>
  <si>
    <t>Coiled Tubing Services</t>
  </si>
  <si>
    <t>Fishing and Rental Services</t>
  </si>
  <si>
    <t>International</t>
  </si>
  <si>
    <t>Impact of foreign currency translation</t>
  </si>
  <si>
    <t>(1,606</t>
  </si>
  <si>
    <t xml:space="preserve">Goodwill impairment </t>
  </si>
  <si>
    <t>(19,100</t>
  </si>
  <si>
    <t>(22,437</t>
  </si>
  <si>
    <t>(41,537</t>
  </si>
  <si>
    <t>(599</t>
  </si>
  <si>
    <r>
      <t xml:space="preserve">The components of our other intangible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</si>
  <si>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December 31, 2014</t>
  </si>
  <si>
    <t>Noncompete agreements:</t>
  </si>
  <si>
    <t>Gross carrying value</t>
  </si>
  <si>
    <t>Accumulated amortization</t>
  </si>
  <si>
    <t>(1,710</t>
  </si>
  <si>
    <t>(7,104</t>
  </si>
  <si>
    <t>Net carrying value</t>
  </si>
  <si>
    <t>Patents, trademarks and tradenames:</t>
  </si>
  <si>
    <t>(263</t>
  </si>
  <si>
    <t>(223</t>
  </si>
  <si>
    <t>Customer relationships and contracts:</t>
  </si>
  <si>
    <t>(52,303</t>
  </si>
  <si>
    <t>(78,926</t>
  </si>
  <si>
    <t>Developed technology:</t>
  </si>
  <si>
    <t>(4,138</t>
  </si>
  <si>
    <t>(3,826</t>
  </si>
  <si>
    <t>Customer backlog:</t>
  </si>
  <si>
    <t>(779</t>
  </si>
  <si>
    <t>Total:</t>
  </si>
  <si>
    <t xml:space="preserve">Accumulated amortization </t>
  </si>
  <si>
    <t>(59,193</t>
  </si>
  <si>
    <t>(90,858</t>
  </si>
  <si>
    <t>Amortization expense for our intangible assets with determinable lives was as follows:</t>
  </si>
  <si>
    <t>Noncompete agreements</t>
  </si>
  <si>
    <t>Patents and trademarks</t>
  </si>
  <si>
    <t>Customer relationships and contracts</t>
  </si>
  <si>
    <t>Developed technology</t>
  </si>
  <si>
    <t>Total intangible asset amortization expense</t>
  </si>
  <si>
    <r>
      <t xml:space="preserve">Of our intangible assets at </t>
    </r>
    <r>
      <rPr>
        <sz val="10"/>
        <color rgb="FF000000"/>
        <rFont val="Inherit"/>
      </rPr>
      <t>December 31, 2014</t>
    </r>
    <r>
      <rPr>
        <sz val="10"/>
        <color theme="1"/>
        <rFont val="Inherit"/>
      </rPr>
      <t>, $2.7 million are indefinite-lived tradenames and patents which are not subject to amortization. These tradenames are tested for impairment annually using a relief from royalty method. The weighted average remaining amortization periods and expected amortization expense for the next five years for our definite lived intangible assets are as follows:</t>
    </r>
  </si>
  <si>
    <t>Weighted</t>
  </si>
  <si>
    <t>average remaining</t>
  </si>
  <si>
    <t>amortization</t>
  </si>
  <si>
    <t>period (years)</t>
  </si>
  <si>
    <t>Expected Amortization Expense</t>
  </si>
  <si>
    <t>Trademarks</t>
  </si>
  <si>
    <t>Total expected intangible asset amortization expense</t>
  </si>
  <si>
    <t xml:space="preserve">Certain of our other intangible assets are denominated in Russian Rubles and, as such, the values of these assets are subject to fluctuations associated with changes in exchange rates. </t>
  </si>
  <si>
    <t xml:space="preserve">We perform an analysis of goodwill impairment on an annual basis unless an event occurs that triggers additional interim testing. During 2014 we identified several triggering events requiring us to perform testing for possible goodwill impairment. </t>
  </si>
  <si>
    <t>Deterioration in the capital investment climate in Russia as a result of geopolitical events occurring during the second quarter of 2014 was determined to be a triggering event. This triggering event required us to perform testing for possible goodwill impairment of our Russian business reporting unit which is included in our International reporting segment. Our analysis concluded that Russia's $22.4 million of goodwill was fully impaired, and that $6.3 million of Russia's tradename intangible assets was impaired as well. We concluded that there was no impairment to Russia's other long-lived assets.</t>
  </si>
  <si>
    <t>The decline in market value of our common stock in comparison to the carrying value of our assets during the third quarter of 2014 was determined to be a triggering event requiring us to perform testing for possible goodwill impairment in our U.S. Rig Services, Coiled Tubing Services, Fishing and Rental Services and Fluid Management Services segments. Our step one testing indicated there may be impairment in our Fishing and Rental Services segment. No impairment was indicated in our other U.S. segments. Step two of the goodwill impairment testing for the Fishing and Rental Service segment was performed preliminarily during the third quarter of 2014 and, while our preliminary analysis concluded that that there was no impairment of goodwill, it did indicate that there was an impairment of fixed assets. During the fourth quarter of 2014 we engaged outside consultants to finalize our step two testing. The additional analysis preformed by our consultants confirmed that there was no impairment of goodwill. The analysis did conclude that $7.7 million of customer relationship and $3.6 million of tradename intangible assets in our Fishing and Rental Services segment was impaired.</t>
  </si>
  <si>
    <r>
      <t xml:space="preserve">During the fourth quarter we performed our annual qualitative analysis of goodwill impairment as of October 1, 2014. Based on this analysis we determined our Canadian reporting unit, which is included in our International reporting segment, did not have an indication of impairment. However, the market value of our stock continued to decline during the fourth quarter and we determined it was necessary to perform the first step of the goodwill impairment test for our U.S. Rig Services, Coiled Tubing Services, Fishing and Rental Services and Fluid Management Services segments. Based on the results of our step one analysis, the fair value of our U.S. Rig Services, Fluid Management Services and Fishing and Rental Services segments exceeded their carrying values, but indicated potential impairment in our Coiled Tubing Services segment. Step two of the goodwill impairment testing for the Coiled Tubing Services segment was performed preliminarily during the fourth quarter of 2014 and our analysis concluded that $19.1 million of goodwill was impaired and recorded in the fourth quarter. Our analysis concluded that there was no impairment of fixed assets. Step two testing will be concluded in the first quarter of 2015 and any adjustment to the amount recorded, which could differ materially, will be recorded in the first quarter of 2015. See </t>
    </r>
    <r>
      <rPr>
        <i/>
        <sz val="10"/>
        <color theme="1"/>
        <rFont val="Inherit"/>
      </rPr>
      <t>“Note 8. Property and Equipment,”</t>
    </r>
    <r>
      <rPr>
        <sz val="10"/>
        <color theme="1"/>
        <rFont val="Inherit"/>
      </rPr>
      <t xml:space="preserve"> for further discussion.</t>
    </r>
  </si>
  <si>
    <t>EARNINGS PER SHARE (Notes)</t>
  </si>
  <si>
    <t>Earnings Per Share [Abstract]</t>
  </si>
  <si>
    <t>EARNINGS PER SHARE</t>
  </si>
  <si>
    <r>
      <t>The following table presents our basic and diluted earnings per share (“EPS</t>
    </r>
    <r>
      <rPr>
        <i/>
        <sz val="10"/>
        <color theme="1"/>
        <rFont val="Inherit"/>
      </rPr>
      <t>”</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</si>
  <si>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 thousands, except per share amounts)</t>
  </si>
  <si>
    <t>Basic EPS Calculation:</t>
  </si>
  <si>
    <t>Numerator</t>
  </si>
  <si>
    <t>(178,628</t>
  </si>
  <si>
    <t>(21,768</t>
  </si>
  <si>
    <t>Income (loss) attributable to Key</t>
  </si>
  <si>
    <t>Denominator</t>
  </si>
  <si>
    <t>Weighted average shares outstanding</t>
  </si>
  <si>
    <t>Basic earnings (loss) per share from continuing operations attributable to Key</t>
  </si>
  <si>
    <t>(1.16</t>
  </si>
  <si>
    <t>(0.14</t>
  </si>
  <si>
    <t>Basic loss per share from discontinued operations</t>
  </si>
  <si>
    <t>(0.62</t>
  </si>
  <si>
    <t>Basic earnings (loss) per share attributable to Key</t>
  </si>
  <si>
    <t>Diluted EPS Calculation:</t>
  </si>
  <si>
    <t>Stock options</t>
  </si>
  <si>
    <t>Diluted earnings (loss) per share from continuing operations attributable to Key</t>
  </si>
  <si>
    <t>Diluted loss per share from discontinued operations</t>
  </si>
  <si>
    <t>Diluted earnings (loss) per share attributable to Key</t>
  </si>
  <si>
    <t xml:space="preserve">Stock options, warrants and SARs are included in the computation of diluted earnings per share using the treasury stock method. Restricted stock awards are legally considered issued and outstanding when granted and are included in basic weighted average shares outstanding. The diluted earnings per share calculation for the years ended December 31, 2014, 2013, and 2012 exclude the potential exercise of 1.4 million, 1.7 million and 2.0 million stock options, respectively, and 0.3 million, 0.3 million and 0.4 million SARs, respectively, because the effects of such exercises on earnings per share would be anti-dilutive. </t>
  </si>
  <si>
    <t>There have been no material changes in share amounts subsequent to the balance sheet date that would have a material impact on the earnings per share calculation for the year ended December 31, 2014. However, we issued 0.9 million shares of restricted stock on January 30, 2015.</t>
  </si>
  <si>
    <t>ASSET RETIREMENT OBLIGATIONS (Notes)</t>
  </si>
  <si>
    <t>Asset Retirement Obligation Disclosure [Abstract]</t>
  </si>
  <si>
    <t>ASSET RETIREMENT OBLIGATIONS</t>
  </si>
  <si>
    <t>In connection with our well servicing activities, we operate a number of SWD facilities. Our operations involve the transportation, handling and disposal of fluids in our SWD facilities that are by-products of the drilling process. SWD facilities used in connection with our fluid hauling operations are subject to future costs associated with the retirement of these properties. As a result, we have incurred costs associated with the proper storage and disposal of these materials.</t>
  </si>
  <si>
    <r>
      <t xml:space="preserve">Annual accretion of the assets associated with the asset retirement obligations was $0.6 million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A summary of changes in our asset retirement obligations is as follows (in thousands):</t>
    </r>
  </si>
  <si>
    <t>Balance at December 31, 2012</t>
  </si>
  <si>
    <t>Costs incurred</t>
  </si>
  <si>
    <t>(135</t>
  </si>
  <si>
    <t>Accretion expense</t>
  </si>
  <si>
    <t>Disposals</t>
  </si>
  <si>
    <t>(303</t>
  </si>
  <si>
    <t>Balance at December 31, 2013</t>
  </si>
  <si>
    <t>(79</t>
  </si>
  <si>
    <t>Balance at December 31, 2014</t>
  </si>
  <si>
    <t>ESTIMATED FAIR VALUE OF FINANCIAL INSTRUMENTS (Notes)</t>
  </si>
  <si>
    <t>Fair Value Disclosures [Abstract]</t>
  </si>
  <si>
    <t>ESTIMATED FAIR VALUE OF FINANCIAL INSTRUMENTS</t>
  </si>
  <si>
    <t> ESTIMATED FAIR VALUE OF FINANCIAL INSTRUMENTS</t>
  </si>
  <si>
    <r>
      <t xml:space="preserve">The following is a summary of the carrying amounts and estimated fair values of our financial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</si>
  <si>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Cash, cash equivalents, accounts receivable, accounts payable and accrued liabilities.  </t>
    </r>
    <r>
      <rPr>
        <sz val="10"/>
        <color theme="1"/>
        <rFont val="Inherit"/>
      </rPr>
      <t>These carrying amounts approximate fair value because of the short maturity of the instruments or because the carrying value is equal to the fair value of those instruments on the balance sheet date.</t>
    </r>
  </si>
  <si>
    <t>Carrying Value</t>
  </si>
  <si>
    <t>Fair Value</t>
  </si>
  <si>
    <t>Financial assets:</t>
  </si>
  <si>
    <t>Notes receivable — Argentina operations sale</t>
  </si>
  <si>
    <t>Financial liabilities:</t>
  </si>
  <si>
    <t>6.75% Senior Notes due 2021</t>
  </si>
  <si>
    <t>8.375% Senior Notes due 2014</t>
  </si>
  <si>
    <t>Credit Facility revolving loans</t>
  </si>
  <si>
    <r>
      <t xml:space="preserve">Notes receivable </t>
    </r>
    <r>
      <rPr>
        <sz val="10"/>
        <color theme="1"/>
        <rFont val="Inherit"/>
      </rPr>
      <t xml:space="preserve">— </t>
    </r>
    <r>
      <rPr>
        <i/>
        <sz val="10"/>
        <color theme="1"/>
        <rFont val="Inherit"/>
      </rPr>
      <t xml:space="preserve">Argentina operations sale. </t>
    </r>
    <r>
      <rPr>
        <sz val="10"/>
        <color theme="1"/>
        <rFont val="Inherit"/>
      </rPr>
      <t>The fair value of these notes are based upon the quoted market Treasury rates as of the dates indicated. The carrying values of these items approximate their fair values due to the maturity dates rapidly approaching, thus giving way to discount rates that are similar.</t>
    </r>
  </si>
  <si>
    <r>
      <t>6.75%</t>
    </r>
    <r>
      <rPr>
        <i/>
        <sz val="10"/>
        <color theme="1"/>
        <rFont val="Inherit"/>
      </rPr>
      <t xml:space="preserve"> Senior Notes due 2021.  </t>
    </r>
    <r>
      <rPr>
        <sz val="10"/>
        <color theme="1"/>
        <rFont val="Inherit"/>
      </rPr>
      <t xml:space="preserve">The fair value of these notes is based upon the quoted market prices for those securities as of the dates indicated. The carrying value of these notes as of </t>
    </r>
    <r>
      <rPr>
        <sz val="10"/>
        <color rgb="FF000000"/>
        <rFont val="Inherit"/>
      </rPr>
      <t>December 31, 2014</t>
    </r>
    <r>
      <rPr>
        <sz val="10"/>
        <color theme="1"/>
        <rFont val="Inherit"/>
      </rPr>
      <t xml:space="preserve"> was </t>
    </r>
    <r>
      <rPr>
        <sz val="10"/>
        <color rgb="FF000000"/>
        <rFont val="Inherit"/>
      </rPr>
      <t>$675.0 million</t>
    </r>
    <r>
      <rPr>
        <sz val="10"/>
        <color theme="1"/>
        <rFont val="Inherit"/>
      </rPr>
      <t xml:space="preserve">, and the fair value was $413.4 million (61.3% of carrying value). </t>
    </r>
  </si>
  <si>
    <r>
      <t>8.375%</t>
    </r>
    <r>
      <rPr>
        <i/>
        <sz val="10"/>
        <color theme="1"/>
        <rFont val="Inherit"/>
      </rPr>
      <t xml:space="preserve"> Senior Notes due 2014. </t>
    </r>
    <r>
      <rPr>
        <sz val="10"/>
        <color theme="1"/>
        <rFont val="Inherit"/>
      </rPr>
      <t xml:space="preserve"> At December 31, 2013 the fair value of our 2014 Notes was based upon the quoted market prices for those securities as of the dates indicated. These notes were redeemed in February 2014.</t>
    </r>
  </si>
  <si>
    <r>
      <t>Credit Facility Revolving Loans.  </t>
    </r>
    <r>
      <rPr>
        <sz val="10"/>
        <color theme="1"/>
        <rFont val="Inherit"/>
      </rPr>
      <t xml:space="preserve">Because the variable interest rates of these loans approximate current market rates, the fair values of the revolving loans borrowed under our 2011 Credit Facility approximate their carrying values. The carrying and fair values of these loans as of </t>
    </r>
    <r>
      <rPr>
        <sz val="10"/>
        <color rgb="FF000000"/>
        <rFont val="Times New Roman"/>
        <family val="1"/>
      </rPr>
      <t>December 31, 2014</t>
    </r>
    <r>
      <rPr>
        <sz val="10"/>
        <color theme="1"/>
        <rFont val="Inherit"/>
      </rPr>
      <t xml:space="preserve"> were $70.0 million.</t>
    </r>
  </si>
  <si>
    <t>INCOME TAXES (Notes)</t>
  </si>
  <si>
    <t>Income Tax Disclosure [Abstract]</t>
  </si>
  <si>
    <t>INCOME TAXES</t>
  </si>
  <si>
    <t>The components of our income tax expense are as follows:</t>
  </si>
  <si>
    <t>Current income tax expense:</t>
  </si>
  <si>
    <t>Federal and state</t>
  </si>
  <si>
    <t>(755</t>
  </si>
  <si>
    <t>(8,515</t>
  </si>
  <si>
    <t>(16,165</t>
  </si>
  <si>
    <t>Foreign</t>
  </si>
  <si>
    <t>(1,684</t>
  </si>
  <si>
    <t>(350</t>
  </si>
  <si>
    <t>(5,189</t>
  </si>
  <si>
    <t>(2,439</t>
  </si>
  <si>
    <t>(8,865</t>
  </si>
  <si>
    <t>(21,354</t>
  </si>
  <si>
    <t>Deferred income tax (expense) benefit:</t>
  </si>
  <si>
    <t>(4,870</t>
  </si>
  <si>
    <t>(32,729</t>
  </si>
  <si>
    <t>(3,269</t>
  </si>
  <si>
    <t>(35,998</t>
  </si>
  <si>
    <t>Total income tax (expense) benefit</t>
  </si>
  <si>
    <t>(57,352</t>
  </si>
  <si>
    <t>The sources of our income or loss from continuing operations before income taxes and noncontrolling interest were as follows:</t>
  </si>
  <si>
    <t>Domestic income (loss)</t>
  </si>
  <si>
    <t>(202,973</t>
  </si>
  <si>
    <t>Foreign income (loss)</t>
  </si>
  <si>
    <t>(56,138</t>
  </si>
  <si>
    <t>(53,323</t>
  </si>
  <si>
    <t>Total income (loss)</t>
  </si>
  <si>
    <t>(259,111</t>
  </si>
  <si>
    <t>(24,237</t>
  </si>
  <si>
    <t>We made federal income tax payments of zero, $30.0 million and $5.1 million for the years ended December 31, 2014, 2013 and 2012, respectively. We made state income tax payments of $1.6 million, $2.9 million and $2.9 million for the years ended December 31, 2014, 2013 and 2012, respectively. We made foreign tax payments of $1.1 million, $2.3 million and $5.2 million for the years ended December 31, 2014, 2013 and 2012, respectively. For the years ended December 31, 2014, 2013 and 2012, tax benefit (expense) allocated to stockholders’ equity for compensation expense for income tax purposes in excess of amounts recognized for financial reporting purposes was $1.2 million, $1.8 million and $4.1 million, respectively. In addition, we received federal income tax refunds of $11.9 million, $25.1 million and $16.7 million during the years ended December 31, 2014, 2013 and 2012, respectively.</t>
  </si>
  <si>
    <t>Income tax expense differs from amounts computed by applying the statutory federal rate as follows:</t>
  </si>
  <si>
    <t>Income tax computed at Federal statutory rate</t>
  </si>
  <si>
    <t> %</t>
  </si>
  <si>
    <t>State taxes</t>
  </si>
  <si>
    <t>(6.0</t>
  </si>
  <si>
    <t>)%</t>
  </si>
  <si>
    <t>Meals and entertainment</t>
  </si>
  <si>
    <t>(0.7</t>
  </si>
  <si>
    <t>(7.7</t>
  </si>
  <si>
    <t>Foreign rate difference</t>
  </si>
  <si>
    <t>(8.0</t>
  </si>
  <si>
    <t>Non-deductible goodwill</t>
  </si>
  <si>
    <t>(3.9</t>
  </si>
  <si>
    <t>(1.7</t>
  </si>
  <si>
    <t>Effective income tax rate</t>
  </si>
  <si>
    <r>
      <t>     </t>
    </r>
    <r>
      <rPr>
        <sz val="10"/>
        <color theme="1"/>
        <rFont val="Inherit"/>
      </rP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our deferred tax assets and liabilities consisted of the following:</t>
    </r>
  </si>
  <si>
    <t>Deferred tax assets:</t>
  </si>
  <si>
    <t>Net operating loss and tax credit carryforwards</t>
  </si>
  <si>
    <t>Capital loss carryforwards</t>
  </si>
  <si>
    <t>Allowance for doubtful accounts</t>
  </si>
  <si>
    <t>Accrued liabilities</t>
  </si>
  <si>
    <t>(392</t>
  </si>
  <si>
    <t>Total deferred tax assets</t>
  </si>
  <si>
    <t>Valuation allowance for deferred tax assets</t>
  </si>
  <si>
    <t>(22,247</t>
  </si>
  <si>
    <t>(22,248</t>
  </si>
  <si>
    <t>Net deferred tax assets</t>
  </si>
  <si>
    <t>Deferred tax liabilities:</t>
  </si>
  <si>
    <t>Property and equipment</t>
  </si>
  <si>
    <t>(225,136</t>
  </si>
  <si>
    <t>(269,167</t>
  </si>
  <si>
    <t>Intangible assets</t>
  </si>
  <si>
    <t>(46,543</t>
  </si>
  <si>
    <t>(48,807</t>
  </si>
  <si>
    <t>(4,134</t>
  </si>
  <si>
    <t>(1,252</t>
  </si>
  <si>
    <t>Total deferred tax liabilities</t>
  </si>
  <si>
    <t>(275,813</t>
  </si>
  <si>
    <t>(319,226</t>
  </si>
  <si>
    <t>Net deferred tax liability, net of valuation allowance</t>
  </si>
  <si>
    <t>(181,333</t>
  </si>
  <si>
    <t>(250,433</t>
  </si>
  <si>
    <t>The December 31, 2014 net deferred tax liability balance is comprised of $228.4 million long-term deferred tax liability, less $11.8 million current deferred tax asset and $35.2 million long-term deferred tax asset. The December 31, 2013 net deferred liability balance is comprised of $284.5 million long-term deferred tax liability, less $11.7 million current deferred tax asset and $22.3 million long-term deferred tax asset.</t>
  </si>
  <si>
    <t>In recording deferred income tax assets, we consider whether it is more likely than not that some portion or all of the deferred income tax assets will be realized. The ultimate realization of deferred income tax assets is dependent upon the generation of future taxable income during the periods in which those deferred income tax assets would be deductible. We consider the scheduled reversal of deferred income tax liabilities and projected future taxable income for this determination. To fully realize the deferred income tax assets related to our federal net operating loss carryforwards that do not have a valuation allowance due to Section 382 limitations, we would need to generate future federal taxable income of approximately $0.1 million over the next four years. With certain exceptions noted below, we believe that after considering all the available objective evidence, both positive and negative, historical and prospective, with greater weight given to the historical evidence, it is more likely than not that these assets will be realized.</t>
  </si>
  <si>
    <t>We estimate that as of December 31, 2014, 2013 and 2012, we have available $50.7 million, $2.4 million and $2.8 million, respectively, of federal net operating loss carryforwards. Approximately $2.4 million of our net operating losses as of December 31, 2014 are subject to a $5,000 annual Section 382 limitation and expire in 2016 through 2018. The gross deferred tax asset associated with our federal net operating loss carryforward at December 31, 2014 is $17.8 million. Due to annual limitations under Sections 382 and 383, management believes that we will not be able to utilize all available carryforwards prior to their ultimate expiration. At December 31, 2014 and 2013, we had a valuation allowance of $0.8 million related to the deferred tax asset associated with our remaining federal net operating loss carryforwards that will expire before utilization due to Section 382 limitations.</t>
  </si>
  <si>
    <t>We estimate that as of December 31, 2014, 2013 and 2012, we have available approximately $102.0 million, $64.9 million and $44.4 million, respectively, of state net operating loss carryforwards that will expire between 2015 and 2034. The deferred tax asset associated with our remaining state net operating loss carryforwards at December 31, 2014 is $5.2 million, net of federal tax benefit. Management believes that it is more likely than not that we will be able to utilize all available state carryforwards prior to their ultimate expiration.</t>
  </si>
  <si>
    <t>We estimate that as of December 31, 2014, 2013 and 2012, we have available approximately $177.5 million, $117.6 million, and $34.4 million, respectively, of foreign net operating loss carryforwards that will expire between 2020 and 2030. The gross deferred tax asset associated with our foreign net operating loss carryforwards at December 31, 2014 is $50.4 million. Management believes that it is more likely than not that we will be able to utilize the net operating loss carryforwards prior to their ultimate expiration in all foreign jurisdictions in which we currently operate.</t>
  </si>
  <si>
    <t>The Company recognized a valuation allowance of $21.4 million as of December 31, 2014 against the deferred tax asset associated with the capital loss carryforward. The capital loss carryforward will expire in 2017.</t>
  </si>
  <si>
    <t>We did not provide for U.S. income taxes or withholding taxes on unremitted earnings of our Mexico, Canada, Colombia and the Middle East subsidiaries, as these earnings are considered permanently reinvested because the cash flow generated by these businesses is needed to fund additional equipment and working capital requirements in these jurisdictions. Furthermore, we did not provide for U.S. income taxes on unremitted earnings of our other foreign subsidiaries as our tax basis in these foreign subsidiaries exceeded the book basis.</t>
  </si>
  <si>
    <t>We file income tax returns in the United States federal jurisdiction and various states and foreign jurisdictions. In 2014 the Internal Revenue Service (“IRS”) concluded their audit of our returns for the tax years ended December 31, 2010, 2011 and 2012 with no material changes. Our other significant filings, which are in Mexico, are currently being examined for tax years 2009 and 2010.</t>
  </si>
  <si>
    <t>As of December 31, 2014, 2013 and 2012, we had $1.0 million, $0.9 million and $1.2 million, respectively, of unrecognized tax benefits which, if recognized, would impact our effective tax rate. We have accrued $0.1 million, $0.4 million and $0.3 million for the payment of interest and penalties as of December 31, 2014, 2013 and 2012, respectively. We believe that it is reasonably possible that $0.6 million of our currently remaining unrecognized tax positions, each of which are individually insignificant, may be recognized by the end of 2015 as a result of a lapse of the statute of limitations and settlement of an open audit.</t>
  </si>
  <si>
    <r>
      <t xml:space="preserve">We recognized a net tax benefit of less than $0.1 million in </t>
    </r>
    <r>
      <rPr>
        <sz val="10"/>
        <color rgb="FF000000"/>
        <rFont val="Inherit"/>
      </rPr>
      <t>2014</t>
    </r>
    <r>
      <rPr>
        <sz val="10"/>
        <color theme="1"/>
        <rFont val="Inherit"/>
      </rPr>
      <t xml:space="preserve"> for expirations of statutes of limitations.</t>
    </r>
  </si>
  <si>
    <r>
      <t xml:space="preserve">The following table presents the gross activity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related to our liabilities for uncertain tax positions (in thousands):</t>
    </r>
  </si>
  <si>
    <t>Balance at January 1, 2013</t>
  </si>
  <si>
    <t>Additions based on tax positions related to the current year</t>
  </si>
  <si>
    <t>Reductions for tax positions from prior years</t>
  </si>
  <si>
    <t>(473</t>
  </si>
  <si>
    <t>Settlements</t>
  </si>
  <si>
    <t>(30</t>
  </si>
  <si>
    <t>Tax Legislative Changes</t>
  </si>
  <si>
    <r>
      <t>Tax Increase Prevention Act of 2014.</t>
    </r>
    <r>
      <rPr>
        <sz val="10"/>
        <color theme="1"/>
        <rFont val="Inherit"/>
      </rPr>
      <t xml:space="preserve"> On December 19, 2014, H.R. 5771, Tax Increase Prevention Act of 2014, was signed into law. The new law retroactively extends for one year, until the end of 2014, most of the provisions of the American Taxpayer Relief Act that expired at the end of 2013, including the first-year bonus depreciation deduction of 50% of the adjusted basis of qualified property acquired and placed in service during 2014. </t>
    </r>
  </si>
  <si>
    <t>On September 13, 2013, the United States Treasury Department and the IRS issued final regulations providing comprehensive guidance on the tax treatment of costs incurred to acquire, repair, or improve tangible property. The final regulations are generally effective for taxable years beginning on or after January 1, 2014. On January 16, 2015 the IRS issued procedural guidance for taxpayers to follow with respect to filing applications for changes in accounting methods. This guidance includes the method change procedures that taxpayers must follow for adopting the tangible property regulations. We are currently assessing the future impacts of these regulations, but do not anticipate a material impact on our financial condition, results of operations or cash flows.</t>
  </si>
  <si>
    <t>LONG-TERM DEBT (Notes)</t>
  </si>
  <si>
    <t>Debt Disclosure [Abstract]</t>
  </si>
  <si>
    <t>LONG-TERM DEBT</t>
  </si>
  <si>
    <t xml:space="preserve">    LONG-TERM DEBT </t>
  </si>
  <si>
    <t>The components of our long-term debt are as follows:</t>
  </si>
  <si>
    <t>Senior Secured Credit Facility revolving loans due 2016</t>
  </si>
  <si>
    <t>Net unamortized premium on debt</t>
  </si>
  <si>
    <t>Total debt</t>
  </si>
  <si>
    <t>Less current portion</t>
  </si>
  <si>
    <t>(3,573</t>
  </si>
  <si>
    <t>Total long-term debt and capital leases</t>
  </si>
  <si>
    <r>
      <t xml:space="preserve">On November 29, 2007, we issued </t>
    </r>
    <r>
      <rPr>
        <sz val="10"/>
        <color rgb="FF000000"/>
        <rFont val="Inherit"/>
      </rPr>
      <t>$425.0 million</t>
    </r>
    <r>
      <rPr>
        <sz val="10"/>
        <color theme="1"/>
        <rFont val="Inherit"/>
      </rPr>
      <t xml:space="preserve"> aggregate principal amount of </t>
    </r>
    <r>
      <rPr>
        <sz val="10"/>
        <color rgb="FF000000"/>
        <rFont val="Inherit"/>
      </rPr>
      <t>8.375%</t>
    </r>
    <r>
      <rPr>
        <sz val="10"/>
        <color theme="1"/>
        <rFont val="Inherit"/>
      </rPr>
      <t xml:space="preserve"> Senior Notes due 2014 (the “2014 Notes”). In March of 2011, we repurchased $421.4 million aggregate principal amount of our 2014 Notes. On February 25, 2014, we redeemed the remaining </t>
    </r>
    <r>
      <rPr>
        <sz val="10"/>
        <color rgb="FF000000"/>
        <rFont val="Inherit"/>
      </rPr>
      <t>$3.6 million</t>
    </r>
    <r>
      <rPr>
        <sz val="10"/>
        <color theme="1"/>
        <rFont val="Inherit"/>
      </rPr>
      <t xml:space="preserve"> aggregate principal amount and paid $0.1 million accrued interest of 2014 Notes pursuant to the indenture dated as of November 29, 2007 (as supplemented, the “Indenture”). The 2014 Notes were general unsecured senior obligations and were subordinate to all of our existing and future secured indebtedness. The 2014 Notes were jointly and severally guaranteed on a senior unsecured basis by certain of our existing and future domestic subsidiaries. Interest on the 2014 Notes was payable on June 1 and December 1 of each year. </t>
    </r>
  </si>
  <si>
    <r>
      <t xml:space="preserve">We issued </t>
    </r>
    <r>
      <rPr>
        <sz val="10"/>
        <color rgb="FF000000"/>
        <rFont val="Times New Roman"/>
        <family val="1"/>
      </rPr>
      <t>$475.0 million</t>
    </r>
    <r>
      <rPr>
        <sz val="10"/>
        <color theme="1"/>
        <rFont val="Inherit"/>
      </rPr>
      <t xml:space="preserve"> aggregate principal amount of </t>
    </r>
    <r>
      <rPr>
        <sz val="10"/>
        <color rgb="FF000000"/>
        <rFont val="Times New Roman"/>
        <family val="1"/>
      </rPr>
      <t>6.75%</t>
    </r>
    <r>
      <rPr>
        <sz val="10"/>
        <color theme="1"/>
        <rFont val="Inherit"/>
      </rPr>
      <t xml:space="preserve"> Senior Notes due 2021 (the “Initial 2021 Notes”) on March 4, 2011 and issued an additional </t>
    </r>
    <r>
      <rPr>
        <sz val="10"/>
        <color rgb="FF000000"/>
        <rFont val="Inherit"/>
      </rPr>
      <t>$200.0 million</t>
    </r>
    <r>
      <rPr>
        <sz val="10"/>
        <color theme="1"/>
        <rFont val="Inherit"/>
      </rPr>
      <t xml:space="preserve"> aggregate principal amount of the 2021 Notes (the “Additional 2021 Notes” and, together with the Initial 2021 Notes, the “2021 Notes”) in a private placement on March 8, 2012 under an indenture dated March 4, 2011 (the “Base Indenture”), as supplemented by a first supplemental indenture dated March 4, 2011 and amended by a further supplemental indenture dated March 8, 2012 (the “Supplemental Indenture” and, together with the Base Indenture, the “Indenture”). We used the net proceeds to repay senior secured indebtedness under our revolving bank credit facility. We capitalized </t>
    </r>
    <r>
      <rPr>
        <sz val="10"/>
        <color rgb="FF000000"/>
        <rFont val="Times New Roman"/>
        <family val="1"/>
      </rPr>
      <t>$4.6 million</t>
    </r>
    <r>
      <rPr>
        <sz val="10"/>
        <color theme="1"/>
        <rFont val="Inherit"/>
      </rPr>
      <t xml:space="preserve"> of financing costs associated with the issuance of the 2021 Notes that will be amortized over the term of the notes.</t>
    </r>
  </si>
  <si>
    <r>
      <t xml:space="preserve">On March 5, 2013, we completed an offer to exchange the </t>
    </r>
    <r>
      <rPr>
        <sz val="10"/>
        <color rgb="FF000000"/>
        <rFont val="Inherit"/>
      </rPr>
      <t>$200.0 million</t>
    </r>
    <r>
      <rPr>
        <sz val="10"/>
        <color theme="1"/>
        <rFont val="Inherit"/>
      </rPr>
      <t xml:space="preserve"> in aggregate principal amount of unregistered Additional 2021 Notes for an equal principal amount of such notes registered under the Securities Act of 1933. All of the 2021 Notes are treated as a single class under the Indenture and as of the closing of the exchange offer, bear the same CUSIP and ISIN numbers.</t>
    </r>
  </si>
  <si>
    <r>
      <t xml:space="preserve">The 2021 Notes are general unsecured senior obligations and are effectively subordinated to all of our existing and future secured indebtedness. The 2021 Notes are or will be jointly and severally guaranteed on a senior unsecured basis by certain of our existing and future domestic subsidiaries. Interest on the 2021 Notes is payable on March 1 and September 1 of each year. The 2021 Notes mature on </t>
    </r>
    <r>
      <rPr>
        <sz val="10"/>
        <color rgb="FF000000"/>
        <rFont val="Inherit"/>
      </rPr>
      <t>March 1, 2021</t>
    </r>
    <r>
      <rPr>
        <sz val="10"/>
        <color theme="1"/>
        <rFont val="Inherit"/>
      </rPr>
      <t>.</t>
    </r>
    <r>
      <rPr>
        <sz val="8"/>
        <color theme="1"/>
        <rFont val="Inherit"/>
      </rPr>
      <t> </t>
    </r>
  </si>
  <si>
    <r>
      <t xml:space="preserve">On or after </t>
    </r>
    <r>
      <rPr>
        <sz val="10"/>
        <color rgb="FF000000"/>
        <rFont val="Inherit"/>
      </rPr>
      <t>March 1, 2016</t>
    </r>
    <r>
      <rPr>
        <sz val="10"/>
        <color theme="1"/>
        <rFont val="Inherit"/>
      </rPr>
      <t>, the 2021 Notes will be subject to redemption at any time and from time to time at our option, in whole or in part, at the redemption prices below (expressed as percentages of the principal amount redeemed), plus accrued and unpaid interest to the applicable redemption date, if redeemed during the twelve-month period beginning on March 1 of the years indicated below:</t>
    </r>
  </si>
  <si>
    <t>Year</t>
  </si>
  <si>
    <t>Percentage</t>
  </si>
  <si>
    <t>%</t>
  </si>
  <si>
    <t>2019 and thereafter</t>
  </si>
  <si>
    <r>
      <t xml:space="preserve">At any time and from time to time prior to March 1, 2016, we may, at our option, redeem all or a portion of the 2021 Notes at a redemption price equal to </t>
    </r>
    <r>
      <rPr>
        <sz val="10"/>
        <color rgb="FF000000"/>
        <rFont val="Inherit"/>
      </rPr>
      <t>100%</t>
    </r>
    <r>
      <rPr>
        <sz val="10"/>
        <color theme="1"/>
        <rFont val="Inherit"/>
      </rPr>
      <t xml:space="preserve"> of the principal amount plus a premium with respect to the 2021 Notes plus accrued and unpaid interest to the redemption date. The premium is the excess of (i) the present value of the redemption price of 103.375% of the principal amount, plus all remaining scheduled interest payments due through March 1, 2016 discounted at the treasury rate plus 0.5% over (ii) the principal amount of the note. If we experience a change of control, subject to certain exceptions, we must give holders of the 2021 Notes the opportunity to sell to us their 2021 Notes, in whole or in part, at a purchase price equal to </t>
    </r>
    <r>
      <rPr>
        <sz val="10"/>
        <color rgb="FF000000"/>
        <rFont val="Inherit"/>
      </rPr>
      <t>101%</t>
    </r>
    <r>
      <rPr>
        <sz val="10"/>
        <color theme="1"/>
        <rFont val="Inherit"/>
      </rPr>
      <t xml:space="preserve"> of the aggregate principal amount, plus accrued and unpaid interest to the date of purchase.</t>
    </r>
  </si>
  <si>
    <t>We are subject to certain negative covenants under the Indenture. The Indenture limits our ability to, among other things:</t>
  </si>
  <si>
    <t>incur additional indebtedness and issue preferred equity interests;</t>
  </si>
  <si>
    <t>pay dividends or make other distributions or repurchase or redeem equity interests;</t>
  </si>
  <si>
    <t>make loans and investments;</t>
  </si>
  <si>
    <t>enter into sale and leaseback transactions;</t>
  </si>
  <si>
    <t>sell, transfer or otherwise convey assets;</t>
  </si>
  <si>
    <t>create liens;</t>
  </si>
  <si>
    <t>enter into transactions with affiliates;</t>
  </si>
  <si>
    <t>enter into agreements restricting subsidiaries’ ability to pay dividends;</t>
  </si>
  <si>
    <t>designate future subsidiaries as unrestricted subsidiaries; and</t>
  </si>
  <si>
    <t>consolidate, merge or sell all or substantially all of the applicable entities’ assets.</t>
  </si>
  <si>
    <r>
      <t xml:space="preserve">These covenants are subject to certain exceptions and qualifications, and contain cross-default provisions relating to the covenants of our 2011 Credit Facility discussed below. Substantially all of the covenants will terminate before the 2021 Notes mature if one of two specified ratings agencies assigns the 2021 Notes an investment grade rating in the future and no events of default exist under the Indenture. As of </t>
    </r>
    <r>
      <rPr>
        <sz val="10"/>
        <color rgb="FF000000"/>
        <rFont val="Inherit"/>
      </rPr>
      <t>December 31, 2014</t>
    </r>
    <r>
      <rPr>
        <sz val="10"/>
        <color theme="1"/>
        <rFont val="Inherit"/>
      </rPr>
      <t xml:space="preserve">, the 2021 Notes were rated below investment grade. Any covenants that cease to apply to us as a result of achieving an investment grade rating will not be restored, even if the credit rating assigned to the 2021 Notes later falls below investment grade. We were in compliance with these covenants at </t>
    </r>
    <r>
      <rPr>
        <sz val="10"/>
        <color rgb="FF000000"/>
        <rFont val="Inherit"/>
      </rPr>
      <t>December 31, 2014</t>
    </r>
    <r>
      <rPr>
        <sz val="10"/>
        <color theme="1"/>
        <rFont val="Inherit"/>
      </rPr>
      <t>.</t>
    </r>
  </si>
  <si>
    <t>Senior Secured Credit Facility</t>
  </si>
  <si>
    <r>
      <t xml:space="preserve">On December 5, 2014, we entered into the Second Amendment to Credit Agreement (the “Amendment”) for our $400.0 million senior secured revolving bank credit facility with JPMorgan Chase Bank, N.A., as Administrative Agent, Bank of America, N.A., as Syndication Agent, and Capital One, N.A., Wells Fargo Bank, N.A., Credit Agricole Corporate and Investment Bank and DnB NOR Bank ASA, as Co-Documentation Agent (as amended, our “2011 Credit Facility”), which is an important source of liquidity for us. The Amendment decreased the total commitments by the lenders under the credit facility from $550.0 million to $400.0 million, which will automatically be further reduced from $400.0 million to $350.0 million on July 1, 2015. Among other changes, the Amendment modified the definition of earnings before interest, taxes, depreciation and amortization (as calculated pursuant to the terms of our 2011 Credit Facility, “EBITDA”) to allow for the add back of (i) all expenses incurred during the second and third quarters of 2014 related to the Company’s compliance with the FCPA and (ii) up to $50.0 million of additional expenses incurred in relation to the Company’s FCPA compliance commencing in the fourth quarter of 2014. Our 2011 Credit Facility consists of a revolving credit facility, letter of credit sub-facility and swing line facility, all of which will mature no later than March 31, 2016. The maximum amount that we may borrow under the facility may be subject to limitation due to the operation of the covenants contained in the facility. Our 2011 Credit Facility allows us to request increases in the total commitments under the facility by up to </t>
    </r>
    <r>
      <rPr>
        <sz val="10"/>
        <color rgb="FF000000"/>
        <rFont val="Inherit"/>
      </rPr>
      <t>$100.0 million</t>
    </r>
    <r>
      <rPr>
        <sz val="10"/>
        <color theme="1"/>
        <rFont val="Inherit"/>
      </rPr>
      <t xml:space="preserve"> in the aggregate in part or in full anytime during the term of our 2011 Credit Facility, with any such increases being subject to compliance with the restrictive covenants in our 2011 Credit Facility and in the Indenture, as well as lender approval.</t>
    </r>
  </si>
  <si>
    <r>
      <t xml:space="preserve">We capitalized </t>
    </r>
    <r>
      <rPr>
        <sz val="10"/>
        <color rgb="FF000000"/>
        <rFont val="Inherit"/>
      </rPr>
      <t>$4.9 million</t>
    </r>
    <r>
      <rPr>
        <sz val="10"/>
        <color theme="1"/>
        <rFont val="Inherit"/>
      </rPr>
      <t xml:space="preserve"> of financing costs in connection with the execution of our 2011 Credit Facility and an additional </t>
    </r>
    <r>
      <rPr>
        <sz val="10"/>
        <color rgb="FF000000"/>
        <rFont val="Inherit"/>
      </rPr>
      <t>$1.4 million</t>
    </r>
    <r>
      <rPr>
        <sz val="10"/>
        <color theme="1"/>
        <rFont val="Inherit"/>
      </rPr>
      <t xml:space="preserve"> related to the first amendment that will be amortized over the term of the debt. The $0.4 million remaining unamortized financing costs related to the first amendment was written off at the time of the second amendment. </t>
    </r>
  </si>
  <si>
    <r>
      <t xml:space="preserve">The interest rate per annum applicable to the 2011 Credit Facility is, at our option, (i) adjusted LIBOR plus the applicable margin or (ii) the higher of (x) JPMorgan’s prime rate, (y) the Federal Funds rate plus </t>
    </r>
    <r>
      <rPr>
        <sz val="10"/>
        <color rgb="FF000000"/>
        <rFont val="Inherit"/>
      </rPr>
      <t>0.5%</t>
    </r>
    <r>
      <rPr>
        <sz val="10"/>
        <color theme="1"/>
        <rFont val="Inherit"/>
      </rPr>
      <t xml:space="preserve"> and (z) one-month adjusted LIBOR plus </t>
    </r>
    <r>
      <rPr>
        <sz val="10"/>
        <color rgb="FF000000"/>
        <rFont val="Inherit"/>
      </rPr>
      <t>1.0%</t>
    </r>
    <r>
      <rPr>
        <sz val="10"/>
        <color theme="1"/>
        <rFont val="Inherit"/>
      </rPr>
      <t xml:space="preserve">, plus in each case the applicable margin for all other loans. The applicable margin for LIBOR loans ranges from </t>
    </r>
    <r>
      <rPr>
        <sz val="10"/>
        <color rgb="FF000000"/>
        <rFont val="Inherit"/>
      </rPr>
      <t>225 to 300</t>
    </r>
    <r>
      <rPr>
        <sz val="10"/>
        <color theme="1"/>
        <rFont val="Inherit"/>
      </rPr>
      <t xml:space="preserve"> basis points, and the applicable margin for all other loans ranges from </t>
    </r>
    <r>
      <rPr>
        <sz val="10"/>
        <color rgb="FF000000"/>
        <rFont val="Inherit"/>
      </rPr>
      <t>125 to 200</t>
    </r>
    <r>
      <rPr>
        <sz val="10"/>
        <color theme="1"/>
        <rFont val="Inherit"/>
      </rPr>
      <t xml:space="preserve"> basis points, depending upon our consolidated total leverage ratio as defined in the 2011 Credit Facility. Unused commitment fees on the facility equal </t>
    </r>
    <r>
      <rPr>
        <sz val="10"/>
        <color rgb="FF000000"/>
        <rFont val="Inherit"/>
      </rPr>
      <t>0.5%</t>
    </r>
    <r>
      <rPr>
        <sz val="10"/>
        <color theme="1"/>
        <rFont val="Inherit"/>
      </rPr>
      <t>.</t>
    </r>
  </si>
  <si>
    <t>Our 2011 Credit Facility contains certain financial covenants, which, among other things, limit our annual capital expenditures, restrict our ability to repurchase shares and require us to maintain certain financial ratios. The financial ratios require that:</t>
  </si>
  <si>
    <t>our ratio of consolidated funded indebtedness to total capitalization be no greater than 55%;</t>
  </si>
  <si>
    <r>
      <t xml:space="preserve">our senior secured leverage ratio of senior secured funded debt to trailing four quarters EBITDA be no greater than </t>
    </r>
    <r>
      <rPr>
        <sz val="10"/>
        <color rgb="FF000000"/>
        <rFont val="Inherit"/>
      </rPr>
      <t>2.00</t>
    </r>
    <r>
      <rPr>
        <sz val="10"/>
        <color theme="1"/>
        <rFont val="Inherit"/>
      </rPr>
      <t xml:space="preserve"> to </t>
    </r>
    <r>
      <rPr>
        <sz val="10"/>
        <color rgb="FF000000"/>
        <rFont val="Inherit"/>
      </rPr>
      <t>1.00</t>
    </r>
    <r>
      <rPr>
        <sz val="10"/>
        <color theme="1"/>
        <rFont val="Inherit"/>
      </rPr>
      <t>;</t>
    </r>
  </si>
  <si>
    <t xml:space="preserve">we maintain a consolidated interest coverage ratio of trailing four quarters EBITDA to interest expense for no less than the ratio specified for such fiscal quarter as indicated in the table below: </t>
  </si>
  <si>
    <t>Fiscal Quarter Ending</t>
  </si>
  <si>
    <t>Ratio</t>
  </si>
  <si>
    <t>December 31, 2014 through September 30, 2015</t>
  </si>
  <si>
    <t>2.75 to 1.00</t>
  </si>
  <si>
    <t>December 31, 2015 and thereafter</t>
  </si>
  <si>
    <t>3.00 to 1.00</t>
  </si>
  <si>
    <t>we maintain a collateral coverage ratio, the ratio of the aggregate book value of the collateral to the amount of the total commitments, as of the last day of any fiscal quarter of at least 2.00 to 1.00; and</t>
  </si>
  <si>
    <r>
      <t xml:space="preserve">we limit our capital expenditures and investments in foreign subsidiaries to </t>
    </r>
    <r>
      <rPr>
        <sz val="10"/>
        <color rgb="FF000000"/>
        <rFont val="Inherit"/>
      </rPr>
      <t>$250.0 million</t>
    </r>
    <r>
      <rPr>
        <sz val="10"/>
        <color theme="1"/>
        <rFont val="Inherit"/>
      </rPr>
      <t xml:space="preserve"> per fiscal year, if the consolidated total leverage ratio exceeds </t>
    </r>
    <r>
      <rPr>
        <sz val="10"/>
        <color rgb="FF000000"/>
        <rFont val="Inherit"/>
      </rPr>
      <t>3.00</t>
    </r>
    <r>
      <rPr>
        <sz val="10"/>
        <color theme="1"/>
        <rFont val="Inherit"/>
      </rPr>
      <t xml:space="preserve"> to </t>
    </r>
    <r>
      <rPr>
        <sz val="10"/>
        <color rgb="FF000000"/>
        <rFont val="Inherit"/>
      </rPr>
      <t>1.00</t>
    </r>
    <r>
      <rPr>
        <sz val="10"/>
        <color theme="1"/>
        <rFont val="Inherit"/>
      </rPr>
      <t>.</t>
    </r>
  </si>
  <si>
    <r>
      <t xml:space="preserve">In addition, our 2011 Credit Facility contains certain affirmative and negative covenants, including, without limitation, restrictions on (i) liens; (ii) debt, guarantees and other contingent obligations; (iii) mergers and consolidations; (iv) sales, transfers and other dispositions of property or assets; (v) loans, acquisitions, joint ventures and other investments (with acquisitions permitted so long as, after giving pro forma effect thereto, no default or event of default exists under our 2011 Credit Facility, the pro forma consolidated total leverage ratio does not exceed </t>
    </r>
    <r>
      <rPr>
        <sz val="10"/>
        <color rgb="FF000000"/>
        <rFont val="Inherit"/>
      </rPr>
      <t>4.00</t>
    </r>
    <r>
      <rPr>
        <sz val="10"/>
        <color theme="1"/>
        <rFont val="Inherit"/>
      </rPr>
      <t xml:space="preserve"> to </t>
    </r>
    <r>
      <rPr>
        <sz val="10"/>
        <color rgb="FF000000"/>
        <rFont val="Inherit"/>
      </rPr>
      <t>1.00</t>
    </r>
    <r>
      <rPr>
        <sz val="10"/>
        <color theme="1"/>
        <rFont val="Inherit"/>
      </rPr>
      <t xml:space="preserve">, we are in compliance with other financial covenants and we have at least </t>
    </r>
    <r>
      <rPr>
        <sz val="10"/>
        <color rgb="FF000000"/>
        <rFont val="Inherit"/>
      </rPr>
      <t>$25.0 million</t>
    </r>
    <r>
      <rPr>
        <sz val="10"/>
        <color theme="1"/>
        <rFont val="Inherit"/>
      </rPr>
      <t xml:space="preserve"> of availability under our 2011 Credit Facility); (vi) dividends and other distributions to, and redemptions and repurchases from, equityholders; (vii) making investments, loans or advances; (viii) selling properties; (ix) prepaying, redeeming or repurchasing subordinated (contractually or structurally) debt; (x) engaging in transactions with affiliates; (xi) entering into hedging arrangements; (xii) entering into sale and leaseback transactions; (xiii) granting negative pledges other than to the lenders; (xiv) changes in the nature of business; (xv) amending organizational documents; and (xvi) changes in accounting policies or reporting practices; in each of the foregoing cases, with certain exceptions.</t>
    </r>
  </si>
  <si>
    <r>
      <t xml:space="preserve">We were in compliance with these covenants at </t>
    </r>
    <r>
      <rPr>
        <sz val="10"/>
        <color rgb="FF000000"/>
        <rFont val="Inherit"/>
      </rPr>
      <t>December 31, 2014</t>
    </r>
    <r>
      <rPr>
        <sz val="10"/>
        <color theme="1"/>
        <rFont val="Inherit"/>
      </rPr>
      <t xml:space="preserve">. We may prepay our 2011 Credit Facility in whole or in part at any time without premium or penalty, subject to certain reimbursements to the lenders for breakage and redeployment costs. As of </t>
    </r>
    <r>
      <rPr>
        <sz val="10"/>
        <color rgb="FF000000"/>
        <rFont val="Inherit"/>
      </rPr>
      <t>December 31, 2014</t>
    </r>
    <r>
      <rPr>
        <sz val="10"/>
        <color theme="1"/>
        <rFont val="Inherit"/>
      </rPr>
      <t xml:space="preserve">, we had borrowings of $70.0 million under the revolving credit facility, $50.4 million of letters of credit outstanding with borrowing capacity of $279.6 million available considering covenant constraints under our 2011 Credit Facility. For the years ended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the weighted average interest rates on the outstanding borrowings under our 2011 Credit Facility was 2.97% and </t>
    </r>
    <r>
      <rPr>
        <sz val="10"/>
        <color rgb="FF000000"/>
        <rFont val="Times New Roman"/>
        <family val="1"/>
      </rPr>
      <t>2.76%</t>
    </r>
    <r>
      <rPr>
        <sz val="10"/>
        <color theme="1"/>
        <rFont val="Inherit"/>
      </rPr>
      <t xml:space="preserve">, respectively. </t>
    </r>
  </si>
  <si>
    <t>Letter of Credit Facility</t>
  </si>
  <si>
    <r>
      <t xml:space="preserve">On November 7, 2013, we entered into an uncommitted, unsecured $15.0 million letter of credit facility to be used solely for the issuances of performance letters of credit. As of </t>
    </r>
    <r>
      <rPr>
        <sz val="10"/>
        <color rgb="FF000000"/>
        <rFont val="Inherit"/>
      </rPr>
      <t>December 31, 2014</t>
    </r>
    <r>
      <rPr>
        <sz val="10"/>
        <color theme="1"/>
        <rFont val="Inherit"/>
      </rPr>
      <t>, $3.0 million of letters of credit were outstanding under the facility.</t>
    </r>
  </si>
  <si>
    <t>Long-Term Debt Principal Repayment and Interest Expense</t>
  </si>
  <si>
    <r>
      <t xml:space="preserve">Presented below is a schedule of the repayment requirements of long-term debt for each of the next five years and thereafter as of </t>
    </r>
    <r>
      <rPr>
        <sz val="10"/>
        <color rgb="FF000000"/>
        <rFont val="Inherit"/>
      </rPr>
      <t>December 31, 2014</t>
    </r>
    <r>
      <rPr>
        <sz val="10"/>
        <color theme="1"/>
        <rFont val="Inherit"/>
      </rPr>
      <t>:</t>
    </r>
  </si>
  <si>
    <t>Principal Amount of Long-Term Debt</t>
  </si>
  <si>
    <t>Thereafter</t>
  </si>
  <si>
    <t>Total long-term debt</t>
  </si>
  <si>
    <r>
      <t xml:space="preserve">Interest expense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consisted of the following:</t>
    </r>
  </si>
  <si>
    <t>Cash payments</t>
  </si>
  <si>
    <t>Commitment and agency fees paid</t>
  </si>
  <si>
    <t>Amortization of premium on debt</t>
  </si>
  <si>
    <t>(556</t>
  </si>
  <si>
    <t>(463</t>
  </si>
  <si>
    <t>Amortization of deferred financing costs</t>
  </si>
  <si>
    <t>Write-off of deferred financing costs</t>
  </si>
  <si>
    <t>Net change in accrued interest</t>
  </si>
  <si>
    <t>(607</t>
  </si>
  <si>
    <t>(1,314</t>
  </si>
  <si>
    <t>Net interest expense</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</si>
  <si>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weighted average interest rates of our variable rate debt was 3.14%, </t>
    </r>
    <r>
      <rPr>
        <sz val="10"/>
        <color rgb="FF000000"/>
        <rFont val="Inherit"/>
      </rPr>
      <t>2.88%</t>
    </r>
    <r>
      <rPr>
        <sz val="10"/>
        <color theme="1"/>
        <rFont val="Inherit"/>
      </rPr>
      <t xml:space="preserve"> and </t>
    </r>
    <r>
      <rPr>
        <sz val="10"/>
        <color rgb="FF000000"/>
        <rFont val="Inherit"/>
      </rPr>
      <t>2.70%</t>
    </r>
    <r>
      <rPr>
        <sz val="10"/>
        <color theme="1"/>
        <rFont val="Inherit"/>
      </rPr>
      <t>, respectively.</t>
    </r>
  </si>
  <si>
    <r>
      <t xml:space="preserve">A summary of deferred financing costs including capitalized costs, write-offs and amortization,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in the table below (in thousands):</t>
    </r>
  </si>
  <si>
    <t>Capitalized costs</t>
  </si>
  <si>
    <t>Amortization</t>
  </si>
  <si>
    <t>(2,800</t>
  </si>
  <si>
    <t>Write-off</t>
  </si>
  <si>
    <t>(362</t>
  </si>
  <si>
    <t>COMMITMENTS AND CONTINGENCIES (Notes)</t>
  </si>
  <si>
    <t>Commitments and Contingencies Disclosure [Abstract]</t>
  </si>
  <si>
    <t>COMMITMENTS AND CONTINGENCIES</t>
  </si>
  <si>
    <t>Operating Lease Arrangements</t>
  </si>
  <si>
    <t>We lease certain property and equipment under non-cancelable operating leases that expire at various dates through 2021, with varying payment dates throughout each month. In addition, we have a number of leases scheduled to expire during 2015.</t>
  </si>
  <si>
    <r>
      <t xml:space="preserve">As of </t>
    </r>
    <r>
      <rPr>
        <sz val="10"/>
        <color rgb="FF000000"/>
        <rFont val="Inherit"/>
      </rPr>
      <t>December 31, 2014</t>
    </r>
    <r>
      <rPr>
        <sz val="10"/>
        <color theme="1"/>
        <rFont val="Inherit"/>
      </rPr>
      <t>, the future minimum lease payments under non-cancelable operating leases are as follows (in thousands):</t>
    </r>
  </si>
  <si>
    <t>Lease Payments</t>
  </si>
  <si>
    <r>
      <t xml:space="preserve">We are also party to a significant number of month-to-month leases that can be canceled at any time. Operating lease expense was $22.3 million, </t>
    </r>
    <r>
      <rPr>
        <sz val="10"/>
        <color rgb="FF000000"/>
        <rFont val="Inherit"/>
      </rPr>
      <t>$23.9 million</t>
    </r>
    <r>
      <rPr>
        <sz val="10"/>
        <color theme="1"/>
        <rFont val="Inherit"/>
      </rPr>
      <t xml:space="preserve">, and </t>
    </r>
    <r>
      <rPr>
        <sz val="10"/>
        <color rgb="FF000000"/>
        <rFont val="Inherit"/>
      </rPr>
      <t>$24.4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</si>
  <si>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Various suits and claims arising in the ordinary course of business are pending against us. We conduct business throughout the continental United States and may be subject to jury verdicts or arbitrations that result in outcomes in favor of the plaintiffs. We are also exposed to various claims abroad. We continually assess our contingent liabilities, including potential litigation liabilities, as well as the adequacy of our accruals and the need for disclosure of these items, if any. We establish a provision for a contingent liability when it is probable that a liability has been incurred and the amount is reasonably estimable. As of </t>
    </r>
    <r>
      <rPr>
        <sz val="10"/>
        <color rgb="FF000000"/>
        <rFont val="Times New Roman"/>
        <family val="1"/>
      </rPr>
      <t>December 31, 2014</t>
    </r>
    <r>
      <rPr>
        <sz val="10"/>
        <color theme="1"/>
        <rFont val="Inherit"/>
      </rPr>
      <t xml:space="preserve">, the aggregate amount of our liabilities related to litigation that are deemed probable and reasonably estimable is $0.1 million. We do not believe that the disposition of any of these matters will result in an additional loss materially in excess of amounts that have been recorded. Our liabilities related to litigation matters that were deemed probable and reasonably estimable as of </t>
    </r>
    <r>
      <rPr>
        <sz val="10"/>
        <color rgb="FF000000"/>
        <rFont val="Times New Roman"/>
        <family val="1"/>
      </rPr>
      <t>December 31, 2013</t>
    </r>
    <r>
      <rPr>
        <sz val="10"/>
        <color theme="1"/>
        <rFont val="Inherit"/>
      </rPr>
      <t xml:space="preserve"> were </t>
    </r>
    <r>
      <rPr>
        <sz val="10"/>
        <color rgb="FF000000"/>
        <rFont val="Times New Roman"/>
        <family val="1"/>
      </rPr>
      <t>$0.3 million</t>
    </r>
    <r>
      <rPr>
        <sz val="10"/>
        <color theme="1"/>
        <rFont val="Inherit"/>
      </rPr>
      <t>.</t>
    </r>
  </si>
  <si>
    <t>Between May of 2013 and June of 2014, five lawsuits (four class actions and one enforcement action) were filed in California involving alleged violations of California's wage and hour laws. In general, the lawsuits allege failure to pay wages, including overtime and minimum wages, failure to pay final wages upon employment terminations in a timely manner, failure to reimburse reasonable and necessary business expenses, failure to provide wage statements consistent with California law, and violations of the California meal and break period laws, among other claims. We intend to vigorously investigate and defend these actions. Because these cases are in relatively early stages, and we have not yet briefed class certification issues, we cannot predict the outcome of these lawsuits at this time. Accordingly, we cannot estimate any possible loss or range of loss.</t>
  </si>
  <si>
    <t>In January, 2014, the SEC advised us that it is investigating possible violations of the U.S. Foreign Corrupt Practices Act (“FCPA”) involving business activities of Key’s operations in Russia. In April 2014, we became aware of an allegation involving our Mexico operations that, if true, could potentially constitute a violation of certain of our policies, including our Code of Business Conduct, the FCPA and other applicable laws. A Special Committee of our Board of Directors is investigating this allegation as well as the possible violations of the FCPA involving business activities of our operations in Russia. The Special Committee’s investigations, which also include a review of certain aspects of the Company’s operations in Colombia, as well as our other international locations, are ongoing. On May 30, 2014, we voluntarily disclosed the allegation involving our Mexico operations and information from the Company’s initial investigation to the SEC and Department of Justice (“DOJ”). We are fully cooperating with investigations by the SEC and DOJ. At this time we are unable to predict the ultimate resolution of these matters with these agencies and, accordingly, cannot estimate any possible loss or range of loss. The Special Committee of our Board of Directors currently expects to substantially complete the fact-finding phase of its investigation by the end of March 2015.</t>
  </si>
  <si>
    <r>
      <t xml:space="preserve">In August 2014, two class action lawsuits were filed in the U.S. District Court, Southern District of Texas, Houston Division, individually and on behalf of all other persons similarly situated against the Company and certain officers of the Company, alleging violations of federal securities laws, specifically, violations of Section 10(b) and Rule 10(b)-5, Section 20(a) of the Securities Exchange Act of 1934. Those lawsuits were styled as follows: </t>
    </r>
    <r>
      <rPr>
        <i/>
        <sz val="10"/>
        <color theme="1"/>
        <rFont val="Inherit"/>
      </rPr>
      <t xml:space="preserve">Sean Cady, Individually and on Behalf of All Other Persons Similarly Situated v. Key Energy Services, Inc., Richard J. Alario, and J. Marshall Dodson, </t>
    </r>
    <r>
      <rPr>
        <sz val="10"/>
        <color theme="1"/>
        <rFont val="Inherit"/>
      </rPr>
      <t xml:space="preserve">No. 4:14-cv-2368, filed on August 15, 2014; and </t>
    </r>
    <r>
      <rPr>
        <i/>
        <sz val="10"/>
        <color theme="1"/>
        <rFont val="Inherit"/>
      </rPr>
      <t>Ian W. Davidson, Individually and on Behalf of All Other Persons Similarly Situated v. Key Energy Services, Inc., Richard J. Alario, and J. Marshall Dodson</t>
    </r>
    <r>
      <rPr>
        <sz val="10"/>
        <color theme="1"/>
        <rFont val="Inherit"/>
      </rPr>
      <t>, No. 4.14-cv-2403, filed on August 21, 2014. On December 11, 2014, the Court entered an order that consolidated the two lawsuits into one action, along with any future filed tag-along actions brought on behalf of purchasers of Key Energy Services, Inc. common stock. The order also appointed Inter-Local Pension Fund as the lead plaintiff in the class action and approved the law firm of Spector Roseman Kodroff &amp; Willis, P.C. as lead counsel for the consolidated class and Kendall Law Group, LLP, as local counsel for the consolidated class. The lead plaintiff filed the consolidated amended complaint on February 13, 2015. Among other changes, the consolidated amended complaint adds Taylor M. Whichard III and Newton W. Wilson III as defendants and expands the class period to include the timeframe between September 4, 2012 and July 17, 2014. Because this case is in early stages, we cannot predict the outcome at this time. Accordingly, we cannot estimate any possible loss or range of loss.</t>
    </r>
  </si>
  <si>
    <t>In addition, in a letter dated September 4, 2014, a purported shareholder of the Company demanded that the Board commence an independent internal investigation into and legal proceedings against each member of the Board, a former member of the Board and certain officers of the Company for alleged violations of Maryland and/or federal law. The letter alleges that the Board and senior officers breached their fiduciary duties to the Company, including the duty of loyalty and due care, by (i) improperly accounting for goodwill, (ii) causing the Company to potentially violate the FCPA, resulting in an investigation by the SEC, (iii) causing the Company to engage in improper conduct related to the Company’s Russia operations; and (iv) making false statements regarding, and failing to properly account for, certain contracts with Pemex. As described in the letter, the purported shareholder believes that the legal proceedings should seek recovery of damages in an unspecified amount allegedly sustained by the Company. The Board of Directors has referred the demand letter to the Special Committee. We cannot predict the outcome of this matter.</t>
  </si>
  <si>
    <t>Tax Audits</t>
  </si>
  <si>
    <r>
      <t xml:space="preserve">We are routinely the subject of audits by tax authorities, and in the past have received material assessments from tax auditors. As of </t>
    </r>
    <r>
      <rPr>
        <sz val="10"/>
        <color rgb="FF000000"/>
        <rFont val="Inherit"/>
      </rPr>
      <t>December 31, 2014</t>
    </r>
    <r>
      <rPr>
        <sz val="10"/>
        <color theme="1"/>
        <rFont val="Inherit"/>
      </rPr>
      <t xml:space="preserve"> and </t>
    </r>
    <r>
      <rPr>
        <sz val="10"/>
        <color rgb="FF000000"/>
        <rFont val="Inherit"/>
      </rPr>
      <t>2013</t>
    </r>
    <r>
      <rPr>
        <sz val="10"/>
        <color theme="1"/>
        <rFont val="Inherit"/>
      </rPr>
      <t>, we have recorded reserves that management feels are appropriate for future potential liabilities as a result of prior audits. While we believe we have fully reserved for these assessments, the ultimate amount of settlements can vary from our estimates.</t>
    </r>
  </si>
  <si>
    <t>Self-Insurance Reserves</t>
  </si>
  <si>
    <r>
      <t xml:space="preserve">We maintain reserves for workers’ compensation and vehicle liability on our balance sheet based on our judgment and estimates using an actuarial method based on claims incurred. We estimate general liability claims on a case-by-case basis. We maintain insurance policies for workers’ compensation, vehicular liability and general liability claims. These insurance policies carry self-insured retention limits or deductibles on a per occurrence basis. The retention limits or deductibles are accounted for in our accrual process for all workers’ compensation, vehicular liability and general liability claims. As of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we have recorded $61.0 million and </t>
    </r>
    <r>
      <rPr>
        <sz val="10"/>
        <color rgb="FF000000"/>
        <rFont val="Times New Roman"/>
        <family val="1"/>
      </rPr>
      <t>$62.1 million</t>
    </r>
    <r>
      <rPr>
        <sz val="10"/>
        <color theme="1"/>
        <rFont val="Inherit"/>
      </rPr>
      <t xml:space="preserve">, respectively, of self-insurance reserves related to workers’ compensation, vehicular liabilities and general liability claims. Partially offsetting these liabilities, we had approximately $18.7 million and </t>
    </r>
    <r>
      <rPr>
        <sz val="10"/>
        <color rgb="FF000000"/>
        <rFont val="Inherit"/>
      </rPr>
      <t>$18.5 million</t>
    </r>
    <r>
      <rPr>
        <sz val="10"/>
        <color theme="1"/>
        <rFont val="Inherit"/>
      </rPr>
      <t xml:space="preserve"> of insurance receivables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believe that the liabilities we have recorded are appropriate based on the known facts and circumstances and do not expect further losses materially in excess of the amounts already accrued for existing claims.</t>
    </r>
  </si>
  <si>
    <t>Environmental Remediation Liabilities</t>
  </si>
  <si>
    <r>
      <t xml:space="preserve">For environmental reserve matters, including remediation efforts for current locations and those relating to previously-disposed properties, we record liabilities when our remediation efforts are probable and the costs to conduct such remediation efforts can be reasonably estimated.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have recorded $5.7 million and </t>
    </r>
    <r>
      <rPr>
        <sz val="10"/>
        <color rgb="FF000000"/>
        <rFont val="Inherit"/>
      </rPr>
      <t>$6.2 million</t>
    </r>
    <r>
      <rPr>
        <sz val="10"/>
        <color theme="1"/>
        <rFont val="Inherit"/>
      </rPr>
      <t>, respectively, for our environmental remediation liabilities. We believe that the liabilities we have recorded are appropriate based on the known facts and circumstances and do not expect further losses materially in excess of the amounts already accrued.</t>
    </r>
  </si>
  <si>
    <t>We provide performance bonds to provide financial surety assurances for the remediation and maintenance of our SWD properties to comply with environmental protection standards. Costs for SWD properties may be mandatory (to comply with applicable laws and regulations), in the future (required to divest or cease operations), or for optimization (to improve operations, but not for safety or regulatory compliance).</t>
  </si>
  <si>
    <t>ACCUMULATED OTHER COMPREHENSIVE LOSS Accumulated Other Comprehensive Loss (Notes)</t>
  </si>
  <si>
    <t>Accumulated Other Comprehensive Income (Loss), Net of Tax [Abstract]</t>
  </si>
  <si>
    <t>ACCUMULATED OTHER COMPREHENSIVE LOSS</t>
  </si>
  <si>
    <t>    ACCUMULATED OTHER COMPREHENSIVE LOSS</t>
  </si>
  <si>
    <t>The components of our accumulated other comprehensive loss are as follows (in thousands):</t>
  </si>
  <si>
    <t>Foreign currency translation loss</t>
  </si>
  <si>
    <t>(37,280</t>
  </si>
  <si>
    <t>(15,414</t>
  </si>
  <si>
    <t>Upon the completion of the sale of our Argentina operations on September 14, 2012, the accumulated foreign currency translation balance related to Argentina was reversed out of our accumulated other comprehensive loss and recorded as part of our 2012 loss from discontinued operations.</t>
  </si>
  <si>
    <t>The local currency is the functional currency for our operations in Russia. As of December 31, 2014 and 2013, one U.S. dollar was equal to 56.45 and 32.77 Russian rubles, respectively. As of December 31, 2011, the functional currency for Mexico, Russia and Canada was the local currency and the functional currency for Colombia and the Middle East was the U.S. dollar. Due to significant changes in economic facts and circumstances, the functional currency for Mexico and Canada was changed to the U.S. dollar effective January 1, 2012. The cumulative translation gains and losses resulting from translating financial statements from the functional currency to U.S. dollars are included in other comprehensive income and accumulated in stockholders’ equity until a partial or complete sale or liquidation of our net investment in the entity.</t>
  </si>
  <si>
    <t>EMPLOYEE BENEFIT PLANS</t>
  </si>
  <si>
    <t>Compensation and Retirement Disclosure [Abstract]</t>
  </si>
  <si>
    <t xml:space="preserve">    EMPLOYEE BENEFIT PLANS </t>
  </si>
  <si>
    <r>
      <t xml:space="preserve">We maintain a 401(k) plan as part of our employee benefits package. We match </t>
    </r>
    <r>
      <rPr>
        <sz val="10"/>
        <color rgb="FF000000"/>
        <rFont val="Inherit"/>
      </rPr>
      <t>100%</t>
    </r>
    <r>
      <rPr>
        <sz val="10"/>
        <color theme="1"/>
        <rFont val="Inherit"/>
      </rPr>
      <t xml:space="preserve"> of employee contributions up to </t>
    </r>
    <r>
      <rPr>
        <sz val="10"/>
        <color rgb="FF000000"/>
        <rFont val="Inherit"/>
      </rPr>
      <t>4%</t>
    </r>
    <r>
      <rPr>
        <sz val="10"/>
        <color theme="1"/>
        <rFont val="Inherit"/>
      </rPr>
      <t xml:space="preserve"> of the employee’s salary, which vest immediately, into our 401(k) plan, subject to maximums of $10,400, $10,200 and $10,000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Our matching contributions were $10.9 million, </t>
    </r>
    <r>
      <rPr>
        <sz val="10"/>
        <color rgb="FF000000"/>
        <rFont val="Inherit"/>
      </rPr>
      <t>$10.4 million</t>
    </r>
    <r>
      <rPr>
        <sz val="10"/>
        <color theme="1"/>
        <rFont val="Inherit"/>
      </rPr>
      <t xml:space="preserve"> and $10.7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 do not offer participants the option to purchase shares of our common stock through a 401(k) plan fund.</t>
    </r>
  </si>
  <si>
    <t>STOCKHOLDERS' EQUITY (Notes)</t>
  </si>
  <si>
    <t>Stockholders' Equity Note [Abstract]</t>
  </si>
  <si>
    <t>STOCKHOLDERS' EQUITY</t>
  </si>
  <si>
    <t xml:space="preserve">STOCKHOLDERS’ EQUITY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</si>
  <si>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200,000,000</t>
    </r>
    <r>
      <rPr>
        <sz val="10"/>
        <color theme="1"/>
        <rFont val="Inherit"/>
      </rPr>
      <t xml:space="preserve"> shares of common stock authorized with a par value of </t>
    </r>
    <r>
      <rPr>
        <sz val="10"/>
        <color rgb="FF000000"/>
        <rFont val="Inherit"/>
      </rPr>
      <t>$0.10</t>
    </r>
    <r>
      <rPr>
        <sz val="10"/>
        <color theme="1"/>
        <rFont val="Inherit"/>
      </rPr>
      <t xml:space="preserve"> per share, of which 153,557,108 shares were issued and outstanding at </t>
    </r>
    <r>
      <rPr>
        <sz val="10"/>
        <color rgb="FF000000"/>
        <rFont val="Inherit"/>
      </rPr>
      <t>December 31, 2014</t>
    </r>
    <r>
      <rPr>
        <sz val="10"/>
        <color theme="1"/>
        <rFont val="Inherit"/>
      </rPr>
      <t xml:space="preserve"> and </t>
    </r>
    <r>
      <rPr>
        <sz val="10"/>
        <color rgb="FF000000"/>
        <rFont val="Inherit"/>
      </rPr>
      <t>152,331,006</t>
    </r>
    <r>
      <rPr>
        <sz val="10"/>
        <color theme="1"/>
        <rFont val="Inherit"/>
      </rPr>
      <t xml:space="preserve"> shares were issued and outstanding at </t>
    </r>
    <r>
      <rPr>
        <sz val="10"/>
        <color rgb="FF000000"/>
        <rFont val="Inherit"/>
      </rPr>
      <t>December 31, 2013</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no dividends were declared or paid. Under the terms of the 2021 Notes and our 2011 Credit Facility, we must meet certain financial covenants before we may pay dividends. We currently do not intend to pay dividends.</t>
    </r>
  </si>
  <si>
    <t>Tax Withholding</t>
  </si>
  <si>
    <r>
      <t>We repurchase shares of restricted common stock that have been previously granted to certain of our employees, pursuant to an agreement under which those individuals are permitted to sell shares back to us in order to satisfy the minimum income tax withholding requirements related to vesting of these grants. We</t>
    </r>
    <r>
      <rPr>
        <sz val="8"/>
        <color theme="1"/>
        <rFont val="Inherit"/>
      </rPr>
      <t> </t>
    </r>
    <r>
      <rPr>
        <sz val="10"/>
        <color theme="1"/>
        <rFont val="Inherit"/>
      </rPr>
      <t xml:space="preserve">repurchased a total of 290,697 shares, 416,101 shares and 482,951 shares for an aggregate cost of $2.2 million, $3.2 million and $7.5 million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 which represented the fair market value of the shares based on the price of our stock on the dates of purchase.</t>
    </r>
  </si>
  <si>
    <t>SHARE-BASED COMPENSATION (Notes)</t>
  </si>
  <si>
    <t>Share-based Compensation [Abstract]</t>
  </si>
  <si>
    <t>SHARE-BASED COMPENSATION</t>
  </si>
  <si>
    <t>    SHARE-BASED COMPENSATION</t>
  </si>
  <si>
    <t>2014 Incentive Plan</t>
  </si>
  <si>
    <t>On May 15, 2014, our stockholders approved the 2014 Equity and Cash Incentive Plan (the “2014 Incentive Plan”). The 2014 Incentive Plan is administered by our board of directors or a committee designated by our board of directors (the “Committee”). Our board of directors or the Committee (the “Administrator”) will have the power and authority to select Participants (as defined below) in the 2014 Plan and grant Awards as defined below) to such Participants pursuant to the terms of the 2014 Incentive Plan. The 2014 Incentive Plan expires May 15, 2024. The 2014 Plan was established as a successor to the Company’s 2012 Equity Cash and Incentive Plan (the “2012 Incentive Plan” ), the 2009 Equity Cash and Incentive Plan (the “2009 Incentive Plan” ) and the 2007 Equity Cash and Incentive Plan (the “2007 Incentive Plan”, collectively with the 2012 Plan and the 2009 Plan, the “Prior Plans”). The Prior Plans were merged with and into the 2014 Plan effective as of May 15, 2014. Outstanding awards under the Prior Plans will continue in effect according to their terms as in effect before the merger of the Prior Plans into the 2014 Plan (subject to such amendments as the Administrator deems appropriate), and the shares with respect to outstanding grants under the Prior Plans will be issued or transferred under the 2014 Plan. No additional grants will be made under the Prior Plans.</t>
  </si>
  <si>
    <t>Subject to adjustment, the total number of shares of our common stock that will be available for grant of Awards under the 2014 Plan may not exceed 12,310,750 shares; however, for purposes of this limitation, any stock subject to an Award that is canceled, forfeited, expires or otherwise terminates without the issuance of stock, is settled in cash, or is exchanged with the Administrator's permission, prior to the issuance of stock, for an Award not involving stock, will again become available for issuance under the 2014 Incentive Plan. Awards may be in the form of stock options (incentive stock options and nonqualified stock options), restricted stock, restricted stock units, performance compensation awards and SARs (collectively, "Awards"). Awards may be granted to employees, directors and, in some cases, consultants and those individuals whom the Administrator determines are reasonably expected to become employees, directors or consultants following the grant date of the Award (“Participants”). However, incentive stock options may be granted only to employees.</t>
  </si>
  <si>
    <t>Our board of directors at any time, and from time to time, may amend or terminate the 2014 Incentive Plan. However, except as provided otherwise in the 2014 Incentive Plan, no amendment will be effective unless approved by the stockholders of the Company to the extent stockholder approval is necessary to satisfy any applicable law or securities exchange listing requirements. Further, if the exercise price of an option, including an incentive stock option, exceeds the fair market value of our common stock on a given date, the Committee has the authority to reduce the exercise price of such option to a new exercise price that is no less than the then-current fair market value of our common stock; provided that such action shall first have been approved by a vote of our stockholders. The Administrator at any time, and from time to time, may amend the terms of any one or more Awards; however, if the amendment would constitute an impairment of the rights under any Award, we must request the consent of the Participant and the Participant must consent in writing. It is expressly contemplated that the board may amend the 2014 Incentive Plan in any respect our board of directors deem necessary or advisable to provide eligible employees with the maximum benefits provided or to be provided under the provisions of the Internal Revenue Code of 1986, as amended, and the regulations promulgated thereunder relating to incentive stock options and/or to bring the 2014 Incentive Plan and/or Awards granted under it into compliance therewith. As of December 31, 2014, there were 10.0 million shares available for grant under the 2014 Incentive Plan.</t>
  </si>
  <si>
    <t>Stock Option Awards</t>
  </si>
  <si>
    <r>
      <t xml:space="preserve">Stock option awards granted under our incentive plans have a maximum contractual term of </t>
    </r>
    <r>
      <rPr>
        <sz val="10"/>
        <color rgb="FF000000"/>
        <rFont val="Inherit"/>
      </rPr>
      <t>ten years</t>
    </r>
    <r>
      <rPr>
        <sz val="10"/>
        <color theme="1"/>
        <rFont val="Inherit"/>
      </rPr>
      <t xml:space="preserve"> from the date of grant. Shares issuable upon exercise of a stock option are issued from authorized but unissued shares of our common stock. The following tables summarize the stock option activity (shares in thousands):</t>
    </r>
  </si>
  <si>
    <t>Year Ended December 31, 2014</t>
  </si>
  <si>
    <t>Options</t>
  </si>
  <si>
    <t>Weighted Average</t>
  </si>
  <si>
    <t>Exercise Price</t>
  </si>
  <si>
    <t>Outstanding at beginning of period</t>
  </si>
  <si>
    <t>Granted</t>
  </si>
  <si>
    <t>Exercised</t>
  </si>
  <si>
    <t>Cancelled or expired</t>
  </si>
  <si>
    <t>(53</t>
  </si>
  <si>
    <t>Outstanding at end of period</t>
  </si>
  <si>
    <t>Exercisable at end of period</t>
  </si>
  <si>
    <r>
      <t xml:space="preserve">We did not grant any stock options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No stock options vested during the year ended </t>
    </r>
    <r>
      <rPr>
        <sz val="10"/>
        <color rgb="FF000000"/>
        <rFont val="Inherit"/>
      </rPr>
      <t>December 31, 2014</t>
    </r>
    <r>
      <rPr>
        <sz val="10"/>
        <color theme="1"/>
        <rFont val="Inherit"/>
      </rPr>
      <t xml:space="preserve">. We recognized zero, zero and less than $0.1 million in pre-tax expense related to stock options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recognized tax benefits of zero, zero and less than $0.1 million, related to our stock options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All of the stock option awards were vested as of December 31, 2012. The weighted average remaining contractual term for stock option awards exercisable as of December 31, 2014 is 1.3 years. The intrinsic value of the options exercised for the years ended December 31, 2014, 2013 and 2012 was zero, less than </t>
    </r>
    <r>
      <rPr>
        <sz val="10"/>
        <color rgb="FF000000"/>
        <rFont val="Inherit"/>
      </rPr>
      <t>$0.1 million</t>
    </r>
    <r>
      <rPr>
        <sz val="10"/>
        <color theme="1"/>
        <rFont val="Inherit"/>
      </rPr>
      <t xml:space="preserve"> and </t>
    </r>
    <r>
      <rPr>
        <sz val="10"/>
        <color rgb="FF000000"/>
        <rFont val="Inherit"/>
      </rPr>
      <t>$0.6 million</t>
    </r>
    <r>
      <rPr>
        <sz val="10"/>
        <color theme="1"/>
        <rFont val="Inherit"/>
      </rPr>
      <t xml:space="preserve">, respectively. We received no cash from the exercise of options for the year ended </t>
    </r>
    <r>
      <rPr>
        <sz val="10"/>
        <color rgb="FF000000"/>
        <rFont val="Times New Roman"/>
        <family val="1"/>
      </rPr>
      <t>December 31, 2014</t>
    </r>
    <r>
      <rPr>
        <sz val="10"/>
        <color theme="1"/>
        <rFont val="Inherit"/>
      </rPr>
      <t xml:space="preserve"> with </t>
    </r>
    <r>
      <rPr>
        <sz val="10"/>
        <color rgb="FF000000"/>
        <rFont val="Times New Roman"/>
        <family val="1"/>
      </rPr>
      <t>zero</t>
    </r>
    <r>
      <rPr>
        <sz val="10"/>
        <color theme="1"/>
        <rFont val="Inherit"/>
      </rPr>
      <t xml:space="preserve"> associated tax benefits.</t>
    </r>
  </si>
  <si>
    <t>Common Stock Awards</t>
  </si>
  <si>
    <r>
      <t xml:space="preserve">Our common stock awards include restricted stock awards and restricted stock units. The weighted average grant date fair market value of all common stock awards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$7.31, $7.56, $13.44, respectively. The total fair market value of all common stock awards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$12.0 million, </t>
    </r>
    <r>
      <rPr>
        <sz val="10"/>
        <color rgb="FF000000"/>
        <rFont val="Inherit"/>
      </rPr>
      <t>$16.6 million</t>
    </r>
    <r>
      <rPr>
        <sz val="10"/>
        <color theme="1"/>
        <rFont val="Inherit"/>
      </rPr>
      <t xml:space="preserve"> and </t>
    </r>
    <r>
      <rPr>
        <sz val="10"/>
        <color rgb="FF000000"/>
        <rFont val="Inherit"/>
      </rPr>
      <t>$14.2 million</t>
    </r>
    <r>
      <rPr>
        <sz val="10"/>
        <color theme="1"/>
        <rFont val="Inherit"/>
      </rPr>
      <t>, respectively.</t>
    </r>
  </si>
  <si>
    <r>
      <t xml:space="preserve">The following tables summarize information for the year ended </t>
    </r>
    <r>
      <rPr>
        <sz val="10"/>
        <color rgb="FF000000"/>
        <rFont val="Inherit"/>
      </rPr>
      <t>December 31, 2014</t>
    </r>
    <r>
      <rPr>
        <sz val="10"/>
        <color theme="1"/>
        <rFont val="Inherit"/>
      </rPr>
      <t xml:space="preserve"> about our unvested common stock awards that we have outstanding (shares in thousands):</t>
    </r>
  </si>
  <si>
    <t>Outstanding</t>
  </si>
  <si>
    <t>Issuance Price</t>
  </si>
  <si>
    <t>Shares at beginning of period</t>
  </si>
  <si>
    <t>Vested</t>
  </si>
  <si>
    <t>(1,187</t>
  </si>
  <si>
    <t>Cancelled</t>
  </si>
  <si>
    <t>(386</t>
  </si>
  <si>
    <t>Shares at end of period</t>
  </si>
  <si>
    <r>
      <t xml:space="preserve">We have issued 197,865 shares, </t>
    </r>
    <r>
      <rPr>
        <sz val="10"/>
        <color rgb="FF000000"/>
        <rFont val="Inherit"/>
      </rPr>
      <t>288,780</t>
    </r>
    <r>
      <rPr>
        <sz val="10"/>
        <color theme="1"/>
        <rFont val="Inherit"/>
      </rPr>
      <t xml:space="preserve"> shares and </t>
    </r>
    <r>
      <rPr>
        <sz val="10"/>
        <color rgb="FF000000"/>
        <rFont val="Inherit"/>
      </rPr>
      <t>153,063</t>
    </r>
    <r>
      <rPr>
        <sz val="10"/>
        <color theme="1"/>
        <rFont val="Inherit"/>
      </rPr>
      <t xml:space="preserve"> shares of common stock to our non-employee directors that vested immediately upon issuance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common stock grants that vest immediately upon issuance, we record expense equal to the fair market value of the shares on the date of grant. For common stock awards that do not immediately vest, we recognize compensation expense ratably over the graded vesting period of the grant, net of estimated and actual forfeitures.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recognized $10.9 million, </t>
    </r>
    <r>
      <rPr>
        <sz val="10"/>
        <color rgb="FF000000"/>
        <rFont val="Inherit"/>
      </rPr>
      <t>$13.8 million</t>
    </r>
    <r>
      <rPr>
        <sz val="10"/>
        <color theme="1"/>
        <rFont val="Inherit"/>
      </rPr>
      <t xml:space="preserve"> and </t>
    </r>
    <r>
      <rPr>
        <sz val="10"/>
        <color rgb="FF000000"/>
        <rFont val="Inherit"/>
      </rPr>
      <t>$13.3 million</t>
    </r>
    <r>
      <rPr>
        <sz val="10"/>
        <color theme="1"/>
        <rFont val="Inherit"/>
      </rPr>
      <t xml:space="preserve">, respectively, of pre-tax expense from continuing operations associated with common stock awards, including common stock grants to our outside directors. In connection with the expense related to common stock awards recognized during the year ended </t>
    </r>
    <r>
      <rPr>
        <sz val="10"/>
        <color rgb="FF000000"/>
        <rFont val="Inherit"/>
      </rPr>
      <t>December 31, 2014</t>
    </r>
    <r>
      <rPr>
        <sz val="10"/>
        <color theme="1"/>
        <rFont val="Inherit"/>
      </rPr>
      <t xml:space="preserve">, we recognized tax benefits of $3.8 million. Tax benefits for the years ended </t>
    </r>
    <r>
      <rPr>
        <sz val="10"/>
        <color rgb="FF000000"/>
        <rFont val="Times New Roman"/>
        <family val="1"/>
      </rPr>
      <t>December 31, 2013</t>
    </r>
    <r>
      <rPr>
        <sz val="10"/>
        <color theme="1"/>
        <rFont val="Inherit"/>
      </rPr>
      <t xml:space="preserve"> and </t>
    </r>
    <r>
      <rPr>
        <sz val="10"/>
        <color rgb="FF000000"/>
        <rFont val="Times New Roman"/>
        <family val="1"/>
      </rPr>
      <t>2012</t>
    </r>
    <r>
      <rPr>
        <sz val="10"/>
        <color theme="1"/>
        <rFont val="Inherit"/>
      </rPr>
      <t xml:space="preserve"> were </t>
    </r>
    <r>
      <rPr>
        <sz val="10"/>
        <color rgb="FF000000"/>
        <rFont val="Times New Roman"/>
        <family val="1"/>
      </rPr>
      <t>$5.2 million</t>
    </r>
    <r>
      <rPr>
        <sz val="10"/>
        <color theme="1"/>
        <rFont val="Inherit"/>
      </rPr>
      <t xml:space="preserve"> and </t>
    </r>
    <r>
      <rPr>
        <sz val="10"/>
        <color rgb="FF000000"/>
        <rFont val="Times New Roman"/>
        <family val="1"/>
      </rPr>
      <t>$4.2 million</t>
    </r>
    <r>
      <rPr>
        <sz val="10"/>
        <color theme="1"/>
        <rFont val="Inherit"/>
      </rPr>
      <t xml:space="preserve">, respectively. For the unvested common stock awards outstanding as of </t>
    </r>
    <r>
      <rPr>
        <sz val="10"/>
        <color rgb="FF000000"/>
        <rFont val="Inherit"/>
      </rPr>
      <t>December 31, 2014</t>
    </r>
    <r>
      <rPr>
        <sz val="10"/>
        <color theme="1"/>
        <rFont val="Inherit"/>
      </rPr>
      <t>, we anticipate that we will recognize $8.2 million of pre-tax expense over the next 0.9 years.</t>
    </r>
  </si>
  <si>
    <t>Performance Units</t>
  </si>
  <si>
    <t>On January 30, 2014, the Compensation Committee of the Board of Directors adopted the 2014 Performance Unit Plan (the “2014 PU Plan”) and granted performance units pursuant to the Performance Award Agreement (“2012 PU Award Agreement”) under the Key Energy Services, Inc. 2012 Equity and Cash Incentive Plan (the “2012 Plan”). We believe that the 2014 PU Plan and 2012 PU Award Agreement will enable us to obtain and retain employees who will contribute to our long term success by aligning the interests of our executives with the interests of our stockholders by providing compensation that is linked directly to increases in share value.</t>
  </si>
  <si>
    <t>In January 2014, we issued 0.5 million performance units to our executive officers under the 2012 Plan with such material terms as set forth in the 2012 PU Award Agreement. In February 2014, we issued 0.1 million performance units to certain other employees under the 2014 PU Plan. The performance units are measured based on two performance periods from January 1, 2014 to December 31, 2014 and from January 1, 2015 to December 31, 2015. One half of the performance units are measured based on the first performance period, and the other half are measured based on the second performance period. The number of performance units that may be earned by a participant is determined at the end of each performance period based on the relative placement of Key’s total stockholder return for that period within the peer group, as follows:</t>
  </si>
  <si>
    <t>Company Placement for the Performance Period</t>
  </si>
  <si>
    <t>Percentile Ranking in</t>
  </si>
  <si>
    <t>Peer Group</t>
  </si>
  <si>
    <t>Performance Units Earned as</t>
  </si>
  <si>
    <t>a Percentage of Target</t>
  </si>
  <si>
    <t>First</t>
  </si>
  <si>
    <t>Second</t>
  </si>
  <si>
    <t>Third</t>
  </si>
  <si>
    <t>Fourth</t>
  </si>
  <si>
    <t>Fifth</t>
  </si>
  <si>
    <t>Sixth</t>
  </si>
  <si>
    <t>Seventh</t>
  </si>
  <si>
    <t>Eighth</t>
  </si>
  <si>
    <t>Ninth</t>
  </si>
  <si>
    <t>Tenth</t>
  </si>
  <si>
    <t>Eleventh</t>
  </si>
  <si>
    <t>Twelfth</t>
  </si>
  <si>
    <r>
      <t xml:space="preserve">If any performance units vest for a given performance period, the award holder will be paid a cash amount equal to the vested percentage of the performance units multiplied by the closing stock price of our common stock on the last trading day of the performance period. We account for the performance units as a liability-type award as they are settled in cash. As of </t>
    </r>
    <r>
      <rPr>
        <sz val="10"/>
        <color rgb="FF000000"/>
        <rFont val="Times New Roman"/>
        <family val="1"/>
      </rPr>
      <t>December 31, 2014</t>
    </r>
    <r>
      <rPr>
        <sz val="10"/>
        <color theme="1"/>
        <rFont val="Inherit"/>
      </rPr>
      <t xml:space="preserve">, the fair value of outstanding performance units was $0.5 million, and is being accreted to compensation expense over the vesting terms of the awards. As of </t>
    </r>
    <r>
      <rPr>
        <sz val="10"/>
        <color rgb="FF000000"/>
        <rFont val="Times New Roman"/>
        <family val="1"/>
      </rPr>
      <t>December 31, 2014</t>
    </r>
    <r>
      <rPr>
        <sz val="10"/>
        <color theme="1"/>
        <rFont val="Inherit"/>
      </rPr>
      <t>, the unrecognized compensation cost related to our unvested performance units is estimated to be $0.3 million and is expected to be recognized over a weighted-average period of 1.0 years.</t>
    </r>
  </si>
  <si>
    <t>Phantom Share Plan</t>
  </si>
  <si>
    <r>
      <t xml:space="preserve">In December 2006, we announced the implementation of a “Phantom Share Plan,” in which certain of our employees were granted “Phantom Shares.” Phantom Shares vest ratably over a </t>
    </r>
    <r>
      <rPr>
        <sz val="10"/>
        <color rgb="FF000000"/>
        <rFont val="Inherit"/>
      </rPr>
      <t>four</t>
    </r>
    <r>
      <rPr>
        <sz val="10"/>
        <color theme="1"/>
        <rFont val="Inherit"/>
      </rPr>
      <t xml:space="preserve">-year period and convey the right to the grantee to receive a cash payment on the anniversary date of the grant equal to the fair market value of the Phantom Shares vesting on that date. Grantees are not permitted to defer this payment to a later date. The Phantom Shares are a “liability” type award and we account for these awards at fair value. We recognize compensation expense related to the Phantom Shares based on the change in the fair value of the awards during the period and the percentage of the service requirement that has been performed, net of estimated and actual forfeitures, with an offsetting liability recorded on our consolidated balance sheets. We recognized pre-tax compensation benefit from continuing operations, associated with the Phantom Shares of zero, zero and less than $0.1 million for the years ended December 31, 2014, 2013 and 2012, respectively. As of December 31, 2014, no Phantom Shares were outstanding. </t>
    </r>
  </si>
  <si>
    <r>
      <t xml:space="preserve">We recognized income tax benefit associated with the Phantom Shares of zero, </t>
    </r>
    <r>
      <rPr>
        <sz val="10"/>
        <color rgb="FF000000"/>
        <rFont val="Inherit"/>
      </rPr>
      <t>zero</t>
    </r>
    <r>
      <rPr>
        <sz val="10"/>
        <color theme="1"/>
        <rFont val="Inherit"/>
      </rPr>
      <t xml:space="preserve"> and less than </t>
    </r>
    <r>
      <rPr>
        <sz val="10"/>
        <color rgb="FF000000"/>
        <rFont val="Inherit"/>
      </rPr>
      <t>$0.1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During </t>
    </r>
    <r>
      <rPr>
        <sz val="10"/>
        <color rgb="FF000000"/>
        <rFont val="Inherit"/>
      </rPr>
      <t>2014</t>
    </r>
    <r>
      <rPr>
        <sz val="10"/>
        <color theme="1"/>
        <rFont val="Inherit"/>
      </rPr>
      <t>, there were no cash payments related to the Phantom Shares.</t>
    </r>
  </si>
  <si>
    <t>Stock Appreciation Rights</t>
  </si>
  <si>
    <r>
      <t xml:space="preserve">In August 2007, we issued approximately </t>
    </r>
    <r>
      <rPr>
        <sz val="10"/>
        <color rgb="FF000000"/>
        <rFont val="Inherit"/>
      </rPr>
      <t>587,000</t>
    </r>
    <r>
      <rPr>
        <sz val="10"/>
        <color theme="1"/>
        <rFont val="Inherit"/>
      </rPr>
      <t xml:space="preserve"> SARs to our executive officers. Each SAR has a </t>
    </r>
    <r>
      <rPr>
        <sz val="10"/>
        <color rgb="FF000000"/>
        <rFont val="Inherit"/>
      </rPr>
      <t>ten</t>
    </r>
    <r>
      <rPr>
        <sz val="10"/>
        <color theme="1"/>
        <rFont val="Inherit"/>
      </rPr>
      <t>-year term from the date of grant. The vesting of all outstanding SAR awards was accelerated during the fourth quarter of 2008. Upon the exercise of a SAR, the recipient will receive an amount equal to the difference between the exercise price and the fair market value of a share of our common stock on the date of exercise, multiplied by the number of shares of common stock for which the SAR was exercised. All payments will be made in shares of our common stock. Prior to exercise, the SAR does not entitle the recipient to receive any shares of our common stock and does not provide the recipient with any voting or other stockholders’ rights. We account for these SARs as equity awards and recognize compensation expense ratably over the vesting period of the SAR based on their fair value on the date of issuance, net of estimated and actual forfeitures. We did not recognize any expense associated with these awards during 2014, 2013 and 2012. We did not forfeit any SARs during 2014. As of December 31, 2014, 0.3 million SARs remained unexercised.</t>
    </r>
  </si>
  <si>
    <t>TRANSACTIONS WITH RELATED PARTIES (Notes)</t>
  </si>
  <si>
    <t>Related Party Transactions [Abstract]</t>
  </si>
  <si>
    <t>TRANSACTIONS WITH RELATED PARTIES</t>
  </si>
  <si>
    <t xml:space="preserve">TRANSACTIONS WITH RELATED PARTIES </t>
  </si>
  <si>
    <t>Board of Director Relationships</t>
  </si>
  <si>
    <r>
      <t xml:space="preserve">A member of our board of directors is the Executive Vice President, General Counsel and Chief Administrative Officer of Anadarko Petroleum Corporation (“Anadarko”), which is one of our customers. Sales to Anadarko were $32.5 million, </t>
    </r>
    <r>
      <rPr>
        <sz val="10"/>
        <color rgb="FF000000"/>
        <rFont val="Times New Roman"/>
        <family val="1"/>
      </rPr>
      <t>$41.2 million</t>
    </r>
    <r>
      <rPr>
        <sz val="10"/>
        <color theme="1"/>
        <rFont val="Inherit"/>
      </rPr>
      <t xml:space="preserve"> and </t>
    </r>
    <r>
      <rPr>
        <sz val="10"/>
        <color rgb="FF000000"/>
        <rFont val="Times New Roman"/>
        <family val="1"/>
      </rPr>
      <t>$37.0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Receivables outstanding from Anadarko were $2.9 million and </t>
    </r>
    <r>
      <rPr>
        <sz val="10"/>
        <color rgb="FF000000"/>
        <rFont val="Times New Roman"/>
        <family val="1"/>
      </rPr>
      <t>$4.9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respectively. Transactions with Anadarko for our services are made on terms consistent with other customers.</t>
    </r>
  </si>
  <si>
    <r>
      <t xml:space="preserve">A member of our board of directors serves on the United States Advisory Board of the Alexander Proudfoot practice of Management Consulting Group PLC (“Proudfoot”), which provided consulting services related to our general and administrative cost restructuring initiative in 2012. Payments to Proudfoot were </t>
    </r>
    <r>
      <rPr>
        <sz val="10"/>
        <color rgb="FF000000"/>
        <rFont val="Inherit"/>
      </rPr>
      <t>zero</t>
    </r>
    <r>
      <rPr>
        <sz val="10"/>
        <color theme="1"/>
        <rFont val="Inherit"/>
      </rPr>
      <t xml:space="preserve">, </t>
    </r>
    <r>
      <rPr>
        <sz val="10"/>
        <color rgb="FF000000"/>
        <rFont val="Inherit"/>
      </rPr>
      <t>zero</t>
    </r>
    <r>
      <rPr>
        <sz val="10"/>
        <color theme="1"/>
        <rFont val="Inherit"/>
      </rPr>
      <t xml:space="preserve"> and $1.9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</si>
  <si>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(Notes)</t>
  </si>
  <si>
    <t>Supplemental Cash Flow Elements [Abstract]</t>
  </si>
  <si>
    <t>SUPPLEMENTAL CASH FLOW INFORMATION</t>
  </si>
  <si>
    <t xml:space="preserve">SUPPLEMENTAL CASH FLOW INFORMATION </t>
  </si>
  <si>
    <t>Noncash investing and financing activities:</t>
  </si>
  <si>
    <t>Sale of Argentina operations/Notes receivable</t>
  </si>
  <si>
    <t>Supplemental cash flow information:</t>
  </si>
  <si>
    <t>Cash paid for interest</t>
  </si>
  <si>
    <t>Cash paid for taxes</t>
  </si>
  <si>
    <t>Tax refunds</t>
  </si>
  <si>
    <t>Cash paid for interest includes cash payments for interest on our long-term debt and capital lease obligations, and commitment and agency fees paid.</t>
  </si>
  <si>
    <t>SEGMENT INFORMATION (Notes)</t>
  </si>
  <si>
    <t>Segment Reporting [Abstract]</t>
  </si>
  <si>
    <t>SEGMENT INFORMATION</t>
  </si>
  <si>
    <t xml:space="preserve">We revised our reportable business segments as of the fourth quarter of 2014. The revised reportable segments are U.S. Rig Services, Fluid Management Services, Coiled Tubing Services, Fishing and Rental Services and International. We also have a “Functional Support” segment associated with overhead costs in support of our reportable segments. Segment disclosures as of and for the years ended December 31, 2013 and 2012 have been revised to reflect the change in reportable segments. We revised our segments to reflect changes in management’s resource allocation and performance assessment in making decisions regarding our business. Our U.S. Rig Services, Fluid Management Services, Coiled Tubing Services, Fishing and Rental Services operate geographically within the United States. The International reportable segment includes our operations in Mexico, Colombia, Ecuador, Russia, Bahrain and Oman. Our Canadian subsidiary is also reflected in our International reportable segment. We evaluate the performance of our segments based on gross margin measures. All inter-segment sales pricing is based on current market conditions. These changes reflect our current operating focus in compliance with ASC 280. We aggregate services that create our reportable segments in accordance with ASC 280, and the accounting policies for our segments are the same as those described in “Note 1. Organization and Summary of Significant Accounting Policies” above. </t>
  </si>
  <si>
    <r>
      <t xml:space="preserve">Our U.S. Rig Services include the completion of newly drilled wells, workover and recompletion of existing oil and natural gas wells, well maintenance, and the plugging and abandonment of wells at the end of their useful lives. We also provide specialty drilling services to oil and natural gas producers with certain of our larger rigs that are capable of providing conventional and horizontal drilling services. Our rigs encompass various sizes and capabilities, allowing us to service all types of wells with depths up to </t>
    </r>
    <r>
      <rPr>
        <sz val="10"/>
        <color rgb="FF000000"/>
        <rFont val="Inherit"/>
      </rPr>
      <t>20,000</t>
    </r>
    <r>
      <rPr>
        <sz val="10"/>
        <color theme="1"/>
        <rFont val="Inherit"/>
      </rPr>
      <t xml:space="preserve"> feet. Many of our rigs are outfitted with our proprietary KeyView</t>
    </r>
    <r>
      <rPr>
        <sz val="7"/>
        <color theme="1"/>
        <rFont val="Inherit"/>
      </rPr>
      <t>®</t>
    </r>
    <r>
      <rPr>
        <sz val="10"/>
        <color theme="1"/>
        <rFont val="Inherit"/>
      </rPr>
      <t xml:space="preserve"> technology, which captures and reports well site operating data and provides safety control systems. We believe that this technology allows our customers and our crews to better monitor well site operations, improves efficiency and safety, and adds value to the services that we offer.</t>
    </r>
  </si>
  <si>
    <t>The completion and recompletion services provided by our rigs prepare wells for production, whether newly drilled, or recently extended through a workover operation. The completion process may involve selectively perforating the well casing to access production zones, stimulating and testing these zones, and installing tubular and downhole equipment. We typically provide a well service rig and may also provide other equipment to assist in the completion process. Completion services vary by well and our work may take a few days to several weeks to perform, depending on the nature of the completion.</t>
  </si>
  <si>
    <t>The workover services that we provide are designed to enhance the production of existing wells and generally are more complex and time consuming than normal maintenance services. Workover services can include deepening or extending wellbores into new formations by drilling horizontal or lateral wellbores, sealing off depleted production zones and accessing previously bypassed production zones, converting former production wells into injection wells for enhanced recovery operations and conducting major subsurface repairs due to equipment failures. Workover services may last from a few days to several weeks, depending on the complexity of the workover.</t>
  </si>
  <si>
    <t>Maintenance services provided with our rig fleet are generally required throughout the life cycle of an oil or natural gas well. Examples of these maintenance services include routine mechanical repairs to the pumps, tubing and other equipment, removing debris and formation material from wellbores, and pulling rods and other downhole equipment from wellbores to identify and resolve production problems. Maintenance services are generally less complicated than completion and workover related services and require less time to perform.</t>
  </si>
  <si>
    <t>Our rig fleet is also used in the process of permanently shutting-in oil or natural gas wells that are at the end of their productive lives. These plugging and abandonment services generally require auxiliary equipment in addition to a well servicing rig. The demand for plugging and abandonment services is not significantly impacted by the demand for oil and natural gas because well operators are required by state regulations to plug wells that are no longer productive.</t>
  </si>
  <si>
    <t>We provide transportation and well-site storage services for various fluids utilized in connection with drilling, completions, workover and maintenance activities. We also provide disposal services for fluids produced subsequent to well completion. These fluids are removed from the well site and transported for disposal in SWD wells owned by us or a third party. In addition, we operate a fleet of hot oilers capable of pumping heated fluids used to clear soluble restrictions in a wellbore. Demand and pricing for these services generally correspond to demand for our well service rigs.</t>
  </si>
  <si>
    <t>Coiled Tubing Services involve the use of a continuous metal pipe spooled onto a large reel which is then deployed into oil and natural gas wells to perform various applications, such as wellbore clean-outs, nitrogen jet lifts, through-tubing fishing, and formation stimulations utilizing acid and chemical treatments. Coiled tubing is also used for a number of horizontal well applications such as milling temporary isolation plugs that separate frac zones, and various other pre- and post- hydraulic fracturing well preparation services.</t>
  </si>
  <si>
    <r>
      <t>We offer a full line of services and rental equipment designed for use in providing both onshore and offshore drilling and workover services. Fishing services involve recovering lost or stuck equipment in the wellbore utilizing a broad array of “fishing tools.” Our rental tool inventory consists of drill pipe, tubulars, handling tools (including our patented Hydra-Walk</t>
    </r>
    <r>
      <rPr>
        <sz val="7"/>
        <color theme="1"/>
        <rFont val="Inherit"/>
      </rPr>
      <t>®</t>
    </r>
    <r>
      <rPr>
        <sz val="10"/>
        <color theme="1"/>
        <rFont val="Inherit"/>
      </rPr>
      <t xml:space="preserve"> pipe-handling units and services), pressure-control equipment, pumps, power swivels, reversing units, foam air units frac stack equipment used to support hydraulic fracturing operations and the associated flowback of frac fluids, proppants, oil and natural gas. We also provide well testing services.</t>
    </r>
  </si>
  <si>
    <t>Demand for our Fishing and Rental Services is closely related to capital spending by oil and natural gas producers, which is generally a function of oil and natural gas prices.</t>
  </si>
  <si>
    <t>Our International segment includes operations in Mexico, Colombia, Ecuador, the Middle East and Russia. In addition, we have a technology development and control systems business based in Canada. Also, prior to the sale of our Argentina business in the third quarter of 2012, we operated in Argentina. We are reporting the results of our Argentina business as discontinued operations for the 2012 period. We provide rig-based services such as the maintenance, workover, recompletion of existing oil wells, completion of newly-drilled wells, and plugging and abandonment of wells at the end of their useful lives in each of our international markets.</t>
  </si>
  <si>
    <t>In addition, in Mexico we provide drilling, coiled tubing, wireline and project management and consulting services. Our work in Mexico also requires us to provide third party services which varies in scope by project.</t>
  </si>
  <si>
    <r>
      <t xml:space="preserve">In the Middle East, we operate in the Kingdom of Bahrain and Oman. On August 5, 2013, we agreed to the dissolution of AlMansoori Key Energy Services, LLC, a joint venture formed under the laws of Abu Dhabi, UAE, and the acquisition of the underlying business for $5.1 million. See </t>
    </r>
    <r>
      <rPr>
        <i/>
        <sz val="10"/>
        <color theme="1"/>
        <rFont val="Inherit"/>
      </rPr>
      <t>“Note 2. Acquisitions”</t>
    </r>
    <r>
      <rPr>
        <sz val="10"/>
        <color theme="1"/>
        <rFont val="Inherit"/>
      </rPr>
      <t xml:space="preserve"> for further discussion. </t>
    </r>
  </si>
  <si>
    <r>
      <t xml:space="preserve">Our Russian operations provide drilling, workover, and reservoir engineering services. On April 9, 2013, we completed the acquisition of the remaining </t>
    </r>
    <r>
      <rPr>
        <sz val="10"/>
        <color rgb="FF000000"/>
        <rFont val="Times New Roman"/>
        <family val="1"/>
      </rPr>
      <t>50%</t>
    </r>
    <r>
      <rPr>
        <sz val="10"/>
        <color theme="1"/>
        <rFont val="Inherit"/>
      </rPr>
      <t xml:space="preserve"> noncontrolling interest in Geostream for </t>
    </r>
    <r>
      <rPr>
        <sz val="10"/>
        <color rgb="FF000000"/>
        <rFont val="Times New Roman"/>
        <family val="1"/>
      </rPr>
      <t>$14.6 million</t>
    </r>
    <r>
      <rPr>
        <sz val="10"/>
        <color theme="1"/>
        <rFont val="Inherit"/>
      </rPr>
      <t xml:space="preserve">. We now own </t>
    </r>
    <r>
      <rPr>
        <sz val="10"/>
        <color rgb="FF000000"/>
        <rFont val="Times New Roman"/>
        <family val="1"/>
      </rPr>
      <t>100%</t>
    </r>
    <r>
      <rPr>
        <sz val="10"/>
        <color theme="1"/>
        <rFont val="Inherit"/>
      </rPr>
      <t xml:space="preserve"> of Geostream. See </t>
    </r>
    <r>
      <rPr>
        <i/>
        <sz val="10"/>
        <color theme="1"/>
        <rFont val="Inherit"/>
      </rPr>
      <t>“Note 2. Acquisitions”</t>
    </r>
    <r>
      <rPr>
        <sz val="10"/>
        <color theme="1"/>
        <rFont val="Inherit"/>
      </rPr>
      <t xml:space="preserve"> for further discussion.</t>
    </r>
  </si>
  <si>
    <t>Our technology development and control systems business based in Canada is focused on the development of hardware and software related to oilfield service equipment controls, data acquisition and digital information flow.</t>
  </si>
  <si>
    <t>Functional Support</t>
  </si>
  <si>
    <t xml:space="preserve">Our Functional Support segment includes unallocated overhead costs associated with administrative support for our U.S. and International reporting segments. </t>
  </si>
  <si>
    <t>Financial Summary</t>
  </si>
  <si>
    <r>
      <t xml:space="preserve">The following table presents our segment information as of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</si>
  <si>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r>
      <t xml:space="preserve">As of and for the year ended </t>
    </r>
    <r>
      <rPr>
        <b/>
        <i/>
        <sz val="10"/>
        <color rgb="FF000000"/>
        <rFont val="Inherit"/>
      </rPr>
      <t>December 31, 2014</t>
    </r>
    <r>
      <rPr>
        <b/>
        <i/>
        <sz val="10"/>
        <color theme="1"/>
        <rFont val="Inherit"/>
      </rPr>
      <t xml:space="preserve"> </t>
    </r>
  </si>
  <si>
    <t>U.S. Rig Service</t>
  </si>
  <si>
    <t>Functional</t>
  </si>
  <si>
    <t>Support(2)</t>
  </si>
  <si>
    <t>Reconciling</t>
  </si>
  <si>
    <t>Eliminations</t>
  </si>
  <si>
    <t>Revenues from external customers</t>
  </si>
  <si>
    <t>Intersegment revenues</t>
  </si>
  <si>
    <t>(19,172</t>
  </si>
  <si>
    <t>Depreciation and amortization</t>
  </si>
  <si>
    <t>Other operating expenses</t>
  </si>
  <si>
    <t>(10,819</t>
  </si>
  <si>
    <t>(58,944</t>
  </si>
  <si>
    <t>(65,432</t>
  </si>
  <si>
    <t>(168,394</t>
  </si>
  <si>
    <t>(203,875</t>
  </si>
  <si>
    <t>(10,442</t>
  </si>
  <si>
    <t>(58,794</t>
  </si>
  <si>
    <t>(68,924</t>
  </si>
  <si>
    <t>(221,454</t>
  </si>
  <si>
    <t xml:space="preserve">Long-lived assets(1) </t>
  </si>
  <si>
    <t>(150,272</t>
  </si>
  <si>
    <t>Total assets</t>
  </si>
  <si>
    <t>(510,229</t>
  </si>
  <si>
    <t>(387,558</t>
  </si>
  <si>
    <t>Capital expenditures, excluding acquisitions</t>
  </si>
  <si>
    <r>
      <t xml:space="preserve">As of and for the year ended </t>
    </r>
    <r>
      <rPr>
        <b/>
        <i/>
        <sz val="10"/>
        <color rgb="FF000000"/>
        <rFont val="Inherit"/>
      </rPr>
      <t>December 31, 2013</t>
    </r>
    <r>
      <rPr>
        <b/>
        <i/>
        <sz val="10"/>
        <color theme="1"/>
        <rFont val="Inherit"/>
      </rPr>
      <t xml:space="preserve"> </t>
    </r>
  </si>
  <si>
    <t>(19,854</t>
  </si>
  <si>
    <t>(26,657</t>
  </si>
  <si>
    <t>(135,511</t>
  </si>
  <si>
    <t>(26,795</t>
  </si>
  <si>
    <t>(189,981</t>
  </si>
  <si>
    <t>(188,459</t>
  </si>
  <si>
    <t>(181,940</t>
  </si>
  <si>
    <t>(403,240</t>
  </si>
  <si>
    <r>
      <t xml:space="preserve">As of and for the year ended </t>
    </r>
    <r>
      <rPr>
        <b/>
        <i/>
        <sz val="10"/>
        <color rgb="FF000000"/>
        <rFont val="Inherit"/>
      </rPr>
      <t>December 31, 2012</t>
    </r>
    <r>
      <rPr>
        <b/>
        <i/>
        <sz val="10"/>
        <color theme="1"/>
        <rFont val="Inherit"/>
      </rPr>
      <t xml:space="preserve"> </t>
    </r>
  </si>
  <si>
    <t>(50,155</t>
  </si>
  <si>
    <t>(141,387</t>
  </si>
  <si>
    <t>(193,853</t>
  </si>
  <si>
    <t>(168,283</t>
  </si>
  <si>
    <t>(349,632</t>
  </si>
  <si>
    <t>Long-lived assets include: fixed assets, goodwill, intangibles and other assets.</t>
  </si>
  <si>
    <t>Functional Support is geographically located in the United States.</t>
  </si>
  <si>
    <t>UNAUDITED QUARTERLY RESULTS OF OPERATIONS (Notes)</t>
  </si>
  <si>
    <t>Quarterly Financial Information Disclosure [Abstract]</t>
  </si>
  <si>
    <t>UNAUDITED QUARTERLY RESULTS OF OPERATIONS</t>
  </si>
  <si>
    <t>The following table presents our summarized, unaudited quarterly information for the two most recent years covered by these consolidated financial statements (in thousands, except for per share data):</t>
  </si>
  <si>
    <t>First Quarter</t>
  </si>
  <si>
    <t>Second Quarter</t>
  </si>
  <si>
    <t>Third Quarter</t>
  </si>
  <si>
    <t>Fourth Quarter</t>
  </si>
  <si>
    <t>Year Ended December 31, 2014:</t>
  </si>
  <si>
    <t xml:space="preserve">Net loss </t>
  </si>
  <si>
    <t>(11,899</t>
  </si>
  <si>
    <t>(52,196</t>
  </si>
  <si>
    <t>(62,229</t>
  </si>
  <si>
    <t>(52,304</t>
  </si>
  <si>
    <t>Loss attributable to Key</t>
  </si>
  <si>
    <t>Loss per share(1):</t>
  </si>
  <si>
    <t>Basic and Diluted</t>
  </si>
  <si>
    <t>(0.08</t>
  </si>
  <si>
    <t>(0.34</t>
  </si>
  <si>
    <t>(0.41</t>
  </si>
  <si>
    <t>Year Ended December 31, 2013:</t>
  </si>
  <si>
    <t>(186</t>
  </si>
  <si>
    <t>(3,772</t>
  </si>
  <si>
    <t>(4,697</t>
  </si>
  <si>
    <t>(12,518</t>
  </si>
  <si>
    <t>(274</t>
  </si>
  <si>
    <t>(4,128</t>
  </si>
  <si>
    <t>(4,848</t>
  </si>
  <si>
    <t>(0.03</t>
  </si>
  <si>
    <t>Quarterly earnings per common share are based on the weighted average number of shares outstanding during the quarter, and the sum of the quarters may not equal annual earnings per common share.</t>
  </si>
  <si>
    <t>CONDENSED CONSOLIDATING FINANCIAL STATEMENTS (Notes)</t>
  </si>
  <si>
    <t>Condensed Consolidating Financial Statements [Abstract]</t>
  </si>
  <si>
    <t>CONDENSED CONSOLIDATING FINANCIAL STATEMENTS</t>
  </si>
  <si>
    <t>Our 2021 Notes are guaranteed by virtually all of our domestic subsidiaries, all of which are wholly owned. The guarantees are joint and several, full, complete and unconditional. There are no restrictions on the ability of subsidiary guarantors to transfer funds to the parent company.</t>
  </si>
  <si>
    <r>
      <t>As a result of these guarantee arrangements, we are required to present the following condensed consolidating financial information pursuant to SEC Regulation S-X Rule 3-10, “</t>
    </r>
    <r>
      <rPr>
        <i/>
        <sz val="10"/>
        <color theme="1"/>
        <rFont val="Inherit"/>
      </rPr>
      <t>Financial Statements of Guarantors and Issuers of Guaranteed Securities Registered or Being Registered.”</t>
    </r>
  </si>
  <si>
    <t>CONDENSED CONSOLIDATING BALANCE SHEETS</t>
  </si>
  <si>
    <t>Parent</t>
  </si>
  <si>
    <t>Company</t>
  </si>
  <si>
    <t>Guarantor</t>
  </si>
  <si>
    <t>Subsidiaries</t>
  </si>
  <si>
    <t>Non-Guarantor</t>
  </si>
  <si>
    <t>Consolidated</t>
  </si>
  <si>
    <t>Assets:</t>
  </si>
  <si>
    <t>Current assets</t>
  </si>
  <si>
    <t>Intercompany notes and accounts receivable and investment in subsidiaries</t>
  </si>
  <si>
    <t>(4,639,386</t>
  </si>
  <si>
    <t>Liabilities and equity:</t>
  </si>
  <si>
    <t>Current liabilities</t>
  </si>
  <si>
    <t>Long-term debt and capital leases, less current portion</t>
  </si>
  <si>
    <t>Intercompany notes and accounts payable</t>
  </si>
  <si>
    <t>(3,982,509</t>
  </si>
  <si>
    <t>(134</t>
  </si>
  <si>
    <t>(69</t>
  </si>
  <si>
    <t>Other long-term liabilities</t>
  </si>
  <si>
    <t>Equity</t>
  </si>
  <si>
    <t>(656,808</t>
  </si>
  <si>
    <t>(4,798,720</t>
  </si>
  <si>
    <t>(3,927,641</t>
  </si>
  <si>
    <t>(1,819</t>
  </si>
  <si>
    <t>(871,880</t>
  </si>
  <si>
    <t>CONDENSED CONSOLIDATING STATEMENTS OF OPERATIONS</t>
  </si>
  <si>
    <t>(23,596</t>
  </si>
  <si>
    <t>Direct operating expense</t>
  </si>
  <si>
    <t>(9,951</t>
  </si>
  <si>
    <t>General and administrative expense</t>
  </si>
  <si>
    <t>(13,625</t>
  </si>
  <si>
    <t>(941</t>
  </si>
  <si>
    <t>(172,789</t>
  </si>
  <si>
    <t>(30,125</t>
  </si>
  <si>
    <t>(20</t>
  </si>
  <si>
    <t>Other (income) expense, net</t>
  </si>
  <si>
    <t>(1,976</t>
  </si>
  <si>
    <t>Loss from continuing operations before taxes</t>
  </si>
  <si>
    <t>(53,160</t>
  </si>
  <si>
    <t>(173,455</t>
  </si>
  <si>
    <t>(32,433</t>
  </si>
  <si>
    <t>(63</t>
  </si>
  <si>
    <t>(130</t>
  </si>
  <si>
    <t>(162,904</t>
  </si>
  <si>
    <t>(31,254</t>
  </si>
  <si>
    <t>(193</t>
  </si>
  <si>
    <t>Discontinued operations</t>
  </si>
  <si>
    <t>Year Ended December 31, 2013</t>
  </si>
  <si>
    <t>(64,543</t>
  </si>
  <si>
    <t>(49,942</t>
  </si>
  <si>
    <t>(15,259</t>
  </si>
  <si>
    <t>(1,077</t>
  </si>
  <si>
    <t>(791</t>
  </si>
  <si>
    <t>(606</t>
  </si>
  <si>
    <t>(3,616</t>
  </si>
  <si>
    <t>(1,126</t>
  </si>
  <si>
    <t>Income (loss) from continuing operations before taxes</t>
  </si>
  <si>
    <t>(53,208</t>
  </si>
  <si>
    <t>(1,170</t>
  </si>
  <si>
    <t>(2,965</t>
  </si>
  <si>
    <t>(13,385</t>
  </si>
  <si>
    <t>(66,593</t>
  </si>
  <si>
    <t>(177</t>
  </si>
  <si>
    <t>(21,173</t>
  </si>
  <si>
    <t>(772</t>
  </si>
  <si>
    <t>Year Ended December 31, 2012</t>
  </si>
  <si>
    <t>(72,376</t>
  </si>
  <si>
    <t>(62,535</t>
  </si>
  <si>
    <t>(11,472</t>
  </si>
  <si>
    <t>(1,046</t>
  </si>
  <si>
    <t>(1,292</t>
  </si>
  <si>
    <t>(2</t>
  </si>
  <si>
    <t>Other income, net</t>
  </si>
  <si>
    <t>(5,500</t>
  </si>
  <si>
    <t>(1,474</t>
  </si>
  <si>
    <t>(3,142</t>
  </si>
  <si>
    <t>(50,236</t>
  </si>
  <si>
    <t>(1,834</t>
  </si>
  <si>
    <t>Income tax expense</t>
  </si>
  <si>
    <t>(48,893</t>
  </si>
  <si>
    <t>(3,385</t>
  </si>
  <si>
    <t>(5,073</t>
  </si>
  <si>
    <t>(1</t>
  </si>
  <si>
    <t>(99,129</t>
  </si>
  <si>
    <t>(1,835</t>
  </si>
  <si>
    <t>(80,595</t>
  </si>
  <si>
    <t>(82,082</t>
  </si>
  <si>
    <t>CONDENSED CONSOLIDATING STATEMENTS OF CASH FLOWS</t>
  </si>
  <si>
    <t>(in thousands)</t>
  </si>
  <si>
    <t>Cash flows from investing activities:</t>
  </si>
  <si>
    <t>(154,952</t>
  </si>
  <si>
    <t>(6,687</t>
  </si>
  <si>
    <t>(161,639</t>
  </si>
  <si>
    <t>(5,100</t>
  </si>
  <si>
    <t>Intercompany notes and accounts</t>
  </si>
  <si>
    <t>(18,892</t>
  </si>
  <si>
    <t>Other investing activities, net</t>
  </si>
  <si>
    <t>(159,045</t>
  </si>
  <si>
    <t>(146,840</t>
  </si>
  <si>
    <t>Cash flows from financing activities:</t>
  </si>
  <si>
    <t>Repayment of long-term debt</t>
  </si>
  <si>
    <t>(275,000</t>
  </si>
  <si>
    <t>(2,245</t>
  </si>
  <si>
    <t>(1,240</t>
  </si>
  <si>
    <t>Net cash used in financing activities</t>
  </si>
  <si>
    <t>(3,166</t>
  </si>
  <si>
    <t>(22,058</t>
  </si>
  <si>
    <t>(338</t>
  </si>
  <si>
    <t>(1,002</t>
  </si>
  <si>
    <t>(157,443</t>
  </si>
  <si>
    <t>(6,694</t>
  </si>
  <si>
    <t>(164,137</t>
  </si>
  <si>
    <t>(14,600</t>
  </si>
  <si>
    <t xml:space="preserve">Intercompany notes and accounts </t>
  </si>
  <si>
    <t>(68,597</t>
  </si>
  <si>
    <t xml:space="preserve">Other investing activities, net </t>
  </si>
  <si>
    <t>(222,784</t>
  </si>
  <si>
    <t>(160,881</t>
  </si>
  <si>
    <t>Repayments of capital lease obligations</t>
  </si>
  <si>
    <t>(393</t>
  </si>
  <si>
    <t>(300,000</t>
  </si>
  <si>
    <t xml:space="preserve">Payment of deferred financing cost </t>
  </si>
  <si>
    <t>(3,196</t>
  </si>
  <si>
    <t>(16,502</t>
  </si>
  <si>
    <t>(85,492</t>
  </si>
  <si>
    <t>Net decrease in cash and cash equivalents</t>
  </si>
  <si>
    <t>(813</t>
  </si>
  <si>
    <t>(328</t>
  </si>
  <si>
    <t>(17,643</t>
  </si>
  <si>
    <t>(430,045</t>
  </si>
  <si>
    <t>(17,115</t>
  </si>
  <si>
    <t>(447,160</t>
  </si>
  <si>
    <t>(50,602</t>
  </si>
  <si>
    <t>(676</t>
  </si>
  <si>
    <t>(360,992</t>
  </si>
  <si>
    <t>(428,709</t>
  </si>
  <si>
    <t xml:space="preserve">Proceeds from long term debt </t>
  </si>
  <si>
    <t>(1,959</t>
  </si>
  <si>
    <t>(405,000</t>
  </si>
  <si>
    <t>(4,597</t>
  </si>
  <si>
    <t>(7,519</t>
  </si>
  <si>
    <t>(49,926</t>
  </si>
  <si>
    <t>Net cash provided by financing activities</t>
  </si>
  <si>
    <t>(4,391</t>
  </si>
  <si>
    <t>(6,384</t>
  </si>
  <si>
    <t>(1,054</t>
  </si>
  <si>
    <t>Organization and Summary of Significant Accounting Policies (Policies)</t>
  </si>
  <si>
    <t>Significant Accounting Policies [Line Items]</t>
  </si>
  <si>
    <t>Goodwill and Other Intangible Assets</t>
  </si>
  <si>
    <t>New Accounting Standards Adopted in this Report</t>
  </si>
  <si>
    <t>Capitalized Interest Costs</t>
  </si>
  <si>
    <t>Organization and Summary of Significant Accounting Policies (Tables)</t>
  </si>
  <si>
    <t>Estimated Useful Lives of Asset Classes</t>
  </si>
  <si>
    <t>Discontinued Operations (Tables)</t>
  </si>
  <si>
    <t>Results of Operations and Balance Sheet Disclosures for Businesses Being Sold</t>
  </si>
  <si>
    <t>Other Balance Sheet Information (Tables)</t>
  </si>
  <si>
    <t>Other Current Assets</t>
  </si>
  <si>
    <t>Other Non-Current Assets</t>
  </si>
  <si>
    <t>Other Current Liabilities</t>
  </si>
  <si>
    <t>Other Non-Current Liabilities</t>
  </si>
  <si>
    <t>Other Income, Net (Tables)</t>
  </si>
  <si>
    <t>Other Income, Net</t>
  </si>
  <si>
    <t>Allowance for Doubtful Accounts (Tables)</t>
  </si>
  <si>
    <t>Allowance for Doubtful Accounts</t>
  </si>
  <si>
    <t>Property and Equipment (Tables)</t>
  </si>
  <si>
    <t>Goodwill and Other Intangible Assets (Tables)</t>
  </si>
  <si>
    <t>Carrying Amount of Goodwill</t>
  </si>
  <si>
    <t>Other Intangible Assets</t>
  </si>
  <si>
    <t>Amortization Expense for Intangible Assets with Determinable Lives</t>
  </si>
  <si>
    <t>Weighted Average Remaining Amortization Periods and Expected Amortization Expense for the Next Five Years for Intangible</t>
  </si>
  <si>
    <t>Earnings Per Share (Tables)</t>
  </si>
  <si>
    <t>Asset Retirement Obligations (Tables)</t>
  </si>
  <si>
    <t>Summary of Changes in Asset Retirement Obligations</t>
  </si>
  <si>
    <t>A summary of changes in our asset retirement obligations is as follows (in thousands):</t>
  </si>
  <si>
    <t>Estimated Fair Value of Financial Instruments (Tables)</t>
  </si>
  <si>
    <t>Carrying Amounts and Estimated Fair Values of Financial Instruments</t>
  </si>
  <si>
    <t>Income Taxes (Tables)</t>
  </si>
  <si>
    <t>Components of Income Tax Expense</t>
  </si>
  <si>
    <t>Sources of Income or Loss from Continuing Operations Before Income Taxes and Noncontrolling Interest</t>
  </si>
  <si>
    <t>Income Tax Expense Computed by Applying the Statutory Federal Rate</t>
  </si>
  <si>
    <t>Deferred Tax Assets and Liabilities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</si>
  <si>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our deferred tax assets and liabilities consisted of the following:</t>
    </r>
  </si>
  <si>
    <t>Liabilities for Uncertain Tax Positions</t>
  </si>
  <si>
    <t>Long-Term Debt (Tables)</t>
  </si>
  <si>
    <t>Long-Term Debt</t>
  </si>
  <si>
    <t>Redemption Prices (Expressed as Percentages of the Principal Amount Redeemed)</t>
  </si>
  <si>
    <t>Consolidated interest coverage ratio</t>
  </si>
  <si>
    <t>Schedule of Repayment Requirements of Long-Term Debt</t>
  </si>
  <si>
    <t>Interest Expense</t>
  </si>
  <si>
    <t>Summary of Deferred Financing Costs Including Cost Capitalized, Amortized, and Written Off in Determination of Loss on Extinguishment of Debt</t>
  </si>
  <si>
    <t>Commitments and Contingencies (Tables)</t>
  </si>
  <si>
    <t>Schedule of Future Minimum Rental Payments for Operating Leases</t>
  </si>
  <si>
    <t>Accumulated Other Comprehensive Loss (Tables)</t>
  </si>
  <si>
    <t>Share-Based Compensation (Tables)</t>
  </si>
  <si>
    <t>Summary of Stock Option Activity</t>
  </si>
  <si>
    <t>The following tables summarize the stock option activity (shares in thousands):</t>
  </si>
  <si>
    <t>Summary of Common Share Awards Issued</t>
  </si>
  <si>
    <t>Summary of Performance Units By Placement</t>
  </si>
  <si>
    <t>The number of performance units that may be earned by a participant is determined at the end of each performance period based on the relative placement of Key’s total stockholder return for that period within the peer group, as follows:</t>
  </si>
  <si>
    <t>Supplemental Cash Flow Information (Tables)</t>
  </si>
  <si>
    <t>Supplemental Cash Flow Information</t>
  </si>
  <si>
    <t>Segment Information (Tables)</t>
  </si>
  <si>
    <t>Segment Information</t>
  </si>
  <si>
    <t>Unaudited Quarterly Results of Operations (Tables)</t>
  </si>
  <si>
    <t>Summarized Quarterly Information</t>
  </si>
  <si>
    <t>our summarized, unaudited quarterly information for the two most recent years covered by these consolidated financial statements (in thousands, except for per share data):</t>
  </si>
  <si>
    <t>Condensed Consolidating Financial Statements (Tables)</t>
  </si>
  <si>
    <t>Condensed Consolidating Balance Sheets</t>
  </si>
  <si>
    <t>Condensed Consolidating Unaudited Statements of Operations</t>
  </si>
  <si>
    <t>Condensed Consolidating Unaudited Statements of Cash Flows</t>
  </si>
  <si>
    <t>Organization and Summary of Significant Accounting Policies - Additional Information (Detail) (USD $)</t>
  </si>
  <si>
    <t>Goodwill impairment</t>
  </si>
  <si>
    <t>Depreciation expense</t>
  </si>
  <si>
    <t>Salvage value as a percentage of operational asset's acquisition cost</t>
  </si>
  <si>
    <t>Indefinite-Lived Trade Names</t>
  </si>
  <si>
    <t>Tangible Asset Impairment Charges</t>
  </si>
  <si>
    <t>Impairment of intangible assets</t>
  </si>
  <si>
    <t>Customer Concentration Risk | Sales Revenue, Net [Member] | Chevron Texaco Exploration and Production [Member]</t>
  </si>
  <si>
    <t>Concentration of risk percentage</t>
  </si>
  <si>
    <t>Customer Concentration Risk | Sales Revenue, Net [Member] | Pemex [Member]</t>
  </si>
  <si>
    <t>Customer Concentration Risk | Sales Revenue, Net [Member] | Oxy Inc [Member]</t>
  </si>
  <si>
    <t>Customer Concentration Risk | Accounts Receivable | Pemex [Member]</t>
  </si>
  <si>
    <t>Maximum</t>
  </si>
  <si>
    <t>Cash in bank deposit and brokerage accounts guaranteed by FDIC</t>
  </si>
  <si>
    <t>Capital lease, terms</t>
  </si>
  <si>
    <t>60 months</t>
  </si>
  <si>
    <t>Capitalized internal-use software, useful life</t>
  </si>
  <si>
    <t>7 years</t>
  </si>
  <si>
    <t>Minimum</t>
  </si>
  <si>
    <t>Accounts reviewed for collectability, days past due from invoice date</t>
  </si>
  <si>
    <t>150 days</t>
  </si>
  <si>
    <t>55 months</t>
  </si>
  <si>
    <t>5 years</t>
  </si>
  <si>
    <t>The likelihood that some portion or all of the deferred tax assets will not be realized in future periods</t>
  </si>
  <si>
    <t>Organization and Summary of Significant Accounting Policies - Estimated Useful Lives of Asset Classes (Detail)</t>
  </si>
  <si>
    <t>Well Service Rigs And Components | Minimum</t>
  </si>
  <si>
    <t>Property, Plant and Equipment [Line Items]</t>
  </si>
  <si>
    <t>Property plant and equipment, useful life</t>
  </si>
  <si>
    <t>3 years</t>
  </si>
  <si>
    <t>Well Service Rigs And Components | Maximum</t>
  </si>
  <si>
    <t>15 years</t>
  </si>
  <si>
    <t>Oilfield Trucks, Vehicles And Related Equipment | Minimum</t>
  </si>
  <si>
    <t>4 years</t>
  </si>
  <si>
    <t>Oilfield Trucks, Vehicles And Related Equipment | Maximum</t>
  </si>
  <si>
    <t>Well Intervention Units And Equipment | Minimum</t>
  </si>
  <si>
    <t>Well Intervention Units And Equipment | Maximum</t>
  </si>
  <si>
    <t>10 years</t>
  </si>
  <si>
    <t>Fishing and rental tools, tubular and pressure control equipment | Minimum</t>
  </si>
  <si>
    <t>Fishing and rental tools, tubular and pressure control equipment | Maximum</t>
  </si>
  <si>
    <t>Disposal Wells | Minimum</t>
  </si>
  <si>
    <t>Disposal Wells | Maximum</t>
  </si>
  <si>
    <t>Furniture and equipment | Minimum</t>
  </si>
  <si>
    <t>Furniture and equipment | Maximum</t>
  </si>
  <si>
    <t>Building and Improvements | Minimum</t>
  </si>
  <si>
    <t>Building and Improvements | Maximum</t>
  </si>
  <si>
    <t>30 years</t>
  </si>
  <si>
    <t>Acquisitions - Additional Information (Detail) (USD $)</t>
  </si>
  <si>
    <t>0 Months Ended</t>
  </si>
  <si>
    <t>10 Months Ended</t>
  </si>
  <si>
    <t>Mar. 07, 2010</t>
  </si>
  <si>
    <t>person</t>
  </si>
  <si>
    <t>Sep. 01, 2009</t>
  </si>
  <si>
    <t>Business Acquisition [Line Items]</t>
  </si>
  <si>
    <t>Number Of Board Of Directors Seats</t>
  </si>
  <si>
    <t>Equity Method Investment, Additional Percentage Aquired</t>
  </si>
  <si>
    <t>Key Energy Services Incorporation And Subsidiaries [Member]</t>
  </si>
  <si>
    <t>Variable Interest Entity, Qualitative or Quantitative Information, Ownership Percentage</t>
  </si>
  <si>
    <t>Business Acquisition, Purchase Price</t>
  </si>
  <si>
    <t>Equity Method Investment, Aggregate Cost</t>
  </si>
  <si>
    <t>Business acquisition, percentage acquired interest</t>
  </si>
  <si>
    <t>Consolidation, Less than Wholly Owned Subsidiary, Parent Ownership Interest, Percentage</t>
  </si>
  <si>
    <t>Discontinued Operations - Sale of Argentina Narrative (Details) (USD $)</t>
  </si>
  <si>
    <t>1 Months Ended</t>
  </si>
  <si>
    <t>Sep. 30, 2012</t>
  </si>
  <si>
    <t>Mar. 31, 2012</t>
  </si>
  <si>
    <t>Income Statement, Balance Sheet and Additional Disclosures by Disposal Groups, Including Discontinued Operations [Line Items]</t>
  </si>
  <si>
    <t>Proceeds from sale of discontinued operations</t>
  </si>
  <si>
    <t>Argentina Operations [Member]</t>
  </si>
  <si>
    <t>Cash and noncash proceeds from divestiture of business</t>
  </si>
  <si>
    <t>Gain (loss) on sale of discontinued operations</t>
  </si>
  <si>
    <t>Noncash impairment charge</t>
  </si>
  <si>
    <t>Write off of previously recorded translation adjustment</t>
  </si>
  <si>
    <t>Discontinued Operations - Sale Of Argentina, Income Statement Disclosures (Details) (USD $)</t>
  </si>
  <si>
    <t>24 Months Ended</t>
  </si>
  <si>
    <t>Costs and Expenses [Abstract]</t>
  </si>
  <si>
    <t>Segment, Discontinued Operations [Member] | Argentina Operations [Member]</t>
  </si>
  <si>
    <t>SEVERANCE, CONTRACT TERMINATION AND MOBILIZATION COSTS (Details) (USD $)</t>
  </si>
  <si>
    <t>In Millions, unless otherwise specified</t>
  </si>
  <si>
    <t>6 Months Ended</t>
  </si>
  <si>
    <t>Restructuring Cost and Reserve [Line Items]</t>
  </si>
  <si>
    <t>Severance Costs</t>
  </si>
  <si>
    <t>Restructuring and Related Cost, Lease Cancellation Fees</t>
  </si>
  <si>
    <t>Restructuring and Related Cost, Equipment Mobilization Costs</t>
  </si>
  <si>
    <t>Operating Expense [Member]</t>
  </si>
  <si>
    <t>Restructuring and Related Cost, Redeployment Costs</t>
  </si>
  <si>
    <t>General and Administrative Expense [Member]</t>
  </si>
  <si>
    <t>Restructuring Reserve [Roll Forward]</t>
  </si>
  <si>
    <t>Fishing And Rental Services [Member]</t>
  </si>
  <si>
    <t>U.S. Rig Services [Member]</t>
  </si>
  <si>
    <t>Functional Support [Member]</t>
  </si>
  <si>
    <t>Other Balance Sheet Information - Other Current Assets (Details) (USD $)</t>
  </si>
  <si>
    <t>OTHER BALANCE SHEET INFORMATION Other Balance Sheet Information - Other-Non Current Assets (Details) (USD $)</t>
  </si>
  <si>
    <t>Other Balance Sheet Information - Other Current Liabilities (Detail) (USD $)</t>
  </si>
  <si>
    <t>Insurance premium financing</t>
  </si>
  <si>
    <t>Other Balance Sheet Information - Other Non-Current Liabilities (Detail) (USD $)</t>
  </si>
  <si>
    <t>Other non-current liabilities:</t>
  </si>
  <si>
    <t>Environmental liabilities</t>
  </si>
  <si>
    <t>Accrued rent</t>
  </si>
  <si>
    <t>Other Income, Net (Detail) (USD $)</t>
  </si>
  <si>
    <t>Allowance for Doubtful Accounts (Detail) (USD $)</t>
  </si>
  <si>
    <t>Movement in Valuation Allowances and Reserves [Roll Forward]</t>
  </si>
  <si>
    <t>Balance at Beginning of Period</t>
  </si>
  <si>
    <t>Charged to Expense</t>
  </si>
  <si>
    <t>Charged to Other Accounts</t>
  </si>
  <si>
    <t>Balance at End of Period</t>
  </si>
  <si>
    <t>Property and Equipment (Detail) (USD $)</t>
  </si>
  <si>
    <t>Disposal Wells</t>
  </si>
  <si>
    <t>Work in progres</t>
  </si>
  <si>
    <t>Property and Equipment - Additional Information (Detail) (USD $)</t>
  </si>
  <si>
    <t>Capitalized interest cost</t>
  </si>
  <si>
    <t>Depreciation of assets held under capital leases</t>
  </si>
  <si>
    <t>Goodwill and Other Intangible Assets - Carrying Amount of Goodwill (Detail) (USD $)</t>
  </si>
  <si>
    <t>Goodwill [Roll Forward]</t>
  </si>
  <si>
    <t>Beginning Balance</t>
  </si>
  <si>
    <t>Ending Balance</t>
  </si>
  <si>
    <t>Fluid Management Services [Member]</t>
  </si>
  <si>
    <t>Coiled Tubing Services [Member]</t>
  </si>
  <si>
    <t>Goodwill and Other Intangible Assets - Other Intangible Assets (Detail) (USD $)</t>
  </si>
  <si>
    <t>Finite-Lived Intangible Assets [Line Items]</t>
  </si>
  <si>
    <t>Patents, trademarks and tradename</t>
  </si>
  <si>
    <t>Customer backlog</t>
  </si>
  <si>
    <t>Goodwill and Other Intangible Assets - Amortization Expense for Intangible Assets with Determinable Lives (Detail) (USD $)</t>
  </si>
  <si>
    <t>Intangible asset amortization expense</t>
  </si>
  <si>
    <t>Goodwill and Other Inatngible Assets - Indefinite Lived Intangible Assets (Details) (USD $)</t>
  </si>
  <si>
    <t>Goodwill and Other Intangible Assets - Weighted Average Remaining Amortization Periods and Expected Amortization Expense for the Next Five Years for Intangible Assets (Detail) (USD $)</t>
  </si>
  <si>
    <t>Weighted Average Remaining Amortization Period</t>
  </si>
  <si>
    <t>1 year 9 months</t>
  </si>
  <si>
    <t>3 years 5 months</t>
  </si>
  <si>
    <t>16 years</t>
  </si>
  <si>
    <t>Goodwill and Other Intangible Assets - Additional Information (Detail) (USD $)</t>
  </si>
  <si>
    <t>Goodwill, Impairment Loss</t>
  </si>
  <si>
    <t>Fishing And Rental Services [Member] | Customer Relationships And Contracts [Member]</t>
  </si>
  <si>
    <t>Fishing And Rental Services [Member] | Patents, trademarks and tradename</t>
  </si>
  <si>
    <t>Earnings Per Share (Detail) (USD $)</t>
  </si>
  <si>
    <t>Jan. 30, 2014</t>
  </si>
  <si>
    <t>Weighted average shares outstanding (shares)</t>
  </si>
  <si>
    <t>Basic earnings (loss) per share from continuing operations attributable to Key (usd per share)</t>
  </si>
  <si>
    <t>Basic earnings (loss) per share attributable to Key (usd per share)</t>
  </si>
  <si>
    <t>Total (shares)</t>
  </si>
  <si>
    <t>Diluted earnings (loss) per share from continuing operations attributable to Key (usd per share)</t>
  </si>
  <si>
    <t>Diluted earnings (loss) per share from discontinued operations (usd per share)</t>
  </si>
  <si>
    <t>Diluted earnings per share attributable to Key (usd per share)</t>
  </si>
  <si>
    <t>Stock Options [Member]</t>
  </si>
  <si>
    <t>Share based payment award (shares)</t>
  </si>
  <si>
    <t>Outstanding Stock Awards</t>
  </si>
  <si>
    <t>Earnings Per Share Disclosure [Line Items]</t>
  </si>
  <si>
    <t>Awards granted during period (shares)</t>
  </si>
  <si>
    <t>Earnings Per Share - Additional Information (Detail)</t>
  </si>
  <si>
    <t>Stock Option</t>
  </si>
  <si>
    <t>Antidilutive Securities Excluded from Computation of Earnings Per Share [Line Items]</t>
  </si>
  <si>
    <t>Anti-dilutive securities excluded from diluted earnings per share calculation</t>
  </si>
  <si>
    <t>Stock Appreciation Rights (SARs)</t>
  </si>
  <si>
    <t>Asset Retirement Obligations - Additional Information (Detail) (USD $)</t>
  </si>
  <si>
    <t>Asset Retirement Obligations - Summary of Changes in Asset Retirement Obligations (Detail) (USD $)</t>
  </si>
  <si>
    <t>Asset Retirement Obligation, Roll Forward Analysis [Roll Forward]</t>
  </si>
  <si>
    <t>Beginning balance</t>
  </si>
  <si>
    <t>Asset Retirement Obligation Costs</t>
  </si>
  <si>
    <t>Ending balance</t>
  </si>
  <si>
    <t>Estimated Fair Value of Financial Instruments - Carrying Amounts and Estimated Fair Values of Financial Instruments (Detail) (USD $)</t>
  </si>
  <si>
    <t>Mar. 04, 2011</t>
  </si>
  <si>
    <t>Nov. 29, 2007</t>
  </si>
  <si>
    <t>Notes receivable - Argentina operations sale</t>
  </si>
  <si>
    <t>Notes receivable - Argentina operations sale, fair value</t>
  </si>
  <si>
    <t>Credit Facility revolving loans, fair value</t>
  </si>
  <si>
    <t>Senior Notes 6.75% issued March 4, 2011</t>
  </si>
  <si>
    <t>Fair Value, Balance Sheet Grouping, Financial Statement Captions [Line Items]</t>
  </si>
  <si>
    <t>Senior Notes, interest rate</t>
  </si>
  <si>
    <t>Senior Notes</t>
  </si>
  <si>
    <t>Senior Notes, fair value</t>
  </si>
  <si>
    <t>Percentage of Senior Notes fair value over carrying value</t>
  </si>
  <si>
    <t>Senior Notes 8.375 Percent Due 2014</t>
  </si>
  <si>
    <t>Income Taxes - Additional Information (Detail) (USD $)</t>
  </si>
  <si>
    <t>Income Taxes [Line Items]</t>
  </si>
  <si>
    <t>Deferred Tax Assets, Net, Noncurrent</t>
  </si>
  <si>
    <t>Income tax payments</t>
  </si>
  <si>
    <t>Tax benefit (expense) allocated to stockholders' equity for compensation expense for income tax purposes in excess of amounts recognized for financial reporting purposes</t>
  </si>
  <si>
    <t>Income tax refund</t>
  </si>
  <si>
    <t>Deferred tax assets gross</t>
  </si>
  <si>
    <t>Deferred tax asset, valuation allowance</t>
  </si>
  <si>
    <t>Unrecognized tax benefits, if recognized, would impact effective tax rate</t>
  </si>
  <si>
    <t>Amount accrued for the payment of interest and penalties</t>
  </si>
  <si>
    <t>Unrecognized tax positions which may be recognized as a result of a lapse of the statute of limitations</t>
  </si>
  <si>
    <t>Net tax benefit for expirations of statutes of limitations</t>
  </si>
  <si>
    <t>First-year bonus depreciation deduction rate</t>
  </si>
  <si>
    <t>Federal Net Operating Loss Carryforward [Member]</t>
  </si>
  <si>
    <t>Federal</t>
  </si>
  <si>
    <t>Amount of future federal taxable income needed to fully realize the deferred income tax assets related to federal net operating loss carryforwards</t>
  </si>
  <si>
    <t>Number Of Years To Generate Future Federal Taxable Income</t>
  </si>
  <si>
    <t>Net operating loss carryforwards</t>
  </si>
  <si>
    <t>Federal | Minimum</t>
  </si>
  <si>
    <t>Operating Loss Carryforwards, Expiration Date</t>
  </si>
  <si>
    <t>Federal | Maximum</t>
  </si>
  <si>
    <t>Federal | Section 382 Limitation</t>
  </si>
  <si>
    <t>Net operating loss carryforwards, annual limitation</t>
  </si>
  <si>
    <t>State</t>
  </si>
  <si>
    <t>Net income tax payments</t>
  </si>
  <si>
    <t>Operating loss carryforwards not subject to expiration</t>
  </si>
  <si>
    <t>State | Minimum</t>
  </si>
  <si>
    <t>State | Maximum</t>
  </si>
  <si>
    <t>Foreign | Minimum</t>
  </si>
  <si>
    <t>Foreign | Maximum</t>
  </si>
  <si>
    <t>Federal [Member]</t>
  </si>
  <si>
    <t>Capital Loss Carryforward [Member]</t>
  </si>
  <si>
    <t>Income Taxes - Components of Income Tax Expense (Detail) (USD $)</t>
  </si>
  <si>
    <t>Current income tax (expense) benefit:</t>
  </si>
  <si>
    <t>Current income tax (expense) benefit, total</t>
  </si>
  <si>
    <t>Deferred income tax (expense) benefit, total</t>
  </si>
  <si>
    <t>Income Taxes - Sources of Income or Loss from Continuing Operations Before Income Taxes and Noncontrolling Interest (Detail) (USD $)</t>
  </si>
  <si>
    <t>Domestic income</t>
  </si>
  <si>
    <t>Foreign (loss) income</t>
  </si>
  <si>
    <t>Income Taxes - Income Tax Expense Computed by Applying the Statutory Federal Rate (Detail)</t>
  </si>
  <si>
    <t>Income Taxes - Deferred Tax Assets and Liabilities (Detail) (USD $)</t>
  </si>
  <si>
    <t>Income Taxes - Liabilities for Uncertain Tax Positions (Detail) (USD $)</t>
  </si>
  <si>
    <t>Reconciliation of Unrecognized Tax Benefits, Excluding Amounts Pertaining to Examined Tax Returns [Roll Forward]</t>
  </si>
  <si>
    <t>INCOME TAXES Income Taxes - Valuation Allowance (Details) (USD $)</t>
  </si>
  <si>
    <t>Valuation Allowance [Line Items]</t>
  </si>
  <si>
    <t>Long-Term Debt (Detail) (USD $)</t>
  </si>
  <si>
    <t>Debt Instrument [Line Items]</t>
  </si>
  <si>
    <t>Long-term line of credit</t>
  </si>
  <si>
    <t>Senior Notes 6.75 Percent Due 2021</t>
  </si>
  <si>
    <t>Long-Term Debt - Additional Information (Detail) (USD $)</t>
  </si>
  <si>
    <t>Nov. 07, 2013</t>
  </si>
  <si>
    <t>Mar. 31, 2011</t>
  </si>
  <si>
    <t>Mar. 08, 2012</t>
  </si>
  <si>
    <t>Mar. 05, 2013</t>
  </si>
  <si>
    <t>Weighted average interest rate of variable rate debt</t>
  </si>
  <si>
    <t>2011 Credit Facility</t>
  </si>
  <si>
    <t>Capitalized financing costs</t>
  </si>
  <si>
    <t>Line of Credit Facility, Covenant Terms</t>
  </si>
  <si>
    <t>The amended 2011 Credit Facility contains certain affirmative and negative covenants, including, without limitation, restrictions on (i) liens; (ii) debt, guarantees and other contingent obligations; (iii) mergers and consolidations; (iv) sales, transfers and other dispositions of property or assets; (v) loans, acquisitions, joint ventures and other investments (with acquisitions permitted so long as, after giving pro forma effect thereto, no default or event of default exists under the 2011 Credit Facility, the pro forma consolidated total leverage ratio does not exceed 4.00 to 1.00, we are in compliance with other financial covenants and we have at least $25.0 million of availability under the 2011 Credit Facility); (vi) dividends and other distributions to, and redemptions and repurchases from, equityholders; (vii) making investments, loans or advances; (viii) selling properties; (ix) prepaying, redeeming or repurchasing subordinated (contractually or structurally) debt; (x) engaging in transactions with affiliates; (xi) entering into hedging arrangements; (xii) entering into sale and leaseback transactions; (xiii) granting negative pledges other than to the lenders; (xiv) changes in the nature of business; (xv) amending organizational documents; and (xvi) changes in accounting policies or reporting practices; in each of the foregoing cases, with certain exceptions.</t>
  </si>
  <si>
    <t>Senior Secured Credit Facility, aggregate principal amount</t>
  </si>
  <si>
    <t>Additional interest rate above Federal Funds rate</t>
  </si>
  <si>
    <t>Additional interest rate above one-month adjusted LIBOR</t>
  </si>
  <si>
    <t>Unused commitment fees on the facility, minimum</t>
  </si>
  <si>
    <t>Senior Secured Credit Facility, available amount</t>
  </si>
  <si>
    <t>Senior Secured Credit Facility, weighted average interest rate on the outstanding borrowings</t>
  </si>
  <si>
    <t>2011 Credit Facility | Revolving Credit Facility</t>
  </si>
  <si>
    <t>2011 Credit Facility | Letter of Credit [Member]</t>
  </si>
  <si>
    <t>2011 Credit Facility | Maximum</t>
  </si>
  <si>
    <t>Collateral Coverage Ratio</t>
  </si>
  <si>
    <t>Rato of indebtness to total capitalization</t>
  </si>
  <si>
    <t>Credit facility financial covenants, leverage ratio</t>
  </si>
  <si>
    <t>2011 Credit Facility | Foreign Subsidiaries</t>
  </si>
  <si>
    <t>Senior Secured Credit Facility, limit of capital expenditures and investments in foreign subsidiaries</t>
  </si>
  <si>
    <t>2011 Credit Facility | Foreign Subsidiaries | Minimum</t>
  </si>
  <si>
    <t>Minimum consolidated total leverage ratio to limit capital expenditures and investments in foreign subsidiaries to $250.0 million per fiscal year</t>
  </si>
  <si>
    <t>2011 Credit Facility | Acquisition Covenants | Minimum</t>
  </si>
  <si>
    <t>2011 Credit Facility | Acquisition Covenants | Maximum</t>
  </si>
  <si>
    <t>Letter of Credit Facility [Member]</t>
  </si>
  <si>
    <t>Fiscal Quarter Ending Dec 31, 2014 through Sep 30, 2015 [Domain] | 2011 Credit Facility | Minimum</t>
  </si>
  <si>
    <t>Credit facility financial covenants, interest coverage ratio</t>
  </si>
  <si>
    <t>Fiscal Quarter Ending Dec 31, 2015 and thereafter [Domain] | 2011 Credit Facility | Minimum</t>
  </si>
  <si>
    <t>Senior Notes, aggregate principal amount</t>
  </si>
  <si>
    <t>Debt Instrument Principal Amount Repurchased Or Redeemed</t>
  </si>
  <si>
    <t>Senior Notes, Noncurrent, Increase (Decrease)</t>
  </si>
  <si>
    <t>Senior Notes, maturity date</t>
  </si>
  <si>
    <t>Senior Notes 6.75 Percent Due 2021 | Prior to March 1 2016</t>
  </si>
  <si>
    <t>Debt Instrument, Call Feature</t>
  </si>
  <si>
    <t>At any time and from time to time prior to March 1, 2016, we may, at our option, redeem all or a portion of the 2021 Notes at a redemption price equal to 100% of the principal amount plus a premium with respect to the 2021 Notes plus accrued and unpaid interest to the redemption date. If we experience a change of control, subject to certain exceptions, we must give holders of the 2021 Notes the opportunity to sell to us their 2021 Notes, in whole or in part, at a purchase price equal to 101% of the aggregate principal amount, plus accrued and unpaid interest to the date of purchase.</t>
  </si>
  <si>
    <t>Senior Notes, latest call date</t>
  </si>
  <si>
    <t>Senior Notes, redemption percentage</t>
  </si>
  <si>
    <t>Repurchase of notes, purchase price</t>
  </si>
  <si>
    <t>Amendment of Credit Facility | 2011 Credit Facility</t>
  </si>
  <si>
    <t>Amendment of Credit Facility | Dec 5, 2014 through Jun 30, 2015 [Domain]</t>
  </si>
  <si>
    <t>Amendment of Credit Facility | Before Dec 5, 2014 [Domain]</t>
  </si>
  <si>
    <t>Amendment of Credit Facility | July 1, 2015 and thereafter [Domain]</t>
  </si>
  <si>
    <t>L I B O R [Member] | 2011 Credit Facility | Minimum</t>
  </si>
  <si>
    <t>Basis points</t>
  </si>
  <si>
    <t>L I B O R [Member] | 2011 Credit Facility | Maximum</t>
  </si>
  <si>
    <t>Other Loans [Member] | 2011 Credit Facility | Minimum</t>
  </si>
  <si>
    <t>Other Loans [Member] | 2011 Credit Facility | Maximum</t>
  </si>
  <si>
    <t>Private Placement [Member]</t>
  </si>
  <si>
    <t>Long-Term Debt - Redemption Prices (Expressed as Percentages of the Principal Amount Redeemed) (Detail)</t>
  </si>
  <si>
    <t>Long-Term Debt - Schedule of Repayment Requirements of Long-Term Debt (Detail) (USD $)</t>
  </si>
  <si>
    <t>Long-Term Debt - Interest Expense (Detail) (USD $)</t>
  </si>
  <si>
    <t>Long-Term Debt - Summary of Deferred Financing Costs Including Cost Capitalized, Amortized, and Written Off in Determination of Loss on Extinguishment of Debt (Detail) (USD $)</t>
  </si>
  <si>
    <t>Deferred Finance Costs [Roll Forward]</t>
  </si>
  <si>
    <t>Commitments and Contingencies - Future Minimum Lease Payments Under Non-Cancelable Operating Leases (Detail) (USD $)</t>
  </si>
  <si>
    <t>Commitments and Contingencies - Additional Information (Detail) (USD $)</t>
  </si>
  <si>
    <t>14 Months Ended</t>
  </si>
  <si>
    <t>lawsuit</t>
  </si>
  <si>
    <t>Commitments and Contingencies Disclosure [Line Items]</t>
  </si>
  <si>
    <t>Operating lease expense</t>
  </si>
  <si>
    <t>Aggregate amount of contingent litigation liabilities</t>
  </si>
  <si>
    <t>Loss Contingency, New Claims Filed, Number</t>
  </si>
  <si>
    <t>Self-insurance liabilities related to workers' compensation, vehicular liabilities, and general liability claims recorded</t>
  </si>
  <si>
    <t>Insurance receivables which partially offset self-insurance liabilities</t>
  </si>
  <si>
    <t>Accumulated Other Comprehensive Loss (Detail) (USD $)</t>
  </si>
  <si>
    <t>Accumulated Other Comprehensive Loss - Summary of Conversion Ratios Used to Translate the Financial Statements and Cumulative Currency Translation Gains and Losses, Net of Tax, for Each Currency " (Detail) (Currency, Russian Rouble)</t>
  </si>
  <si>
    <t>Currency, Russian Rouble</t>
  </si>
  <si>
    <t>Accumulated Other Comprehensive Income (Loss) [Line Items]</t>
  </si>
  <si>
    <t>Conversion ratio</t>
  </si>
  <si>
    <t>Employee Benefit Plans - Additional Information (Detail) (USD $)</t>
  </si>
  <si>
    <t>Percentage of employee contributions matched</t>
  </si>
  <si>
    <t>Percentage of employee's salary matched, maximum</t>
  </si>
  <si>
    <t>Employee contributions, maximum</t>
  </si>
  <si>
    <t>Matching contributions</t>
  </si>
  <si>
    <t>Stockholders' Equity - Additional Information (Detail) (USD $)</t>
  </si>
  <si>
    <t>Restricted common stock, shares repurchased (shares)</t>
  </si>
  <si>
    <t>Restricted common stock, aggregate cost</t>
  </si>
  <si>
    <t>Share-Based Compensation - Additional Information (Detail) (USD $)</t>
  </si>
  <si>
    <t>Feb. 28, 2014</t>
  </si>
  <si>
    <t>Aug. 31, 2007</t>
  </si>
  <si>
    <t>Share-based Compensation Arrangement by Share-based Payment Award [Line Items]</t>
  </si>
  <si>
    <t>Options granted to participants to purchase common stock and/or stock appreciation rights during any one year period (shares)</t>
  </si>
  <si>
    <t>Intrinsic value of options exercised</t>
  </si>
  <si>
    <t>Cash received from exercise of options, recognition of associated tax benefits</t>
  </si>
  <si>
    <t>Weighted average remaining contractual term for stock option awards exercisable</t>
  </si>
  <si>
    <t>1 year 4 months</t>
  </si>
  <si>
    <t>Cash received from exercise of options</t>
  </si>
  <si>
    <t>Percentage Of Performance Units Measured On First Year After Grant Date</t>
  </si>
  <si>
    <t>Percentage Of Performance Units Measured Based On Second Year After Grant Date</t>
  </si>
  <si>
    <t>Expiration Term</t>
  </si>
  <si>
    <t>Recognized pre-tax compensation expense</t>
  </si>
  <si>
    <t>Share-based Compensation Arrangement by Share-based Payment Award, Equity Instruments Other than Options, Grants in Period, Weighted Average Grant Date Fair Value</t>
  </si>
  <si>
    <t>Share Based Compensation Arrangement By Share Based Payment Award Options Vested Fair Value</t>
  </si>
  <si>
    <t>Recognized tax benefits (expenses) related to compensation expense</t>
  </si>
  <si>
    <t>Compensation expense expected to be recognized</t>
  </si>
  <si>
    <t>Compensation expense expected to be recognized, weighted average remaining vesting period</t>
  </si>
  <si>
    <t>11 months</t>
  </si>
  <si>
    <t>Performance Based Units [Member]</t>
  </si>
  <si>
    <t>fair value of outstanding performance units</t>
  </si>
  <si>
    <t>1 year</t>
  </si>
  <si>
    <t>Unexercised equity awards (shares)</t>
  </si>
  <si>
    <t>2014 Equity and Cash Incentive Plan [Member]</t>
  </si>
  <si>
    <t>Shares available for grant under Incentive Plan (shares)</t>
  </si>
  <si>
    <t>2014 Equity and Cash Incentive Plan [Member] | Maximum</t>
  </si>
  <si>
    <t>Common stock available for grant (shares)</t>
  </si>
  <si>
    <t>Vesting term</t>
  </si>
  <si>
    <t>Non Employee Director [Member]</t>
  </si>
  <si>
    <t>Share-based Compensation Arrangement by Share-based Payment Award, Equity Instruments Other than Options, Vested in Period</t>
  </si>
  <si>
    <t>Share-Based Compensation - Summary of Stock Option Activity (Detail) (USD $)</t>
  </si>
  <si>
    <t>Beginning Balance (shares)</t>
  </si>
  <si>
    <t>Granted (shares)</t>
  </si>
  <si>
    <t>Exercised (shares)</t>
  </si>
  <si>
    <t>Cancelled or expired (shares)</t>
  </si>
  <si>
    <t>Ending Balance (shares)</t>
  </si>
  <si>
    <t>Exercisable at end of period (shares)</t>
  </si>
  <si>
    <t>Weighted Average Exercise Price</t>
  </si>
  <si>
    <t>Beginning Balance (usd per share)</t>
  </si>
  <si>
    <t>Granted (usd per share)</t>
  </si>
  <si>
    <t>Exercised (usd per share)</t>
  </si>
  <si>
    <t>Cancelled or expired (usd per share)</t>
  </si>
  <si>
    <t>Ending Balance (usd per share)</t>
  </si>
  <si>
    <t>Exercisable at end of period (usd per share)</t>
  </si>
  <si>
    <t>Weighted Average Fair Value</t>
  </si>
  <si>
    <t>Share-Based Compensation - Summary of Stock Options Outstanding and Exercisable (Detail) (USD $)</t>
  </si>
  <si>
    <t>Share-based Compensation, Shares Authorized under Stock Option Plans, Exercise Price Range [Line Items]</t>
  </si>
  <si>
    <t>Options Outstanding Number of Options Outstanding (shares)</t>
  </si>
  <si>
    <t>Options Outstanding Weighted Average Exercise Price (usd per share)</t>
  </si>
  <si>
    <t>Options Outstanding Weighted Average Fair Value (usd per share)</t>
  </si>
  <si>
    <t>Options Exercisable Number of Options Exercisable (shares)</t>
  </si>
  <si>
    <t>Options Exercisable Weighted Average Exercise Price (usd per share)</t>
  </si>
  <si>
    <t>Options Exercisable Weighted Average Fair Value (usd per share)</t>
  </si>
  <si>
    <t>Share-Based Compensation - Summary of Common Share Awards Issued (Detail) (Outstanding Stock Awards, USD $)</t>
  </si>
  <si>
    <t>Shares at beginning of period (shares)</t>
  </si>
  <si>
    <t>Previously issued shares vesting during period (shares)</t>
  </si>
  <si>
    <t>Shares cancelled during period (shares)</t>
  </si>
  <si>
    <t>Shares at end of period (shares)</t>
  </si>
  <si>
    <t>Weighted Average Issuance Price</t>
  </si>
  <si>
    <t>Shares at beginning of period (usd per share)</t>
  </si>
  <si>
    <t>Shares issued during period (usd per share)</t>
  </si>
  <si>
    <t>Previously issued shares vesting during period (usd per share)</t>
  </si>
  <si>
    <t>Shares cancelled during period (usd per share)</t>
  </si>
  <si>
    <t>Shares at end of period (usd per share)</t>
  </si>
  <si>
    <t>Share-Based Compensation - Schedule Of Performance Units By Placement (Details)</t>
  </si>
  <si>
    <t>Share-based Compensation Arrangement by Share-based Payment Award, Award Requisite Service Period</t>
  </si>
  <si>
    <t>2 years</t>
  </si>
  <si>
    <t>First [Member]</t>
  </si>
  <si>
    <t>Percentile Ranking in Peer Group</t>
  </si>
  <si>
    <t>Performance Units Earned a Percentage of Target</t>
  </si>
  <si>
    <t>Second [Member]</t>
  </si>
  <si>
    <t>Third [Member]</t>
  </si>
  <si>
    <t>Fourth [Member]</t>
  </si>
  <si>
    <t>Fifth [Member]</t>
  </si>
  <si>
    <t>Sixth [Member]</t>
  </si>
  <si>
    <t>Seventh [Member]</t>
  </si>
  <si>
    <t>Eighth [Member]</t>
  </si>
  <si>
    <t>Ninth [Member]</t>
  </si>
  <si>
    <t>Tenth [Member]</t>
  </si>
  <si>
    <t>Eleventh [Member]</t>
  </si>
  <si>
    <t>Twelfth [Member]</t>
  </si>
  <si>
    <t>Transactions with Related Parties - Additional Information (Detail) (Outside directors, USD $)</t>
  </si>
  <si>
    <t>Anadarko</t>
  </si>
  <si>
    <t>Related Party Transaction [Line Items]</t>
  </si>
  <si>
    <t>Transactions with related party, receivables</t>
  </si>
  <si>
    <t>Transactions with related party, revenue</t>
  </si>
  <si>
    <t>Proudfoot</t>
  </si>
  <si>
    <t>Transactions with related party, expenses</t>
  </si>
  <si>
    <t>Supplemental Cash Flow Information (Detail) (USD $)</t>
  </si>
  <si>
    <t>Segment Information - Additional Information (Detail) (USD $)</t>
  </si>
  <si>
    <t>ft</t>
  </si>
  <si>
    <t>Segment Reporting Information [Line Items]</t>
  </si>
  <si>
    <t>Description of rigs used</t>
  </si>
  <si>
    <t>Our rigs encompass various sizes and capabilities, allowing us to service all types of wells with depths up to 20,000 feet.</t>
  </si>
  <si>
    <t>Maximum depth of wells that can be serviced (in feet)</t>
  </si>
  <si>
    <t>Maintenance period, description</t>
  </si>
  <si>
    <t>Maintenance services generally take less than 48 hours to complete</t>
  </si>
  <si>
    <t>International | Geostream [Member]</t>
  </si>
  <si>
    <t>Subsidiary or Equity Method Investee, Cumulative Percentage Ownership after All Transactions</t>
  </si>
  <si>
    <t>Segment Information (Detail) (USD $)</t>
  </si>
  <si>
    <t>Long-lived assets</t>
  </si>
  <si>
    <t>[1]</t>
  </si>
  <si>
    <t>[2]</t>
  </si>
  <si>
    <t>[1],[2]</t>
  </si>
  <si>
    <t>Reconciling Eliminations</t>
  </si>
  <si>
    <t>Unaudited Quarterly Results of Operations - Summarized Quarterly Information (Detail) (USD $)</t>
  </si>
  <si>
    <t>Earnings (loss) per share:</t>
  </si>
  <si>
    <t>Basic and Diluted (usd per share)</t>
  </si>
  <si>
    <t>Condensed Consolidating Financial Statements - Condensed Consolidating Balance Sheets (Detail) (USD $)</t>
  </si>
  <si>
    <t>Dec. 31, 2011</t>
  </si>
  <si>
    <t>Intercompany</t>
  </si>
  <si>
    <t>Parent Company</t>
  </si>
  <si>
    <t>Parent Company | Intercompany</t>
  </si>
  <si>
    <t>Guarantor Subsidiaries</t>
  </si>
  <si>
    <t>Guarantor Subsidiaries | Intercompany</t>
  </si>
  <si>
    <t>Non-Guarantor Subsidiaries</t>
  </si>
  <si>
    <t>Non-Guarantor Subsidiaries | Intercompany</t>
  </si>
  <si>
    <t>Consolidation, Eliminations</t>
  </si>
  <si>
    <t>Consolidation, Eliminations | Intercompany</t>
  </si>
  <si>
    <t>Condensed Consolidating Financial Statements - Condensed Consolidating Statements of Operations (Detail) (USD $)</t>
  </si>
  <si>
    <t>Schedule of Condensed Consolidating Statement of Operations [Line Items]</t>
  </si>
  <si>
    <t>Condensed Consolidating Financial Statements - Condensed Consolidating Statements of Cash Flows (Detail) (USD $)</t>
  </si>
  <si>
    <t>Schedule of Condensed Consolidating Statement of Cash Flows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</si>
</sst>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sz val="10"/>
      <color rgb="FF000000"/>
      <name val="Times New Roman"/>
      <family val="1"/>
    </font>
    <font>
      <b/>
      <u/>
      <sz val="8"/>
      <color theme="1"/>
      <name val="Inherit"/>
    </font>
    <font>
      <b/>
      <sz val="8"/>
      <color theme="1"/>
      <name val="Inherit"/>
    </font>
    <font>
      <sz val="8"/>
      <color theme="1"/>
      <name val="Inherit"/>
    </font>
    <font>
      <i/>
      <sz val="10"/>
      <color rgb="FF000000"/>
      <name val="Inherit"/>
    </font>
    <font>
      <sz val="7"/>
      <color theme="1"/>
      <name val="Inherit"/>
    </font>
    <font>
      <b/>
      <i/>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right" wrapText="1"/>
    </xf>
    <xf numFmtId="0" fontId="20" fillId="33" borderId="0" xfId="0" applyFont="1" applyFill="1" applyAlignment="1">
      <alignment horizontal="left" vertical="top" wrapText="1"/>
    </xf>
    <xf numFmtId="16" fontId="20" fillId="33" borderId="0" xfId="0" applyNumberFormat="1" applyFont="1" applyFill="1" applyAlignment="1">
      <alignment horizontal="right" wrapText="1"/>
    </xf>
    <xf numFmtId="16" fontId="20" fillId="0" borderId="0" xfId="0" applyNumberFormat="1" applyFont="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1"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10"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9" fillId="0" borderId="0" xfId="0" applyFont="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vertical="top" wrapText="1"/>
    </xf>
    <xf numFmtId="0" fontId="19" fillId="0" borderId="0" xfId="0" applyFont="1" applyAlignment="1">
      <alignment horizontal="left" wrapText="1"/>
    </xf>
    <xf numFmtId="0" fontId="26" fillId="0" borderId="0" xfId="0" applyFont="1" applyAlignment="1">
      <alignment horizontal="center" wrapText="1"/>
    </xf>
    <xf numFmtId="0" fontId="19" fillId="33" borderId="0" xfId="0" applyFont="1" applyFill="1" applyAlignment="1">
      <alignment horizontal="left" wrapText="1"/>
    </xf>
    <xf numFmtId="0" fontId="20" fillId="33" borderId="13" xfId="0" applyFont="1" applyFill="1" applyBorder="1" applyAlignment="1">
      <alignment horizontal="left" wrapText="1"/>
    </xf>
    <xf numFmtId="15" fontId="26" fillId="0" borderId="10" xfId="0" applyNumberFormat="1"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wrapText="1" inden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0" fontId="19" fillId="33" borderId="0" xfId="0" applyFont="1" applyFill="1" applyAlignment="1">
      <alignment horizontal="left" vertical="top" wrapText="1"/>
    </xf>
    <xf numFmtId="0" fontId="26" fillId="0" borderId="10"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7" fillId="0" borderId="0" xfId="0" applyFont="1" applyAlignment="1">
      <alignment horizontal="left" wrapText="1"/>
    </xf>
    <xf numFmtId="0" fontId="26" fillId="0" borderId="12" xfId="0" applyFont="1" applyBorder="1" applyAlignment="1">
      <alignment horizontal="center"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7" fillId="0" borderId="0" xfId="0" applyFont="1" applyAlignment="1">
      <alignment horizontal="left" wrapText="1"/>
    </xf>
    <xf numFmtId="0" fontId="26" fillId="0" borderId="13" xfId="0" applyFont="1" applyBorder="1" applyAlignment="1">
      <alignment horizontal="center" wrapText="1"/>
    </xf>
    <xf numFmtId="0" fontId="0" fillId="0" borderId="10" xfId="0" applyBorder="1" applyAlignment="1">
      <alignment wrapText="1"/>
    </xf>
    <xf numFmtId="0" fontId="20" fillId="0" borderId="0" xfId="0" applyFont="1" applyAlignment="1">
      <alignment horizontal="left" vertical="top" wrapText="1" indent="3"/>
    </xf>
    <xf numFmtId="15" fontId="20" fillId="33" borderId="0" xfId="0" applyNumberFormat="1" applyFont="1" applyFill="1" applyAlignment="1">
      <alignment horizontal="left" vertical="top"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15" fontId="20" fillId="0" borderId="0" xfId="0" applyNumberFormat="1" applyFont="1" applyAlignment="1">
      <alignment horizontal="left" vertical="top" wrapText="1"/>
    </xf>
    <xf numFmtId="0" fontId="20" fillId="33" borderId="15" xfId="0" applyFont="1" applyFill="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0" fontId="27" fillId="0" borderId="0" xfId="0" applyFont="1" applyAlignment="1">
      <alignment wrapText="1"/>
    </xf>
    <xf numFmtId="0" fontId="22" fillId="0" borderId="0" xfId="0" applyFont="1" applyAlignment="1">
      <alignment horizontal="left" vertical="top"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15" xfId="0" applyFont="1" applyBorder="1" applyAlignment="1">
      <alignment wrapText="1"/>
    </xf>
    <xf numFmtId="0" fontId="22" fillId="0" borderId="0" xfId="0" applyFont="1" applyAlignment="1">
      <alignment wrapText="1"/>
    </xf>
    <xf numFmtId="0" fontId="28"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6"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20" fillId="33" borderId="0" xfId="0" applyFont="1" applyFill="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0" borderId="15" xfId="0" applyNumberFormat="1" applyFont="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indent="4"/>
    </xf>
    <xf numFmtId="0" fontId="21" fillId="0" borderId="0" xfId="0" applyFont="1" applyAlignment="1">
      <alignment horizontal="left" wrapText="1"/>
    </xf>
    <xf numFmtId="0" fontId="19" fillId="0" borderId="0" xfId="0" applyFont="1" applyAlignment="1">
      <alignment horizontal="left" vertical="top" wrapText="1"/>
    </xf>
    <xf numFmtId="0" fontId="20" fillId="0" borderId="12" xfId="0" applyFont="1" applyBorder="1" applyAlignment="1">
      <alignment horizontal="left" wrapText="1"/>
    </xf>
    <xf numFmtId="0" fontId="19" fillId="33" borderId="0" xfId="0" applyFont="1" applyFill="1" applyAlignment="1">
      <alignment horizontal="left" vertical="top" wrapText="1"/>
    </xf>
    <xf numFmtId="0" fontId="20" fillId="0" borderId="0"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4"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318996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s">
        <v>20</v>
      </c>
      <c r="C12" s="4"/>
      <c r="D12" s="4"/>
    </row>
    <row r="13" spans="1:4">
      <c r="A13" s="2" t="s">
        <v>21</v>
      </c>
      <c r="B13" s="4" t="b">
        <v>0</v>
      </c>
      <c r="C13" s="4"/>
      <c r="D13" s="4"/>
    </row>
    <row r="14" spans="1:4" ht="30">
      <c r="A14" s="2" t="s">
        <v>22</v>
      </c>
      <c r="B14" s="4"/>
      <c r="C14" s="6">
        <v>154398693</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778.9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3" width="36.5703125" bestFit="1" customWidth="1"/>
  </cols>
  <sheetData>
    <row r="1" spans="1:3" ht="30" customHeight="1">
      <c r="A1" s="9" t="s">
        <v>201</v>
      </c>
      <c r="B1" s="9" t="s">
        <v>2</v>
      </c>
      <c r="C1" s="9"/>
    </row>
    <row r="2" spans="1:3" ht="15" customHeight="1">
      <c r="A2" s="9"/>
      <c r="B2" s="9" t="s">
        <v>3</v>
      </c>
      <c r="C2" s="9"/>
    </row>
    <row r="3" spans="1:3" ht="45">
      <c r="A3" s="3" t="s">
        <v>202</v>
      </c>
      <c r="B3" s="26"/>
      <c r="C3" s="26"/>
    </row>
    <row r="4" spans="1:3">
      <c r="A4" s="27" t="s">
        <v>203</v>
      </c>
      <c r="B4" s="28" t="s">
        <v>204</v>
      </c>
      <c r="C4" s="28"/>
    </row>
    <row r="5" spans="1:3" ht="140.25" customHeight="1">
      <c r="A5" s="27"/>
      <c r="B5" s="29" t="s">
        <v>205</v>
      </c>
      <c r="C5" s="29"/>
    </row>
    <row r="6" spans="1:3">
      <c r="A6" s="27"/>
      <c r="B6" s="30" t="s">
        <v>206</v>
      </c>
      <c r="C6" s="30"/>
    </row>
    <row r="7" spans="1:3" ht="51" customHeight="1">
      <c r="A7" s="27"/>
      <c r="B7" s="29" t="s">
        <v>207</v>
      </c>
      <c r="C7" s="29"/>
    </row>
    <row r="8" spans="1:3" ht="204" customHeight="1">
      <c r="A8" s="27"/>
      <c r="B8" s="29" t="s">
        <v>208</v>
      </c>
      <c r="C8" s="29"/>
    </row>
    <row r="9" spans="1:3" ht="51" customHeight="1">
      <c r="A9" s="27"/>
      <c r="B9" s="29" t="s">
        <v>209</v>
      </c>
      <c r="C9" s="29"/>
    </row>
    <row r="10" spans="1:3" ht="204" customHeight="1">
      <c r="A10" s="27"/>
      <c r="B10" s="31" t="s">
        <v>210</v>
      </c>
      <c r="C10" s="31"/>
    </row>
    <row r="11" spans="1:3" ht="63.75" customHeight="1">
      <c r="A11" s="27"/>
      <c r="B11" s="29" t="s">
        <v>211</v>
      </c>
      <c r="C11" s="29"/>
    </row>
    <row r="12" spans="1:3">
      <c r="A12" s="27"/>
      <c r="B12" s="30" t="s">
        <v>212</v>
      </c>
      <c r="C12" s="30"/>
    </row>
    <row r="13" spans="1:3" ht="76.5" customHeight="1">
      <c r="A13" s="27"/>
      <c r="B13" s="29" t="s">
        <v>213</v>
      </c>
      <c r="C13" s="29"/>
    </row>
    <row r="14" spans="1:3">
      <c r="A14" s="27"/>
      <c r="B14" s="30" t="s">
        <v>214</v>
      </c>
      <c r="C14" s="30"/>
    </row>
    <row r="15" spans="1:3" ht="102" customHeight="1">
      <c r="A15" s="27"/>
      <c r="B15" s="29" t="s">
        <v>215</v>
      </c>
      <c r="C15" s="29"/>
    </row>
    <row r="16" spans="1:3">
      <c r="A16" s="27"/>
      <c r="B16" s="30" t="s">
        <v>216</v>
      </c>
      <c r="C16" s="30"/>
    </row>
    <row r="17" spans="1:3" ht="51" customHeight="1">
      <c r="A17" s="27"/>
      <c r="B17" s="29" t="s">
        <v>217</v>
      </c>
      <c r="C17" s="29"/>
    </row>
    <row r="18" spans="1:3">
      <c r="A18" s="27"/>
      <c r="B18" s="15"/>
      <c r="C18" s="15"/>
    </row>
    <row r="19" spans="1:3" ht="76.5">
      <c r="A19" s="27"/>
      <c r="B19" s="16" t="s">
        <v>218</v>
      </c>
      <c r="C19" s="17" t="s">
        <v>219</v>
      </c>
    </row>
    <row r="20" spans="1:3">
      <c r="A20" s="27"/>
      <c r="B20" s="15"/>
      <c r="C20" s="15"/>
    </row>
    <row r="21" spans="1:3" ht="63.75">
      <c r="A21" s="27"/>
      <c r="B21" s="16" t="s">
        <v>218</v>
      </c>
      <c r="C21" s="17" t="s">
        <v>220</v>
      </c>
    </row>
    <row r="22" spans="1:3">
      <c r="A22" s="27"/>
      <c r="B22" s="15"/>
      <c r="C22" s="15"/>
    </row>
    <row r="23" spans="1:3" ht="89.25">
      <c r="A23" s="27"/>
      <c r="B23" s="16" t="s">
        <v>218</v>
      </c>
      <c r="C23" s="17" t="s">
        <v>221</v>
      </c>
    </row>
    <row r="24" spans="1:3">
      <c r="A24" s="27"/>
      <c r="B24" s="15"/>
      <c r="C24" s="15"/>
    </row>
    <row r="25" spans="1:3" ht="76.5">
      <c r="A25" s="27"/>
      <c r="B25" s="16" t="s">
        <v>218</v>
      </c>
      <c r="C25" s="17" t="s">
        <v>222</v>
      </c>
    </row>
    <row r="26" spans="1:3" ht="25.5" customHeight="1">
      <c r="A26" s="27"/>
      <c r="B26" s="29" t="s">
        <v>223</v>
      </c>
      <c r="C26" s="29"/>
    </row>
    <row r="27" spans="1:3" ht="89.25" customHeight="1">
      <c r="A27" s="27"/>
      <c r="B27" s="29" t="s">
        <v>224</v>
      </c>
      <c r="C27" s="29"/>
    </row>
    <row r="28" spans="1:3">
      <c r="A28" s="27"/>
      <c r="B28" s="30" t="s">
        <v>225</v>
      </c>
      <c r="C28" s="30"/>
    </row>
    <row r="29" spans="1:3" ht="102" customHeight="1">
      <c r="A29" s="27"/>
      <c r="B29" s="29" t="s">
        <v>226</v>
      </c>
      <c r="C29" s="29"/>
    </row>
    <row r="30" spans="1:3" ht="51" customHeight="1">
      <c r="A30" s="27"/>
      <c r="B30" s="29" t="s">
        <v>227</v>
      </c>
      <c r="C30" s="29"/>
    </row>
    <row r="31" spans="1:3" ht="63.75" customHeight="1">
      <c r="A31" s="27"/>
      <c r="B31" s="29" t="s">
        <v>228</v>
      </c>
      <c r="C31" s="29"/>
    </row>
    <row r="32" spans="1:3" ht="51" customHeight="1">
      <c r="A32" s="27"/>
      <c r="B32" s="29" t="s">
        <v>229</v>
      </c>
      <c r="C32" s="29"/>
    </row>
    <row r="33" spans="1:3">
      <c r="A33" s="27"/>
      <c r="B33" s="30" t="s">
        <v>230</v>
      </c>
      <c r="C33" s="30"/>
    </row>
    <row r="34" spans="1:3" ht="89.25" customHeight="1">
      <c r="A34" s="27"/>
      <c r="B34" s="29" t="s">
        <v>231</v>
      </c>
      <c r="C34" s="29"/>
    </row>
    <row r="35" spans="1:3" ht="51" customHeight="1">
      <c r="A35" s="27"/>
      <c r="B35" s="29" t="s">
        <v>232</v>
      </c>
      <c r="C35" s="29"/>
    </row>
    <row r="36" spans="1:3">
      <c r="A36" s="27"/>
      <c r="B36" s="30" t="s">
        <v>233</v>
      </c>
      <c r="C36" s="30"/>
    </row>
    <row r="37" spans="1:3" ht="127.5" customHeight="1">
      <c r="A37" s="27"/>
      <c r="B37" s="29" t="s">
        <v>234</v>
      </c>
      <c r="C37" s="29"/>
    </row>
    <row r="38" spans="1:3" ht="76.5" customHeight="1">
      <c r="A38" s="27"/>
      <c r="B38" s="29" t="s">
        <v>235</v>
      </c>
      <c r="C38" s="29"/>
    </row>
    <row r="39" spans="1:3" ht="38.25" customHeight="1">
      <c r="A39" s="27"/>
      <c r="B39" s="29" t="s">
        <v>236</v>
      </c>
      <c r="C39" s="29"/>
    </row>
    <row r="40" spans="1:3">
      <c r="A40" s="27"/>
      <c r="B40" s="30" t="s">
        <v>35</v>
      </c>
      <c r="C40" s="30"/>
    </row>
    <row r="41" spans="1:3" ht="38.25" customHeight="1">
      <c r="A41" s="27"/>
      <c r="B41" s="29" t="s">
        <v>237</v>
      </c>
      <c r="C41" s="29"/>
    </row>
    <row r="42" spans="1:3">
      <c r="A42" s="27"/>
      <c r="B42" s="30" t="s">
        <v>238</v>
      </c>
      <c r="C42" s="30"/>
    </row>
    <row r="43" spans="1:3" ht="153" customHeight="1">
      <c r="A43" s="27"/>
      <c r="B43" s="29" t="s">
        <v>239</v>
      </c>
      <c r="C43" s="29"/>
    </row>
    <row r="44" spans="1:3" ht="25.5" customHeight="1">
      <c r="A44" s="27"/>
      <c r="B44" s="29" t="s">
        <v>240</v>
      </c>
      <c r="C44" s="29"/>
    </row>
    <row r="45" spans="1:3">
      <c r="A45" s="27"/>
      <c r="B45" s="24"/>
      <c r="C45" s="24"/>
    </row>
    <row r="46" spans="1:3">
      <c r="A46" s="27"/>
      <c r="B46" s="15"/>
      <c r="C46" s="15"/>
    </row>
    <row r="47" spans="1:3">
      <c r="A47" s="27"/>
      <c r="B47" s="18" t="s">
        <v>241</v>
      </c>
      <c r="C47" s="19" t="s">
        <v>242</v>
      </c>
    </row>
    <row r="48" spans="1:3">
      <c r="A48" s="27"/>
      <c r="B48" s="20" t="s">
        <v>243</v>
      </c>
      <c r="C48" s="21">
        <v>42078</v>
      </c>
    </row>
    <row r="49" spans="1:3" ht="25.5">
      <c r="A49" s="27"/>
      <c r="B49" s="17" t="s">
        <v>244</v>
      </c>
      <c r="C49" s="22">
        <v>42101</v>
      </c>
    </row>
    <row r="50" spans="1:3" ht="38.25">
      <c r="A50" s="27"/>
      <c r="B50" s="20" t="s">
        <v>245</v>
      </c>
      <c r="C50" s="21">
        <v>42073</v>
      </c>
    </row>
    <row r="51" spans="1:3">
      <c r="A51" s="27"/>
      <c r="B51" s="17" t="s">
        <v>246</v>
      </c>
      <c r="C51" s="23">
        <v>15</v>
      </c>
    </row>
    <row r="52" spans="1:3">
      <c r="A52" s="27"/>
      <c r="B52" s="20" t="s">
        <v>247</v>
      </c>
      <c r="C52" s="21">
        <v>42070</v>
      </c>
    </row>
    <row r="53" spans="1:3">
      <c r="A53" s="27"/>
      <c r="B53" s="17" t="s">
        <v>248</v>
      </c>
      <c r="C53" s="23" t="s">
        <v>249</v>
      </c>
    </row>
    <row r="54" spans="1:3" ht="51" customHeight="1">
      <c r="A54" s="27"/>
      <c r="B54" s="29" t="s">
        <v>250</v>
      </c>
      <c r="C54" s="29"/>
    </row>
    <row r="55" spans="1:3" ht="242.25" customHeight="1">
      <c r="A55" s="27"/>
      <c r="B55" s="29" t="s">
        <v>251</v>
      </c>
      <c r="C55" s="29"/>
    </row>
    <row r="56" spans="1:3">
      <c r="A56" s="27"/>
      <c r="B56" s="30" t="s">
        <v>252</v>
      </c>
      <c r="C56" s="30"/>
    </row>
    <row r="57" spans="1:3" ht="191.25" customHeight="1">
      <c r="A57" s="27"/>
      <c r="B57" s="29" t="s">
        <v>253</v>
      </c>
      <c r="C57" s="29"/>
    </row>
    <row r="58" spans="1:3">
      <c r="A58" s="27"/>
      <c r="B58" s="30" t="s">
        <v>254</v>
      </c>
      <c r="C58" s="30"/>
    </row>
    <row r="59" spans="1:3" ht="63.75" customHeight="1">
      <c r="A59" s="27"/>
      <c r="B59" s="29" t="s">
        <v>255</v>
      </c>
      <c r="C59" s="29"/>
    </row>
    <row r="60" spans="1:3">
      <c r="A60" s="27"/>
      <c r="B60" s="30" t="s">
        <v>256</v>
      </c>
      <c r="C60" s="30"/>
    </row>
    <row r="61" spans="1:3" ht="76.5" customHeight="1">
      <c r="A61" s="27"/>
      <c r="B61" s="29" t="s">
        <v>257</v>
      </c>
      <c r="C61" s="29"/>
    </row>
    <row r="62" spans="1:3">
      <c r="A62" s="27"/>
      <c r="B62" s="30" t="s">
        <v>258</v>
      </c>
      <c r="C62" s="30"/>
    </row>
    <row r="63" spans="1:3" ht="89.25" customHeight="1">
      <c r="A63" s="27"/>
      <c r="B63" s="29" t="s">
        <v>259</v>
      </c>
      <c r="C63" s="29"/>
    </row>
    <row r="64" spans="1:3">
      <c r="A64" s="27"/>
      <c r="B64" s="30" t="s">
        <v>260</v>
      </c>
      <c r="C64" s="30"/>
    </row>
    <row r="65" spans="1:3" ht="63.75" customHeight="1">
      <c r="A65" s="27"/>
      <c r="B65" s="29" t="s">
        <v>261</v>
      </c>
      <c r="C65" s="29"/>
    </row>
    <row r="66" spans="1:3" ht="140.25" customHeight="1">
      <c r="A66" s="27"/>
      <c r="B66" s="29" t="s">
        <v>262</v>
      </c>
      <c r="C66" s="29"/>
    </row>
    <row r="67" spans="1:3" ht="89.25" customHeight="1">
      <c r="A67" s="27"/>
      <c r="B67" s="29" t="s">
        <v>263</v>
      </c>
      <c r="C67" s="29"/>
    </row>
    <row r="68" spans="1:3" ht="76.5" customHeight="1">
      <c r="A68" s="27"/>
      <c r="B68" s="29" t="s">
        <v>264</v>
      </c>
      <c r="C68" s="29"/>
    </row>
    <row r="69" spans="1:3" ht="89.25" customHeight="1">
      <c r="A69" s="27"/>
      <c r="B69" s="29" t="s">
        <v>265</v>
      </c>
      <c r="C69" s="29"/>
    </row>
    <row r="70" spans="1:3">
      <c r="A70" s="27"/>
      <c r="B70" s="30" t="s">
        <v>266</v>
      </c>
      <c r="C70" s="30"/>
    </row>
    <row r="71" spans="1:3" ht="51" customHeight="1">
      <c r="A71" s="27"/>
      <c r="B71" s="29" t="s">
        <v>267</v>
      </c>
      <c r="C71" s="29"/>
    </row>
    <row r="72" spans="1:3">
      <c r="A72" s="27"/>
      <c r="B72" s="30" t="s">
        <v>268</v>
      </c>
      <c r="C72" s="30"/>
    </row>
    <row r="73" spans="1:3" ht="38.25" customHeight="1">
      <c r="A73" s="27"/>
      <c r="B73" s="29" t="s">
        <v>269</v>
      </c>
      <c r="C73" s="29"/>
    </row>
    <row r="74" spans="1:3" ht="102" customHeight="1">
      <c r="A74" s="27"/>
      <c r="B74" s="29" t="s">
        <v>270</v>
      </c>
      <c r="C74" s="29"/>
    </row>
    <row r="75" spans="1:3">
      <c r="A75" s="27"/>
      <c r="B75" s="30" t="s">
        <v>271</v>
      </c>
      <c r="C75" s="30"/>
    </row>
    <row r="76" spans="1:3" ht="153" customHeight="1">
      <c r="A76" s="27"/>
      <c r="B76" s="29" t="s">
        <v>272</v>
      </c>
      <c r="C76" s="29"/>
    </row>
    <row r="77" spans="1:3">
      <c r="A77" s="27"/>
      <c r="B77" s="30" t="s">
        <v>273</v>
      </c>
      <c r="C77" s="30"/>
    </row>
    <row r="78" spans="1:3" ht="114.75" customHeight="1">
      <c r="A78" s="27"/>
      <c r="B78" s="29" t="s">
        <v>274</v>
      </c>
      <c r="C78" s="29"/>
    </row>
    <row r="79" spans="1:3">
      <c r="A79" s="27"/>
      <c r="B79" s="30" t="s">
        <v>275</v>
      </c>
      <c r="C79" s="30"/>
    </row>
    <row r="80" spans="1:3" ht="204" customHeight="1">
      <c r="A80" s="27"/>
      <c r="B80" s="29" t="s">
        <v>276</v>
      </c>
      <c r="C80" s="29"/>
    </row>
    <row r="81" spans="1:3" ht="191.25" customHeight="1">
      <c r="A81" s="27"/>
      <c r="B81" s="29" t="s">
        <v>277</v>
      </c>
      <c r="C81" s="29"/>
    </row>
    <row r="82" spans="1:3">
      <c r="A82" s="27"/>
      <c r="B82" s="30" t="s">
        <v>278</v>
      </c>
      <c r="C82" s="30"/>
    </row>
    <row r="83" spans="1:3" ht="76.5" customHeight="1">
      <c r="A83" s="27"/>
      <c r="B83" s="29" t="s">
        <v>279</v>
      </c>
      <c r="C83" s="29"/>
    </row>
    <row r="84" spans="1:3">
      <c r="A84" s="27"/>
      <c r="B84" s="30" t="s">
        <v>280</v>
      </c>
      <c r="C84" s="30"/>
    </row>
    <row r="85" spans="1:3" ht="267.75" customHeight="1">
      <c r="A85" s="27"/>
      <c r="B85" s="29" t="s">
        <v>281</v>
      </c>
      <c r="C85" s="29"/>
    </row>
    <row r="86" spans="1:3">
      <c r="A86" s="27"/>
      <c r="B86" s="30" t="s">
        <v>282</v>
      </c>
      <c r="C86" s="30"/>
    </row>
    <row r="87" spans="1:3" ht="153" customHeight="1">
      <c r="A87" s="27"/>
      <c r="B87" s="29" t="s">
        <v>283</v>
      </c>
      <c r="C87" s="29"/>
    </row>
    <row r="88" spans="1:3" ht="114.75" customHeight="1">
      <c r="A88" s="27"/>
      <c r="B88" s="29" t="s">
        <v>284</v>
      </c>
      <c r="C88" s="29"/>
    </row>
    <row r="89" spans="1:3">
      <c r="A89" s="27"/>
      <c r="B89" s="30" t="s">
        <v>285</v>
      </c>
      <c r="C89" s="30"/>
    </row>
    <row r="90" spans="1:3" ht="51" customHeight="1">
      <c r="A90" s="27"/>
      <c r="B90" s="29" t="s">
        <v>286</v>
      </c>
      <c r="C90" s="29"/>
    </row>
    <row r="91" spans="1:3">
      <c r="A91" s="27"/>
      <c r="B91" s="30" t="s">
        <v>287</v>
      </c>
      <c r="C91" s="30"/>
    </row>
    <row r="92" spans="1:3" ht="38.25" customHeight="1">
      <c r="A92" s="27"/>
      <c r="B92" s="29" t="s">
        <v>288</v>
      </c>
      <c r="C92" s="29"/>
    </row>
    <row r="93" spans="1:3" ht="63.75" customHeight="1">
      <c r="A93" s="27"/>
      <c r="B93" s="29" t="s">
        <v>289</v>
      </c>
      <c r="C93" s="29"/>
    </row>
    <row r="94" spans="1:3" ht="140.25" customHeight="1">
      <c r="A94" s="27"/>
      <c r="B94" s="29" t="s">
        <v>290</v>
      </c>
      <c r="C94" s="29"/>
    </row>
    <row r="95" spans="1:3">
      <c r="A95" s="27"/>
      <c r="B95" s="30" t="s">
        <v>291</v>
      </c>
      <c r="C95" s="30"/>
    </row>
    <row r="96" spans="1:3">
      <c r="A96" s="27"/>
      <c r="B96" s="29" t="s">
        <v>292</v>
      </c>
      <c r="C96" s="29"/>
    </row>
    <row r="97" spans="1:3" ht="140.25" customHeight="1">
      <c r="A97" s="27"/>
      <c r="B97" s="32" t="s">
        <v>293</v>
      </c>
      <c r="C97" s="32"/>
    </row>
  </sheetData>
  <mergeCells count="83">
    <mergeCell ref="B97:C97"/>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0:C40"/>
    <mergeCell ref="B41:C41"/>
    <mergeCell ref="B42:C42"/>
    <mergeCell ref="B43:C43"/>
    <mergeCell ref="B44:C44"/>
    <mergeCell ref="B54:C54"/>
    <mergeCell ref="B34:C34"/>
    <mergeCell ref="B35:C35"/>
    <mergeCell ref="B36:C36"/>
    <mergeCell ref="B37:C37"/>
    <mergeCell ref="B38:C38"/>
    <mergeCell ref="B39:C39"/>
    <mergeCell ref="B28:C28"/>
    <mergeCell ref="B29:C29"/>
    <mergeCell ref="B30:C30"/>
    <mergeCell ref="B31:C31"/>
    <mergeCell ref="B32:C32"/>
    <mergeCell ref="B33:C33"/>
    <mergeCell ref="B14:C14"/>
    <mergeCell ref="B15:C15"/>
    <mergeCell ref="B16:C16"/>
    <mergeCell ref="B17:C17"/>
    <mergeCell ref="B26:C26"/>
    <mergeCell ref="B27:C27"/>
    <mergeCell ref="B8:C8"/>
    <mergeCell ref="B9:C9"/>
    <mergeCell ref="B10:C10"/>
    <mergeCell ref="B11:C11"/>
    <mergeCell ref="B12:C12"/>
    <mergeCell ref="B13:C13"/>
    <mergeCell ref="B45:C45"/>
    <mergeCell ref="A1:A2"/>
    <mergeCell ref="B1:C1"/>
    <mergeCell ref="B2:C2"/>
    <mergeCell ref="B3:C3"/>
    <mergeCell ref="A4:A97"/>
    <mergeCell ref="B4:C4"/>
    <mergeCell ref="B5:C5"/>
    <mergeCell ref="B6:C6"/>
    <mergeCell ref="B7:C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1477</v>
      </c>
      <c r="B1" s="9" t="s">
        <v>3</v>
      </c>
      <c r="C1" s="9" t="s">
        <v>31</v>
      </c>
    </row>
    <row r="2" spans="1:3" ht="30">
      <c r="A2" s="1" t="s">
        <v>73</v>
      </c>
      <c r="B2" s="9"/>
      <c r="C2" s="9"/>
    </row>
    <row r="3" spans="1:3" ht="45">
      <c r="A3" s="3" t="s">
        <v>1478</v>
      </c>
      <c r="B3" s="4"/>
      <c r="C3" s="4"/>
    </row>
    <row r="4" spans="1:3" ht="30">
      <c r="A4" s="2" t="s">
        <v>1479</v>
      </c>
      <c r="B4" s="6">
        <v>1319</v>
      </c>
      <c r="C4" s="6">
        <v>1372</v>
      </c>
    </row>
    <row r="5" spans="1:3" ht="30">
      <c r="A5" s="2" t="s">
        <v>1480</v>
      </c>
      <c r="B5" s="7">
        <v>14.07</v>
      </c>
      <c r="C5" s="7">
        <v>14.1</v>
      </c>
    </row>
    <row r="6" spans="1:3" ht="30">
      <c r="A6" s="2" t="s">
        <v>1481</v>
      </c>
      <c r="B6" s="7">
        <v>5.99</v>
      </c>
      <c r="C6" s="8">
        <v>6</v>
      </c>
    </row>
    <row r="7" spans="1:3" ht="30">
      <c r="A7" s="2" t="s">
        <v>1482</v>
      </c>
      <c r="B7" s="6">
        <v>1319</v>
      </c>
      <c r="C7" s="4"/>
    </row>
    <row r="8" spans="1:3" ht="30">
      <c r="A8" s="2" t="s">
        <v>1483</v>
      </c>
      <c r="B8" s="7">
        <v>14.07</v>
      </c>
      <c r="C8" s="4"/>
    </row>
    <row r="9" spans="1:3" ht="30">
      <c r="A9" s="2" t="s">
        <v>1484</v>
      </c>
      <c r="B9" s="7">
        <v>5.99</v>
      </c>
      <c r="C9"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9" t="s">
        <v>1485</v>
      </c>
      <c r="B1" s="1" t="s">
        <v>1193</v>
      </c>
      <c r="C1" s="1" t="s">
        <v>2</v>
      </c>
    </row>
    <row r="2" spans="1:3">
      <c r="A2" s="9"/>
      <c r="B2" s="1" t="s">
        <v>1265</v>
      </c>
      <c r="C2" s="1" t="s">
        <v>3</v>
      </c>
    </row>
    <row r="3" spans="1:3">
      <c r="A3" s="2" t="s">
        <v>1275</v>
      </c>
      <c r="B3" s="4"/>
      <c r="C3" s="4"/>
    </row>
    <row r="4" spans="1:3">
      <c r="A4" s="3" t="s">
        <v>768</v>
      </c>
      <c r="B4" s="4"/>
      <c r="C4" s="4"/>
    </row>
    <row r="5" spans="1:3">
      <c r="A5" s="2" t="s">
        <v>1486</v>
      </c>
      <c r="B5" s="6">
        <v>2246000</v>
      </c>
      <c r="C5" s="6">
        <v>2246000</v>
      </c>
    </row>
    <row r="6" spans="1:3">
      <c r="A6" s="2" t="s">
        <v>1277</v>
      </c>
      <c r="B6" s="6">
        <v>900000</v>
      </c>
      <c r="C6" s="6">
        <v>1893000</v>
      </c>
    </row>
    <row r="7" spans="1:3" ht="30">
      <c r="A7" s="2" t="s">
        <v>1487</v>
      </c>
      <c r="B7" s="4"/>
      <c r="C7" s="6">
        <v>-1187000</v>
      </c>
    </row>
    <row r="8" spans="1:3">
      <c r="A8" s="2" t="s">
        <v>1488</v>
      </c>
      <c r="B8" s="4"/>
      <c r="C8" s="6">
        <v>-386000</v>
      </c>
    </row>
    <row r="9" spans="1:3">
      <c r="A9" s="2" t="s">
        <v>1489</v>
      </c>
      <c r="B9" s="4"/>
      <c r="C9" s="6">
        <v>2566000</v>
      </c>
    </row>
    <row r="10" spans="1:3">
      <c r="A10" s="3" t="s">
        <v>1490</v>
      </c>
      <c r="B10" s="4"/>
      <c r="C10" s="4"/>
    </row>
    <row r="11" spans="1:3" ht="30">
      <c r="A11" s="2" t="s">
        <v>1491</v>
      </c>
      <c r="B11" s="7">
        <v>9.68</v>
      </c>
      <c r="C11" s="7">
        <v>9.68</v>
      </c>
    </row>
    <row r="12" spans="1:3" ht="30">
      <c r="A12" s="2" t="s">
        <v>1492</v>
      </c>
      <c r="B12" s="4"/>
      <c r="C12" s="7">
        <v>7.31</v>
      </c>
    </row>
    <row r="13" spans="1:3" ht="30">
      <c r="A13" s="2" t="s">
        <v>1493</v>
      </c>
      <c r="B13" s="4"/>
      <c r="C13" s="7">
        <v>10.119999999999999</v>
      </c>
    </row>
    <row r="14" spans="1:3" ht="30">
      <c r="A14" s="2" t="s">
        <v>1494</v>
      </c>
      <c r="B14" s="4"/>
      <c r="C14" s="7">
        <v>8.41</v>
      </c>
    </row>
    <row r="15" spans="1:3">
      <c r="A15" s="2" t="s">
        <v>1495</v>
      </c>
      <c r="B15" s="4"/>
      <c r="C15" s="7">
        <v>7.92</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ustomHeight="1">
      <c r="A1" s="9" t="s">
        <v>1496</v>
      </c>
      <c r="B1" s="1" t="s">
        <v>2</v>
      </c>
      <c r="C1" s="9" t="s">
        <v>1193</v>
      </c>
      <c r="D1" s="9"/>
    </row>
    <row r="2" spans="1:4">
      <c r="A2" s="9"/>
      <c r="B2" s="1" t="s">
        <v>3</v>
      </c>
      <c r="C2" s="1" t="s">
        <v>1432</v>
      </c>
      <c r="D2" s="1" t="s">
        <v>1265</v>
      </c>
    </row>
    <row r="3" spans="1:4" ht="45">
      <c r="A3" s="3" t="s">
        <v>1434</v>
      </c>
      <c r="B3" s="4"/>
      <c r="C3" s="4"/>
      <c r="D3" s="4"/>
    </row>
    <row r="4" spans="1:4" ht="45">
      <c r="A4" s="2" t="s">
        <v>1497</v>
      </c>
      <c r="B4" s="4" t="s">
        <v>1498</v>
      </c>
      <c r="C4" s="4"/>
      <c r="D4" s="4"/>
    </row>
    <row r="5" spans="1:4">
      <c r="A5" s="2" t="s">
        <v>1499</v>
      </c>
      <c r="B5" s="4"/>
      <c r="C5" s="4"/>
      <c r="D5" s="4"/>
    </row>
    <row r="6" spans="1:4" ht="45">
      <c r="A6" s="3" t="s">
        <v>1434</v>
      </c>
      <c r="B6" s="4"/>
      <c r="C6" s="4"/>
      <c r="D6" s="4"/>
    </row>
    <row r="7" spans="1:4">
      <c r="A7" s="2" t="s">
        <v>1500</v>
      </c>
      <c r="B7" s="10">
        <v>1</v>
      </c>
      <c r="C7" s="4"/>
      <c r="D7" s="4"/>
    </row>
    <row r="8" spans="1:4" ht="30">
      <c r="A8" s="2" t="s">
        <v>1501</v>
      </c>
      <c r="B8" s="10">
        <v>2</v>
      </c>
      <c r="C8" s="4"/>
      <c r="D8" s="4"/>
    </row>
    <row r="9" spans="1:4">
      <c r="A9" s="2" t="s">
        <v>1502</v>
      </c>
      <c r="B9" s="4"/>
      <c r="C9" s="4"/>
      <c r="D9" s="4"/>
    </row>
    <row r="10" spans="1:4" ht="45">
      <c r="A10" s="3" t="s">
        <v>1434</v>
      </c>
      <c r="B10" s="4"/>
      <c r="C10" s="4"/>
      <c r="D10" s="4"/>
    </row>
    <row r="11" spans="1:4">
      <c r="A11" s="2" t="s">
        <v>1500</v>
      </c>
      <c r="B11" s="10">
        <v>0.91</v>
      </c>
      <c r="C11" s="4"/>
      <c r="D11" s="4"/>
    </row>
    <row r="12" spans="1:4" ht="30">
      <c r="A12" s="2" t="s">
        <v>1501</v>
      </c>
      <c r="B12" s="10">
        <v>1.8</v>
      </c>
      <c r="C12" s="4"/>
      <c r="D12" s="4"/>
    </row>
    <row r="13" spans="1:4">
      <c r="A13" s="2" t="s">
        <v>1503</v>
      </c>
      <c r="B13" s="4"/>
      <c r="C13" s="4"/>
      <c r="D13" s="4"/>
    </row>
    <row r="14" spans="1:4" ht="45">
      <c r="A14" s="3" t="s">
        <v>1434</v>
      </c>
      <c r="B14" s="4"/>
      <c r="C14" s="4"/>
      <c r="D14" s="4"/>
    </row>
    <row r="15" spans="1:4">
      <c r="A15" s="2" t="s">
        <v>1500</v>
      </c>
      <c r="B15" s="10">
        <v>0.82</v>
      </c>
      <c r="C15" s="4"/>
      <c r="D15" s="4"/>
    </row>
    <row r="16" spans="1:4" ht="30">
      <c r="A16" s="2" t="s">
        <v>1501</v>
      </c>
      <c r="B16" s="10">
        <v>1.6</v>
      </c>
      <c r="C16" s="4"/>
      <c r="D16" s="4"/>
    </row>
    <row r="17" spans="1:4">
      <c r="A17" s="2" t="s">
        <v>1504</v>
      </c>
      <c r="B17" s="4"/>
      <c r="C17" s="4"/>
      <c r="D17" s="4"/>
    </row>
    <row r="18" spans="1:4" ht="45">
      <c r="A18" s="3" t="s">
        <v>1434</v>
      </c>
      <c r="B18" s="4"/>
      <c r="C18" s="4"/>
      <c r="D18" s="4"/>
    </row>
    <row r="19" spans="1:4">
      <c r="A19" s="2" t="s">
        <v>1500</v>
      </c>
      <c r="B19" s="10">
        <v>0.73</v>
      </c>
      <c r="C19" s="4"/>
      <c r="D19" s="4"/>
    </row>
    <row r="20" spans="1:4" ht="30">
      <c r="A20" s="2" t="s">
        <v>1501</v>
      </c>
      <c r="B20" s="10">
        <v>1.4</v>
      </c>
      <c r="C20" s="4"/>
      <c r="D20" s="4"/>
    </row>
    <row r="21" spans="1:4">
      <c r="A21" s="2" t="s">
        <v>1505</v>
      </c>
      <c r="B21" s="4"/>
      <c r="C21" s="4"/>
      <c r="D21" s="4"/>
    </row>
    <row r="22" spans="1:4" ht="45">
      <c r="A22" s="3" t="s">
        <v>1434</v>
      </c>
      <c r="B22" s="4"/>
      <c r="C22" s="4"/>
      <c r="D22" s="4"/>
    </row>
    <row r="23" spans="1:4">
      <c r="A23" s="2" t="s">
        <v>1500</v>
      </c>
      <c r="B23" s="10">
        <v>0.64</v>
      </c>
      <c r="C23" s="4"/>
      <c r="D23" s="4"/>
    </row>
    <row r="24" spans="1:4" ht="30">
      <c r="A24" s="2" t="s">
        <v>1501</v>
      </c>
      <c r="B24" s="10">
        <v>1.2</v>
      </c>
      <c r="C24" s="4"/>
      <c r="D24" s="4"/>
    </row>
    <row r="25" spans="1:4">
      <c r="A25" s="2" t="s">
        <v>1506</v>
      </c>
      <c r="B25" s="4"/>
      <c r="C25" s="4"/>
      <c r="D25" s="4"/>
    </row>
    <row r="26" spans="1:4" ht="45">
      <c r="A26" s="3" t="s">
        <v>1434</v>
      </c>
      <c r="B26" s="4"/>
      <c r="C26" s="4"/>
      <c r="D26" s="4"/>
    </row>
    <row r="27" spans="1:4">
      <c r="A27" s="2" t="s">
        <v>1500</v>
      </c>
      <c r="B27" s="10">
        <v>0.55000000000000004</v>
      </c>
      <c r="C27" s="4"/>
      <c r="D27" s="4"/>
    </row>
    <row r="28" spans="1:4" ht="30">
      <c r="A28" s="2" t="s">
        <v>1501</v>
      </c>
      <c r="B28" s="10">
        <v>1</v>
      </c>
      <c r="C28" s="4"/>
      <c r="D28" s="4"/>
    </row>
    <row r="29" spans="1:4">
      <c r="A29" s="2" t="s">
        <v>1507</v>
      </c>
      <c r="B29" s="4"/>
      <c r="C29" s="4"/>
      <c r="D29" s="4"/>
    </row>
    <row r="30" spans="1:4" ht="45">
      <c r="A30" s="3" t="s">
        <v>1434</v>
      </c>
      <c r="B30" s="4"/>
      <c r="C30" s="4"/>
      <c r="D30" s="4"/>
    </row>
    <row r="31" spans="1:4">
      <c r="A31" s="2" t="s">
        <v>1500</v>
      </c>
      <c r="B31" s="10">
        <v>0.45</v>
      </c>
      <c r="C31" s="4"/>
      <c r="D31" s="4"/>
    </row>
    <row r="32" spans="1:4" ht="30">
      <c r="A32" s="2" t="s">
        <v>1501</v>
      </c>
      <c r="B32" s="10">
        <v>0.75</v>
      </c>
      <c r="C32" s="4"/>
      <c r="D32" s="4"/>
    </row>
    <row r="33" spans="1:4">
      <c r="A33" s="2" t="s">
        <v>1508</v>
      </c>
      <c r="B33" s="4"/>
      <c r="C33" s="4"/>
      <c r="D33" s="4"/>
    </row>
    <row r="34" spans="1:4" ht="45">
      <c r="A34" s="3" t="s">
        <v>1434</v>
      </c>
      <c r="B34" s="4"/>
      <c r="C34" s="4"/>
      <c r="D34" s="4"/>
    </row>
    <row r="35" spans="1:4">
      <c r="A35" s="2" t="s">
        <v>1500</v>
      </c>
      <c r="B35" s="10">
        <v>0.36</v>
      </c>
      <c r="C35" s="4"/>
      <c r="D35" s="4"/>
    </row>
    <row r="36" spans="1:4" ht="30">
      <c r="A36" s="2" t="s">
        <v>1501</v>
      </c>
      <c r="B36" s="10">
        <v>0.5</v>
      </c>
      <c r="C36" s="4"/>
      <c r="D36" s="4"/>
    </row>
    <row r="37" spans="1:4">
      <c r="A37" s="2" t="s">
        <v>1509</v>
      </c>
      <c r="B37" s="4"/>
      <c r="C37" s="4"/>
      <c r="D37" s="4"/>
    </row>
    <row r="38" spans="1:4" ht="45">
      <c r="A38" s="3" t="s">
        <v>1434</v>
      </c>
      <c r="B38" s="4"/>
      <c r="C38" s="4"/>
      <c r="D38" s="4"/>
    </row>
    <row r="39" spans="1:4">
      <c r="A39" s="2" t="s">
        <v>1500</v>
      </c>
      <c r="B39" s="10">
        <v>0.27</v>
      </c>
      <c r="C39" s="4"/>
      <c r="D39" s="4"/>
    </row>
    <row r="40" spans="1:4" ht="30">
      <c r="A40" s="2" t="s">
        <v>1501</v>
      </c>
      <c r="B40" s="10">
        <v>0.25</v>
      </c>
      <c r="C40" s="4"/>
      <c r="D40" s="4"/>
    </row>
    <row r="41" spans="1:4">
      <c r="A41" s="2" t="s">
        <v>1510</v>
      </c>
      <c r="B41" s="4"/>
      <c r="C41" s="4"/>
      <c r="D41" s="4"/>
    </row>
    <row r="42" spans="1:4" ht="45">
      <c r="A42" s="3" t="s">
        <v>1434</v>
      </c>
      <c r="B42" s="4"/>
      <c r="C42" s="4"/>
      <c r="D42" s="4"/>
    </row>
    <row r="43" spans="1:4">
      <c r="A43" s="2" t="s">
        <v>1500</v>
      </c>
      <c r="B43" s="10">
        <v>0.18</v>
      </c>
      <c r="C43" s="4"/>
      <c r="D43" s="4"/>
    </row>
    <row r="44" spans="1:4" ht="30">
      <c r="A44" s="2" t="s">
        <v>1501</v>
      </c>
      <c r="B44" s="10">
        <v>0</v>
      </c>
      <c r="C44" s="4"/>
      <c r="D44" s="4"/>
    </row>
    <row r="45" spans="1:4">
      <c r="A45" s="2" t="s">
        <v>1511</v>
      </c>
      <c r="B45" s="4"/>
      <c r="C45" s="4"/>
      <c r="D45" s="4"/>
    </row>
    <row r="46" spans="1:4" ht="45">
      <c r="A46" s="3" t="s">
        <v>1434</v>
      </c>
      <c r="B46" s="4"/>
      <c r="C46" s="4"/>
      <c r="D46" s="4"/>
    </row>
    <row r="47" spans="1:4">
      <c r="A47" s="2" t="s">
        <v>1500</v>
      </c>
      <c r="B47" s="10">
        <v>0.09</v>
      </c>
      <c r="C47" s="4"/>
      <c r="D47" s="4"/>
    </row>
    <row r="48" spans="1:4" ht="30">
      <c r="A48" s="2" t="s">
        <v>1501</v>
      </c>
      <c r="B48" s="10">
        <v>0</v>
      </c>
      <c r="C48" s="4"/>
      <c r="D48" s="4"/>
    </row>
    <row r="49" spans="1:4">
      <c r="A49" s="2" t="s">
        <v>1512</v>
      </c>
      <c r="B49" s="4"/>
      <c r="C49" s="4"/>
      <c r="D49" s="4"/>
    </row>
    <row r="50" spans="1:4" ht="45">
      <c r="A50" s="3" t="s">
        <v>1434</v>
      </c>
      <c r="B50" s="4"/>
      <c r="C50" s="4"/>
      <c r="D50" s="4"/>
    </row>
    <row r="51" spans="1:4">
      <c r="A51" s="2" t="s">
        <v>1500</v>
      </c>
      <c r="B51" s="10">
        <v>0</v>
      </c>
      <c r="C51" s="4"/>
      <c r="D51" s="4"/>
    </row>
    <row r="52" spans="1:4" ht="30">
      <c r="A52" s="2" t="s">
        <v>1501</v>
      </c>
      <c r="B52" s="10">
        <v>0</v>
      </c>
      <c r="C52" s="4"/>
      <c r="D52" s="4"/>
    </row>
    <row r="53" spans="1:4">
      <c r="A53" s="2" t="s">
        <v>1451</v>
      </c>
      <c r="B53" s="4"/>
      <c r="C53" s="4"/>
      <c r="D53" s="4"/>
    </row>
    <row r="54" spans="1:4" ht="45">
      <c r="A54" s="3" t="s">
        <v>1434</v>
      </c>
      <c r="B54" s="4"/>
      <c r="C54" s="4"/>
      <c r="D54" s="4"/>
    </row>
    <row r="55" spans="1:4">
      <c r="A55" s="2" t="s">
        <v>1277</v>
      </c>
      <c r="B55" s="4"/>
      <c r="C55" s="6">
        <v>100000</v>
      </c>
      <c r="D55" s="6">
        <v>500000</v>
      </c>
    </row>
  </sheetData>
  <mergeCells count="2">
    <mergeCell ref="A1:A2"/>
    <mergeCell ref="C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9" t="s">
        <v>2</v>
      </c>
      <c r="C1" s="9"/>
      <c r="D1" s="9"/>
    </row>
    <row r="2" spans="1:4">
      <c r="A2" s="1" t="s">
        <v>1208</v>
      </c>
      <c r="B2" s="1" t="s">
        <v>3</v>
      </c>
      <c r="C2" s="1" t="s">
        <v>31</v>
      </c>
      <c r="D2" s="1" t="s">
        <v>80</v>
      </c>
    </row>
    <row r="3" spans="1:4">
      <c r="A3" s="2" t="s">
        <v>1514</v>
      </c>
      <c r="B3" s="4"/>
      <c r="C3" s="4"/>
      <c r="D3" s="4"/>
    </row>
    <row r="4" spans="1:4">
      <c r="A4" s="3" t="s">
        <v>1515</v>
      </c>
      <c r="B4" s="4"/>
      <c r="C4" s="4"/>
      <c r="D4" s="4"/>
    </row>
    <row r="5" spans="1:4" ht="30">
      <c r="A5" s="2" t="s">
        <v>1516</v>
      </c>
      <c r="B5" s="7">
        <v>2.9</v>
      </c>
      <c r="C5" s="7">
        <v>4.9000000000000004</v>
      </c>
      <c r="D5" s="4"/>
    </row>
    <row r="6" spans="1:4" ht="30">
      <c r="A6" s="2" t="s">
        <v>1517</v>
      </c>
      <c r="B6" s="4">
        <v>32.5</v>
      </c>
      <c r="C6" s="4">
        <v>41.2</v>
      </c>
      <c r="D6" s="4">
        <v>37</v>
      </c>
    </row>
    <row r="7" spans="1:4">
      <c r="A7" s="2" t="s">
        <v>1518</v>
      </c>
      <c r="B7" s="4"/>
      <c r="C7" s="4"/>
      <c r="D7" s="4"/>
    </row>
    <row r="8" spans="1:4">
      <c r="A8" s="3" t="s">
        <v>1515</v>
      </c>
      <c r="B8" s="4"/>
      <c r="C8" s="4"/>
      <c r="D8" s="4"/>
    </row>
    <row r="9" spans="1:4" ht="30">
      <c r="A9" s="2" t="s">
        <v>1519</v>
      </c>
      <c r="B9" s="8">
        <v>0</v>
      </c>
      <c r="C9" s="8">
        <v>0</v>
      </c>
      <c r="D9" s="7">
        <v>1.9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1520</v>
      </c>
      <c r="B1" s="9" t="s">
        <v>2</v>
      </c>
      <c r="C1" s="9"/>
      <c r="D1" s="9"/>
    </row>
    <row r="2" spans="1:4" ht="30">
      <c r="A2" s="1" t="s">
        <v>30</v>
      </c>
      <c r="B2" s="1" t="s">
        <v>3</v>
      </c>
      <c r="C2" s="1" t="s">
        <v>31</v>
      </c>
      <c r="D2" s="1" t="s">
        <v>80</v>
      </c>
    </row>
    <row r="3" spans="1:4" ht="30">
      <c r="A3" s="3" t="s">
        <v>814</v>
      </c>
      <c r="B3" s="4"/>
      <c r="C3" s="4"/>
      <c r="D3" s="4"/>
    </row>
    <row r="4" spans="1:4" ht="30">
      <c r="A4" s="2" t="s">
        <v>815</v>
      </c>
      <c r="B4" s="8">
        <v>0</v>
      </c>
      <c r="C4" s="8">
        <v>0</v>
      </c>
      <c r="D4" s="8">
        <v>12955</v>
      </c>
    </row>
    <row r="5" spans="1:4">
      <c r="A5" s="2" t="s">
        <v>352</v>
      </c>
      <c r="B5" s="4">
        <v>0</v>
      </c>
      <c r="C5" s="4">
        <v>174</v>
      </c>
      <c r="D5" s="4">
        <v>0</v>
      </c>
    </row>
    <row r="6" spans="1:4">
      <c r="A6" s="3" t="s">
        <v>816</v>
      </c>
      <c r="B6" s="4"/>
      <c r="C6" s="4"/>
      <c r="D6" s="4"/>
    </row>
    <row r="7" spans="1:4">
      <c r="A7" s="2" t="s">
        <v>817</v>
      </c>
      <c r="B7" s="6">
        <v>51589</v>
      </c>
      <c r="C7" s="6">
        <v>53504</v>
      </c>
      <c r="D7" s="6">
        <v>48217</v>
      </c>
    </row>
    <row r="8" spans="1:4">
      <c r="A8" s="2" t="s">
        <v>818</v>
      </c>
      <c r="B8" s="6">
        <v>2699</v>
      </c>
      <c r="C8" s="6">
        <v>35239</v>
      </c>
      <c r="D8" s="6">
        <v>13148</v>
      </c>
    </row>
    <row r="9" spans="1:4">
      <c r="A9" s="2" t="s">
        <v>819</v>
      </c>
      <c r="B9" s="8">
        <v>13109</v>
      </c>
      <c r="C9" s="8">
        <v>26361</v>
      </c>
      <c r="D9" s="8">
        <v>18681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2" width="36.5703125" bestFit="1" customWidth="1"/>
    <col min="3" max="3" width="12.140625" bestFit="1" customWidth="1"/>
    <col min="4" max="4" width="12.28515625" bestFit="1" customWidth="1"/>
    <col min="5" max="5" width="12" bestFit="1" customWidth="1"/>
    <col min="6" max="6" width="12.42578125" bestFit="1" customWidth="1"/>
  </cols>
  <sheetData>
    <row r="1" spans="1:6" ht="30">
      <c r="A1" s="1" t="s">
        <v>1521</v>
      </c>
      <c r="B1" s="1" t="s">
        <v>2</v>
      </c>
      <c r="C1" s="1"/>
      <c r="D1" s="1"/>
      <c r="E1" s="1"/>
      <c r="F1" s="1"/>
    </row>
    <row r="2" spans="1:6">
      <c r="A2" s="1" t="s">
        <v>1208</v>
      </c>
      <c r="B2" s="1" t="s">
        <v>3</v>
      </c>
      <c r="C2" s="9" t="s">
        <v>164</v>
      </c>
      <c r="D2" s="9" t="s">
        <v>1182</v>
      </c>
      <c r="E2" s="9" t="s">
        <v>165</v>
      </c>
      <c r="F2" s="9" t="s">
        <v>166</v>
      </c>
    </row>
    <row r="3" spans="1:6">
      <c r="A3" s="1"/>
      <c r="B3" s="1" t="s">
        <v>1522</v>
      </c>
      <c r="C3" s="9"/>
      <c r="D3" s="9"/>
      <c r="E3" s="9"/>
      <c r="F3" s="9"/>
    </row>
    <row r="4" spans="1:6" ht="30">
      <c r="A4" s="3" t="s">
        <v>1523</v>
      </c>
      <c r="B4" s="4"/>
      <c r="C4" s="4"/>
      <c r="D4" s="4"/>
      <c r="E4" s="4"/>
      <c r="F4" s="4"/>
    </row>
    <row r="5" spans="1:6" ht="60">
      <c r="A5" s="2" t="s">
        <v>1524</v>
      </c>
      <c r="B5" s="4" t="s">
        <v>1525</v>
      </c>
      <c r="C5" s="4"/>
      <c r="D5" s="4"/>
      <c r="E5" s="4"/>
      <c r="F5" s="4"/>
    </row>
    <row r="6" spans="1:6" ht="30">
      <c r="A6" s="2" t="s">
        <v>1526</v>
      </c>
      <c r="B6" s="6">
        <v>20000</v>
      </c>
      <c r="C6" s="4"/>
      <c r="D6" s="4"/>
      <c r="E6" s="4"/>
      <c r="F6" s="4"/>
    </row>
    <row r="7" spans="1:6" ht="30">
      <c r="A7" s="2" t="s">
        <v>1527</v>
      </c>
      <c r="B7" s="4" t="s">
        <v>1528</v>
      </c>
      <c r="C7" s="4"/>
      <c r="D7" s="4"/>
      <c r="E7" s="4"/>
      <c r="F7" s="4"/>
    </row>
    <row r="8" spans="1:6">
      <c r="A8" s="2" t="s">
        <v>167</v>
      </c>
      <c r="B8" s="4"/>
      <c r="C8" s="4"/>
      <c r="D8" s="4"/>
      <c r="E8" s="4"/>
      <c r="F8" s="4"/>
    </row>
    <row r="9" spans="1:6" ht="30">
      <c r="A9" s="3" t="s">
        <v>1523</v>
      </c>
      <c r="B9" s="4"/>
      <c r="C9" s="4"/>
      <c r="D9" s="4"/>
      <c r="E9" s="4"/>
      <c r="F9" s="4"/>
    </row>
    <row r="10" spans="1:6" ht="30">
      <c r="A10" s="2" t="s">
        <v>1189</v>
      </c>
      <c r="B10" s="4"/>
      <c r="C10" s="7">
        <v>14.6</v>
      </c>
      <c r="D10" s="4"/>
      <c r="E10" s="7">
        <v>17.399999999999999</v>
      </c>
      <c r="F10" s="4"/>
    </row>
    <row r="11" spans="1:6">
      <c r="A11" s="2" t="s">
        <v>1188</v>
      </c>
      <c r="B11" s="4"/>
      <c r="C11" s="4"/>
      <c r="D11" s="4">
        <v>16.399999999999999</v>
      </c>
      <c r="E11" s="4"/>
      <c r="F11" s="4"/>
    </row>
    <row r="12" spans="1:6">
      <c r="A12" s="2" t="s">
        <v>168</v>
      </c>
      <c r="B12" s="4"/>
      <c r="C12" s="10">
        <v>0.5</v>
      </c>
      <c r="D12" s="4"/>
      <c r="E12" s="10">
        <v>0.26</v>
      </c>
      <c r="F12" s="4"/>
    </row>
    <row r="13" spans="1:6">
      <c r="A13" s="2" t="s">
        <v>1529</v>
      </c>
      <c r="B13" s="4"/>
      <c r="C13" s="4"/>
      <c r="D13" s="4"/>
      <c r="E13" s="4"/>
      <c r="F13" s="4"/>
    </row>
    <row r="14" spans="1:6" ht="30">
      <c r="A14" s="3" t="s">
        <v>1523</v>
      </c>
      <c r="B14" s="4"/>
      <c r="C14" s="4"/>
      <c r="D14" s="4"/>
      <c r="E14" s="4"/>
      <c r="F14" s="4"/>
    </row>
    <row r="15" spans="1:6" ht="45">
      <c r="A15" s="2" t="s">
        <v>1530</v>
      </c>
      <c r="B15" s="10">
        <v>1</v>
      </c>
      <c r="C15" s="4"/>
      <c r="D15" s="4"/>
      <c r="E15" s="4"/>
      <c r="F15" s="4"/>
    </row>
    <row r="16" spans="1:6">
      <c r="A16" s="2" t="s">
        <v>178</v>
      </c>
      <c r="B16" s="4"/>
      <c r="C16" s="4"/>
      <c r="D16" s="4"/>
      <c r="E16" s="4"/>
      <c r="F16" s="4"/>
    </row>
    <row r="17" spans="1:6" ht="30">
      <c r="A17" s="3" t="s">
        <v>1523</v>
      </c>
      <c r="B17" s="4"/>
      <c r="C17" s="4"/>
      <c r="D17" s="4"/>
      <c r="E17" s="4"/>
      <c r="F17" s="4"/>
    </row>
    <row r="18" spans="1:6">
      <c r="A18" s="2" t="s">
        <v>1188</v>
      </c>
      <c r="B18" s="4"/>
      <c r="C18" s="4"/>
      <c r="D18" s="4"/>
      <c r="E18" s="4"/>
      <c r="F18" s="7">
        <v>5.0999999999999996</v>
      </c>
    </row>
  </sheetData>
  <mergeCells count="4">
    <mergeCell ref="C2:C3"/>
    <mergeCell ref="D2:D3"/>
    <mergeCell ref="E2:E3"/>
    <mergeCell ref="F2:F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cols>
    <col min="1" max="1" width="36.5703125" bestFit="1" customWidth="1"/>
    <col min="3" max="3" width="4.5703125" bestFit="1" customWidth="1"/>
    <col min="4" max="4" width="12.28515625" bestFit="1" customWidth="1"/>
    <col min="5" max="5" width="12" bestFit="1" customWidth="1"/>
    <col min="6" max="6" width="12.5703125" bestFit="1" customWidth="1"/>
    <col min="8" max="8" width="4.5703125" bestFit="1" customWidth="1"/>
    <col min="9" max="9" width="12.28515625" bestFit="1" customWidth="1"/>
    <col min="10" max="10" width="12" bestFit="1" customWidth="1"/>
    <col min="11" max="11" width="12.5703125" bestFit="1" customWidth="1"/>
    <col min="12" max="12" width="10.5703125" bestFit="1" customWidth="1"/>
    <col min="13" max="13" width="4.5703125" bestFit="1" customWidth="1"/>
    <col min="14" max="14" width="10.5703125" bestFit="1" customWidth="1"/>
    <col min="15" max="15" width="4.5703125" bestFit="1" customWidth="1"/>
    <col min="16" max="16" width="10.5703125" bestFit="1" customWidth="1"/>
    <col min="17" max="17" width="4.5703125" bestFit="1" customWidth="1"/>
  </cols>
  <sheetData>
    <row r="1" spans="1:17" ht="15" customHeight="1">
      <c r="A1" s="1" t="s">
        <v>1531</v>
      </c>
      <c r="B1" s="9" t="s">
        <v>74</v>
      </c>
      <c r="C1" s="9"/>
      <c r="D1" s="9"/>
      <c r="E1" s="9"/>
      <c r="F1" s="9"/>
      <c r="G1" s="9"/>
      <c r="H1" s="9"/>
      <c r="I1" s="9"/>
      <c r="J1" s="9"/>
      <c r="K1" s="9"/>
      <c r="L1" s="9" t="s">
        <v>2</v>
      </c>
      <c r="M1" s="9"/>
      <c r="N1" s="9"/>
      <c r="O1" s="9"/>
      <c r="P1" s="9"/>
      <c r="Q1" s="9"/>
    </row>
    <row r="2" spans="1:17" ht="30">
      <c r="A2" s="1" t="s">
        <v>30</v>
      </c>
      <c r="B2" s="9" t="s">
        <v>3</v>
      </c>
      <c r="C2" s="9"/>
      <c r="D2" s="1" t="s">
        <v>75</v>
      </c>
      <c r="E2" s="1" t="s">
        <v>5</v>
      </c>
      <c r="F2" s="1" t="s">
        <v>76</v>
      </c>
      <c r="G2" s="9" t="s">
        <v>31</v>
      </c>
      <c r="H2" s="9"/>
      <c r="I2" s="1" t="s">
        <v>77</v>
      </c>
      <c r="J2" s="1" t="s">
        <v>78</v>
      </c>
      <c r="K2" s="1" t="s">
        <v>79</v>
      </c>
      <c r="L2" s="9" t="s">
        <v>3</v>
      </c>
      <c r="M2" s="9"/>
      <c r="N2" s="9" t="s">
        <v>31</v>
      </c>
      <c r="O2" s="9"/>
      <c r="P2" s="9" t="s">
        <v>80</v>
      </c>
      <c r="Q2" s="9"/>
    </row>
    <row r="3" spans="1:17" ht="30">
      <c r="A3" s="3" t="s">
        <v>1523</v>
      </c>
      <c r="B3" s="4"/>
      <c r="C3" s="4"/>
      <c r="D3" s="4"/>
      <c r="E3" s="4"/>
      <c r="F3" s="4"/>
      <c r="G3" s="4"/>
      <c r="H3" s="4"/>
      <c r="I3" s="4"/>
      <c r="J3" s="4"/>
      <c r="K3" s="4"/>
      <c r="L3" s="4"/>
      <c r="M3" s="4"/>
      <c r="N3" s="4"/>
      <c r="O3" s="4"/>
      <c r="P3" s="4"/>
      <c r="Q3" s="4"/>
    </row>
    <row r="4" spans="1:17">
      <c r="A4" s="2" t="s">
        <v>849</v>
      </c>
      <c r="B4" s="8">
        <v>354802</v>
      </c>
      <c r="C4" s="4"/>
      <c r="D4" s="8">
        <v>365798</v>
      </c>
      <c r="E4" s="8">
        <v>350595</v>
      </c>
      <c r="F4" s="8">
        <v>356141</v>
      </c>
      <c r="G4" s="8">
        <v>362164</v>
      </c>
      <c r="H4" s="4"/>
      <c r="I4" s="8">
        <v>389673</v>
      </c>
      <c r="J4" s="8">
        <v>411390</v>
      </c>
      <c r="K4" s="8">
        <v>428449</v>
      </c>
      <c r="L4" s="8">
        <v>1427336</v>
      </c>
      <c r="M4" s="4"/>
      <c r="N4" s="8">
        <v>1591676</v>
      </c>
      <c r="O4" s="4"/>
      <c r="P4" s="8">
        <v>1960070</v>
      </c>
      <c r="Q4" s="4"/>
    </row>
    <row r="5" spans="1:17">
      <c r="A5" s="2" t="s">
        <v>850</v>
      </c>
      <c r="B5" s="4"/>
      <c r="C5" s="4"/>
      <c r="D5" s="4"/>
      <c r="E5" s="4"/>
      <c r="F5" s="4"/>
      <c r="G5" s="4"/>
      <c r="H5" s="4"/>
      <c r="I5" s="4"/>
      <c r="J5" s="4"/>
      <c r="K5" s="4"/>
      <c r="L5" s="4">
        <v>0</v>
      </c>
      <c r="M5" s="4"/>
      <c r="N5" s="4">
        <v>0</v>
      </c>
      <c r="O5" s="4"/>
      <c r="P5" s="4">
        <v>0</v>
      </c>
      <c r="Q5" s="4"/>
    </row>
    <row r="6" spans="1:17">
      <c r="A6" s="2" t="s">
        <v>852</v>
      </c>
      <c r="B6" s="4"/>
      <c r="C6" s="4"/>
      <c r="D6" s="4"/>
      <c r="E6" s="4"/>
      <c r="F6" s="4"/>
      <c r="G6" s="4"/>
      <c r="H6" s="4"/>
      <c r="I6" s="4"/>
      <c r="J6" s="4"/>
      <c r="K6" s="4"/>
      <c r="L6" s="6">
        <v>200738</v>
      </c>
      <c r="M6" s="4"/>
      <c r="N6" s="6">
        <v>225297</v>
      </c>
      <c r="O6" s="4"/>
      <c r="P6" s="6">
        <v>213783</v>
      </c>
      <c r="Q6" s="4"/>
    </row>
    <row r="7" spans="1:17">
      <c r="A7" s="2" t="s">
        <v>87</v>
      </c>
      <c r="B7" s="4"/>
      <c r="C7" s="4"/>
      <c r="D7" s="4"/>
      <c r="E7" s="4"/>
      <c r="F7" s="4"/>
      <c r="G7" s="4"/>
      <c r="H7" s="4"/>
      <c r="I7" s="4"/>
      <c r="J7" s="4"/>
      <c r="K7" s="4"/>
      <c r="L7" s="6">
        <v>121176</v>
      </c>
      <c r="M7" s="4"/>
      <c r="N7" s="4">
        <v>0</v>
      </c>
      <c r="O7" s="4"/>
      <c r="P7" s="4">
        <v>0</v>
      </c>
      <c r="Q7" s="4"/>
    </row>
    <row r="8" spans="1:17">
      <c r="A8" s="2" t="s">
        <v>853</v>
      </c>
      <c r="B8" s="4"/>
      <c r="C8" s="4"/>
      <c r="D8" s="4"/>
      <c r="E8" s="4"/>
      <c r="F8" s="4"/>
      <c r="G8" s="4"/>
      <c r="H8" s="4"/>
      <c r="I8" s="4"/>
      <c r="J8" s="4"/>
      <c r="K8" s="4"/>
      <c r="L8" s="6">
        <v>1309297</v>
      </c>
      <c r="M8" s="4"/>
      <c r="N8" s="6">
        <v>1336215</v>
      </c>
      <c r="O8" s="4"/>
      <c r="P8" s="6">
        <v>1539341</v>
      </c>
      <c r="Q8" s="4"/>
    </row>
    <row r="9" spans="1:17">
      <c r="A9" s="2" t="s">
        <v>88</v>
      </c>
      <c r="B9" s="4"/>
      <c r="C9" s="4"/>
      <c r="D9" s="4"/>
      <c r="E9" s="4"/>
      <c r="F9" s="4"/>
      <c r="G9" s="4"/>
      <c r="H9" s="4"/>
      <c r="I9" s="4"/>
      <c r="J9" s="4"/>
      <c r="K9" s="4"/>
      <c r="L9" s="6">
        <v>-203875</v>
      </c>
      <c r="M9" s="4"/>
      <c r="N9" s="6">
        <v>30164</v>
      </c>
      <c r="O9" s="4"/>
      <c r="P9" s="6">
        <v>206946</v>
      </c>
      <c r="Q9" s="4"/>
    </row>
    <row r="10" spans="1:17" ht="30">
      <c r="A10" s="2" t="s">
        <v>89</v>
      </c>
      <c r="B10" s="4"/>
      <c r="C10" s="4"/>
      <c r="D10" s="4"/>
      <c r="E10" s="4"/>
      <c r="F10" s="4"/>
      <c r="G10" s="4"/>
      <c r="H10" s="4"/>
      <c r="I10" s="4"/>
      <c r="J10" s="4"/>
      <c r="K10" s="4"/>
      <c r="L10" s="6">
        <v>54227</v>
      </c>
      <c r="M10" s="4"/>
      <c r="N10" s="6">
        <v>55204</v>
      </c>
      <c r="O10" s="4"/>
      <c r="P10" s="6">
        <v>53566</v>
      </c>
      <c r="Q10" s="4"/>
    </row>
    <row r="11" spans="1:17" ht="30">
      <c r="A11" s="2" t="s">
        <v>91</v>
      </c>
      <c r="B11" s="4"/>
      <c r="C11" s="4"/>
      <c r="D11" s="4"/>
      <c r="E11" s="4"/>
      <c r="F11" s="4"/>
      <c r="G11" s="4"/>
      <c r="H11" s="4"/>
      <c r="I11" s="4"/>
      <c r="J11" s="4"/>
      <c r="K11" s="4"/>
      <c r="L11" s="6">
        <v>-259111</v>
      </c>
      <c r="M11" s="4"/>
      <c r="N11" s="6">
        <v>-24237</v>
      </c>
      <c r="O11" s="4"/>
      <c r="P11" s="6">
        <v>160029</v>
      </c>
      <c r="Q11" s="4"/>
    </row>
    <row r="12" spans="1:17" ht="17.25">
      <c r="A12" s="2" t="s">
        <v>1532</v>
      </c>
      <c r="B12" s="6">
        <v>1899703</v>
      </c>
      <c r="C12" s="142" t="s">
        <v>1533</v>
      </c>
      <c r="D12" s="4"/>
      <c r="E12" s="4"/>
      <c r="F12" s="4"/>
      <c r="G12" s="6">
        <v>2081317</v>
      </c>
      <c r="H12" s="4"/>
      <c r="I12" s="4"/>
      <c r="J12" s="4"/>
      <c r="K12" s="4"/>
      <c r="L12" s="6">
        <v>1899703</v>
      </c>
      <c r="M12" s="142" t="s">
        <v>1533</v>
      </c>
      <c r="N12" s="6">
        <v>2081317</v>
      </c>
      <c r="O12" s="4"/>
      <c r="P12" s="6">
        <v>2171794</v>
      </c>
      <c r="Q12" s="4"/>
    </row>
    <row r="13" spans="1:17">
      <c r="A13" s="2" t="s">
        <v>865</v>
      </c>
      <c r="B13" s="6">
        <v>2333498</v>
      </c>
      <c r="C13" s="4"/>
      <c r="D13" s="4"/>
      <c r="E13" s="4"/>
      <c r="F13" s="4"/>
      <c r="G13" s="6">
        <v>2587470</v>
      </c>
      <c r="H13" s="4"/>
      <c r="I13" s="4"/>
      <c r="J13" s="4"/>
      <c r="K13" s="4"/>
      <c r="L13" s="6">
        <v>2333498</v>
      </c>
      <c r="M13" s="4"/>
      <c r="N13" s="6">
        <v>2587470</v>
      </c>
      <c r="O13" s="4"/>
      <c r="P13" s="6">
        <v>2761588</v>
      </c>
      <c r="Q13" s="4"/>
    </row>
    <row r="14" spans="1:17">
      <c r="A14" s="2" t="s">
        <v>139</v>
      </c>
      <c r="B14" s="4"/>
      <c r="C14" s="4"/>
      <c r="D14" s="4"/>
      <c r="E14" s="4"/>
      <c r="F14" s="4"/>
      <c r="G14" s="4"/>
      <c r="H14" s="4"/>
      <c r="I14" s="4"/>
      <c r="J14" s="4"/>
      <c r="K14" s="4"/>
      <c r="L14" s="6">
        <v>-161639</v>
      </c>
      <c r="M14" s="4"/>
      <c r="N14" s="6">
        <v>-164137</v>
      </c>
      <c r="O14" s="4"/>
      <c r="P14" s="6">
        <v>-447160</v>
      </c>
      <c r="Q14" s="4"/>
    </row>
    <row r="15" spans="1:17">
      <c r="A15" s="2" t="s">
        <v>1219</v>
      </c>
      <c r="B15" s="4"/>
      <c r="C15" s="4"/>
      <c r="D15" s="4"/>
      <c r="E15" s="4"/>
      <c r="F15" s="4"/>
      <c r="G15" s="4"/>
      <c r="H15" s="4"/>
      <c r="I15" s="4"/>
      <c r="J15" s="4"/>
      <c r="K15" s="4"/>
      <c r="L15" s="4"/>
      <c r="M15" s="4"/>
      <c r="N15" s="4"/>
      <c r="O15" s="4"/>
      <c r="P15" s="4"/>
      <c r="Q15" s="4"/>
    </row>
    <row r="16" spans="1:17" ht="30">
      <c r="A16" s="3" t="s">
        <v>1523</v>
      </c>
      <c r="B16" s="4"/>
      <c r="C16" s="4"/>
      <c r="D16" s="4"/>
      <c r="E16" s="4"/>
      <c r="F16" s="4"/>
      <c r="G16" s="4"/>
      <c r="H16" s="4"/>
      <c r="I16" s="4"/>
      <c r="J16" s="4"/>
      <c r="K16" s="4"/>
      <c r="L16" s="4"/>
      <c r="M16" s="4"/>
      <c r="N16" s="4"/>
      <c r="O16" s="4"/>
      <c r="P16" s="4"/>
      <c r="Q16" s="4"/>
    </row>
    <row r="17" spans="1:17">
      <c r="A17" s="2" t="s">
        <v>849</v>
      </c>
      <c r="B17" s="4"/>
      <c r="C17" s="4"/>
      <c r="D17" s="4"/>
      <c r="E17" s="4"/>
      <c r="F17" s="4"/>
      <c r="G17" s="4"/>
      <c r="H17" s="4"/>
      <c r="I17" s="4"/>
      <c r="J17" s="4"/>
      <c r="K17" s="4"/>
      <c r="L17" s="6">
        <v>679045</v>
      </c>
      <c r="M17" s="4"/>
      <c r="N17" s="6">
        <v>673465</v>
      </c>
      <c r="O17" s="4"/>
      <c r="P17" s="6">
        <v>788512</v>
      </c>
      <c r="Q17" s="4"/>
    </row>
    <row r="18" spans="1:17">
      <c r="A18" s="2" t="s">
        <v>850</v>
      </c>
      <c r="B18" s="4"/>
      <c r="C18" s="4"/>
      <c r="D18" s="4"/>
      <c r="E18" s="4"/>
      <c r="F18" s="4"/>
      <c r="G18" s="4"/>
      <c r="H18" s="4"/>
      <c r="I18" s="4"/>
      <c r="J18" s="4"/>
      <c r="K18" s="4"/>
      <c r="L18" s="4">
        <v>706</v>
      </c>
      <c r="M18" s="4"/>
      <c r="N18" s="6">
        <v>4283</v>
      </c>
      <c r="O18" s="4"/>
      <c r="P18" s="6">
        <v>39257</v>
      </c>
      <c r="Q18" s="4"/>
    </row>
    <row r="19" spans="1:17">
      <c r="A19" s="2" t="s">
        <v>852</v>
      </c>
      <c r="B19" s="4"/>
      <c r="C19" s="4"/>
      <c r="D19" s="4"/>
      <c r="E19" s="4"/>
      <c r="F19" s="4"/>
      <c r="G19" s="4"/>
      <c r="H19" s="4"/>
      <c r="I19" s="4"/>
      <c r="J19" s="4"/>
      <c r="K19" s="4"/>
      <c r="L19" s="6">
        <v>59190</v>
      </c>
      <c r="M19" s="4"/>
      <c r="N19" s="6">
        <v>64804</v>
      </c>
      <c r="O19" s="4"/>
      <c r="P19" s="6">
        <v>69513</v>
      </c>
      <c r="Q19" s="4"/>
    </row>
    <row r="20" spans="1:17">
      <c r="A20" s="2" t="s">
        <v>87</v>
      </c>
      <c r="B20" s="4"/>
      <c r="C20" s="4"/>
      <c r="D20" s="4"/>
      <c r="E20" s="4"/>
      <c r="F20" s="4"/>
      <c r="G20" s="4"/>
      <c r="H20" s="4"/>
      <c r="I20" s="4"/>
      <c r="J20" s="4"/>
      <c r="K20" s="4"/>
      <c r="L20" s="4">
        <v>0</v>
      </c>
      <c r="M20" s="4"/>
      <c r="N20" s="4"/>
      <c r="O20" s="4"/>
      <c r="P20" s="4"/>
      <c r="Q20" s="4"/>
    </row>
    <row r="21" spans="1:17">
      <c r="A21" s="2" t="s">
        <v>853</v>
      </c>
      <c r="B21" s="4"/>
      <c r="C21" s="4"/>
      <c r="D21" s="4"/>
      <c r="E21" s="4"/>
      <c r="F21" s="4"/>
      <c r="G21" s="4"/>
      <c r="H21" s="4"/>
      <c r="I21" s="4"/>
      <c r="J21" s="4"/>
      <c r="K21" s="4"/>
      <c r="L21" s="6">
        <v>523468</v>
      </c>
      <c r="M21" s="4"/>
      <c r="N21" s="6">
        <v>475103</v>
      </c>
      <c r="O21" s="4"/>
      <c r="P21" s="6">
        <v>524704</v>
      </c>
      <c r="Q21" s="4"/>
    </row>
    <row r="22" spans="1:17">
      <c r="A22" s="2" t="s">
        <v>88</v>
      </c>
      <c r="B22" s="4"/>
      <c r="C22" s="4"/>
      <c r="D22" s="4"/>
      <c r="E22" s="4"/>
      <c r="F22" s="4"/>
      <c r="G22" s="4"/>
      <c r="H22" s="4"/>
      <c r="I22" s="4"/>
      <c r="J22" s="4"/>
      <c r="K22" s="4"/>
      <c r="L22" s="6">
        <v>96387</v>
      </c>
      <c r="M22" s="4"/>
      <c r="N22" s="6">
        <v>133558</v>
      </c>
      <c r="O22" s="4"/>
      <c r="P22" s="6">
        <v>194295</v>
      </c>
      <c r="Q22" s="4"/>
    </row>
    <row r="23" spans="1:17" ht="30">
      <c r="A23" s="2" t="s">
        <v>89</v>
      </c>
      <c r="B23" s="4"/>
      <c r="C23" s="4"/>
      <c r="D23" s="4"/>
      <c r="E23" s="4"/>
      <c r="F23" s="4"/>
      <c r="G23" s="4"/>
      <c r="H23" s="4"/>
      <c r="I23" s="4"/>
      <c r="J23" s="4"/>
      <c r="K23" s="4"/>
      <c r="L23" s="4">
        <v>0</v>
      </c>
      <c r="M23" s="4"/>
      <c r="N23" s="4">
        <v>1</v>
      </c>
      <c r="O23" s="4"/>
      <c r="P23" s="4">
        <v>11</v>
      </c>
      <c r="Q23" s="4"/>
    </row>
    <row r="24" spans="1:17" ht="30">
      <c r="A24" s="2" t="s">
        <v>91</v>
      </c>
      <c r="B24" s="4"/>
      <c r="C24" s="4"/>
      <c r="D24" s="4"/>
      <c r="E24" s="4"/>
      <c r="F24" s="4"/>
      <c r="G24" s="4"/>
      <c r="H24" s="4"/>
      <c r="I24" s="4"/>
      <c r="J24" s="4"/>
      <c r="K24" s="4"/>
      <c r="L24" s="6">
        <v>96922</v>
      </c>
      <c r="M24" s="4"/>
      <c r="N24" s="6">
        <v>133642</v>
      </c>
      <c r="O24" s="4"/>
      <c r="P24" s="6">
        <v>194558</v>
      </c>
      <c r="Q24" s="4"/>
    </row>
    <row r="25" spans="1:17" ht="17.25">
      <c r="A25" s="2" t="s">
        <v>1532</v>
      </c>
      <c r="B25" s="6">
        <v>796654</v>
      </c>
      <c r="C25" s="142" t="s">
        <v>1533</v>
      </c>
      <c r="D25" s="4"/>
      <c r="E25" s="4"/>
      <c r="F25" s="4"/>
      <c r="G25" s="6">
        <v>746021</v>
      </c>
      <c r="H25" s="142" t="s">
        <v>1533</v>
      </c>
      <c r="I25" s="4"/>
      <c r="J25" s="4"/>
      <c r="K25" s="4"/>
      <c r="L25" s="6">
        <v>796654</v>
      </c>
      <c r="M25" s="142" t="s">
        <v>1533</v>
      </c>
      <c r="N25" s="6">
        <v>746021</v>
      </c>
      <c r="O25" s="142" t="s">
        <v>1533</v>
      </c>
      <c r="P25" s="6">
        <v>749031</v>
      </c>
      <c r="Q25" s="142" t="s">
        <v>1533</v>
      </c>
    </row>
    <row r="26" spans="1:17">
      <c r="A26" s="2" t="s">
        <v>865</v>
      </c>
      <c r="B26" s="6">
        <v>1608122</v>
      </c>
      <c r="C26" s="4"/>
      <c r="D26" s="4"/>
      <c r="E26" s="4"/>
      <c r="F26" s="4"/>
      <c r="G26" s="6">
        <v>1511419</v>
      </c>
      <c r="H26" s="4"/>
      <c r="I26" s="4"/>
      <c r="J26" s="4"/>
      <c r="K26" s="4"/>
      <c r="L26" s="6">
        <v>1608122</v>
      </c>
      <c r="M26" s="4"/>
      <c r="N26" s="6">
        <v>1511419</v>
      </c>
      <c r="O26" s="4"/>
      <c r="P26" s="6">
        <v>1343275</v>
      </c>
      <c r="Q26" s="4"/>
    </row>
    <row r="27" spans="1:17">
      <c r="A27" s="2" t="s">
        <v>139</v>
      </c>
      <c r="B27" s="4"/>
      <c r="C27" s="4"/>
      <c r="D27" s="4"/>
      <c r="E27" s="4"/>
      <c r="F27" s="4"/>
      <c r="G27" s="4"/>
      <c r="H27" s="4"/>
      <c r="I27" s="4"/>
      <c r="J27" s="4"/>
      <c r="K27" s="4"/>
      <c r="L27" s="6">
        <v>-90982</v>
      </c>
      <c r="M27" s="4"/>
      <c r="N27" s="6">
        <v>-79761</v>
      </c>
      <c r="O27" s="4"/>
      <c r="P27" s="6">
        <v>-69105</v>
      </c>
      <c r="Q27" s="4"/>
    </row>
    <row r="28" spans="1:17">
      <c r="A28" s="2" t="s">
        <v>1246</v>
      </c>
      <c r="B28" s="4"/>
      <c r="C28" s="4"/>
      <c r="D28" s="4"/>
      <c r="E28" s="4"/>
      <c r="F28" s="4"/>
      <c r="G28" s="4"/>
      <c r="H28" s="4"/>
      <c r="I28" s="4"/>
      <c r="J28" s="4"/>
      <c r="K28" s="4"/>
      <c r="L28" s="4"/>
      <c r="M28" s="4"/>
      <c r="N28" s="4"/>
      <c r="O28" s="4"/>
      <c r="P28" s="4"/>
      <c r="Q28" s="4"/>
    </row>
    <row r="29" spans="1:17" ht="30">
      <c r="A29" s="3" t="s">
        <v>1523</v>
      </c>
      <c r="B29" s="4"/>
      <c r="C29" s="4"/>
      <c r="D29" s="4"/>
      <c r="E29" s="4"/>
      <c r="F29" s="4"/>
      <c r="G29" s="4"/>
      <c r="H29" s="4"/>
      <c r="I29" s="4"/>
      <c r="J29" s="4"/>
      <c r="K29" s="4"/>
      <c r="L29" s="4"/>
      <c r="M29" s="4"/>
      <c r="N29" s="4"/>
      <c r="O29" s="4"/>
      <c r="P29" s="4"/>
      <c r="Q29" s="4"/>
    </row>
    <row r="30" spans="1:17">
      <c r="A30" s="2" t="s">
        <v>849</v>
      </c>
      <c r="B30" s="4"/>
      <c r="C30" s="4"/>
      <c r="D30" s="4"/>
      <c r="E30" s="4"/>
      <c r="F30" s="4"/>
      <c r="G30" s="4"/>
      <c r="H30" s="4"/>
      <c r="I30" s="4"/>
      <c r="J30" s="4"/>
      <c r="K30" s="4"/>
      <c r="L30" s="6">
        <v>249589</v>
      </c>
      <c r="M30" s="4"/>
      <c r="N30" s="6">
        <v>271709</v>
      </c>
      <c r="O30" s="4"/>
      <c r="P30" s="6">
        <v>353597</v>
      </c>
      <c r="Q30" s="4"/>
    </row>
    <row r="31" spans="1:17">
      <c r="A31" s="2" t="s">
        <v>850</v>
      </c>
      <c r="B31" s="4"/>
      <c r="C31" s="4"/>
      <c r="D31" s="4"/>
      <c r="E31" s="4"/>
      <c r="F31" s="4"/>
      <c r="G31" s="4"/>
      <c r="H31" s="4"/>
      <c r="I31" s="4"/>
      <c r="J31" s="4"/>
      <c r="K31" s="4"/>
      <c r="L31" s="6">
        <v>1258</v>
      </c>
      <c r="M31" s="4"/>
      <c r="N31" s="4">
        <v>700</v>
      </c>
      <c r="O31" s="4"/>
      <c r="P31" s="4">
        <v>263</v>
      </c>
      <c r="Q31" s="4"/>
    </row>
    <row r="32" spans="1:17">
      <c r="A32" s="2" t="s">
        <v>852</v>
      </c>
      <c r="B32" s="4"/>
      <c r="C32" s="4"/>
      <c r="D32" s="4"/>
      <c r="E32" s="4"/>
      <c r="F32" s="4"/>
      <c r="G32" s="4"/>
      <c r="H32" s="4"/>
      <c r="I32" s="4"/>
      <c r="J32" s="4"/>
      <c r="K32" s="4"/>
      <c r="L32" s="6">
        <v>31870</v>
      </c>
      <c r="M32" s="4"/>
      <c r="N32" s="6">
        <v>37510</v>
      </c>
      <c r="O32" s="4"/>
      <c r="P32" s="6">
        <v>40637</v>
      </c>
      <c r="Q32" s="4"/>
    </row>
    <row r="33" spans="1:17">
      <c r="A33" s="2" t="s">
        <v>87</v>
      </c>
      <c r="B33" s="4"/>
      <c r="C33" s="4"/>
      <c r="D33" s="4"/>
      <c r="E33" s="4"/>
      <c r="F33" s="4"/>
      <c r="G33" s="4"/>
      <c r="H33" s="4"/>
      <c r="I33" s="4"/>
      <c r="J33" s="4"/>
      <c r="K33" s="4"/>
      <c r="L33" s="4">
        <v>0</v>
      </c>
      <c r="M33" s="4"/>
      <c r="N33" s="4"/>
      <c r="O33" s="4"/>
      <c r="P33" s="4"/>
      <c r="Q33" s="4"/>
    </row>
    <row r="34" spans="1:17">
      <c r="A34" s="2" t="s">
        <v>853</v>
      </c>
      <c r="B34" s="4"/>
      <c r="C34" s="4"/>
      <c r="D34" s="4"/>
      <c r="E34" s="4"/>
      <c r="F34" s="4"/>
      <c r="G34" s="4"/>
      <c r="H34" s="4"/>
      <c r="I34" s="4"/>
      <c r="J34" s="4"/>
      <c r="K34" s="4"/>
      <c r="L34" s="6">
        <v>214392</v>
      </c>
      <c r="M34" s="4"/>
      <c r="N34" s="6">
        <v>230161</v>
      </c>
      <c r="O34" s="4"/>
      <c r="P34" s="6">
        <v>287396</v>
      </c>
      <c r="Q34" s="4"/>
    </row>
    <row r="35" spans="1:17">
      <c r="A35" s="2" t="s">
        <v>88</v>
      </c>
      <c r="B35" s="4"/>
      <c r="C35" s="4"/>
      <c r="D35" s="4"/>
      <c r="E35" s="4"/>
      <c r="F35" s="4"/>
      <c r="G35" s="4"/>
      <c r="H35" s="4"/>
      <c r="I35" s="4"/>
      <c r="J35" s="4"/>
      <c r="K35" s="4"/>
      <c r="L35" s="6">
        <v>3327</v>
      </c>
      <c r="M35" s="4"/>
      <c r="N35" s="6">
        <v>4038</v>
      </c>
      <c r="O35" s="4"/>
      <c r="P35" s="6">
        <v>25564</v>
      </c>
      <c r="Q35" s="4"/>
    </row>
    <row r="36" spans="1:17" ht="30">
      <c r="A36" s="2" t="s">
        <v>89</v>
      </c>
      <c r="B36" s="4"/>
      <c r="C36" s="4"/>
      <c r="D36" s="4"/>
      <c r="E36" s="4"/>
      <c r="F36" s="4"/>
      <c r="G36" s="4"/>
      <c r="H36" s="4"/>
      <c r="I36" s="4"/>
      <c r="J36" s="4"/>
      <c r="K36" s="4"/>
      <c r="L36" s="4">
        <v>0</v>
      </c>
      <c r="M36" s="4"/>
      <c r="N36" s="4">
        <v>0</v>
      </c>
      <c r="O36" s="4"/>
      <c r="P36" s="4">
        <v>0</v>
      </c>
      <c r="Q36" s="4"/>
    </row>
    <row r="37" spans="1:17" ht="30">
      <c r="A37" s="2" t="s">
        <v>91</v>
      </c>
      <c r="B37" s="4"/>
      <c r="C37" s="4"/>
      <c r="D37" s="4"/>
      <c r="E37" s="4"/>
      <c r="F37" s="4"/>
      <c r="G37" s="4"/>
      <c r="H37" s="4"/>
      <c r="I37" s="4"/>
      <c r="J37" s="4"/>
      <c r="K37" s="4"/>
      <c r="L37" s="6">
        <v>3581</v>
      </c>
      <c r="M37" s="4"/>
      <c r="N37" s="6">
        <v>4110</v>
      </c>
      <c r="O37" s="4"/>
      <c r="P37" s="6">
        <v>25712</v>
      </c>
      <c r="Q37" s="4"/>
    </row>
    <row r="38" spans="1:17" ht="17.25">
      <c r="A38" s="2" t="s">
        <v>1532</v>
      </c>
      <c r="B38" s="6">
        <v>181041</v>
      </c>
      <c r="C38" s="142" t="s">
        <v>1533</v>
      </c>
      <c r="D38" s="4"/>
      <c r="E38" s="4"/>
      <c r="F38" s="4"/>
      <c r="G38" s="6">
        <v>222075</v>
      </c>
      <c r="H38" s="142" t="s">
        <v>1533</v>
      </c>
      <c r="I38" s="4"/>
      <c r="J38" s="4"/>
      <c r="K38" s="4"/>
      <c r="L38" s="6">
        <v>181041</v>
      </c>
      <c r="M38" s="142" t="s">
        <v>1533</v>
      </c>
      <c r="N38" s="6">
        <v>222075</v>
      </c>
      <c r="O38" s="142" t="s">
        <v>1533</v>
      </c>
      <c r="P38" s="6">
        <v>250872</v>
      </c>
      <c r="Q38" s="142" t="s">
        <v>1533</v>
      </c>
    </row>
    <row r="39" spans="1:17">
      <c r="A39" s="2" t="s">
        <v>865</v>
      </c>
      <c r="B39" s="6">
        <v>295670</v>
      </c>
      <c r="C39" s="4"/>
      <c r="D39" s="4"/>
      <c r="E39" s="4"/>
      <c r="F39" s="4"/>
      <c r="G39" s="6">
        <v>279950</v>
      </c>
      <c r="H39" s="4"/>
      <c r="I39" s="4"/>
      <c r="J39" s="4"/>
      <c r="K39" s="4"/>
      <c r="L39" s="6">
        <v>295670</v>
      </c>
      <c r="M39" s="4"/>
      <c r="N39" s="6">
        <v>279950</v>
      </c>
      <c r="O39" s="4"/>
      <c r="P39" s="6">
        <v>261310</v>
      </c>
      <c r="Q39" s="4"/>
    </row>
    <row r="40" spans="1:17">
      <c r="A40" s="2" t="s">
        <v>139</v>
      </c>
      <c r="B40" s="4"/>
      <c r="C40" s="4"/>
      <c r="D40" s="4"/>
      <c r="E40" s="4"/>
      <c r="F40" s="4"/>
      <c r="G40" s="4"/>
      <c r="H40" s="4"/>
      <c r="I40" s="4"/>
      <c r="J40" s="4"/>
      <c r="K40" s="4"/>
      <c r="L40" s="6">
        <v>-3920</v>
      </c>
      <c r="M40" s="4"/>
      <c r="N40" s="6">
        <v>-7307</v>
      </c>
      <c r="O40" s="4"/>
      <c r="P40" s="6">
        <v>-35491</v>
      </c>
      <c r="Q40" s="4"/>
    </row>
    <row r="41" spans="1:17">
      <c r="A41" s="2" t="s">
        <v>1247</v>
      </c>
      <c r="B41" s="4"/>
      <c r="C41" s="4"/>
      <c r="D41" s="4"/>
      <c r="E41" s="4"/>
      <c r="F41" s="4"/>
      <c r="G41" s="4"/>
      <c r="H41" s="4"/>
      <c r="I41" s="4"/>
      <c r="J41" s="4"/>
      <c r="K41" s="4"/>
      <c r="L41" s="4"/>
      <c r="M41" s="4"/>
      <c r="N41" s="4"/>
      <c r="O41" s="4"/>
      <c r="P41" s="4"/>
      <c r="Q41" s="4"/>
    </row>
    <row r="42" spans="1:17" ht="30">
      <c r="A42" s="3" t="s">
        <v>1523</v>
      </c>
      <c r="B42" s="4"/>
      <c r="C42" s="4"/>
      <c r="D42" s="4"/>
      <c r="E42" s="4"/>
      <c r="F42" s="4"/>
      <c r="G42" s="4"/>
      <c r="H42" s="4"/>
      <c r="I42" s="4"/>
      <c r="J42" s="4"/>
      <c r="K42" s="4"/>
      <c r="L42" s="4"/>
      <c r="M42" s="4"/>
      <c r="N42" s="4"/>
      <c r="O42" s="4"/>
      <c r="P42" s="4"/>
      <c r="Q42" s="4"/>
    </row>
    <row r="43" spans="1:17">
      <c r="A43" s="2" t="s">
        <v>849</v>
      </c>
      <c r="B43" s="4"/>
      <c r="C43" s="4"/>
      <c r="D43" s="4"/>
      <c r="E43" s="4"/>
      <c r="F43" s="4"/>
      <c r="G43" s="4"/>
      <c r="H43" s="4"/>
      <c r="I43" s="4"/>
      <c r="J43" s="4"/>
      <c r="K43" s="4"/>
      <c r="L43" s="6">
        <v>173364</v>
      </c>
      <c r="M43" s="4"/>
      <c r="N43" s="6">
        <v>193184</v>
      </c>
      <c r="O43" s="4"/>
      <c r="P43" s="6">
        <v>215876</v>
      </c>
      <c r="Q43" s="4"/>
    </row>
    <row r="44" spans="1:17">
      <c r="A44" s="2" t="s">
        <v>850</v>
      </c>
      <c r="B44" s="4"/>
      <c r="C44" s="4"/>
      <c r="D44" s="4"/>
      <c r="E44" s="4"/>
      <c r="F44" s="4"/>
      <c r="G44" s="4"/>
      <c r="H44" s="4"/>
      <c r="I44" s="4"/>
      <c r="J44" s="4"/>
      <c r="K44" s="4"/>
      <c r="L44" s="4">
        <v>0</v>
      </c>
      <c r="M44" s="4"/>
      <c r="N44" s="4">
        <v>10</v>
      </c>
      <c r="O44" s="4"/>
      <c r="P44" s="4">
        <v>15</v>
      </c>
      <c r="Q44" s="4"/>
    </row>
    <row r="45" spans="1:17">
      <c r="A45" s="2" t="s">
        <v>852</v>
      </c>
      <c r="B45" s="4"/>
      <c r="C45" s="4"/>
      <c r="D45" s="4"/>
      <c r="E45" s="4"/>
      <c r="F45" s="4"/>
      <c r="G45" s="4"/>
      <c r="H45" s="4"/>
      <c r="I45" s="4"/>
      <c r="J45" s="4"/>
      <c r="K45" s="4"/>
      <c r="L45" s="6">
        <v>23375</v>
      </c>
      <c r="M45" s="4"/>
      <c r="N45" s="6">
        <v>25877</v>
      </c>
      <c r="O45" s="4"/>
      <c r="P45" s="6">
        <v>25205</v>
      </c>
      <c r="Q45" s="4"/>
    </row>
    <row r="46" spans="1:17">
      <c r="A46" s="2" t="s">
        <v>87</v>
      </c>
      <c r="B46" s="4"/>
      <c r="C46" s="4"/>
      <c r="D46" s="4"/>
      <c r="E46" s="4"/>
      <c r="F46" s="4"/>
      <c r="G46" s="4"/>
      <c r="H46" s="4"/>
      <c r="I46" s="4"/>
      <c r="J46" s="4"/>
      <c r="K46" s="4"/>
      <c r="L46" s="6">
        <v>19100</v>
      </c>
      <c r="M46" s="4"/>
      <c r="N46" s="4"/>
      <c r="O46" s="4"/>
      <c r="P46" s="4"/>
      <c r="Q46" s="4"/>
    </row>
    <row r="47" spans="1:17">
      <c r="A47" s="2" t="s">
        <v>853</v>
      </c>
      <c r="B47" s="4"/>
      <c r="C47" s="4"/>
      <c r="D47" s="4"/>
      <c r="E47" s="4"/>
      <c r="F47" s="4"/>
      <c r="G47" s="4"/>
      <c r="H47" s="4"/>
      <c r="I47" s="4"/>
      <c r="J47" s="4"/>
      <c r="K47" s="4"/>
      <c r="L47" s="6">
        <v>141708</v>
      </c>
      <c r="M47" s="4"/>
      <c r="N47" s="6">
        <v>143880</v>
      </c>
      <c r="O47" s="4"/>
      <c r="P47" s="6">
        <v>175542</v>
      </c>
      <c r="Q47" s="4"/>
    </row>
    <row r="48" spans="1:17">
      <c r="A48" s="2" t="s">
        <v>88</v>
      </c>
      <c r="B48" s="4"/>
      <c r="C48" s="4"/>
      <c r="D48" s="4"/>
      <c r="E48" s="4"/>
      <c r="F48" s="4"/>
      <c r="G48" s="4"/>
      <c r="H48" s="4"/>
      <c r="I48" s="4"/>
      <c r="J48" s="4"/>
      <c r="K48" s="4"/>
      <c r="L48" s="6">
        <v>-10819</v>
      </c>
      <c r="M48" s="4"/>
      <c r="N48" s="6">
        <v>23427</v>
      </c>
      <c r="O48" s="4"/>
      <c r="P48" s="6">
        <v>15129</v>
      </c>
      <c r="Q48" s="4"/>
    </row>
    <row r="49" spans="1:17" ht="30">
      <c r="A49" s="2" t="s">
        <v>89</v>
      </c>
      <c r="B49" s="4"/>
      <c r="C49" s="4"/>
      <c r="D49" s="4"/>
      <c r="E49" s="4"/>
      <c r="F49" s="4"/>
      <c r="G49" s="4"/>
      <c r="H49" s="4"/>
      <c r="I49" s="4"/>
      <c r="J49" s="4"/>
      <c r="K49" s="4"/>
      <c r="L49" s="4">
        <v>0</v>
      </c>
      <c r="M49" s="4"/>
      <c r="N49" s="4">
        <v>0</v>
      </c>
      <c r="O49" s="4"/>
      <c r="P49" s="4">
        <v>1</v>
      </c>
      <c r="Q49" s="4"/>
    </row>
    <row r="50" spans="1:17" ht="30">
      <c r="A50" s="2" t="s">
        <v>91</v>
      </c>
      <c r="B50" s="4"/>
      <c r="C50" s="4"/>
      <c r="D50" s="4"/>
      <c r="E50" s="4"/>
      <c r="F50" s="4"/>
      <c r="G50" s="4"/>
      <c r="H50" s="4"/>
      <c r="I50" s="4"/>
      <c r="J50" s="4"/>
      <c r="K50" s="4"/>
      <c r="L50" s="6">
        <v>-10442</v>
      </c>
      <c r="M50" s="4"/>
      <c r="N50" s="6">
        <v>23436</v>
      </c>
      <c r="O50" s="4"/>
      <c r="P50" s="6">
        <v>15182</v>
      </c>
      <c r="Q50" s="4"/>
    </row>
    <row r="51" spans="1:17" ht="17.25">
      <c r="A51" s="2" t="s">
        <v>1532</v>
      </c>
      <c r="B51" s="6">
        <v>196265</v>
      </c>
      <c r="C51" s="142" t="s">
        <v>1533</v>
      </c>
      <c r="D51" s="4"/>
      <c r="E51" s="4"/>
      <c r="F51" s="4"/>
      <c r="G51" s="6">
        <v>246889</v>
      </c>
      <c r="H51" s="142" t="s">
        <v>1533</v>
      </c>
      <c r="I51" s="4"/>
      <c r="J51" s="4"/>
      <c r="K51" s="4"/>
      <c r="L51" s="6">
        <v>196265</v>
      </c>
      <c r="M51" s="142" t="s">
        <v>1533</v>
      </c>
      <c r="N51" s="6">
        <v>246889</v>
      </c>
      <c r="O51" s="142" t="s">
        <v>1533</v>
      </c>
      <c r="P51" s="6">
        <v>265786</v>
      </c>
      <c r="Q51" s="142" t="s">
        <v>1533</v>
      </c>
    </row>
    <row r="52" spans="1:17">
      <c r="A52" s="2" t="s">
        <v>865</v>
      </c>
      <c r="B52" s="6">
        <v>260375</v>
      </c>
      <c r="C52" s="4"/>
      <c r="D52" s="4"/>
      <c r="E52" s="4"/>
      <c r="F52" s="4"/>
      <c r="G52" s="6">
        <v>246180</v>
      </c>
      <c r="H52" s="4"/>
      <c r="I52" s="4"/>
      <c r="J52" s="4"/>
      <c r="K52" s="4"/>
      <c r="L52" s="6">
        <v>260375</v>
      </c>
      <c r="M52" s="4"/>
      <c r="N52" s="6">
        <v>246180</v>
      </c>
      <c r="O52" s="4"/>
      <c r="P52" s="6">
        <v>215125</v>
      </c>
      <c r="Q52" s="4"/>
    </row>
    <row r="53" spans="1:17">
      <c r="A53" s="2" t="s">
        <v>139</v>
      </c>
      <c r="B53" s="4"/>
      <c r="C53" s="4"/>
      <c r="D53" s="4"/>
      <c r="E53" s="4"/>
      <c r="F53" s="4"/>
      <c r="G53" s="4"/>
      <c r="H53" s="4"/>
      <c r="I53" s="4"/>
      <c r="J53" s="4"/>
      <c r="K53" s="4"/>
      <c r="L53" s="6">
        <v>-10815</v>
      </c>
      <c r="M53" s="4"/>
      <c r="N53" s="6">
        <v>-12682</v>
      </c>
      <c r="O53" s="4"/>
      <c r="P53" s="6">
        <v>-45545</v>
      </c>
      <c r="Q53" s="4"/>
    </row>
    <row r="54" spans="1:17">
      <c r="A54" s="2" t="s">
        <v>1218</v>
      </c>
      <c r="B54" s="4"/>
      <c r="C54" s="4"/>
      <c r="D54" s="4"/>
      <c r="E54" s="4"/>
      <c r="F54" s="4"/>
      <c r="G54" s="4"/>
      <c r="H54" s="4"/>
      <c r="I54" s="4"/>
      <c r="J54" s="4"/>
      <c r="K54" s="4"/>
      <c r="L54" s="4"/>
      <c r="M54" s="4"/>
      <c r="N54" s="4"/>
      <c r="O54" s="4"/>
      <c r="P54" s="4"/>
      <c r="Q54" s="4"/>
    </row>
    <row r="55" spans="1:17" ht="30">
      <c r="A55" s="3" t="s">
        <v>1523</v>
      </c>
      <c r="B55" s="4"/>
      <c r="C55" s="4"/>
      <c r="D55" s="4"/>
      <c r="E55" s="4"/>
      <c r="F55" s="4"/>
      <c r="G55" s="4"/>
      <c r="H55" s="4"/>
      <c r="I55" s="4"/>
      <c r="J55" s="4"/>
      <c r="K55" s="4"/>
      <c r="L55" s="4"/>
      <c r="M55" s="4"/>
      <c r="N55" s="4"/>
      <c r="O55" s="4"/>
      <c r="P55" s="4"/>
      <c r="Q55" s="4"/>
    </row>
    <row r="56" spans="1:17">
      <c r="A56" s="2" t="s">
        <v>849</v>
      </c>
      <c r="B56" s="4"/>
      <c r="C56" s="4"/>
      <c r="D56" s="4"/>
      <c r="E56" s="4"/>
      <c r="F56" s="4"/>
      <c r="G56" s="4"/>
      <c r="H56" s="4"/>
      <c r="I56" s="4"/>
      <c r="J56" s="4"/>
      <c r="K56" s="4"/>
      <c r="L56" s="6">
        <v>212598</v>
      </c>
      <c r="M56" s="4"/>
      <c r="N56" s="6">
        <v>238611</v>
      </c>
      <c r="O56" s="4"/>
      <c r="P56" s="6">
        <v>268783</v>
      </c>
      <c r="Q56" s="4"/>
    </row>
    <row r="57" spans="1:17">
      <c r="A57" s="2" t="s">
        <v>850</v>
      </c>
      <c r="B57" s="4"/>
      <c r="C57" s="4"/>
      <c r="D57" s="4"/>
      <c r="E57" s="4"/>
      <c r="F57" s="4"/>
      <c r="G57" s="4"/>
      <c r="H57" s="4"/>
      <c r="I57" s="4"/>
      <c r="J57" s="4"/>
      <c r="K57" s="4"/>
      <c r="L57" s="6">
        <v>6078</v>
      </c>
      <c r="M57" s="4"/>
      <c r="N57" s="6">
        <v>5637</v>
      </c>
      <c r="O57" s="4"/>
      <c r="P57" s="6">
        <v>4332</v>
      </c>
      <c r="Q57" s="4"/>
    </row>
    <row r="58" spans="1:17">
      <c r="A58" s="2" t="s">
        <v>852</v>
      </c>
      <c r="B58" s="4"/>
      <c r="C58" s="4"/>
      <c r="D58" s="4"/>
      <c r="E58" s="4"/>
      <c r="F58" s="4"/>
      <c r="G58" s="4"/>
      <c r="H58" s="4"/>
      <c r="I58" s="4"/>
      <c r="J58" s="4"/>
      <c r="K58" s="4"/>
      <c r="L58" s="6">
        <v>44004</v>
      </c>
      <c r="M58" s="4"/>
      <c r="N58" s="6">
        <v>53785</v>
      </c>
      <c r="O58" s="4"/>
      <c r="P58" s="6">
        <v>47147</v>
      </c>
      <c r="Q58" s="4"/>
    </row>
    <row r="59" spans="1:17">
      <c r="A59" s="2" t="s">
        <v>87</v>
      </c>
      <c r="B59" s="4"/>
      <c r="C59" s="4"/>
      <c r="D59" s="4"/>
      <c r="E59" s="4"/>
      <c r="F59" s="4"/>
      <c r="G59" s="4"/>
      <c r="H59" s="4"/>
      <c r="I59" s="4"/>
      <c r="J59" s="4"/>
      <c r="K59" s="4"/>
      <c r="L59" s="6">
        <v>73389</v>
      </c>
      <c r="M59" s="4"/>
      <c r="N59" s="4"/>
      <c r="O59" s="4"/>
      <c r="P59" s="4"/>
      <c r="Q59" s="4"/>
    </row>
    <row r="60" spans="1:17">
      <c r="A60" s="2" t="s">
        <v>853</v>
      </c>
      <c r="B60" s="4"/>
      <c r="C60" s="4"/>
      <c r="D60" s="4"/>
      <c r="E60" s="4"/>
      <c r="F60" s="4"/>
      <c r="G60" s="4"/>
      <c r="H60" s="4"/>
      <c r="I60" s="4"/>
      <c r="J60" s="4"/>
      <c r="K60" s="4"/>
      <c r="L60" s="6">
        <v>154149</v>
      </c>
      <c r="M60" s="4"/>
      <c r="N60" s="6">
        <v>153517</v>
      </c>
      <c r="O60" s="4"/>
      <c r="P60" s="6">
        <v>171283</v>
      </c>
      <c r="Q60" s="4"/>
    </row>
    <row r="61" spans="1:17">
      <c r="A61" s="2" t="s">
        <v>88</v>
      </c>
      <c r="B61" s="4"/>
      <c r="C61" s="4"/>
      <c r="D61" s="4"/>
      <c r="E61" s="4"/>
      <c r="F61" s="4"/>
      <c r="G61" s="4"/>
      <c r="H61" s="4"/>
      <c r="I61" s="4"/>
      <c r="J61" s="4"/>
      <c r="K61" s="4"/>
      <c r="L61" s="6">
        <v>-58944</v>
      </c>
      <c r="M61" s="4"/>
      <c r="N61" s="6">
        <v>31309</v>
      </c>
      <c r="O61" s="4"/>
      <c r="P61" s="6">
        <v>50353</v>
      </c>
      <c r="Q61" s="4"/>
    </row>
    <row r="62" spans="1:17" ht="30">
      <c r="A62" s="2" t="s">
        <v>89</v>
      </c>
      <c r="B62" s="4"/>
      <c r="C62" s="4"/>
      <c r="D62" s="4"/>
      <c r="E62" s="4"/>
      <c r="F62" s="4"/>
      <c r="G62" s="4"/>
      <c r="H62" s="4"/>
      <c r="I62" s="4"/>
      <c r="J62" s="4"/>
      <c r="K62" s="4"/>
      <c r="L62" s="4">
        <v>0</v>
      </c>
      <c r="M62" s="4"/>
      <c r="N62" s="4">
        <v>0</v>
      </c>
      <c r="O62" s="4"/>
      <c r="P62" s="4">
        <v>5</v>
      </c>
      <c r="Q62" s="4"/>
    </row>
    <row r="63" spans="1:17" ht="30">
      <c r="A63" s="2" t="s">
        <v>91</v>
      </c>
      <c r="B63" s="4"/>
      <c r="C63" s="4"/>
      <c r="D63" s="4"/>
      <c r="E63" s="4"/>
      <c r="F63" s="4"/>
      <c r="G63" s="4"/>
      <c r="H63" s="4"/>
      <c r="I63" s="4"/>
      <c r="J63" s="4"/>
      <c r="K63" s="4"/>
      <c r="L63" s="6">
        <v>-58794</v>
      </c>
      <c r="M63" s="4"/>
      <c r="N63" s="6">
        <v>31351</v>
      </c>
      <c r="O63" s="4"/>
      <c r="P63" s="6">
        <v>50394</v>
      </c>
      <c r="Q63" s="4"/>
    </row>
    <row r="64" spans="1:17" ht="17.25">
      <c r="A64" s="2" t="s">
        <v>1532</v>
      </c>
      <c r="B64" s="6">
        <v>326218</v>
      </c>
      <c r="C64" s="142" t="s">
        <v>1533</v>
      </c>
      <c r="D64" s="4"/>
      <c r="E64" s="4"/>
      <c r="F64" s="4"/>
      <c r="G64" s="6">
        <v>420486</v>
      </c>
      <c r="H64" s="142" t="s">
        <v>1533</v>
      </c>
      <c r="I64" s="4"/>
      <c r="J64" s="4"/>
      <c r="K64" s="4"/>
      <c r="L64" s="6">
        <v>326218</v>
      </c>
      <c r="M64" s="142" t="s">
        <v>1533</v>
      </c>
      <c r="N64" s="6">
        <v>420486</v>
      </c>
      <c r="O64" s="142" t="s">
        <v>1533</v>
      </c>
      <c r="P64" s="6">
        <v>453690</v>
      </c>
      <c r="Q64" s="142" t="s">
        <v>1533</v>
      </c>
    </row>
    <row r="65" spans="1:17">
      <c r="A65" s="2" t="s">
        <v>865</v>
      </c>
      <c r="B65" s="6">
        <v>669823</v>
      </c>
      <c r="C65" s="4"/>
      <c r="D65" s="4"/>
      <c r="E65" s="4"/>
      <c r="F65" s="4"/>
      <c r="G65" s="6">
        <v>637163</v>
      </c>
      <c r="H65" s="4"/>
      <c r="I65" s="4"/>
      <c r="J65" s="4"/>
      <c r="K65" s="4"/>
      <c r="L65" s="6">
        <v>669823</v>
      </c>
      <c r="M65" s="4"/>
      <c r="N65" s="6">
        <v>637163</v>
      </c>
      <c r="O65" s="4"/>
      <c r="P65" s="6">
        <v>595963</v>
      </c>
      <c r="Q65" s="4"/>
    </row>
    <row r="66" spans="1:17">
      <c r="A66" s="2" t="s">
        <v>139</v>
      </c>
      <c r="B66" s="4"/>
      <c r="C66" s="4"/>
      <c r="D66" s="4"/>
      <c r="E66" s="4"/>
      <c r="F66" s="4"/>
      <c r="G66" s="4"/>
      <c r="H66" s="4"/>
      <c r="I66" s="4"/>
      <c r="J66" s="4"/>
      <c r="K66" s="4"/>
      <c r="L66" s="6">
        <v>-30389</v>
      </c>
      <c r="M66" s="4"/>
      <c r="N66" s="6">
        <v>-25378</v>
      </c>
      <c r="O66" s="4"/>
      <c r="P66" s="6">
        <v>-97660</v>
      </c>
      <c r="Q66" s="4"/>
    </row>
    <row r="67" spans="1:17">
      <c r="A67" s="2" t="s">
        <v>423</v>
      </c>
      <c r="B67" s="4"/>
      <c r="C67" s="4"/>
      <c r="D67" s="4"/>
      <c r="E67" s="4"/>
      <c r="F67" s="4"/>
      <c r="G67" s="4"/>
      <c r="H67" s="4"/>
      <c r="I67" s="4"/>
      <c r="J67" s="4"/>
      <c r="K67" s="4"/>
      <c r="L67" s="4"/>
      <c r="M67" s="4"/>
      <c r="N67" s="4"/>
      <c r="O67" s="4"/>
      <c r="P67" s="4"/>
      <c r="Q67" s="4"/>
    </row>
    <row r="68" spans="1:17" ht="30">
      <c r="A68" s="3" t="s">
        <v>1523</v>
      </c>
      <c r="B68" s="4"/>
      <c r="C68" s="4"/>
      <c r="D68" s="4"/>
      <c r="E68" s="4"/>
      <c r="F68" s="4"/>
      <c r="G68" s="4"/>
      <c r="H68" s="4"/>
      <c r="I68" s="4"/>
      <c r="J68" s="4"/>
      <c r="K68" s="4"/>
      <c r="L68" s="4"/>
      <c r="M68" s="4"/>
      <c r="N68" s="4"/>
      <c r="O68" s="4"/>
      <c r="P68" s="4"/>
      <c r="Q68" s="4"/>
    </row>
    <row r="69" spans="1:17">
      <c r="A69" s="2" t="s">
        <v>849</v>
      </c>
      <c r="B69" s="4"/>
      <c r="C69" s="4"/>
      <c r="D69" s="4"/>
      <c r="E69" s="4"/>
      <c r="F69" s="4"/>
      <c r="G69" s="4"/>
      <c r="H69" s="4"/>
      <c r="I69" s="4"/>
      <c r="J69" s="4"/>
      <c r="K69" s="4"/>
      <c r="L69" s="6">
        <v>112740</v>
      </c>
      <c r="M69" s="4"/>
      <c r="N69" s="6">
        <v>214707</v>
      </c>
      <c r="O69" s="4"/>
      <c r="P69" s="6">
        <v>333302</v>
      </c>
      <c r="Q69" s="4"/>
    </row>
    <row r="70" spans="1:17">
      <c r="A70" s="2" t="s">
        <v>850</v>
      </c>
      <c r="B70" s="4"/>
      <c r="C70" s="4"/>
      <c r="D70" s="4"/>
      <c r="E70" s="4"/>
      <c r="F70" s="4"/>
      <c r="G70" s="4"/>
      <c r="H70" s="4"/>
      <c r="I70" s="4"/>
      <c r="J70" s="4"/>
      <c r="K70" s="4"/>
      <c r="L70" s="6">
        <v>9142</v>
      </c>
      <c r="M70" s="4"/>
      <c r="N70" s="6">
        <v>8715</v>
      </c>
      <c r="O70" s="4"/>
      <c r="P70" s="6">
        <v>6273</v>
      </c>
      <c r="Q70" s="4"/>
    </row>
    <row r="71" spans="1:17">
      <c r="A71" s="2" t="s">
        <v>852</v>
      </c>
      <c r="B71" s="4"/>
      <c r="C71" s="4"/>
      <c r="D71" s="4"/>
      <c r="E71" s="4"/>
      <c r="F71" s="4"/>
      <c r="G71" s="4"/>
      <c r="H71" s="4"/>
      <c r="I71" s="4"/>
      <c r="J71" s="4"/>
      <c r="K71" s="4"/>
      <c r="L71" s="6">
        <v>30311</v>
      </c>
      <c r="M71" s="4"/>
      <c r="N71" s="6">
        <v>30227</v>
      </c>
      <c r="O71" s="4"/>
      <c r="P71" s="6">
        <v>19643</v>
      </c>
      <c r="Q71" s="4"/>
    </row>
    <row r="72" spans="1:17">
      <c r="A72" s="2" t="s">
        <v>87</v>
      </c>
      <c r="B72" s="4"/>
      <c r="C72" s="4"/>
      <c r="D72" s="4"/>
      <c r="E72" s="4"/>
      <c r="F72" s="4"/>
      <c r="G72" s="4"/>
      <c r="H72" s="4"/>
      <c r="I72" s="4"/>
      <c r="J72" s="4"/>
      <c r="K72" s="4"/>
      <c r="L72" s="6">
        <v>28687</v>
      </c>
      <c r="M72" s="4"/>
      <c r="N72" s="4"/>
      <c r="O72" s="4"/>
      <c r="P72" s="4"/>
      <c r="Q72" s="4"/>
    </row>
    <row r="73" spans="1:17">
      <c r="A73" s="2" t="s">
        <v>853</v>
      </c>
      <c r="B73" s="4"/>
      <c r="C73" s="4"/>
      <c r="D73" s="4"/>
      <c r="E73" s="4"/>
      <c r="F73" s="4"/>
      <c r="G73" s="4"/>
      <c r="H73" s="4"/>
      <c r="I73" s="4"/>
      <c r="J73" s="4"/>
      <c r="K73" s="4"/>
      <c r="L73" s="6">
        <v>119174</v>
      </c>
      <c r="M73" s="4"/>
      <c r="N73" s="6">
        <v>211137</v>
      </c>
      <c r="O73" s="4"/>
      <c r="P73" s="6">
        <v>250667</v>
      </c>
      <c r="Q73" s="4"/>
    </row>
    <row r="74" spans="1:17">
      <c r="A74" s="2" t="s">
        <v>88</v>
      </c>
      <c r="B74" s="4"/>
      <c r="C74" s="4"/>
      <c r="D74" s="4"/>
      <c r="E74" s="4"/>
      <c r="F74" s="4"/>
      <c r="G74" s="4"/>
      <c r="H74" s="4"/>
      <c r="I74" s="4"/>
      <c r="J74" s="4"/>
      <c r="K74" s="4"/>
      <c r="L74" s="6">
        <v>-65432</v>
      </c>
      <c r="M74" s="4"/>
      <c r="N74" s="6">
        <v>-26657</v>
      </c>
      <c r="O74" s="4"/>
      <c r="P74" s="6">
        <v>62992</v>
      </c>
      <c r="Q74" s="4"/>
    </row>
    <row r="75" spans="1:17" ht="30">
      <c r="A75" s="2" t="s">
        <v>89</v>
      </c>
      <c r="B75" s="4"/>
      <c r="C75" s="4"/>
      <c r="D75" s="4"/>
      <c r="E75" s="4"/>
      <c r="F75" s="4"/>
      <c r="G75" s="4"/>
      <c r="H75" s="4"/>
      <c r="I75" s="4"/>
      <c r="J75" s="4"/>
      <c r="K75" s="4"/>
      <c r="L75" s="4">
        <v>32</v>
      </c>
      <c r="M75" s="4"/>
      <c r="N75" s="4">
        <v>62</v>
      </c>
      <c r="O75" s="4"/>
      <c r="P75" s="4">
        <v>172</v>
      </c>
      <c r="Q75" s="4"/>
    </row>
    <row r="76" spans="1:17" ht="30">
      <c r="A76" s="2" t="s">
        <v>91</v>
      </c>
      <c r="B76" s="4"/>
      <c r="C76" s="4"/>
      <c r="D76" s="4"/>
      <c r="E76" s="4"/>
      <c r="F76" s="4"/>
      <c r="G76" s="4"/>
      <c r="H76" s="4"/>
      <c r="I76" s="4"/>
      <c r="J76" s="4"/>
      <c r="K76" s="4"/>
      <c r="L76" s="6">
        <v>-68924</v>
      </c>
      <c r="M76" s="4"/>
      <c r="N76" s="6">
        <v>-26795</v>
      </c>
      <c r="O76" s="4"/>
      <c r="P76" s="6">
        <v>68036</v>
      </c>
      <c r="Q76" s="4"/>
    </row>
    <row r="77" spans="1:17" ht="17.25">
      <c r="A77" s="2" t="s">
        <v>1532</v>
      </c>
      <c r="B77" s="6">
        <v>270893</v>
      </c>
      <c r="C77" s="142" t="s">
        <v>1533</v>
      </c>
      <c r="D77" s="4"/>
      <c r="E77" s="4"/>
      <c r="F77" s="4"/>
      <c r="G77" s="6">
        <v>333273</v>
      </c>
      <c r="H77" s="142" t="s">
        <v>1533</v>
      </c>
      <c r="I77" s="4"/>
      <c r="J77" s="4"/>
      <c r="K77" s="4"/>
      <c r="L77" s="6">
        <v>270893</v>
      </c>
      <c r="M77" s="142" t="s">
        <v>1533</v>
      </c>
      <c r="N77" s="6">
        <v>333273</v>
      </c>
      <c r="O77" s="142" t="s">
        <v>1533</v>
      </c>
      <c r="P77" s="6">
        <v>334329</v>
      </c>
      <c r="Q77" s="142" t="s">
        <v>1533</v>
      </c>
    </row>
    <row r="78" spans="1:17">
      <c r="A78" s="2" t="s">
        <v>865</v>
      </c>
      <c r="B78" s="6">
        <v>397295</v>
      </c>
      <c r="C78" s="4"/>
      <c r="D78" s="4"/>
      <c r="E78" s="4"/>
      <c r="F78" s="4"/>
      <c r="G78" s="6">
        <v>497938</v>
      </c>
      <c r="H78" s="4"/>
      <c r="I78" s="4"/>
      <c r="J78" s="4"/>
      <c r="K78" s="4"/>
      <c r="L78" s="6">
        <v>397295</v>
      </c>
      <c r="M78" s="4"/>
      <c r="N78" s="6">
        <v>497938</v>
      </c>
      <c r="O78" s="4"/>
      <c r="P78" s="6">
        <v>541882</v>
      </c>
      <c r="Q78" s="4"/>
    </row>
    <row r="79" spans="1:17">
      <c r="A79" s="2" t="s">
        <v>139</v>
      </c>
      <c r="B79" s="4"/>
      <c r="C79" s="4"/>
      <c r="D79" s="4"/>
      <c r="E79" s="4"/>
      <c r="F79" s="4"/>
      <c r="G79" s="4"/>
      <c r="H79" s="4"/>
      <c r="I79" s="4"/>
      <c r="J79" s="4"/>
      <c r="K79" s="4"/>
      <c r="L79" s="6">
        <v>-7560</v>
      </c>
      <c r="M79" s="4"/>
      <c r="N79" s="6">
        <v>-19541</v>
      </c>
      <c r="O79" s="4"/>
      <c r="P79" s="6">
        <v>-171095</v>
      </c>
      <c r="Q79" s="4"/>
    </row>
    <row r="80" spans="1:17">
      <c r="A80" s="2" t="s">
        <v>839</v>
      </c>
      <c r="B80" s="4"/>
      <c r="C80" s="4"/>
      <c r="D80" s="4"/>
      <c r="E80" s="4"/>
      <c r="F80" s="4"/>
      <c r="G80" s="4"/>
      <c r="H80" s="4"/>
      <c r="I80" s="4"/>
      <c r="J80" s="4"/>
      <c r="K80" s="4"/>
      <c r="L80" s="4"/>
      <c r="M80" s="4"/>
      <c r="N80" s="4"/>
      <c r="O80" s="4"/>
      <c r="P80" s="4"/>
      <c r="Q80" s="4"/>
    </row>
    <row r="81" spans="1:17" ht="30">
      <c r="A81" s="3" t="s">
        <v>1523</v>
      </c>
      <c r="B81" s="4"/>
      <c r="C81" s="4"/>
      <c r="D81" s="4"/>
      <c r="E81" s="4"/>
      <c r="F81" s="4"/>
      <c r="G81" s="4"/>
      <c r="H81" s="4"/>
      <c r="I81" s="4"/>
      <c r="J81" s="4"/>
      <c r="K81" s="4"/>
      <c r="L81" s="4"/>
      <c r="M81" s="4"/>
      <c r="N81" s="4"/>
      <c r="O81" s="4"/>
      <c r="P81" s="4"/>
      <c r="Q81" s="4"/>
    </row>
    <row r="82" spans="1:17" ht="17.25">
      <c r="A82" s="2" t="s">
        <v>849</v>
      </c>
      <c r="B82" s="4"/>
      <c r="C82" s="4"/>
      <c r="D82" s="4"/>
      <c r="E82" s="4"/>
      <c r="F82" s="4"/>
      <c r="G82" s="4"/>
      <c r="H82" s="4"/>
      <c r="I82" s="4"/>
      <c r="J82" s="4"/>
      <c r="K82" s="4"/>
      <c r="L82" s="4">
        <v>0</v>
      </c>
      <c r="M82" s="142" t="s">
        <v>1534</v>
      </c>
      <c r="N82" s="4">
        <v>0</v>
      </c>
      <c r="O82" s="142" t="s">
        <v>1534</v>
      </c>
      <c r="P82" s="4">
        <v>0</v>
      </c>
      <c r="Q82" s="142" t="s">
        <v>1534</v>
      </c>
    </row>
    <row r="83" spans="1:17" ht="17.25">
      <c r="A83" s="2" t="s">
        <v>850</v>
      </c>
      <c r="B83" s="4"/>
      <c r="C83" s="4"/>
      <c r="D83" s="4"/>
      <c r="E83" s="4"/>
      <c r="F83" s="4"/>
      <c r="G83" s="4"/>
      <c r="H83" s="4"/>
      <c r="I83" s="4"/>
      <c r="J83" s="4"/>
      <c r="K83" s="4"/>
      <c r="L83" s="6">
        <v>1988</v>
      </c>
      <c r="M83" s="142" t="s">
        <v>1534</v>
      </c>
      <c r="N83" s="4">
        <v>509</v>
      </c>
      <c r="O83" s="142" t="s">
        <v>1534</v>
      </c>
      <c r="P83" s="4">
        <v>15</v>
      </c>
      <c r="Q83" s="142" t="s">
        <v>1534</v>
      </c>
    </row>
    <row r="84" spans="1:17" ht="17.25">
      <c r="A84" s="2" t="s">
        <v>852</v>
      </c>
      <c r="B84" s="4"/>
      <c r="C84" s="4"/>
      <c r="D84" s="4"/>
      <c r="E84" s="4"/>
      <c r="F84" s="4"/>
      <c r="G84" s="4"/>
      <c r="H84" s="4"/>
      <c r="I84" s="4"/>
      <c r="J84" s="4"/>
      <c r="K84" s="4"/>
      <c r="L84" s="6">
        <v>11988</v>
      </c>
      <c r="M84" s="142" t="s">
        <v>1534</v>
      </c>
      <c r="N84" s="6">
        <v>13094</v>
      </c>
      <c r="O84" s="142" t="s">
        <v>1534</v>
      </c>
      <c r="P84" s="6">
        <v>11638</v>
      </c>
      <c r="Q84" s="142" t="s">
        <v>1534</v>
      </c>
    </row>
    <row r="85" spans="1:17" ht="17.25">
      <c r="A85" s="2" t="s">
        <v>87</v>
      </c>
      <c r="B85" s="4"/>
      <c r="C85" s="4"/>
      <c r="D85" s="4"/>
      <c r="E85" s="4"/>
      <c r="F85" s="4"/>
      <c r="G85" s="4"/>
      <c r="H85" s="4"/>
      <c r="I85" s="4"/>
      <c r="J85" s="4"/>
      <c r="K85" s="4"/>
      <c r="L85" s="4">
        <v>0</v>
      </c>
      <c r="M85" s="142" t="s">
        <v>1534</v>
      </c>
      <c r="N85" s="4"/>
      <c r="O85" s="4"/>
      <c r="P85" s="4"/>
      <c r="Q85" s="4"/>
    </row>
    <row r="86" spans="1:17" ht="17.25">
      <c r="A86" s="2" t="s">
        <v>853</v>
      </c>
      <c r="B86" s="4"/>
      <c r="C86" s="4"/>
      <c r="D86" s="4"/>
      <c r="E86" s="4"/>
      <c r="F86" s="4"/>
      <c r="G86" s="4"/>
      <c r="H86" s="4"/>
      <c r="I86" s="4"/>
      <c r="J86" s="4"/>
      <c r="K86" s="4"/>
      <c r="L86" s="6">
        <v>156406</v>
      </c>
      <c r="M86" s="142" t="s">
        <v>1534</v>
      </c>
      <c r="N86" s="6">
        <v>122417</v>
      </c>
      <c r="O86" s="142" t="s">
        <v>1534</v>
      </c>
      <c r="P86" s="6">
        <v>129749</v>
      </c>
      <c r="Q86" s="142" t="s">
        <v>1534</v>
      </c>
    </row>
    <row r="87" spans="1:17" ht="17.25">
      <c r="A87" s="2" t="s">
        <v>88</v>
      </c>
      <c r="B87" s="4"/>
      <c r="C87" s="4"/>
      <c r="D87" s="4"/>
      <c r="E87" s="4"/>
      <c r="F87" s="4"/>
      <c r="G87" s="4"/>
      <c r="H87" s="4"/>
      <c r="I87" s="4"/>
      <c r="J87" s="4"/>
      <c r="K87" s="4"/>
      <c r="L87" s="6">
        <v>-168394</v>
      </c>
      <c r="M87" s="142" t="s">
        <v>1534</v>
      </c>
      <c r="N87" s="6">
        <v>-135511</v>
      </c>
      <c r="O87" s="142" t="s">
        <v>1534</v>
      </c>
      <c r="P87" s="6">
        <v>-141387</v>
      </c>
      <c r="Q87" s="142" t="s">
        <v>1534</v>
      </c>
    </row>
    <row r="88" spans="1:17" ht="30">
      <c r="A88" s="2" t="s">
        <v>89</v>
      </c>
      <c r="B88" s="4"/>
      <c r="C88" s="4"/>
      <c r="D88" s="4"/>
      <c r="E88" s="4"/>
      <c r="F88" s="4"/>
      <c r="G88" s="4"/>
      <c r="H88" s="4"/>
      <c r="I88" s="4"/>
      <c r="J88" s="4"/>
      <c r="K88" s="4"/>
      <c r="L88" s="6">
        <v>54195</v>
      </c>
      <c r="M88" s="142" t="s">
        <v>1534</v>
      </c>
      <c r="N88" s="6">
        <v>55141</v>
      </c>
      <c r="O88" s="142" t="s">
        <v>1534</v>
      </c>
      <c r="P88" s="6">
        <v>53377</v>
      </c>
      <c r="Q88" s="142" t="s">
        <v>1534</v>
      </c>
    </row>
    <row r="89" spans="1:17" ht="30">
      <c r="A89" s="2" t="s">
        <v>91</v>
      </c>
      <c r="B89" s="4"/>
      <c r="C89" s="4"/>
      <c r="D89" s="4"/>
      <c r="E89" s="4"/>
      <c r="F89" s="4"/>
      <c r="G89" s="4"/>
      <c r="H89" s="4"/>
      <c r="I89" s="4"/>
      <c r="J89" s="4"/>
      <c r="K89" s="4"/>
      <c r="L89" s="6">
        <v>-221454</v>
      </c>
      <c r="M89" s="142" t="s">
        <v>1534</v>
      </c>
      <c r="N89" s="6">
        <v>-189981</v>
      </c>
      <c r="O89" s="142" t="s">
        <v>1534</v>
      </c>
      <c r="P89" s="6">
        <v>-193853</v>
      </c>
      <c r="Q89" s="142" t="s">
        <v>1534</v>
      </c>
    </row>
    <row r="90" spans="1:17" ht="17.25">
      <c r="A90" s="2" t="s">
        <v>1532</v>
      </c>
      <c r="B90" s="6">
        <v>278904</v>
      </c>
      <c r="C90" s="142" t="s">
        <v>1535</v>
      </c>
      <c r="D90" s="4"/>
      <c r="E90" s="4"/>
      <c r="F90" s="4"/>
      <c r="G90" s="6">
        <v>301032</v>
      </c>
      <c r="H90" s="142" t="s">
        <v>1535</v>
      </c>
      <c r="I90" s="4"/>
      <c r="J90" s="4"/>
      <c r="K90" s="4"/>
      <c r="L90" s="6">
        <v>278904</v>
      </c>
      <c r="M90" s="142" t="s">
        <v>1535</v>
      </c>
      <c r="N90" s="6">
        <v>301032</v>
      </c>
      <c r="O90" s="142" t="s">
        <v>1535</v>
      </c>
      <c r="P90" s="6">
        <v>286369</v>
      </c>
      <c r="Q90" s="142" t="s">
        <v>1535</v>
      </c>
    </row>
    <row r="91" spans="1:17" ht="17.25">
      <c r="A91" s="2" t="s">
        <v>865</v>
      </c>
      <c r="B91" s="6">
        <v>-510229</v>
      </c>
      <c r="C91" s="142" t="s">
        <v>1534</v>
      </c>
      <c r="D91" s="4"/>
      <c r="E91" s="4"/>
      <c r="F91" s="4"/>
      <c r="G91" s="6">
        <v>-181940</v>
      </c>
      <c r="H91" s="142" t="s">
        <v>1534</v>
      </c>
      <c r="I91" s="4"/>
      <c r="J91" s="4"/>
      <c r="K91" s="4"/>
      <c r="L91" s="6">
        <v>-510229</v>
      </c>
      <c r="M91" s="142" t="s">
        <v>1534</v>
      </c>
      <c r="N91" s="6">
        <v>-181940</v>
      </c>
      <c r="O91" s="142" t="s">
        <v>1534</v>
      </c>
      <c r="P91" s="6">
        <v>153665</v>
      </c>
      <c r="Q91" s="142" t="s">
        <v>1534</v>
      </c>
    </row>
    <row r="92" spans="1:17" ht="17.25">
      <c r="A92" s="2" t="s">
        <v>139</v>
      </c>
      <c r="B92" s="4"/>
      <c r="C92" s="4"/>
      <c r="D92" s="4"/>
      <c r="E92" s="4"/>
      <c r="F92" s="4"/>
      <c r="G92" s="4"/>
      <c r="H92" s="4"/>
      <c r="I92" s="4"/>
      <c r="J92" s="4"/>
      <c r="K92" s="4"/>
      <c r="L92" s="6">
        <v>-17973</v>
      </c>
      <c r="M92" s="142" t="s">
        <v>1534</v>
      </c>
      <c r="N92" s="6">
        <v>-19468</v>
      </c>
      <c r="O92" s="142" t="s">
        <v>1534</v>
      </c>
      <c r="P92" s="6">
        <v>-28264</v>
      </c>
      <c r="Q92" s="142" t="s">
        <v>1534</v>
      </c>
    </row>
    <row r="93" spans="1:17">
      <c r="A93" s="2" t="s">
        <v>1536</v>
      </c>
      <c r="B93" s="4"/>
      <c r="C93" s="4"/>
      <c r="D93" s="4"/>
      <c r="E93" s="4"/>
      <c r="F93" s="4"/>
      <c r="G93" s="4"/>
      <c r="H93" s="4"/>
      <c r="I93" s="4"/>
      <c r="J93" s="4"/>
      <c r="K93" s="4"/>
      <c r="L93" s="4"/>
      <c r="M93" s="4"/>
      <c r="N93" s="4"/>
      <c r="O93" s="4"/>
      <c r="P93" s="4"/>
      <c r="Q93" s="4"/>
    </row>
    <row r="94" spans="1:17" ht="30">
      <c r="A94" s="3" t="s">
        <v>1523</v>
      </c>
      <c r="B94" s="4"/>
      <c r="C94" s="4"/>
      <c r="D94" s="4"/>
      <c r="E94" s="4"/>
      <c r="F94" s="4"/>
      <c r="G94" s="4"/>
      <c r="H94" s="4"/>
      <c r="I94" s="4"/>
      <c r="J94" s="4"/>
      <c r="K94" s="4"/>
      <c r="L94" s="4"/>
      <c r="M94" s="4"/>
      <c r="N94" s="4"/>
      <c r="O94" s="4"/>
      <c r="P94" s="4"/>
      <c r="Q94" s="4"/>
    </row>
    <row r="95" spans="1:17">
      <c r="A95" s="2" t="s">
        <v>849</v>
      </c>
      <c r="B95" s="4"/>
      <c r="C95" s="4"/>
      <c r="D95" s="4"/>
      <c r="E95" s="4"/>
      <c r="F95" s="4"/>
      <c r="G95" s="4"/>
      <c r="H95" s="4"/>
      <c r="I95" s="4"/>
      <c r="J95" s="4"/>
      <c r="K95" s="4"/>
      <c r="L95" s="4">
        <v>0</v>
      </c>
      <c r="M95" s="4"/>
      <c r="N95" s="4">
        <v>0</v>
      </c>
      <c r="O95" s="4"/>
      <c r="P95" s="4">
        <v>0</v>
      </c>
      <c r="Q95" s="4"/>
    </row>
    <row r="96" spans="1:17">
      <c r="A96" s="2" t="s">
        <v>850</v>
      </c>
      <c r="B96" s="4"/>
      <c r="C96" s="4"/>
      <c r="D96" s="4"/>
      <c r="E96" s="4"/>
      <c r="F96" s="4"/>
      <c r="G96" s="4"/>
      <c r="H96" s="4"/>
      <c r="I96" s="4"/>
      <c r="J96" s="4"/>
      <c r="K96" s="4"/>
      <c r="L96" s="6">
        <v>-19172</v>
      </c>
      <c r="M96" s="4"/>
      <c r="N96" s="6">
        <v>-19854</v>
      </c>
      <c r="O96" s="4"/>
      <c r="P96" s="6">
        <v>-50155</v>
      </c>
      <c r="Q96" s="4"/>
    </row>
    <row r="97" spans="1:17">
      <c r="A97" s="2" t="s">
        <v>852</v>
      </c>
      <c r="B97" s="4"/>
      <c r="C97" s="4"/>
      <c r="D97" s="4"/>
      <c r="E97" s="4"/>
      <c r="F97" s="4"/>
      <c r="G97" s="4"/>
      <c r="H97" s="4"/>
      <c r="I97" s="4"/>
      <c r="J97" s="4"/>
      <c r="K97" s="4"/>
      <c r="L97" s="4">
        <v>0</v>
      </c>
      <c r="M97" s="4"/>
      <c r="N97" s="4">
        <v>0</v>
      </c>
      <c r="O97" s="4"/>
      <c r="P97" s="4">
        <v>0</v>
      </c>
      <c r="Q97" s="4"/>
    </row>
    <row r="98" spans="1:17">
      <c r="A98" s="2" t="s">
        <v>87</v>
      </c>
      <c r="B98" s="4"/>
      <c r="C98" s="4"/>
      <c r="D98" s="4"/>
      <c r="E98" s="4"/>
      <c r="F98" s="4"/>
      <c r="G98" s="4"/>
      <c r="H98" s="4"/>
      <c r="I98" s="4"/>
      <c r="J98" s="4"/>
      <c r="K98" s="4"/>
      <c r="L98" s="4">
        <v>0</v>
      </c>
      <c r="M98" s="4"/>
      <c r="N98" s="4"/>
      <c r="O98" s="4"/>
      <c r="P98" s="4"/>
      <c r="Q98" s="4"/>
    </row>
    <row r="99" spans="1:17">
      <c r="A99" s="2" t="s">
        <v>853</v>
      </c>
      <c r="B99" s="4"/>
      <c r="C99" s="4"/>
      <c r="D99" s="4"/>
      <c r="E99" s="4"/>
      <c r="F99" s="4"/>
      <c r="G99" s="4"/>
      <c r="H99" s="4"/>
      <c r="I99" s="4"/>
      <c r="J99" s="4"/>
      <c r="K99" s="4"/>
      <c r="L99" s="4">
        <v>0</v>
      </c>
      <c r="M99" s="4"/>
      <c r="N99" s="4">
        <v>0</v>
      </c>
      <c r="O99" s="4"/>
      <c r="P99" s="4">
        <v>0</v>
      </c>
      <c r="Q99" s="4"/>
    </row>
    <row r="100" spans="1:17">
      <c r="A100" s="2" t="s">
        <v>88</v>
      </c>
      <c r="B100" s="4"/>
      <c r="C100" s="4"/>
      <c r="D100" s="4"/>
      <c r="E100" s="4"/>
      <c r="F100" s="4"/>
      <c r="G100" s="4"/>
      <c r="H100" s="4"/>
      <c r="I100" s="4"/>
      <c r="J100" s="4"/>
      <c r="K100" s="4"/>
      <c r="L100" s="4">
        <v>0</v>
      </c>
      <c r="M100" s="4"/>
      <c r="N100" s="4">
        <v>0</v>
      </c>
      <c r="O100" s="4"/>
      <c r="P100" s="4">
        <v>0</v>
      </c>
      <c r="Q100" s="4"/>
    </row>
    <row r="101" spans="1:17" ht="30">
      <c r="A101" s="2" t="s">
        <v>89</v>
      </c>
      <c r="B101" s="4"/>
      <c r="C101" s="4"/>
      <c r="D101" s="4"/>
      <c r="E101" s="4"/>
      <c r="F101" s="4"/>
      <c r="G101" s="4"/>
      <c r="H101" s="4"/>
      <c r="I101" s="4"/>
      <c r="J101" s="4"/>
      <c r="K101" s="4"/>
      <c r="L101" s="4">
        <v>0</v>
      </c>
      <c r="M101" s="4"/>
      <c r="N101" s="4">
        <v>0</v>
      </c>
      <c r="O101" s="4"/>
      <c r="P101" s="4">
        <v>0</v>
      </c>
      <c r="Q101" s="4"/>
    </row>
    <row r="102" spans="1:17" ht="30">
      <c r="A102" s="2" t="s">
        <v>91</v>
      </c>
      <c r="B102" s="4"/>
      <c r="C102" s="4"/>
      <c r="D102" s="4"/>
      <c r="E102" s="4"/>
      <c r="F102" s="4"/>
      <c r="G102" s="4"/>
      <c r="H102" s="4"/>
      <c r="I102" s="4"/>
      <c r="J102" s="4"/>
      <c r="K102" s="4"/>
      <c r="L102" s="4">
        <v>0</v>
      </c>
      <c r="M102" s="4"/>
      <c r="N102" s="4">
        <v>0</v>
      </c>
      <c r="O102" s="4"/>
      <c r="P102" s="4">
        <v>0</v>
      </c>
      <c r="Q102" s="4"/>
    </row>
    <row r="103" spans="1:17" ht="17.25">
      <c r="A103" s="2" t="s">
        <v>1532</v>
      </c>
      <c r="B103" s="6">
        <v>-150272</v>
      </c>
      <c r="C103" s="142" t="s">
        <v>1533</v>
      </c>
      <c r="D103" s="4"/>
      <c r="E103" s="4"/>
      <c r="F103" s="4"/>
      <c r="G103" s="6">
        <v>-188459</v>
      </c>
      <c r="H103" s="142" t="s">
        <v>1533</v>
      </c>
      <c r="I103" s="4"/>
      <c r="J103" s="4"/>
      <c r="K103" s="4"/>
      <c r="L103" s="6">
        <v>-150272</v>
      </c>
      <c r="M103" s="142" t="s">
        <v>1533</v>
      </c>
      <c r="N103" s="6">
        <v>-188459</v>
      </c>
      <c r="O103" s="142" t="s">
        <v>1533</v>
      </c>
      <c r="P103" s="6">
        <v>-168283</v>
      </c>
      <c r="Q103" s="142" t="s">
        <v>1533</v>
      </c>
    </row>
    <row r="104" spans="1:17">
      <c r="A104" s="2" t="s">
        <v>865</v>
      </c>
      <c r="B104" s="6">
        <v>-387558</v>
      </c>
      <c r="C104" s="4"/>
      <c r="D104" s="4"/>
      <c r="E104" s="4"/>
      <c r="F104" s="4"/>
      <c r="G104" s="6">
        <v>-403240</v>
      </c>
      <c r="H104" s="4"/>
      <c r="I104" s="4"/>
      <c r="J104" s="4"/>
      <c r="K104" s="4"/>
      <c r="L104" s="6">
        <v>-387558</v>
      </c>
      <c r="M104" s="4"/>
      <c r="N104" s="6">
        <v>-403240</v>
      </c>
      <c r="O104" s="4"/>
      <c r="P104" s="6">
        <v>-349632</v>
      </c>
      <c r="Q104" s="4"/>
    </row>
    <row r="105" spans="1:17">
      <c r="A105" s="2" t="s">
        <v>139</v>
      </c>
      <c r="B105" s="4"/>
      <c r="C105" s="4"/>
      <c r="D105" s="4"/>
      <c r="E105" s="4"/>
      <c r="F105" s="4"/>
      <c r="G105" s="4"/>
      <c r="H105" s="4"/>
      <c r="I105" s="4"/>
      <c r="J105" s="4"/>
      <c r="K105" s="4"/>
      <c r="L105" s="8">
        <v>0</v>
      </c>
      <c r="M105" s="4"/>
      <c r="N105" s="8">
        <v>0</v>
      </c>
      <c r="O105" s="4"/>
      <c r="P105" s="8">
        <v>0</v>
      </c>
      <c r="Q105" s="4"/>
    </row>
    <row r="106" spans="1:17">
      <c r="A106" s="26"/>
      <c r="B106" s="26"/>
      <c r="C106" s="26"/>
      <c r="D106" s="26"/>
      <c r="E106" s="26"/>
      <c r="F106" s="26"/>
      <c r="G106" s="26"/>
      <c r="H106" s="26"/>
      <c r="I106" s="26"/>
      <c r="J106" s="26"/>
      <c r="K106" s="26"/>
      <c r="L106" s="26"/>
      <c r="M106" s="26"/>
      <c r="N106" s="26"/>
      <c r="O106" s="26"/>
      <c r="P106" s="26"/>
      <c r="Q106" s="26"/>
    </row>
    <row r="107" spans="1:17" ht="15" customHeight="1">
      <c r="A107" s="2" t="s">
        <v>1533</v>
      </c>
      <c r="B107" s="27" t="s">
        <v>884</v>
      </c>
      <c r="C107" s="27"/>
      <c r="D107" s="27"/>
      <c r="E107" s="27"/>
      <c r="F107" s="27"/>
      <c r="G107" s="27"/>
      <c r="H107" s="27"/>
      <c r="I107" s="27"/>
      <c r="J107" s="27"/>
      <c r="K107" s="27"/>
      <c r="L107" s="27"/>
      <c r="M107" s="27"/>
      <c r="N107" s="27"/>
      <c r="O107" s="27"/>
      <c r="P107" s="27"/>
      <c r="Q107" s="27"/>
    </row>
    <row r="108" spans="1:17" ht="15" customHeight="1">
      <c r="A108" s="2" t="s">
        <v>1534</v>
      </c>
      <c r="B108" s="27" t="s">
        <v>885</v>
      </c>
      <c r="C108" s="27"/>
      <c r="D108" s="27"/>
      <c r="E108" s="27"/>
      <c r="F108" s="27"/>
      <c r="G108" s="27"/>
      <c r="H108" s="27"/>
      <c r="I108" s="27"/>
      <c r="J108" s="27"/>
      <c r="K108" s="27"/>
      <c r="L108" s="27"/>
      <c r="M108" s="27"/>
      <c r="N108" s="27"/>
      <c r="O108" s="27"/>
      <c r="P108" s="27"/>
      <c r="Q108" s="27"/>
    </row>
  </sheetData>
  <mergeCells count="10">
    <mergeCell ref="A106:Q106"/>
    <mergeCell ref="B107:Q107"/>
    <mergeCell ref="B108:Q108"/>
    <mergeCell ref="B1:K1"/>
    <mergeCell ref="L1:Q1"/>
    <mergeCell ref="B2:C2"/>
    <mergeCell ref="G2:H2"/>
    <mergeCell ref="L2:M2"/>
    <mergeCell ref="N2:O2"/>
    <mergeCell ref="P2:Q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13.140625" customWidth="1"/>
    <col min="3" max="3" width="3.5703125" customWidth="1"/>
    <col min="4" max="4" width="13.140625" customWidth="1"/>
    <col min="5" max="5" width="3.5703125" customWidth="1"/>
    <col min="6" max="6" width="12.7109375" customWidth="1"/>
    <col min="7" max="7" width="3.5703125" customWidth="1"/>
    <col min="8" max="8" width="13.28515625" customWidth="1"/>
    <col min="9" max="9" width="3.7109375" customWidth="1"/>
    <col min="10" max="10" width="13.140625" customWidth="1"/>
    <col min="11" max="11" width="3.5703125" customWidth="1"/>
    <col min="12" max="12" width="13.140625" customWidth="1"/>
    <col min="13" max="13" width="3.5703125" customWidth="1"/>
    <col min="14" max="14" width="12.7109375" customWidth="1"/>
    <col min="15" max="15" width="3.5703125" customWidth="1"/>
    <col min="16" max="16" width="13.28515625" customWidth="1"/>
    <col min="17" max="17" width="3.7109375" customWidth="1"/>
    <col min="18" max="20" width="17" customWidth="1"/>
  </cols>
  <sheetData>
    <row r="1" spans="1:20" ht="15" customHeight="1">
      <c r="A1" s="1" t="s">
        <v>1537</v>
      </c>
      <c r="B1" s="9" t="s">
        <v>74</v>
      </c>
      <c r="C1" s="9"/>
      <c r="D1" s="9"/>
      <c r="E1" s="9"/>
      <c r="F1" s="9"/>
      <c r="G1" s="9"/>
      <c r="H1" s="9"/>
      <c r="I1" s="9"/>
      <c r="J1" s="9"/>
      <c r="K1" s="9"/>
      <c r="L1" s="9"/>
      <c r="M1" s="9"/>
      <c r="N1" s="9"/>
      <c r="O1" s="9"/>
      <c r="P1" s="9"/>
      <c r="Q1" s="9"/>
      <c r="R1" s="9" t="s">
        <v>2</v>
      </c>
      <c r="S1" s="9"/>
      <c r="T1" s="9"/>
    </row>
    <row r="2" spans="1:20" ht="30">
      <c r="A2" s="1" t="s">
        <v>73</v>
      </c>
      <c r="B2" s="9" t="s">
        <v>3</v>
      </c>
      <c r="C2" s="9"/>
      <c r="D2" s="9" t="s">
        <v>75</v>
      </c>
      <c r="E2" s="9"/>
      <c r="F2" s="9" t="s">
        <v>5</v>
      </c>
      <c r="G2" s="9"/>
      <c r="H2" s="9" t="s">
        <v>76</v>
      </c>
      <c r="I2" s="9"/>
      <c r="J2" s="9" t="s">
        <v>31</v>
      </c>
      <c r="K2" s="9"/>
      <c r="L2" s="9" t="s">
        <v>77</v>
      </c>
      <c r="M2" s="9"/>
      <c r="N2" s="9" t="s">
        <v>78</v>
      </c>
      <c r="O2" s="9"/>
      <c r="P2" s="9" t="s">
        <v>79</v>
      </c>
      <c r="Q2" s="9"/>
      <c r="R2" s="1" t="s">
        <v>3</v>
      </c>
      <c r="S2" s="1" t="s">
        <v>31</v>
      </c>
      <c r="T2" s="1" t="s">
        <v>80</v>
      </c>
    </row>
    <row r="3" spans="1:20" ht="30">
      <c r="A3" s="3" t="s">
        <v>887</v>
      </c>
      <c r="B3" s="4"/>
      <c r="C3" s="4"/>
      <c r="D3" s="4"/>
      <c r="E3" s="4"/>
      <c r="F3" s="4"/>
      <c r="G3" s="4"/>
      <c r="H3" s="4"/>
      <c r="I3" s="4"/>
      <c r="J3" s="4"/>
      <c r="K3" s="4"/>
      <c r="L3" s="4"/>
      <c r="M3" s="4"/>
      <c r="N3" s="4"/>
      <c r="O3" s="4"/>
      <c r="P3" s="4"/>
      <c r="Q3" s="4"/>
      <c r="R3" s="4"/>
      <c r="S3" s="4"/>
      <c r="T3" s="4"/>
    </row>
    <row r="4" spans="1:20">
      <c r="A4" s="2" t="s">
        <v>82</v>
      </c>
      <c r="B4" s="8">
        <v>354802</v>
      </c>
      <c r="C4" s="4"/>
      <c r="D4" s="8">
        <v>365798</v>
      </c>
      <c r="E4" s="4"/>
      <c r="F4" s="8">
        <v>350595</v>
      </c>
      <c r="G4" s="4"/>
      <c r="H4" s="8">
        <v>356141</v>
      </c>
      <c r="I4" s="4"/>
      <c r="J4" s="8">
        <v>362164</v>
      </c>
      <c r="K4" s="4"/>
      <c r="L4" s="8">
        <v>389673</v>
      </c>
      <c r="M4" s="4"/>
      <c r="N4" s="8">
        <v>411390</v>
      </c>
      <c r="O4" s="4"/>
      <c r="P4" s="8">
        <v>428449</v>
      </c>
      <c r="Q4" s="4"/>
      <c r="R4" s="8">
        <v>1427336</v>
      </c>
      <c r="S4" s="8">
        <v>1591676</v>
      </c>
      <c r="T4" s="8">
        <v>1960070</v>
      </c>
    </row>
    <row r="5" spans="1:20">
      <c r="A5" s="2" t="s">
        <v>84</v>
      </c>
      <c r="B5" s="6">
        <v>266354</v>
      </c>
      <c r="C5" s="4"/>
      <c r="D5" s="6">
        <v>272112</v>
      </c>
      <c r="E5" s="4"/>
      <c r="F5" s="6">
        <v>262883</v>
      </c>
      <c r="G5" s="4"/>
      <c r="H5" s="6">
        <v>258302</v>
      </c>
      <c r="I5" s="4"/>
      <c r="J5" s="6">
        <v>259881</v>
      </c>
      <c r="K5" s="4"/>
      <c r="L5" s="6">
        <v>268297</v>
      </c>
      <c r="M5" s="4"/>
      <c r="N5" s="6">
        <v>287102</v>
      </c>
      <c r="O5" s="4"/>
      <c r="P5" s="6">
        <v>299182</v>
      </c>
      <c r="Q5" s="4"/>
      <c r="R5" s="6">
        <v>1059651</v>
      </c>
      <c r="S5" s="6">
        <v>1114462</v>
      </c>
      <c r="T5" s="6">
        <v>1308845</v>
      </c>
    </row>
    <row r="6" spans="1:20">
      <c r="A6" s="2" t="s">
        <v>95</v>
      </c>
      <c r="B6" s="6">
        <v>-52304</v>
      </c>
      <c r="C6" s="4"/>
      <c r="D6" s="6">
        <v>-62229</v>
      </c>
      <c r="E6" s="4"/>
      <c r="F6" s="6">
        <v>-52196</v>
      </c>
      <c r="G6" s="4"/>
      <c r="H6" s="6">
        <v>-11899</v>
      </c>
      <c r="I6" s="4"/>
      <c r="J6" s="6">
        <v>-12518</v>
      </c>
      <c r="K6" s="4"/>
      <c r="L6" s="6">
        <v>-4697</v>
      </c>
      <c r="M6" s="4"/>
      <c r="N6" s="6">
        <v>-3772</v>
      </c>
      <c r="O6" s="4"/>
      <c r="P6" s="4">
        <v>-186</v>
      </c>
      <c r="Q6" s="4"/>
      <c r="R6" s="6">
        <v>-178628</v>
      </c>
      <c r="S6" s="6">
        <v>-21173</v>
      </c>
      <c r="T6" s="6">
        <v>9109</v>
      </c>
    </row>
    <row r="7" spans="1:20">
      <c r="A7" s="2" t="s">
        <v>97</v>
      </c>
      <c r="B7" s="8">
        <v>-52304</v>
      </c>
      <c r="C7" s="4"/>
      <c r="D7" s="8">
        <v>-62229</v>
      </c>
      <c r="E7" s="4"/>
      <c r="F7" s="8">
        <v>-52196</v>
      </c>
      <c r="G7" s="4"/>
      <c r="H7" s="8">
        <v>-11899</v>
      </c>
      <c r="I7" s="4"/>
      <c r="J7" s="8">
        <v>-12518</v>
      </c>
      <c r="K7" s="4"/>
      <c r="L7" s="8">
        <v>-4848</v>
      </c>
      <c r="M7" s="4"/>
      <c r="N7" s="8">
        <v>-4128</v>
      </c>
      <c r="O7" s="4"/>
      <c r="P7" s="8">
        <v>-274</v>
      </c>
      <c r="Q7" s="4"/>
      <c r="R7" s="8">
        <v>-178628</v>
      </c>
      <c r="S7" s="8">
        <v>-21768</v>
      </c>
      <c r="T7" s="8">
        <v>7622</v>
      </c>
    </row>
    <row r="8" spans="1:20">
      <c r="A8" s="3" t="s">
        <v>1538</v>
      </c>
      <c r="B8" s="4"/>
      <c r="C8" s="4"/>
      <c r="D8" s="4"/>
      <c r="E8" s="4"/>
      <c r="F8" s="4"/>
      <c r="G8" s="4"/>
      <c r="H8" s="4"/>
      <c r="I8" s="4"/>
      <c r="J8" s="4"/>
      <c r="K8" s="4"/>
      <c r="L8" s="4"/>
      <c r="M8" s="4"/>
      <c r="N8" s="4"/>
      <c r="O8" s="4"/>
      <c r="P8" s="4"/>
      <c r="Q8" s="4"/>
      <c r="R8" s="4"/>
      <c r="S8" s="4"/>
      <c r="T8" s="4"/>
    </row>
    <row r="9" spans="1:20" ht="17.25">
      <c r="A9" s="2" t="s">
        <v>1539</v>
      </c>
      <c r="B9" s="7">
        <v>-0.34</v>
      </c>
      <c r="C9" s="142" t="s">
        <v>1533</v>
      </c>
      <c r="D9" s="7">
        <v>-0.41</v>
      </c>
      <c r="E9" s="142" t="s">
        <v>1533</v>
      </c>
      <c r="F9" s="7">
        <v>-0.34</v>
      </c>
      <c r="G9" s="142" t="s">
        <v>1533</v>
      </c>
      <c r="H9" s="7">
        <v>-0.08</v>
      </c>
      <c r="I9" s="142" t="s">
        <v>1533</v>
      </c>
      <c r="J9" s="7">
        <v>-0.08</v>
      </c>
      <c r="K9" s="142" t="s">
        <v>1533</v>
      </c>
      <c r="L9" s="7">
        <v>-0.03</v>
      </c>
      <c r="M9" s="142" t="s">
        <v>1533</v>
      </c>
      <c r="N9" s="7">
        <v>-0.03</v>
      </c>
      <c r="O9" s="142" t="s">
        <v>1533</v>
      </c>
      <c r="P9" s="8">
        <v>0</v>
      </c>
      <c r="Q9" s="142" t="s">
        <v>1533</v>
      </c>
      <c r="R9" s="4"/>
      <c r="S9" s="4"/>
      <c r="T9" s="4"/>
    </row>
    <row r="10" spans="1:20">
      <c r="A10" s="26"/>
      <c r="B10" s="26"/>
      <c r="C10" s="26"/>
      <c r="D10" s="26"/>
      <c r="E10" s="26"/>
      <c r="F10" s="26"/>
      <c r="G10" s="26"/>
      <c r="H10" s="26"/>
      <c r="I10" s="26"/>
      <c r="J10" s="26"/>
      <c r="K10" s="26"/>
      <c r="L10" s="26"/>
      <c r="M10" s="26"/>
      <c r="N10" s="26"/>
      <c r="O10" s="26"/>
      <c r="P10" s="26"/>
      <c r="Q10" s="26"/>
      <c r="R10" s="26"/>
      <c r="S10" s="26"/>
      <c r="T10" s="26"/>
    </row>
    <row r="11" spans="1:20" ht="15" customHeight="1">
      <c r="A11" s="2" t="s">
        <v>1533</v>
      </c>
      <c r="B11" s="27" t="s">
        <v>915</v>
      </c>
      <c r="C11" s="27"/>
      <c r="D11" s="27"/>
      <c r="E11" s="27"/>
      <c r="F11" s="27"/>
      <c r="G11" s="27"/>
      <c r="H11" s="27"/>
      <c r="I11" s="27"/>
      <c r="J11" s="27"/>
      <c r="K11" s="27"/>
      <c r="L11" s="27"/>
      <c r="M11" s="27"/>
      <c r="N11" s="27"/>
      <c r="O11" s="27"/>
      <c r="P11" s="27"/>
      <c r="Q11" s="27"/>
      <c r="R11" s="27"/>
      <c r="S11" s="27"/>
      <c r="T11" s="27"/>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5" width="12.28515625" bestFit="1" customWidth="1"/>
  </cols>
  <sheetData>
    <row r="1" spans="1:5" ht="45">
      <c r="A1" s="1" t="s">
        <v>1540</v>
      </c>
      <c r="B1" s="9" t="s">
        <v>3</v>
      </c>
      <c r="C1" s="9" t="s">
        <v>31</v>
      </c>
      <c r="D1" s="9" t="s">
        <v>80</v>
      </c>
      <c r="E1" s="9" t="s">
        <v>1541</v>
      </c>
    </row>
    <row r="2" spans="1:5" ht="30">
      <c r="A2" s="1" t="s">
        <v>30</v>
      </c>
      <c r="B2" s="9"/>
      <c r="C2" s="9"/>
      <c r="D2" s="9"/>
      <c r="E2" s="9"/>
    </row>
    <row r="3" spans="1:5">
      <c r="A3" s="3" t="s">
        <v>928</v>
      </c>
      <c r="B3" s="4"/>
      <c r="C3" s="4"/>
      <c r="D3" s="4"/>
      <c r="E3" s="4"/>
    </row>
    <row r="4" spans="1:5">
      <c r="A4" s="2" t="s">
        <v>929</v>
      </c>
      <c r="B4" s="8">
        <v>433795</v>
      </c>
      <c r="C4" s="8">
        <v>506153</v>
      </c>
      <c r="D4" s="4"/>
      <c r="E4" s="4"/>
    </row>
    <row r="5" spans="1:5">
      <c r="A5" s="2" t="s">
        <v>40</v>
      </c>
      <c r="B5" s="6">
        <v>1235258</v>
      </c>
      <c r="C5" s="6">
        <v>1365646</v>
      </c>
      <c r="D5" s="4"/>
      <c r="E5" s="4"/>
    </row>
    <row r="6" spans="1:5">
      <c r="A6" s="2" t="s">
        <v>41</v>
      </c>
      <c r="B6" s="6">
        <v>582739</v>
      </c>
      <c r="C6" s="6">
        <v>624875</v>
      </c>
      <c r="D6" s="6">
        <v>626481</v>
      </c>
      <c r="E6" s="4"/>
    </row>
    <row r="7" spans="1:5">
      <c r="A7" s="2" t="s">
        <v>43</v>
      </c>
      <c r="B7" s="6">
        <v>10735</v>
      </c>
      <c r="C7" s="6">
        <v>13897</v>
      </c>
      <c r="D7" s="6">
        <v>16628</v>
      </c>
      <c r="E7" s="4"/>
    </row>
    <row r="8" spans="1:5">
      <c r="A8" s="2" t="s">
        <v>44</v>
      </c>
      <c r="B8" s="6">
        <v>70971</v>
      </c>
      <c r="C8" s="6">
        <v>76899</v>
      </c>
      <c r="D8" s="4"/>
      <c r="E8" s="4"/>
    </row>
    <row r="9" spans="1:5">
      <c r="A9" s="2" t="s">
        <v>45</v>
      </c>
      <c r="B9" s="6">
        <v>2333498</v>
      </c>
      <c r="C9" s="6">
        <v>2587470</v>
      </c>
      <c r="D9" s="6">
        <v>2761588</v>
      </c>
      <c r="E9" s="4"/>
    </row>
    <row r="10" spans="1:5">
      <c r="A10" s="3" t="s">
        <v>932</v>
      </c>
      <c r="B10" s="4"/>
      <c r="C10" s="4"/>
      <c r="D10" s="4"/>
      <c r="E10" s="4"/>
    </row>
    <row r="11" spans="1:5">
      <c r="A11" s="2" t="s">
        <v>933</v>
      </c>
      <c r="B11" s="6">
        <v>241858</v>
      </c>
      <c r="C11" s="6">
        <v>232344</v>
      </c>
      <c r="D11" s="4"/>
      <c r="E11" s="4"/>
    </row>
    <row r="12" spans="1:5" ht="30">
      <c r="A12" s="2" t="s">
        <v>934</v>
      </c>
      <c r="B12" s="6">
        <v>748426</v>
      </c>
      <c r="C12" s="6">
        <v>763981</v>
      </c>
      <c r="D12" s="4"/>
      <c r="E12" s="4"/>
    </row>
    <row r="13" spans="1:5">
      <c r="A13" s="2" t="s">
        <v>53</v>
      </c>
      <c r="B13" s="6">
        <v>228394</v>
      </c>
      <c r="C13" s="6">
        <v>284453</v>
      </c>
      <c r="D13" s="4"/>
      <c r="E13" s="4"/>
    </row>
    <row r="14" spans="1:5">
      <c r="A14" s="2" t="s">
        <v>939</v>
      </c>
      <c r="B14" s="6">
        <v>56757</v>
      </c>
      <c r="C14" s="6">
        <v>55599</v>
      </c>
      <c r="D14" s="4"/>
      <c r="E14" s="4"/>
    </row>
    <row r="15" spans="1:5">
      <c r="A15" s="2" t="s">
        <v>940</v>
      </c>
      <c r="B15" s="6">
        <v>1058063</v>
      </c>
      <c r="C15" s="6">
        <v>1251093</v>
      </c>
      <c r="D15" s="6">
        <v>1287332</v>
      </c>
      <c r="E15" s="6">
        <v>1214631</v>
      </c>
    </row>
    <row r="16" spans="1:5">
      <c r="A16" s="2" t="s">
        <v>63</v>
      </c>
      <c r="B16" s="6">
        <v>2333498</v>
      </c>
      <c r="C16" s="6">
        <v>2587470</v>
      </c>
      <c r="D16" s="4"/>
      <c r="E16" s="4"/>
    </row>
    <row r="17" spans="1:5">
      <c r="A17" s="2" t="s">
        <v>1542</v>
      </c>
      <c r="B17" s="4"/>
      <c r="C17" s="4"/>
      <c r="D17" s="4"/>
      <c r="E17" s="4"/>
    </row>
    <row r="18" spans="1:5">
      <c r="A18" s="3" t="s">
        <v>928</v>
      </c>
      <c r="B18" s="4"/>
      <c r="C18" s="4"/>
      <c r="D18" s="4"/>
      <c r="E18" s="4"/>
    </row>
    <row r="19" spans="1:5" ht="45">
      <c r="A19" s="2" t="s">
        <v>930</v>
      </c>
      <c r="B19" s="4">
        <v>0</v>
      </c>
      <c r="C19" s="4">
        <v>0</v>
      </c>
      <c r="D19" s="4"/>
      <c r="E19" s="4"/>
    </row>
    <row r="20" spans="1:5">
      <c r="A20" s="3" t="s">
        <v>932</v>
      </c>
      <c r="B20" s="4"/>
      <c r="C20" s="4"/>
      <c r="D20" s="4"/>
      <c r="E20" s="4"/>
    </row>
    <row r="21" spans="1:5" ht="30">
      <c r="A21" s="2" t="s">
        <v>935</v>
      </c>
      <c r="B21" s="4">
        <v>0</v>
      </c>
      <c r="C21" s="4">
        <v>0</v>
      </c>
      <c r="D21" s="4"/>
      <c r="E21" s="4"/>
    </row>
    <row r="22" spans="1:5">
      <c r="A22" s="2" t="s">
        <v>1543</v>
      </c>
      <c r="B22" s="4"/>
      <c r="C22" s="4"/>
      <c r="D22" s="4"/>
      <c r="E22" s="4"/>
    </row>
    <row r="23" spans="1:5">
      <c r="A23" s="3" t="s">
        <v>928</v>
      </c>
      <c r="B23" s="4"/>
      <c r="C23" s="4"/>
      <c r="D23" s="4"/>
      <c r="E23" s="4"/>
    </row>
    <row r="24" spans="1:5">
      <c r="A24" s="2" t="s">
        <v>929</v>
      </c>
      <c r="B24" s="6">
        <v>39020</v>
      </c>
      <c r="C24" s="6">
        <v>50321</v>
      </c>
      <c r="D24" s="4"/>
      <c r="E24" s="4"/>
    </row>
    <row r="25" spans="1:5">
      <c r="A25" s="2" t="s">
        <v>40</v>
      </c>
      <c r="B25" s="4">
        <v>0</v>
      </c>
      <c r="C25" s="4">
        <v>0</v>
      </c>
      <c r="D25" s="4"/>
      <c r="E25" s="4"/>
    </row>
    <row r="26" spans="1:5">
      <c r="A26" s="2" t="s">
        <v>41</v>
      </c>
      <c r="B26" s="4">
        <v>0</v>
      </c>
      <c r="C26" s="4">
        <v>0</v>
      </c>
      <c r="D26" s="4"/>
      <c r="E26" s="4"/>
    </row>
    <row r="27" spans="1:5">
      <c r="A27" s="2" t="s">
        <v>43</v>
      </c>
      <c r="B27" s="6">
        <v>10735</v>
      </c>
      <c r="C27" s="6">
        <v>13897</v>
      </c>
      <c r="D27" s="4"/>
      <c r="E27" s="4"/>
    </row>
    <row r="28" spans="1:5">
      <c r="A28" s="2" t="s">
        <v>44</v>
      </c>
      <c r="B28" s="4">
        <v>0</v>
      </c>
      <c r="C28" s="4">
        <v>0</v>
      </c>
      <c r="D28" s="4"/>
      <c r="E28" s="4"/>
    </row>
    <row r="29" spans="1:5">
      <c r="A29" s="2" t="s">
        <v>45</v>
      </c>
      <c r="B29" s="6">
        <v>3220629</v>
      </c>
      <c r="C29" s="6">
        <v>3485825</v>
      </c>
      <c r="D29" s="4"/>
      <c r="E29" s="4"/>
    </row>
    <row r="30" spans="1:5">
      <c r="A30" s="3" t="s">
        <v>932</v>
      </c>
      <c r="B30" s="4"/>
      <c r="C30" s="4"/>
      <c r="D30" s="4"/>
      <c r="E30" s="4"/>
    </row>
    <row r="31" spans="1:5">
      <c r="A31" s="2" t="s">
        <v>933</v>
      </c>
      <c r="B31" s="6">
        <v>22046</v>
      </c>
      <c r="C31" s="6">
        <v>26097</v>
      </c>
      <c r="D31" s="4"/>
      <c r="E31" s="4"/>
    </row>
    <row r="32" spans="1:5" ht="30">
      <c r="A32" s="2" t="s">
        <v>934</v>
      </c>
      <c r="B32" s="6">
        <v>748426</v>
      </c>
      <c r="C32" s="6">
        <v>763981</v>
      </c>
      <c r="D32" s="4"/>
      <c r="E32" s="4"/>
    </row>
    <row r="33" spans="1:5">
      <c r="A33" s="2" t="s">
        <v>53</v>
      </c>
      <c r="B33" s="6">
        <v>228199</v>
      </c>
      <c r="C33" s="6">
        <v>280828</v>
      </c>
      <c r="D33" s="4"/>
      <c r="E33" s="4"/>
    </row>
    <row r="34" spans="1:5">
      <c r="A34" s="2" t="s">
        <v>939</v>
      </c>
      <c r="B34" s="6">
        <v>1264</v>
      </c>
      <c r="C34" s="6">
        <v>1195</v>
      </c>
      <c r="D34" s="4"/>
      <c r="E34" s="4"/>
    </row>
    <row r="35" spans="1:5">
      <c r="A35" s="2" t="s">
        <v>940</v>
      </c>
      <c r="B35" s="6">
        <v>1058046</v>
      </c>
      <c r="C35" s="6">
        <v>1251076</v>
      </c>
      <c r="D35" s="4"/>
      <c r="E35" s="4"/>
    </row>
    <row r="36" spans="1:5">
      <c r="A36" s="2" t="s">
        <v>63</v>
      </c>
      <c r="B36" s="6">
        <v>3220629</v>
      </c>
      <c r="C36" s="6">
        <v>3485825</v>
      </c>
      <c r="D36" s="4"/>
      <c r="E36" s="4"/>
    </row>
    <row r="37" spans="1:5">
      <c r="A37" s="2" t="s">
        <v>1544</v>
      </c>
      <c r="B37" s="4"/>
      <c r="C37" s="4"/>
      <c r="D37" s="4"/>
      <c r="E37" s="4"/>
    </row>
    <row r="38" spans="1:5">
      <c r="A38" s="3" t="s">
        <v>928</v>
      </c>
      <c r="B38" s="4"/>
      <c r="C38" s="4"/>
      <c r="D38" s="4"/>
      <c r="E38" s="4"/>
    </row>
    <row r="39" spans="1:5" ht="45">
      <c r="A39" s="2" t="s">
        <v>930</v>
      </c>
      <c r="B39" s="6">
        <v>3170874</v>
      </c>
      <c r="C39" s="6">
        <v>3421607</v>
      </c>
      <c r="D39" s="4"/>
      <c r="E39" s="4"/>
    </row>
    <row r="40" spans="1:5">
      <c r="A40" s="3" t="s">
        <v>932</v>
      </c>
      <c r="B40" s="4"/>
      <c r="C40" s="4"/>
      <c r="D40" s="4"/>
      <c r="E40" s="4"/>
    </row>
    <row r="41" spans="1:5" ht="30">
      <c r="A41" s="2" t="s">
        <v>935</v>
      </c>
      <c r="B41" s="6">
        <v>1162648</v>
      </c>
      <c r="C41" s="6">
        <v>1162648</v>
      </c>
      <c r="D41" s="4"/>
      <c r="E41" s="4"/>
    </row>
    <row r="42" spans="1:5">
      <c r="A42" s="2" t="s">
        <v>1545</v>
      </c>
      <c r="B42" s="4"/>
      <c r="C42" s="4"/>
      <c r="D42" s="4"/>
      <c r="E42" s="4"/>
    </row>
    <row r="43" spans="1:5">
      <c r="A43" s="3" t="s">
        <v>928</v>
      </c>
      <c r="B43" s="4"/>
      <c r="C43" s="4"/>
      <c r="D43" s="4"/>
      <c r="E43" s="4"/>
    </row>
    <row r="44" spans="1:5">
      <c r="A44" s="2" t="s">
        <v>929</v>
      </c>
      <c r="B44" s="6">
        <v>341188</v>
      </c>
      <c r="C44" s="6">
        <v>398188</v>
      </c>
      <c r="D44" s="4"/>
      <c r="E44" s="4"/>
    </row>
    <row r="45" spans="1:5">
      <c r="A45" s="2" t="s">
        <v>40</v>
      </c>
      <c r="B45" s="6">
        <v>1128776</v>
      </c>
      <c r="C45" s="6">
        <v>1244216</v>
      </c>
      <c r="D45" s="4"/>
      <c r="E45" s="4"/>
    </row>
    <row r="46" spans="1:5">
      <c r="A46" s="2" t="s">
        <v>41</v>
      </c>
      <c r="B46" s="6">
        <v>578358</v>
      </c>
      <c r="C46" s="6">
        <v>597457</v>
      </c>
      <c r="D46" s="4"/>
      <c r="E46" s="4"/>
    </row>
    <row r="47" spans="1:5">
      <c r="A47" s="2" t="s">
        <v>43</v>
      </c>
      <c r="B47" s="4">
        <v>0</v>
      </c>
      <c r="C47" s="4">
        <v>0</v>
      </c>
      <c r="D47" s="4"/>
      <c r="E47" s="4"/>
    </row>
    <row r="48" spans="1:5">
      <c r="A48" s="2" t="s">
        <v>44</v>
      </c>
      <c r="B48" s="6">
        <v>56664</v>
      </c>
      <c r="C48" s="6">
        <v>34278</v>
      </c>
      <c r="D48" s="4"/>
      <c r="E48" s="4"/>
    </row>
    <row r="49" spans="1:5">
      <c r="A49" s="2" t="s">
        <v>45</v>
      </c>
      <c r="B49" s="6">
        <v>3531146</v>
      </c>
      <c r="C49" s="6">
        <v>3638313</v>
      </c>
      <c r="D49" s="4"/>
      <c r="E49" s="4"/>
    </row>
    <row r="50" spans="1:5">
      <c r="A50" s="3" t="s">
        <v>932</v>
      </c>
      <c r="B50" s="4"/>
      <c r="C50" s="4"/>
      <c r="D50" s="4"/>
      <c r="E50" s="4"/>
    </row>
    <row r="51" spans="1:5">
      <c r="A51" s="2" t="s">
        <v>933</v>
      </c>
      <c r="B51" s="6">
        <v>192079</v>
      </c>
      <c r="C51" s="6">
        <v>182497</v>
      </c>
      <c r="D51" s="4"/>
      <c r="E51" s="4"/>
    </row>
    <row r="52" spans="1:5" ht="30">
      <c r="A52" s="2" t="s">
        <v>934</v>
      </c>
      <c r="B52" s="4">
        <v>0</v>
      </c>
      <c r="C52" s="4">
        <v>0</v>
      </c>
      <c r="D52" s="4"/>
      <c r="E52" s="4"/>
    </row>
    <row r="53" spans="1:5">
      <c r="A53" s="2" t="s">
        <v>53</v>
      </c>
      <c r="B53" s="4">
        <v>398</v>
      </c>
      <c r="C53" s="6">
        <v>4643</v>
      </c>
      <c r="D53" s="4"/>
      <c r="E53" s="4"/>
    </row>
    <row r="54" spans="1:5">
      <c r="A54" s="2" t="s">
        <v>939</v>
      </c>
      <c r="B54" s="6">
        <v>55182</v>
      </c>
      <c r="C54" s="6">
        <v>54486</v>
      </c>
      <c r="D54" s="4"/>
      <c r="E54" s="4"/>
    </row>
    <row r="55" spans="1:5">
      <c r="A55" s="2" t="s">
        <v>940</v>
      </c>
      <c r="B55" s="6">
        <v>587436</v>
      </c>
      <c r="C55" s="6">
        <v>728744</v>
      </c>
      <c r="D55" s="4"/>
      <c r="E55" s="4"/>
    </row>
    <row r="56" spans="1:5">
      <c r="A56" s="2" t="s">
        <v>63</v>
      </c>
      <c r="B56" s="6">
        <v>3531146</v>
      </c>
      <c r="C56" s="6">
        <v>3638313</v>
      </c>
      <c r="D56" s="4"/>
      <c r="E56" s="4"/>
    </row>
    <row r="57" spans="1:5">
      <c r="A57" s="2" t="s">
        <v>1546</v>
      </c>
      <c r="B57" s="4"/>
      <c r="C57" s="4"/>
      <c r="D57" s="4"/>
      <c r="E57" s="4"/>
    </row>
    <row r="58" spans="1:5">
      <c r="A58" s="3" t="s">
        <v>928</v>
      </c>
      <c r="B58" s="4"/>
      <c r="C58" s="4"/>
      <c r="D58" s="4"/>
      <c r="E58" s="4"/>
    </row>
    <row r="59" spans="1:5" ht="45">
      <c r="A59" s="2" t="s">
        <v>930</v>
      </c>
      <c r="B59" s="6">
        <v>1426160</v>
      </c>
      <c r="C59" s="6">
        <v>1364174</v>
      </c>
      <c r="D59" s="4"/>
      <c r="E59" s="4"/>
    </row>
    <row r="60" spans="1:5">
      <c r="A60" s="3" t="s">
        <v>932</v>
      </c>
      <c r="B60" s="4"/>
      <c r="C60" s="4"/>
      <c r="D60" s="4"/>
      <c r="E60" s="4"/>
    </row>
    <row r="61" spans="1:5" ht="30">
      <c r="A61" s="2" t="s">
        <v>935</v>
      </c>
      <c r="B61" s="6">
        <v>2696051</v>
      </c>
      <c r="C61" s="6">
        <v>2667943</v>
      </c>
      <c r="D61" s="4"/>
      <c r="E61" s="4"/>
    </row>
    <row r="62" spans="1:5">
      <c r="A62" s="2" t="s">
        <v>1547</v>
      </c>
      <c r="B62" s="4"/>
      <c r="C62" s="4"/>
      <c r="D62" s="4"/>
      <c r="E62" s="4"/>
    </row>
    <row r="63" spans="1:5">
      <c r="A63" s="3" t="s">
        <v>928</v>
      </c>
      <c r="B63" s="4"/>
      <c r="C63" s="4"/>
      <c r="D63" s="4"/>
      <c r="E63" s="4"/>
    </row>
    <row r="64" spans="1:5">
      <c r="A64" s="2" t="s">
        <v>929</v>
      </c>
      <c r="B64" s="6">
        <v>53587</v>
      </c>
      <c r="C64" s="6">
        <v>57644</v>
      </c>
      <c r="D64" s="4"/>
      <c r="E64" s="4"/>
    </row>
    <row r="65" spans="1:5">
      <c r="A65" s="2" t="s">
        <v>40</v>
      </c>
      <c r="B65" s="6">
        <v>106482</v>
      </c>
      <c r="C65" s="6">
        <v>121430</v>
      </c>
      <c r="D65" s="4"/>
      <c r="E65" s="4"/>
    </row>
    <row r="66" spans="1:5">
      <c r="A66" s="2" t="s">
        <v>41</v>
      </c>
      <c r="B66" s="6">
        <v>4381</v>
      </c>
      <c r="C66" s="6">
        <v>27418</v>
      </c>
      <c r="D66" s="4"/>
      <c r="E66" s="4"/>
    </row>
    <row r="67" spans="1:5">
      <c r="A67" s="2" t="s">
        <v>43</v>
      </c>
      <c r="B67" s="4">
        <v>0</v>
      </c>
      <c r="C67" s="4">
        <v>0</v>
      </c>
      <c r="D67" s="4"/>
      <c r="E67" s="4"/>
    </row>
    <row r="68" spans="1:5">
      <c r="A68" s="2" t="s">
        <v>44</v>
      </c>
      <c r="B68" s="6">
        <v>14307</v>
      </c>
      <c r="C68" s="6">
        <v>42621</v>
      </c>
      <c r="D68" s="4"/>
      <c r="E68" s="4"/>
    </row>
    <row r="69" spans="1:5">
      <c r="A69" s="2" t="s">
        <v>45</v>
      </c>
      <c r="B69" s="6">
        <v>221109</v>
      </c>
      <c r="C69" s="6">
        <v>262052</v>
      </c>
      <c r="D69" s="4"/>
      <c r="E69" s="4"/>
    </row>
    <row r="70" spans="1:5">
      <c r="A70" s="3" t="s">
        <v>932</v>
      </c>
      <c r="B70" s="4"/>
      <c r="C70" s="4"/>
      <c r="D70" s="4"/>
      <c r="E70" s="4"/>
    </row>
    <row r="71" spans="1:5">
      <c r="A71" s="2" t="s">
        <v>933</v>
      </c>
      <c r="B71" s="6">
        <v>27733</v>
      </c>
      <c r="C71" s="6">
        <v>23750</v>
      </c>
      <c r="D71" s="4"/>
      <c r="E71" s="4"/>
    </row>
    <row r="72" spans="1:5" ht="30">
      <c r="A72" s="2" t="s">
        <v>934</v>
      </c>
      <c r="B72" s="4">
        <v>0</v>
      </c>
      <c r="C72" s="4">
        <v>0</v>
      </c>
      <c r="D72" s="4"/>
      <c r="E72" s="4"/>
    </row>
    <row r="73" spans="1:5">
      <c r="A73" s="2" t="s">
        <v>53</v>
      </c>
      <c r="B73" s="4">
        <v>-134</v>
      </c>
      <c r="C73" s="6">
        <v>-1819</v>
      </c>
      <c r="D73" s="4"/>
      <c r="E73" s="4"/>
    </row>
    <row r="74" spans="1:5">
      <c r="A74" s="2" t="s">
        <v>939</v>
      </c>
      <c r="B74" s="4">
        <v>311</v>
      </c>
      <c r="C74" s="4">
        <v>-82</v>
      </c>
      <c r="D74" s="4"/>
      <c r="E74" s="4"/>
    </row>
    <row r="75" spans="1:5">
      <c r="A75" s="2" t="s">
        <v>940</v>
      </c>
      <c r="B75" s="6">
        <v>69389</v>
      </c>
      <c r="C75" s="6">
        <v>143153</v>
      </c>
      <c r="D75" s="4"/>
      <c r="E75" s="4"/>
    </row>
    <row r="76" spans="1:5">
      <c r="A76" s="2" t="s">
        <v>63</v>
      </c>
      <c r="B76" s="6">
        <v>221109</v>
      </c>
      <c r="C76" s="6">
        <v>262052</v>
      </c>
      <c r="D76" s="4"/>
      <c r="E76" s="4"/>
    </row>
    <row r="77" spans="1:5" ht="30">
      <c r="A77" s="2" t="s">
        <v>1548</v>
      </c>
      <c r="B77" s="4"/>
      <c r="C77" s="4"/>
      <c r="D77" s="4"/>
      <c r="E77" s="4"/>
    </row>
    <row r="78" spans="1:5">
      <c r="A78" s="3" t="s">
        <v>928</v>
      </c>
      <c r="B78" s="4"/>
      <c r="C78" s="4"/>
      <c r="D78" s="4"/>
      <c r="E78" s="4"/>
    </row>
    <row r="79" spans="1:5" ht="45">
      <c r="A79" s="2" t="s">
        <v>930</v>
      </c>
      <c r="B79" s="6">
        <v>42352</v>
      </c>
      <c r="C79" s="6">
        <v>12939</v>
      </c>
      <c r="D79" s="4"/>
      <c r="E79" s="4"/>
    </row>
    <row r="80" spans="1:5">
      <c r="A80" s="3" t="s">
        <v>932</v>
      </c>
      <c r="B80" s="4"/>
      <c r="C80" s="4"/>
      <c r="D80" s="4"/>
      <c r="E80" s="4"/>
    </row>
    <row r="81" spans="1:5" ht="30">
      <c r="A81" s="2" t="s">
        <v>935</v>
      </c>
      <c r="B81" s="6">
        <v>123810</v>
      </c>
      <c r="C81" s="6">
        <v>97050</v>
      </c>
      <c r="D81" s="4"/>
      <c r="E81" s="4"/>
    </row>
    <row r="82" spans="1:5">
      <c r="A82" s="2" t="s">
        <v>1549</v>
      </c>
      <c r="B82" s="4"/>
      <c r="C82" s="4"/>
      <c r="D82" s="4"/>
      <c r="E82" s="4"/>
    </row>
    <row r="83" spans="1:5">
      <c r="A83" s="3" t="s">
        <v>928</v>
      </c>
      <c r="B83" s="4"/>
      <c r="C83" s="4"/>
      <c r="D83" s="4"/>
      <c r="E83" s="4"/>
    </row>
    <row r="84" spans="1:5">
      <c r="A84" s="2" t="s">
        <v>929</v>
      </c>
      <c r="B84" s="4">
        <v>0</v>
      </c>
      <c r="C84" s="4">
        <v>0</v>
      </c>
      <c r="D84" s="4"/>
      <c r="E84" s="4"/>
    </row>
    <row r="85" spans="1:5">
      <c r="A85" s="2" t="s">
        <v>40</v>
      </c>
      <c r="B85" s="4">
        <v>0</v>
      </c>
      <c r="C85" s="4">
        <v>0</v>
      </c>
      <c r="D85" s="4"/>
      <c r="E85" s="4"/>
    </row>
    <row r="86" spans="1:5">
      <c r="A86" s="2" t="s">
        <v>41</v>
      </c>
      <c r="B86" s="4">
        <v>0</v>
      </c>
      <c r="C86" s="4">
        <v>0</v>
      </c>
      <c r="D86" s="4"/>
      <c r="E86" s="4"/>
    </row>
    <row r="87" spans="1:5">
      <c r="A87" s="2" t="s">
        <v>43</v>
      </c>
      <c r="B87" s="4">
        <v>0</v>
      </c>
      <c r="C87" s="4">
        <v>0</v>
      </c>
      <c r="D87" s="4"/>
      <c r="E87" s="4"/>
    </row>
    <row r="88" spans="1:5">
      <c r="A88" s="2" t="s">
        <v>44</v>
      </c>
      <c r="B88" s="4">
        <v>0</v>
      </c>
      <c r="C88" s="4">
        <v>0</v>
      </c>
      <c r="D88" s="4"/>
      <c r="E88" s="4"/>
    </row>
    <row r="89" spans="1:5">
      <c r="A89" s="2" t="s">
        <v>45</v>
      </c>
      <c r="B89" s="6">
        <v>-4639386</v>
      </c>
      <c r="C89" s="6">
        <v>-4798720</v>
      </c>
      <c r="D89" s="4"/>
      <c r="E89" s="4"/>
    </row>
    <row r="90" spans="1:5">
      <c r="A90" s="3" t="s">
        <v>932</v>
      </c>
      <c r="B90" s="4"/>
      <c r="C90" s="4"/>
      <c r="D90" s="4"/>
      <c r="E90" s="4"/>
    </row>
    <row r="91" spans="1:5">
      <c r="A91" s="2" t="s">
        <v>933</v>
      </c>
      <c r="B91" s="4">
        <v>0</v>
      </c>
      <c r="C91" s="4">
        <v>0</v>
      </c>
      <c r="D91" s="4"/>
      <c r="E91" s="4"/>
    </row>
    <row r="92" spans="1:5" ht="30">
      <c r="A92" s="2" t="s">
        <v>934</v>
      </c>
      <c r="B92" s="4">
        <v>0</v>
      </c>
      <c r="C92" s="4">
        <v>0</v>
      </c>
      <c r="D92" s="4"/>
      <c r="E92" s="4"/>
    </row>
    <row r="93" spans="1:5">
      <c r="A93" s="2" t="s">
        <v>53</v>
      </c>
      <c r="B93" s="4">
        <v>-69</v>
      </c>
      <c r="C93" s="4">
        <v>801</v>
      </c>
      <c r="D93" s="4"/>
      <c r="E93" s="4"/>
    </row>
    <row r="94" spans="1:5">
      <c r="A94" s="2" t="s">
        <v>939</v>
      </c>
      <c r="B94" s="4">
        <v>0</v>
      </c>
      <c r="C94" s="4">
        <v>0</v>
      </c>
      <c r="D94" s="4"/>
      <c r="E94" s="4"/>
    </row>
    <row r="95" spans="1:5">
      <c r="A95" s="2" t="s">
        <v>940</v>
      </c>
      <c r="B95" s="6">
        <v>-656808</v>
      </c>
      <c r="C95" s="6">
        <v>-871880</v>
      </c>
      <c r="D95" s="4"/>
      <c r="E95" s="4"/>
    </row>
    <row r="96" spans="1:5">
      <c r="A96" s="2" t="s">
        <v>63</v>
      </c>
      <c r="B96" s="6">
        <v>-4639386</v>
      </c>
      <c r="C96" s="6">
        <v>-4798720</v>
      </c>
      <c r="D96" s="4"/>
      <c r="E96" s="4"/>
    </row>
    <row r="97" spans="1:5" ht="30">
      <c r="A97" s="2" t="s">
        <v>1550</v>
      </c>
      <c r="B97" s="4"/>
      <c r="C97" s="4"/>
      <c r="D97" s="4"/>
      <c r="E97" s="4"/>
    </row>
    <row r="98" spans="1:5">
      <c r="A98" s="3" t="s">
        <v>928</v>
      </c>
      <c r="B98" s="4"/>
      <c r="C98" s="4"/>
      <c r="D98" s="4"/>
      <c r="E98" s="4"/>
    </row>
    <row r="99" spans="1:5" ht="45">
      <c r="A99" s="2" t="s">
        <v>930</v>
      </c>
      <c r="B99" s="6">
        <v>-4639386</v>
      </c>
      <c r="C99" s="6">
        <v>-4798720</v>
      </c>
      <c r="D99" s="4"/>
      <c r="E99" s="4"/>
    </row>
    <row r="100" spans="1:5">
      <c r="A100" s="3" t="s">
        <v>932</v>
      </c>
      <c r="B100" s="4"/>
      <c r="C100" s="4"/>
      <c r="D100" s="4"/>
      <c r="E100" s="4"/>
    </row>
    <row r="101" spans="1:5" ht="30">
      <c r="A101" s="2" t="s">
        <v>935</v>
      </c>
      <c r="B101" s="8">
        <v>-3982509</v>
      </c>
      <c r="C101" s="8">
        <v>-3927641</v>
      </c>
      <c r="D101" s="4"/>
      <c r="E101" s="4"/>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1551</v>
      </c>
      <c r="B1" s="9" t="s">
        <v>74</v>
      </c>
      <c r="C1" s="9"/>
      <c r="D1" s="9"/>
      <c r="E1" s="9"/>
      <c r="F1" s="9"/>
      <c r="G1" s="9"/>
      <c r="H1" s="9"/>
      <c r="I1" s="9"/>
      <c r="J1" s="9" t="s">
        <v>2</v>
      </c>
      <c r="K1" s="9"/>
      <c r="L1" s="9"/>
    </row>
    <row r="2" spans="1:12" ht="30">
      <c r="A2" s="1" t="s">
        <v>30</v>
      </c>
      <c r="B2" s="1" t="s">
        <v>3</v>
      </c>
      <c r="C2" s="1" t="s">
        <v>75</v>
      </c>
      <c r="D2" s="1" t="s">
        <v>5</v>
      </c>
      <c r="E2" s="1" t="s">
        <v>76</v>
      </c>
      <c r="F2" s="1" t="s">
        <v>31</v>
      </c>
      <c r="G2" s="1" t="s">
        <v>77</v>
      </c>
      <c r="H2" s="1" t="s">
        <v>78</v>
      </c>
      <c r="I2" s="1" t="s">
        <v>79</v>
      </c>
      <c r="J2" s="1" t="s">
        <v>3</v>
      </c>
      <c r="K2" s="1" t="s">
        <v>31</v>
      </c>
      <c r="L2" s="1" t="s">
        <v>80</v>
      </c>
    </row>
    <row r="3" spans="1:12" ht="30">
      <c r="A3" s="3" t="s">
        <v>1552</v>
      </c>
      <c r="B3" s="4"/>
      <c r="C3" s="4"/>
      <c r="D3" s="4"/>
      <c r="E3" s="4"/>
      <c r="F3" s="4"/>
      <c r="G3" s="4"/>
      <c r="H3" s="4"/>
      <c r="I3" s="4"/>
      <c r="J3" s="4"/>
      <c r="K3" s="4"/>
      <c r="L3" s="4"/>
    </row>
    <row r="4" spans="1:12">
      <c r="A4" s="2" t="s">
        <v>82</v>
      </c>
      <c r="B4" s="8">
        <v>354802</v>
      </c>
      <c r="C4" s="8">
        <v>365798</v>
      </c>
      <c r="D4" s="8">
        <v>350595</v>
      </c>
      <c r="E4" s="8">
        <v>356141</v>
      </c>
      <c r="F4" s="8">
        <v>362164</v>
      </c>
      <c r="G4" s="8">
        <v>389673</v>
      </c>
      <c r="H4" s="8">
        <v>411390</v>
      </c>
      <c r="I4" s="8">
        <v>428449</v>
      </c>
      <c r="J4" s="8">
        <v>1427336</v>
      </c>
      <c r="K4" s="8">
        <v>1591676</v>
      </c>
      <c r="L4" s="8">
        <v>1960070</v>
      </c>
    </row>
    <row r="5" spans="1:12">
      <c r="A5" s="2" t="s">
        <v>948</v>
      </c>
      <c r="B5" s="6">
        <v>266354</v>
      </c>
      <c r="C5" s="6">
        <v>272112</v>
      </c>
      <c r="D5" s="6">
        <v>262883</v>
      </c>
      <c r="E5" s="6">
        <v>258302</v>
      </c>
      <c r="F5" s="6">
        <v>259881</v>
      </c>
      <c r="G5" s="6">
        <v>268297</v>
      </c>
      <c r="H5" s="6">
        <v>287102</v>
      </c>
      <c r="I5" s="6">
        <v>299182</v>
      </c>
      <c r="J5" s="6">
        <v>1059651</v>
      </c>
      <c r="K5" s="6">
        <v>1114462</v>
      </c>
      <c r="L5" s="6">
        <v>1308845</v>
      </c>
    </row>
    <row r="6" spans="1:12" ht="30">
      <c r="A6" s="2" t="s">
        <v>85</v>
      </c>
      <c r="B6" s="4"/>
      <c r="C6" s="4"/>
      <c r="D6" s="4"/>
      <c r="E6" s="4"/>
      <c r="F6" s="4"/>
      <c r="G6" s="4"/>
      <c r="H6" s="4"/>
      <c r="I6" s="4"/>
      <c r="J6" s="6">
        <v>200738</v>
      </c>
      <c r="K6" s="6">
        <v>225297</v>
      </c>
      <c r="L6" s="6">
        <v>213783</v>
      </c>
    </row>
    <row r="7" spans="1:12">
      <c r="A7" s="2" t="s">
        <v>950</v>
      </c>
      <c r="B7" s="4"/>
      <c r="C7" s="4"/>
      <c r="D7" s="4"/>
      <c r="E7" s="4"/>
      <c r="F7" s="4"/>
      <c r="G7" s="4"/>
      <c r="H7" s="4"/>
      <c r="I7" s="4"/>
      <c r="J7" s="6">
        <v>249646</v>
      </c>
      <c r="K7" s="6">
        <v>221753</v>
      </c>
      <c r="L7" s="6">
        <v>230496</v>
      </c>
    </row>
    <row r="8" spans="1:12">
      <c r="A8" s="2" t="s">
        <v>87</v>
      </c>
      <c r="B8" s="4"/>
      <c r="C8" s="4"/>
      <c r="D8" s="4"/>
      <c r="E8" s="4"/>
      <c r="F8" s="4"/>
      <c r="G8" s="4"/>
      <c r="H8" s="4"/>
      <c r="I8" s="4"/>
      <c r="J8" s="6">
        <v>121176</v>
      </c>
      <c r="K8" s="4">
        <v>0</v>
      </c>
      <c r="L8" s="4">
        <v>0</v>
      </c>
    </row>
    <row r="9" spans="1:12">
      <c r="A9" s="2" t="s">
        <v>88</v>
      </c>
      <c r="B9" s="4"/>
      <c r="C9" s="4"/>
      <c r="D9" s="4"/>
      <c r="E9" s="4"/>
      <c r="F9" s="4"/>
      <c r="G9" s="4"/>
      <c r="H9" s="4"/>
      <c r="I9" s="4"/>
      <c r="J9" s="6">
        <v>-203875</v>
      </c>
      <c r="K9" s="6">
        <v>30164</v>
      </c>
      <c r="L9" s="6">
        <v>206946</v>
      </c>
    </row>
    <row r="10" spans="1:12" ht="30">
      <c r="A10" s="2" t="s">
        <v>89</v>
      </c>
      <c r="B10" s="4"/>
      <c r="C10" s="4"/>
      <c r="D10" s="4"/>
      <c r="E10" s="4"/>
      <c r="F10" s="4"/>
      <c r="G10" s="4"/>
      <c r="H10" s="4"/>
      <c r="I10" s="4"/>
      <c r="J10" s="6">
        <v>54227</v>
      </c>
      <c r="K10" s="6">
        <v>55204</v>
      </c>
      <c r="L10" s="6">
        <v>53566</v>
      </c>
    </row>
    <row r="11" spans="1:12">
      <c r="A11" s="2" t="s">
        <v>90</v>
      </c>
      <c r="B11" s="4"/>
      <c r="C11" s="4"/>
      <c r="D11" s="4"/>
      <c r="E11" s="4"/>
      <c r="F11" s="4"/>
      <c r="G11" s="4"/>
      <c r="H11" s="4"/>
      <c r="I11" s="4"/>
      <c r="J11" s="6">
        <v>1009</v>
      </c>
      <c r="K11" s="4">
        <v>-803</v>
      </c>
      <c r="L11" s="6">
        <v>-6649</v>
      </c>
    </row>
    <row r="12" spans="1:12" ht="30">
      <c r="A12" s="2" t="s">
        <v>91</v>
      </c>
      <c r="B12" s="4"/>
      <c r="C12" s="4"/>
      <c r="D12" s="4"/>
      <c r="E12" s="4"/>
      <c r="F12" s="4"/>
      <c r="G12" s="4"/>
      <c r="H12" s="4"/>
      <c r="I12" s="4"/>
      <c r="J12" s="6">
        <v>-259111</v>
      </c>
      <c r="K12" s="6">
        <v>-24237</v>
      </c>
      <c r="L12" s="6">
        <v>160029</v>
      </c>
    </row>
    <row r="13" spans="1:12">
      <c r="A13" s="2" t="s">
        <v>92</v>
      </c>
      <c r="B13" s="4"/>
      <c r="C13" s="4"/>
      <c r="D13" s="4"/>
      <c r="E13" s="4"/>
      <c r="F13" s="4"/>
      <c r="G13" s="4"/>
      <c r="H13" s="4"/>
      <c r="I13" s="4"/>
      <c r="J13" s="6">
        <v>80483</v>
      </c>
      <c r="K13" s="6">
        <v>3064</v>
      </c>
      <c r="L13" s="6">
        <v>-57352</v>
      </c>
    </row>
    <row r="14" spans="1:12" ht="30">
      <c r="A14" s="2" t="s">
        <v>93</v>
      </c>
      <c r="B14" s="4"/>
      <c r="C14" s="4"/>
      <c r="D14" s="4"/>
      <c r="E14" s="4"/>
      <c r="F14" s="4"/>
      <c r="G14" s="4"/>
      <c r="H14" s="4"/>
      <c r="I14" s="4"/>
      <c r="J14" s="6">
        <v>-178628</v>
      </c>
      <c r="K14" s="6">
        <v>-21173</v>
      </c>
      <c r="L14" s="6">
        <v>102677</v>
      </c>
    </row>
    <row r="15" spans="1:12">
      <c r="A15" s="2" t="s">
        <v>967</v>
      </c>
      <c r="B15" s="4"/>
      <c r="C15" s="4"/>
      <c r="D15" s="4"/>
      <c r="E15" s="4"/>
      <c r="F15" s="4"/>
      <c r="G15" s="4"/>
      <c r="H15" s="4"/>
      <c r="I15" s="4"/>
      <c r="J15" s="4">
        <v>0</v>
      </c>
      <c r="K15" s="4">
        <v>0</v>
      </c>
      <c r="L15" s="6">
        <v>-93568</v>
      </c>
    </row>
    <row r="16" spans="1:12">
      <c r="A16" s="2" t="s">
        <v>95</v>
      </c>
      <c r="B16" s="6">
        <v>-52304</v>
      </c>
      <c r="C16" s="6">
        <v>-62229</v>
      </c>
      <c r="D16" s="6">
        <v>-52196</v>
      </c>
      <c r="E16" s="6">
        <v>-11899</v>
      </c>
      <c r="F16" s="6">
        <v>-12518</v>
      </c>
      <c r="G16" s="6">
        <v>-4697</v>
      </c>
      <c r="H16" s="6">
        <v>-3772</v>
      </c>
      <c r="I16" s="4">
        <v>-186</v>
      </c>
      <c r="J16" s="6">
        <v>-178628</v>
      </c>
      <c r="K16" s="6">
        <v>-21173</v>
      </c>
      <c r="L16" s="6">
        <v>9109</v>
      </c>
    </row>
    <row r="17" spans="1:12" ht="30">
      <c r="A17" s="2" t="s">
        <v>96</v>
      </c>
      <c r="B17" s="4"/>
      <c r="C17" s="4"/>
      <c r="D17" s="4"/>
      <c r="E17" s="4"/>
      <c r="F17" s="4"/>
      <c r="G17" s="4"/>
      <c r="H17" s="4"/>
      <c r="I17" s="4"/>
      <c r="J17" s="4">
        <v>0</v>
      </c>
      <c r="K17" s="4">
        <v>595</v>
      </c>
      <c r="L17" s="6">
        <v>1487</v>
      </c>
    </row>
    <row r="18" spans="1:12">
      <c r="A18" s="2" t="s">
        <v>97</v>
      </c>
      <c r="B18" s="6">
        <v>-52304</v>
      </c>
      <c r="C18" s="6">
        <v>-62229</v>
      </c>
      <c r="D18" s="6">
        <v>-52196</v>
      </c>
      <c r="E18" s="6">
        <v>-11899</v>
      </c>
      <c r="F18" s="6">
        <v>-12518</v>
      </c>
      <c r="G18" s="6">
        <v>-4848</v>
      </c>
      <c r="H18" s="6">
        <v>-4128</v>
      </c>
      <c r="I18" s="4">
        <v>-274</v>
      </c>
      <c r="J18" s="6">
        <v>-178628</v>
      </c>
      <c r="K18" s="6">
        <v>-21768</v>
      </c>
      <c r="L18" s="6">
        <v>7622</v>
      </c>
    </row>
    <row r="19" spans="1:12">
      <c r="A19" s="2" t="s">
        <v>1543</v>
      </c>
      <c r="B19" s="4"/>
      <c r="C19" s="4"/>
      <c r="D19" s="4"/>
      <c r="E19" s="4"/>
      <c r="F19" s="4"/>
      <c r="G19" s="4"/>
      <c r="H19" s="4"/>
      <c r="I19" s="4"/>
      <c r="J19" s="4"/>
      <c r="K19" s="4"/>
      <c r="L19" s="4"/>
    </row>
    <row r="20" spans="1:12" ht="30">
      <c r="A20" s="3" t="s">
        <v>1552</v>
      </c>
      <c r="B20" s="4"/>
      <c r="C20" s="4"/>
      <c r="D20" s="4"/>
      <c r="E20" s="4"/>
      <c r="F20" s="4"/>
      <c r="G20" s="4"/>
      <c r="H20" s="4"/>
      <c r="I20" s="4"/>
      <c r="J20" s="4"/>
      <c r="K20" s="4"/>
      <c r="L20" s="4"/>
    </row>
    <row r="21" spans="1:12">
      <c r="A21" s="2" t="s">
        <v>82</v>
      </c>
      <c r="B21" s="4"/>
      <c r="C21" s="4"/>
      <c r="D21" s="4"/>
      <c r="E21" s="4"/>
      <c r="F21" s="4"/>
      <c r="G21" s="4"/>
      <c r="H21" s="4"/>
      <c r="I21" s="4"/>
      <c r="J21" s="4">
        <v>0</v>
      </c>
      <c r="K21" s="4">
        <v>0</v>
      </c>
      <c r="L21" s="4">
        <v>0</v>
      </c>
    </row>
    <row r="22" spans="1:12">
      <c r="A22" s="2" t="s">
        <v>948</v>
      </c>
      <c r="B22" s="4"/>
      <c r="C22" s="4"/>
      <c r="D22" s="4"/>
      <c r="E22" s="4"/>
      <c r="F22" s="4"/>
      <c r="G22" s="4"/>
      <c r="H22" s="4"/>
      <c r="I22" s="4"/>
      <c r="J22" s="4">
        <v>0</v>
      </c>
      <c r="K22" s="4">
        <v>0</v>
      </c>
      <c r="L22" s="4">
        <v>0</v>
      </c>
    </row>
    <row r="23" spans="1:12" ht="30">
      <c r="A23" s="2" t="s">
        <v>85</v>
      </c>
      <c r="B23" s="4"/>
      <c r="C23" s="4"/>
      <c r="D23" s="4"/>
      <c r="E23" s="4"/>
      <c r="F23" s="4"/>
      <c r="G23" s="4"/>
      <c r="H23" s="4"/>
      <c r="I23" s="4"/>
      <c r="J23" s="4">
        <v>0</v>
      </c>
      <c r="K23" s="4">
        <v>0</v>
      </c>
      <c r="L23" s="4">
        <v>0</v>
      </c>
    </row>
    <row r="24" spans="1:12">
      <c r="A24" s="2" t="s">
        <v>950</v>
      </c>
      <c r="B24" s="4"/>
      <c r="C24" s="4"/>
      <c r="D24" s="4"/>
      <c r="E24" s="4"/>
      <c r="F24" s="4"/>
      <c r="G24" s="4"/>
      <c r="H24" s="4"/>
      <c r="I24" s="4"/>
      <c r="J24" s="4">
        <v>941</v>
      </c>
      <c r="K24" s="6">
        <v>1077</v>
      </c>
      <c r="L24" s="6">
        <v>1046</v>
      </c>
    </row>
    <row r="25" spans="1:12">
      <c r="A25" s="2" t="s">
        <v>87</v>
      </c>
      <c r="B25" s="4"/>
      <c r="C25" s="4"/>
      <c r="D25" s="4"/>
      <c r="E25" s="4"/>
      <c r="F25" s="4"/>
      <c r="G25" s="4"/>
      <c r="H25" s="4"/>
      <c r="I25" s="4"/>
      <c r="J25" s="4">
        <v>0</v>
      </c>
      <c r="K25" s="4"/>
      <c r="L25" s="4"/>
    </row>
    <row r="26" spans="1:12">
      <c r="A26" s="2" t="s">
        <v>88</v>
      </c>
      <c r="B26" s="4"/>
      <c r="C26" s="4"/>
      <c r="D26" s="4"/>
      <c r="E26" s="4"/>
      <c r="F26" s="4"/>
      <c r="G26" s="4"/>
      <c r="H26" s="4"/>
      <c r="I26" s="4"/>
      <c r="J26" s="4">
        <v>-941</v>
      </c>
      <c r="K26" s="6">
        <v>-1077</v>
      </c>
      <c r="L26" s="6">
        <v>-1046</v>
      </c>
    </row>
    <row r="27" spans="1:12" ht="30">
      <c r="A27" s="2" t="s">
        <v>89</v>
      </c>
      <c r="B27" s="4"/>
      <c r="C27" s="4"/>
      <c r="D27" s="4"/>
      <c r="E27" s="4"/>
      <c r="F27" s="4"/>
      <c r="G27" s="4"/>
      <c r="H27" s="4"/>
      <c r="I27" s="4"/>
      <c r="J27" s="6">
        <v>54195</v>
      </c>
      <c r="K27" s="6">
        <v>55747</v>
      </c>
      <c r="L27" s="6">
        <v>54690</v>
      </c>
    </row>
    <row r="28" spans="1:12">
      <c r="A28" s="2" t="s">
        <v>90</v>
      </c>
      <c r="B28" s="4"/>
      <c r="C28" s="4"/>
      <c r="D28" s="4"/>
      <c r="E28" s="4"/>
      <c r="F28" s="4"/>
      <c r="G28" s="4"/>
      <c r="H28" s="4"/>
      <c r="I28" s="4"/>
      <c r="J28" s="6">
        <v>-1976</v>
      </c>
      <c r="K28" s="6">
        <v>-3616</v>
      </c>
      <c r="L28" s="6">
        <v>-5500</v>
      </c>
    </row>
    <row r="29" spans="1:12" ht="30">
      <c r="A29" s="2" t="s">
        <v>91</v>
      </c>
      <c r="B29" s="4"/>
      <c r="C29" s="4"/>
      <c r="D29" s="4"/>
      <c r="E29" s="4"/>
      <c r="F29" s="4"/>
      <c r="G29" s="4"/>
      <c r="H29" s="4"/>
      <c r="I29" s="4"/>
      <c r="J29" s="6">
        <v>-53160</v>
      </c>
      <c r="K29" s="6">
        <v>-53208</v>
      </c>
      <c r="L29" s="6">
        <v>-50236</v>
      </c>
    </row>
    <row r="30" spans="1:12">
      <c r="A30" s="2" t="s">
        <v>92</v>
      </c>
      <c r="B30" s="4"/>
      <c r="C30" s="4"/>
      <c r="D30" s="4"/>
      <c r="E30" s="4"/>
      <c r="F30" s="4"/>
      <c r="G30" s="4"/>
      <c r="H30" s="4"/>
      <c r="I30" s="4"/>
      <c r="J30" s="6">
        <v>68883</v>
      </c>
      <c r="K30" s="6">
        <v>-13385</v>
      </c>
      <c r="L30" s="6">
        <v>-48893</v>
      </c>
    </row>
    <row r="31" spans="1:12" ht="30">
      <c r="A31" s="2" t="s">
        <v>93</v>
      </c>
      <c r="B31" s="4"/>
      <c r="C31" s="4"/>
      <c r="D31" s="4"/>
      <c r="E31" s="4"/>
      <c r="F31" s="4"/>
      <c r="G31" s="4"/>
      <c r="H31" s="4"/>
      <c r="I31" s="4"/>
      <c r="J31" s="6">
        <v>15723</v>
      </c>
      <c r="K31" s="6">
        <v>-66593</v>
      </c>
      <c r="L31" s="6">
        <v>-99129</v>
      </c>
    </row>
    <row r="32" spans="1:12">
      <c r="A32" s="2" t="s">
        <v>967</v>
      </c>
      <c r="B32" s="4"/>
      <c r="C32" s="4"/>
      <c r="D32" s="4"/>
      <c r="E32" s="4"/>
      <c r="F32" s="4"/>
      <c r="G32" s="4"/>
      <c r="H32" s="4"/>
      <c r="I32" s="4"/>
      <c r="J32" s="4">
        <v>0</v>
      </c>
      <c r="K32" s="4">
        <v>0</v>
      </c>
      <c r="L32" s="4">
        <v>0</v>
      </c>
    </row>
    <row r="33" spans="1:12">
      <c r="A33" s="2" t="s">
        <v>95</v>
      </c>
      <c r="B33" s="4"/>
      <c r="C33" s="4"/>
      <c r="D33" s="4"/>
      <c r="E33" s="4"/>
      <c r="F33" s="4"/>
      <c r="G33" s="4"/>
      <c r="H33" s="4"/>
      <c r="I33" s="4"/>
      <c r="J33" s="6">
        <v>15723</v>
      </c>
      <c r="K33" s="6">
        <v>-66593</v>
      </c>
      <c r="L33" s="6">
        <v>-99129</v>
      </c>
    </row>
    <row r="34" spans="1:12" ht="30">
      <c r="A34" s="2" t="s">
        <v>96</v>
      </c>
      <c r="B34" s="4"/>
      <c r="C34" s="4"/>
      <c r="D34" s="4"/>
      <c r="E34" s="4"/>
      <c r="F34" s="4"/>
      <c r="G34" s="4"/>
      <c r="H34" s="4"/>
      <c r="I34" s="4"/>
      <c r="J34" s="4">
        <v>0</v>
      </c>
      <c r="K34" s="4">
        <v>0</v>
      </c>
      <c r="L34" s="4">
        <v>0</v>
      </c>
    </row>
    <row r="35" spans="1:12">
      <c r="A35" s="2" t="s">
        <v>97</v>
      </c>
      <c r="B35" s="4"/>
      <c r="C35" s="4"/>
      <c r="D35" s="4"/>
      <c r="E35" s="4"/>
      <c r="F35" s="4"/>
      <c r="G35" s="4"/>
      <c r="H35" s="4"/>
      <c r="I35" s="4"/>
      <c r="J35" s="6">
        <v>15723</v>
      </c>
      <c r="K35" s="6">
        <v>-66593</v>
      </c>
      <c r="L35" s="6">
        <v>-99129</v>
      </c>
    </row>
    <row r="36" spans="1:12">
      <c r="A36" s="2" t="s">
        <v>1545</v>
      </c>
      <c r="B36" s="4"/>
      <c r="C36" s="4"/>
      <c r="D36" s="4"/>
      <c r="E36" s="4"/>
      <c r="F36" s="4"/>
      <c r="G36" s="4"/>
      <c r="H36" s="4"/>
      <c r="I36" s="4"/>
      <c r="J36" s="4"/>
      <c r="K36" s="4"/>
      <c r="L36" s="4"/>
    </row>
    <row r="37" spans="1:12" ht="30">
      <c r="A37" s="3" t="s">
        <v>1552</v>
      </c>
      <c r="B37" s="4"/>
      <c r="C37" s="4"/>
      <c r="D37" s="4"/>
      <c r="E37" s="4"/>
      <c r="F37" s="4"/>
      <c r="G37" s="4"/>
      <c r="H37" s="4"/>
      <c r="I37" s="4"/>
      <c r="J37" s="4"/>
      <c r="K37" s="4"/>
      <c r="L37" s="4"/>
    </row>
    <row r="38" spans="1:12">
      <c r="A38" s="2" t="s">
        <v>82</v>
      </c>
      <c r="B38" s="4"/>
      <c r="C38" s="4"/>
      <c r="D38" s="4"/>
      <c r="E38" s="4"/>
      <c r="F38" s="4"/>
      <c r="G38" s="4"/>
      <c r="H38" s="4"/>
      <c r="I38" s="4"/>
      <c r="J38" s="6">
        <v>1325670</v>
      </c>
      <c r="K38" s="6">
        <v>1494683</v>
      </c>
      <c r="L38" s="6">
        <v>1867198</v>
      </c>
    </row>
    <row r="39" spans="1:12">
      <c r="A39" s="2" t="s">
        <v>948</v>
      </c>
      <c r="B39" s="4"/>
      <c r="C39" s="4"/>
      <c r="D39" s="4"/>
      <c r="E39" s="4"/>
      <c r="F39" s="4"/>
      <c r="G39" s="4"/>
      <c r="H39" s="4"/>
      <c r="I39" s="4"/>
      <c r="J39" s="6">
        <v>979018</v>
      </c>
      <c r="K39" s="6">
        <v>1046376</v>
      </c>
      <c r="L39" s="6">
        <v>1254087</v>
      </c>
    </row>
    <row r="40" spans="1:12" ht="30">
      <c r="A40" s="2" t="s">
        <v>85</v>
      </c>
      <c r="B40" s="4"/>
      <c r="C40" s="4"/>
      <c r="D40" s="4"/>
      <c r="E40" s="4"/>
      <c r="F40" s="4"/>
      <c r="G40" s="4"/>
      <c r="H40" s="4"/>
      <c r="I40" s="4"/>
      <c r="J40" s="6">
        <v>187676</v>
      </c>
      <c r="K40" s="6">
        <v>214334</v>
      </c>
      <c r="L40" s="6">
        <v>205755</v>
      </c>
    </row>
    <row r="41" spans="1:12">
      <c r="A41" s="2" t="s">
        <v>950</v>
      </c>
      <c r="B41" s="4"/>
      <c r="C41" s="4"/>
      <c r="D41" s="4"/>
      <c r="E41" s="4"/>
      <c r="F41" s="4"/>
      <c r="G41" s="4"/>
      <c r="H41" s="4"/>
      <c r="I41" s="4"/>
      <c r="J41" s="6">
        <v>239276</v>
      </c>
      <c r="K41" s="6">
        <v>202599</v>
      </c>
      <c r="L41" s="6">
        <v>216069</v>
      </c>
    </row>
    <row r="42" spans="1:12">
      <c r="A42" s="2" t="s">
        <v>87</v>
      </c>
      <c r="B42" s="4"/>
      <c r="C42" s="4"/>
      <c r="D42" s="4"/>
      <c r="E42" s="4"/>
      <c r="F42" s="4"/>
      <c r="G42" s="4"/>
      <c r="H42" s="4"/>
      <c r="I42" s="4"/>
      <c r="J42" s="6">
        <v>92489</v>
      </c>
      <c r="K42" s="4"/>
      <c r="L42" s="4"/>
    </row>
    <row r="43" spans="1:12">
      <c r="A43" s="2" t="s">
        <v>88</v>
      </c>
      <c r="B43" s="4"/>
      <c r="C43" s="4"/>
      <c r="D43" s="4"/>
      <c r="E43" s="4"/>
      <c r="F43" s="4"/>
      <c r="G43" s="4"/>
      <c r="H43" s="4"/>
      <c r="I43" s="4"/>
      <c r="J43" s="6">
        <v>-172789</v>
      </c>
      <c r="K43" s="6">
        <v>31374</v>
      </c>
      <c r="L43" s="6">
        <v>191287</v>
      </c>
    </row>
    <row r="44" spans="1:12" ht="30">
      <c r="A44" s="2" t="s">
        <v>89</v>
      </c>
      <c r="B44" s="4"/>
      <c r="C44" s="4"/>
      <c r="D44" s="4"/>
      <c r="E44" s="4"/>
      <c r="F44" s="4"/>
      <c r="G44" s="4"/>
      <c r="H44" s="4"/>
      <c r="I44" s="4"/>
      <c r="J44" s="4">
        <v>0</v>
      </c>
      <c r="K44" s="4">
        <v>-606</v>
      </c>
      <c r="L44" s="6">
        <v>-1292</v>
      </c>
    </row>
    <row r="45" spans="1:12">
      <c r="A45" s="2" t="s">
        <v>90</v>
      </c>
      <c r="B45" s="4"/>
      <c r="C45" s="4"/>
      <c r="D45" s="4"/>
      <c r="E45" s="4"/>
      <c r="F45" s="4"/>
      <c r="G45" s="4"/>
      <c r="H45" s="4"/>
      <c r="I45" s="4"/>
      <c r="J45" s="4">
        <v>666</v>
      </c>
      <c r="K45" s="6">
        <v>-1126</v>
      </c>
      <c r="L45" s="6">
        <v>-1474</v>
      </c>
    </row>
    <row r="46" spans="1:12" ht="30">
      <c r="A46" s="2" t="s">
        <v>91</v>
      </c>
      <c r="B46" s="4"/>
      <c r="C46" s="4"/>
      <c r="D46" s="4"/>
      <c r="E46" s="4"/>
      <c r="F46" s="4"/>
      <c r="G46" s="4"/>
      <c r="H46" s="4"/>
      <c r="I46" s="4"/>
      <c r="J46" s="6">
        <v>-173455</v>
      </c>
      <c r="K46" s="6">
        <v>33106</v>
      </c>
      <c r="L46" s="6">
        <v>194053</v>
      </c>
    </row>
    <row r="47" spans="1:12">
      <c r="A47" s="2" t="s">
        <v>92</v>
      </c>
      <c r="B47" s="4"/>
      <c r="C47" s="4"/>
      <c r="D47" s="4"/>
      <c r="E47" s="4"/>
      <c r="F47" s="4"/>
      <c r="G47" s="4"/>
      <c r="H47" s="4"/>
      <c r="I47" s="4"/>
      <c r="J47" s="6">
        <v>10551</v>
      </c>
      <c r="K47" s="6">
        <v>15456</v>
      </c>
      <c r="L47" s="6">
        <v>-3385</v>
      </c>
    </row>
    <row r="48" spans="1:12" ht="30">
      <c r="A48" s="2" t="s">
        <v>93</v>
      </c>
      <c r="B48" s="4"/>
      <c r="C48" s="4"/>
      <c r="D48" s="4"/>
      <c r="E48" s="4"/>
      <c r="F48" s="4"/>
      <c r="G48" s="4"/>
      <c r="H48" s="4"/>
      <c r="I48" s="4"/>
      <c r="J48" s="6">
        <v>-162904</v>
      </c>
      <c r="K48" s="6">
        <v>48562</v>
      </c>
      <c r="L48" s="6">
        <v>190668</v>
      </c>
    </row>
    <row r="49" spans="1:12">
      <c r="A49" s="2" t="s">
        <v>967</v>
      </c>
      <c r="B49" s="4"/>
      <c r="C49" s="4"/>
      <c r="D49" s="4"/>
      <c r="E49" s="4"/>
      <c r="F49" s="4"/>
      <c r="G49" s="4"/>
      <c r="H49" s="4"/>
      <c r="I49" s="4"/>
      <c r="J49" s="4">
        <v>0</v>
      </c>
      <c r="K49" s="4">
        <v>0</v>
      </c>
      <c r="L49" s="4">
        <v>0</v>
      </c>
    </row>
    <row r="50" spans="1:12">
      <c r="A50" s="2" t="s">
        <v>95</v>
      </c>
      <c r="B50" s="4"/>
      <c r="C50" s="4"/>
      <c r="D50" s="4"/>
      <c r="E50" s="4"/>
      <c r="F50" s="4"/>
      <c r="G50" s="4"/>
      <c r="H50" s="4"/>
      <c r="I50" s="4"/>
      <c r="J50" s="6">
        <v>-162904</v>
      </c>
      <c r="K50" s="6">
        <v>48562</v>
      </c>
      <c r="L50" s="6">
        <v>190668</v>
      </c>
    </row>
    <row r="51" spans="1:12" ht="30">
      <c r="A51" s="2" t="s">
        <v>96</v>
      </c>
      <c r="B51" s="4"/>
      <c r="C51" s="4"/>
      <c r="D51" s="4"/>
      <c r="E51" s="4"/>
      <c r="F51" s="4"/>
      <c r="G51" s="4"/>
      <c r="H51" s="4"/>
      <c r="I51" s="4"/>
      <c r="J51" s="4">
        <v>0</v>
      </c>
      <c r="K51" s="4">
        <v>0</v>
      </c>
      <c r="L51" s="4">
        <v>0</v>
      </c>
    </row>
    <row r="52" spans="1:12">
      <c r="A52" s="2" t="s">
        <v>97</v>
      </c>
      <c r="B52" s="4"/>
      <c r="C52" s="4"/>
      <c r="D52" s="4"/>
      <c r="E52" s="4"/>
      <c r="F52" s="4"/>
      <c r="G52" s="4"/>
      <c r="H52" s="4"/>
      <c r="I52" s="4"/>
      <c r="J52" s="6">
        <v>-162904</v>
      </c>
      <c r="K52" s="6">
        <v>48562</v>
      </c>
      <c r="L52" s="6">
        <v>190668</v>
      </c>
    </row>
    <row r="53" spans="1:12">
      <c r="A53" s="2" t="s">
        <v>1547</v>
      </c>
      <c r="B53" s="4"/>
      <c r="C53" s="4"/>
      <c r="D53" s="4"/>
      <c r="E53" s="4"/>
      <c r="F53" s="4"/>
      <c r="G53" s="4"/>
      <c r="H53" s="4"/>
      <c r="I53" s="4"/>
      <c r="J53" s="4"/>
      <c r="K53" s="4"/>
      <c r="L53" s="4"/>
    </row>
    <row r="54" spans="1:12" ht="30">
      <c r="A54" s="3" t="s">
        <v>1552</v>
      </c>
      <c r="B54" s="4"/>
      <c r="C54" s="4"/>
      <c r="D54" s="4"/>
      <c r="E54" s="4"/>
      <c r="F54" s="4"/>
      <c r="G54" s="4"/>
      <c r="H54" s="4"/>
      <c r="I54" s="4"/>
      <c r="J54" s="4"/>
      <c r="K54" s="4"/>
      <c r="L54" s="4"/>
    </row>
    <row r="55" spans="1:12">
      <c r="A55" s="2" t="s">
        <v>82</v>
      </c>
      <c r="B55" s="4"/>
      <c r="C55" s="4"/>
      <c r="D55" s="4"/>
      <c r="E55" s="4"/>
      <c r="F55" s="4"/>
      <c r="G55" s="4"/>
      <c r="H55" s="4"/>
      <c r="I55" s="4"/>
      <c r="J55" s="6">
        <v>125262</v>
      </c>
      <c r="K55" s="6">
        <v>161536</v>
      </c>
      <c r="L55" s="6">
        <v>165248</v>
      </c>
    </row>
    <row r="56" spans="1:12">
      <c r="A56" s="2" t="s">
        <v>948</v>
      </c>
      <c r="B56" s="4"/>
      <c r="C56" s="4"/>
      <c r="D56" s="4"/>
      <c r="E56" s="4"/>
      <c r="F56" s="4"/>
      <c r="G56" s="4"/>
      <c r="H56" s="4"/>
      <c r="I56" s="4"/>
      <c r="J56" s="6">
        <v>90584</v>
      </c>
      <c r="K56" s="6">
        <v>118028</v>
      </c>
      <c r="L56" s="6">
        <v>117293</v>
      </c>
    </row>
    <row r="57" spans="1:12" ht="30">
      <c r="A57" s="2" t="s">
        <v>85</v>
      </c>
      <c r="B57" s="4"/>
      <c r="C57" s="4"/>
      <c r="D57" s="4"/>
      <c r="E57" s="4"/>
      <c r="F57" s="4"/>
      <c r="G57" s="4"/>
      <c r="H57" s="4"/>
      <c r="I57" s="4"/>
      <c r="J57" s="6">
        <v>13062</v>
      </c>
      <c r="K57" s="6">
        <v>10963</v>
      </c>
      <c r="L57" s="6">
        <v>8028</v>
      </c>
    </row>
    <row r="58" spans="1:12">
      <c r="A58" s="2" t="s">
        <v>950</v>
      </c>
      <c r="B58" s="4"/>
      <c r="C58" s="4"/>
      <c r="D58" s="4"/>
      <c r="E58" s="4"/>
      <c r="F58" s="4"/>
      <c r="G58" s="4"/>
      <c r="H58" s="4"/>
      <c r="I58" s="4"/>
      <c r="J58" s="6">
        <v>23054</v>
      </c>
      <c r="K58" s="6">
        <v>33336</v>
      </c>
      <c r="L58" s="6">
        <v>24853</v>
      </c>
    </row>
    <row r="59" spans="1:12">
      <c r="A59" s="2" t="s">
        <v>87</v>
      </c>
      <c r="B59" s="4"/>
      <c r="C59" s="4"/>
      <c r="D59" s="4"/>
      <c r="E59" s="4"/>
      <c r="F59" s="4"/>
      <c r="G59" s="4"/>
      <c r="H59" s="4"/>
      <c r="I59" s="4"/>
      <c r="J59" s="6">
        <v>28687</v>
      </c>
      <c r="K59" s="4"/>
      <c r="L59" s="4"/>
    </row>
    <row r="60" spans="1:12">
      <c r="A60" s="2" t="s">
        <v>88</v>
      </c>
      <c r="B60" s="4"/>
      <c r="C60" s="4"/>
      <c r="D60" s="4"/>
      <c r="E60" s="4"/>
      <c r="F60" s="4"/>
      <c r="G60" s="4"/>
      <c r="H60" s="4"/>
      <c r="I60" s="4"/>
      <c r="J60" s="6">
        <v>-30125</v>
      </c>
      <c r="K60" s="4">
        <v>-791</v>
      </c>
      <c r="L60" s="6">
        <v>15074</v>
      </c>
    </row>
    <row r="61" spans="1:12" ht="30">
      <c r="A61" s="2" t="s">
        <v>89</v>
      </c>
      <c r="B61" s="4"/>
      <c r="C61" s="4"/>
      <c r="D61" s="4"/>
      <c r="E61" s="4"/>
      <c r="F61" s="4"/>
      <c r="G61" s="4"/>
      <c r="H61" s="4"/>
      <c r="I61" s="4"/>
      <c r="J61" s="4">
        <v>32</v>
      </c>
      <c r="K61" s="4">
        <v>63</v>
      </c>
      <c r="L61" s="4">
        <v>170</v>
      </c>
    </row>
    <row r="62" spans="1:12">
      <c r="A62" s="2" t="s">
        <v>90</v>
      </c>
      <c r="B62" s="4"/>
      <c r="C62" s="4"/>
      <c r="D62" s="4"/>
      <c r="E62" s="4"/>
      <c r="F62" s="4"/>
      <c r="G62" s="4"/>
      <c r="H62" s="4"/>
      <c r="I62" s="4"/>
      <c r="J62" s="6">
        <v>2276</v>
      </c>
      <c r="K62" s="4">
        <v>316</v>
      </c>
      <c r="L62" s="6">
        <v>-3142</v>
      </c>
    </row>
    <row r="63" spans="1:12" ht="30">
      <c r="A63" s="2" t="s">
        <v>91</v>
      </c>
      <c r="B63" s="4"/>
      <c r="C63" s="4"/>
      <c r="D63" s="4"/>
      <c r="E63" s="4"/>
      <c r="F63" s="4"/>
      <c r="G63" s="4"/>
      <c r="H63" s="4"/>
      <c r="I63" s="4"/>
      <c r="J63" s="6">
        <v>-32433</v>
      </c>
      <c r="K63" s="6">
        <v>-1170</v>
      </c>
      <c r="L63" s="6">
        <v>18046</v>
      </c>
    </row>
    <row r="64" spans="1:12">
      <c r="A64" s="2" t="s">
        <v>92</v>
      </c>
      <c r="B64" s="4"/>
      <c r="C64" s="4"/>
      <c r="D64" s="4"/>
      <c r="E64" s="4"/>
      <c r="F64" s="4"/>
      <c r="G64" s="4"/>
      <c r="H64" s="4"/>
      <c r="I64" s="4"/>
      <c r="J64" s="6">
        <v>1179</v>
      </c>
      <c r="K64" s="4">
        <v>993</v>
      </c>
      <c r="L64" s="6">
        <v>-5073</v>
      </c>
    </row>
    <row r="65" spans="1:12" ht="30">
      <c r="A65" s="2" t="s">
        <v>93</v>
      </c>
      <c r="B65" s="4"/>
      <c r="C65" s="4"/>
      <c r="D65" s="4"/>
      <c r="E65" s="4"/>
      <c r="F65" s="4"/>
      <c r="G65" s="4"/>
      <c r="H65" s="4"/>
      <c r="I65" s="4"/>
      <c r="J65" s="6">
        <v>-31254</v>
      </c>
      <c r="K65" s="4">
        <v>-177</v>
      </c>
      <c r="L65" s="6">
        <v>12973</v>
      </c>
    </row>
    <row r="66" spans="1:12">
      <c r="A66" s="2" t="s">
        <v>967</v>
      </c>
      <c r="B66" s="4"/>
      <c r="C66" s="4"/>
      <c r="D66" s="4"/>
      <c r="E66" s="4"/>
      <c r="F66" s="4"/>
      <c r="G66" s="4"/>
      <c r="H66" s="4"/>
      <c r="I66" s="4"/>
      <c r="J66" s="4">
        <v>0</v>
      </c>
      <c r="K66" s="4">
        <v>0</v>
      </c>
      <c r="L66" s="6">
        <v>-93568</v>
      </c>
    </row>
    <row r="67" spans="1:12">
      <c r="A67" s="2" t="s">
        <v>95</v>
      </c>
      <c r="B67" s="4"/>
      <c r="C67" s="4"/>
      <c r="D67" s="4"/>
      <c r="E67" s="4"/>
      <c r="F67" s="4"/>
      <c r="G67" s="4"/>
      <c r="H67" s="4"/>
      <c r="I67" s="4"/>
      <c r="J67" s="6">
        <v>-31254</v>
      </c>
      <c r="K67" s="4">
        <v>-177</v>
      </c>
      <c r="L67" s="6">
        <v>-80595</v>
      </c>
    </row>
    <row r="68" spans="1:12" ht="30">
      <c r="A68" s="2" t="s">
        <v>96</v>
      </c>
      <c r="B68" s="4"/>
      <c r="C68" s="4"/>
      <c r="D68" s="4"/>
      <c r="E68" s="4"/>
      <c r="F68" s="4"/>
      <c r="G68" s="4"/>
      <c r="H68" s="4"/>
      <c r="I68" s="4"/>
      <c r="J68" s="4">
        <v>0</v>
      </c>
      <c r="K68" s="4">
        <v>595</v>
      </c>
      <c r="L68" s="6">
        <v>1487</v>
      </c>
    </row>
    <row r="69" spans="1:12">
      <c r="A69" s="2" t="s">
        <v>97</v>
      </c>
      <c r="B69" s="4"/>
      <c r="C69" s="4"/>
      <c r="D69" s="4"/>
      <c r="E69" s="4"/>
      <c r="F69" s="4"/>
      <c r="G69" s="4"/>
      <c r="H69" s="4"/>
      <c r="I69" s="4"/>
      <c r="J69" s="6">
        <v>-31254</v>
      </c>
      <c r="K69" s="4">
        <v>-772</v>
      </c>
      <c r="L69" s="6">
        <v>-82082</v>
      </c>
    </row>
    <row r="70" spans="1:12">
      <c r="A70" s="2" t="s">
        <v>1549</v>
      </c>
      <c r="B70" s="4"/>
      <c r="C70" s="4"/>
      <c r="D70" s="4"/>
      <c r="E70" s="4"/>
      <c r="F70" s="4"/>
      <c r="G70" s="4"/>
      <c r="H70" s="4"/>
      <c r="I70" s="4"/>
      <c r="J70" s="4"/>
      <c r="K70" s="4"/>
      <c r="L70" s="4"/>
    </row>
    <row r="71" spans="1:12" ht="30">
      <c r="A71" s="3" t="s">
        <v>1552</v>
      </c>
      <c r="B71" s="4"/>
      <c r="C71" s="4"/>
      <c r="D71" s="4"/>
      <c r="E71" s="4"/>
      <c r="F71" s="4"/>
      <c r="G71" s="4"/>
      <c r="H71" s="4"/>
      <c r="I71" s="4"/>
      <c r="J71" s="4"/>
      <c r="K71" s="4"/>
      <c r="L71" s="4"/>
    </row>
    <row r="72" spans="1:12">
      <c r="A72" s="2" t="s">
        <v>82</v>
      </c>
      <c r="B72" s="4"/>
      <c r="C72" s="4"/>
      <c r="D72" s="4"/>
      <c r="E72" s="4"/>
      <c r="F72" s="4"/>
      <c r="G72" s="4"/>
      <c r="H72" s="4"/>
      <c r="I72" s="4"/>
      <c r="J72" s="6">
        <v>-23596</v>
      </c>
      <c r="K72" s="6">
        <v>-64543</v>
      </c>
      <c r="L72" s="6">
        <v>-72376</v>
      </c>
    </row>
    <row r="73" spans="1:12">
      <c r="A73" s="2" t="s">
        <v>948</v>
      </c>
      <c r="B73" s="4"/>
      <c r="C73" s="4"/>
      <c r="D73" s="4"/>
      <c r="E73" s="4"/>
      <c r="F73" s="4"/>
      <c r="G73" s="4"/>
      <c r="H73" s="4"/>
      <c r="I73" s="4"/>
      <c r="J73" s="6">
        <v>-9951</v>
      </c>
      <c r="K73" s="6">
        <v>-49942</v>
      </c>
      <c r="L73" s="6">
        <v>-62535</v>
      </c>
    </row>
    <row r="74" spans="1:12" ht="30">
      <c r="A74" s="2" t="s">
        <v>85</v>
      </c>
      <c r="B74" s="4"/>
      <c r="C74" s="4"/>
      <c r="D74" s="4"/>
      <c r="E74" s="4"/>
      <c r="F74" s="4"/>
      <c r="G74" s="4"/>
      <c r="H74" s="4"/>
      <c r="I74" s="4"/>
      <c r="J74" s="4">
        <v>0</v>
      </c>
      <c r="K74" s="4">
        <v>0</v>
      </c>
      <c r="L74" s="4">
        <v>0</v>
      </c>
    </row>
    <row r="75" spans="1:12">
      <c r="A75" s="2" t="s">
        <v>950</v>
      </c>
      <c r="B75" s="4"/>
      <c r="C75" s="4"/>
      <c r="D75" s="4"/>
      <c r="E75" s="4"/>
      <c r="F75" s="4"/>
      <c r="G75" s="4"/>
      <c r="H75" s="4"/>
      <c r="I75" s="4"/>
      <c r="J75" s="6">
        <v>-13625</v>
      </c>
      <c r="K75" s="6">
        <v>-15259</v>
      </c>
      <c r="L75" s="6">
        <v>-11472</v>
      </c>
    </row>
    <row r="76" spans="1:12">
      <c r="A76" s="2" t="s">
        <v>87</v>
      </c>
      <c r="B76" s="4"/>
      <c r="C76" s="4"/>
      <c r="D76" s="4"/>
      <c r="E76" s="4"/>
      <c r="F76" s="4"/>
      <c r="G76" s="4"/>
      <c r="H76" s="4"/>
      <c r="I76" s="4"/>
      <c r="J76" s="4">
        <v>0</v>
      </c>
      <c r="K76" s="4"/>
      <c r="L76" s="4"/>
    </row>
    <row r="77" spans="1:12">
      <c r="A77" s="2" t="s">
        <v>88</v>
      </c>
      <c r="B77" s="4"/>
      <c r="C77" s="4"/>
      <c r="D77" s="4"/>
      <c r="E77" s="4"/>
      <c r="F77" s="4"/>
      <c r="G77" s="4"/>
      <c r="H77" s="4"/>
      <c r="I77" s="4"/>
      <c r="J77" s="4">
        <v>-20</v>
      </c>
      <c r="K77" s="4">
        <v>658</v>
      </c>
      <c r="L77" s="6">
        <v>1631</v>
      </c>
    </row>
    <row r="78" spans="1:12" ht="30">
      <c r="A78" s="2" t="s">
        <v>89</v>
      </c>
      <c r="B78" s="4"/>
      <c r="C78" s="4"/>
      <c r="D78" s="4"/>
      <c r="E78" s="4"/>
      <c r="F78" s="4"/>
      <c r="G78" s="4"/>
      <c r="H78" s="4"/>
      <c r="I78" s="4"/>
      <c r="J78" s="4">
        <v>0</v>
      </c>
      <c r="K78" s="4">
        <v>0</v>
      </c>
      <c r="L78" s="4">
        <v>-2</v>
      </c>
    </row>
    <row r="79" spans="1:12">
      <c r="A79" s="2" t="s">
        <v>90</v>
      </c>
      <c r="B79" s="4"/>
      <c r="C79" s="4"/>
      <c r="D79" s="4"/>
      <c r="E79" s="4"/>
      <c r="F79" s="4"/>
      <c r="G79" s="4"/>
      <c r="H79" s="4"/>
      <c r="I79" s="4"/>
      <c r="J79" s="4">
        <v>43</v>
      </c>
      <c r="K79" s="6">
        <v>3623</v>
      </c>
      <c r="L79" s="6">
        <v>3467</v>
      </c>
    </row>
    <row r="80" spans="1:12" ht="30">
      <c r="A80" s="2" t="s">
        <v>91</v>
      </c>
      <c r="B80" s="4"/>
      <c r="C80" s="4"/>
      <c r="D80" s="4"/>
      <c r="E80" s="4"/>
      <c r="F80" s="4"/>
      <c r="G80" s="4"/>
      <c r="H80" s="4"/>
      <c r="I80" s="4"/>
      <c r="J80" s="4">
        <v>-63</v>
      </c>
      <c r="K80" s="6">
        <v>-2965</v>
      </c>
      <c r="L80" s="6">
        <v>-1834</v>
      </c>
    </row>
    <row r="81" spans="1:12">
      <c r="A81" s="2" t="s">
        <v>92</v>
      </c>
      <c r="B81" s="4"/>
      <c r="C81" s="4"/>
      <c r="D81" s="4"/>
      <c r="E81" s="4"/>
      <c r="F81" s="4"/>
      <c r="G81" s="4"/>
      <c r="H81" s="4"/>
      <c r="I81" s="4"/>
      <c r="J81" s="4">
        <v>-130</v>
      </c>
      <c r="K81" s="4">
        <v>0</v>
      </c>
      <c r="L81" s="4">
        <v>-1</v>
      </c>
    </row>
    <row r="82" spans="1:12" ht="30">
      <c r="A82" s="2" t="s">
        <v>93</v>
      </c>
      <c r="B82" s="4"/>
      <c r="C82" s="4"/>
      <c r="D82" s="4"/>
      <c r="E82" s="4"/>
      <c r="F82" s="4"/>
      <c r="G82" s="4"/>
      <c r="H82" s="4"/>
      <c r="I82" s="4"/>
      <c r="J82" s="4">
        <v>-193</v>
      </c>
      <c r="K82" s="6">
        <v>-2965</v>
      </c>
      <c r="L82" s="6">
        <v>-1835</v>
      </c>
    </row>
    <row r="83" spans="1:12">
      <c r="A83" s="2" t="s">
        <v>967</v>
      </c>
      <c r="B83" s="4"/>
      <c r="C83" s="4"/>
      <c r="D83" s="4"/>
      <c r="E83" s="4"/>
      <c r="F83" s="4"/>
      <c r="G83" s="4"/>
      <c r="H83" s="4"/>
      <c r="I83" s="4"/>
      <c r="J83" s="4">
        <v>0</v>
      </c>
      <c r="K83" s="4">
        <v>0</v>
      </c>
      <c r="L83" s="4">
        <v>0</v>
      </c>
    </row>
    <row r="84" spans="1:12">
      <c r="A84" s="2" t="s">
        <v>95</v>
      </c>
      <c r="B84" s="4"/>
      <c r="C84" s="4"/>
      <c r="D84" s="4"/>
      <c r="E84" s="4"/>
      <c r="F84" s="4"/>
      <c r="G84" s="4"/>
      <c r="H84" s="4"/>
      <c r="I84" s="4"/>
      <c r="J84" s="4">
        <v>-193</v>
      </c>
      <c r="K84" s="6">
        <v>-2965</v>
      </c>
      <c r="L84" s="6">
        <v>-1835</v>
      </c>
    </row>
    <row r="85" spans="1:12" ht="30">
      <c r="A85" s="2" t="s">
        <v>96</v>
      </c>
      <c r="B85" s="4"/>
      <c r="C85" s="4"/>
      <c r="D85" s="4"/>
      <c r="E85" s="4"/>
      <c r="F85" s="4"/>
      <c r="G85" s="4"/>
      <c r="H85" s="4"/>
      <c r="I85" s="4"/>
      <c r="J85" s="4">
        <v>0</v>
      </c>
      <c r="K85" s="4">
        <v>0</v>
      </c>
      <c r="L85" s="4">
        <v>0</v>
      </c>
    </row>
    <row r="86" spans="1:12">
      <c r="A86" s="2" t="s">
        <v>97</v>
      </c>
      <c r="B86" s="4"/>
      <c r="C86" s="4"/>
      <c r="D86" s="4"/>
      <c r="E86" s="4"/>
      <c r="F86" s="4"/>
      <c r="G86" s="4"/>
      <c r="H86" s="4"/>
      <c r="I86" s="4"/>
      <c r="J86" s="8">
        <v>-193</v>
      </c>
      <c r="K86" s="8">
        <v>-2965</v>
      </c>
      <c r="L86" s="8">
        <v>-1835</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9" t="s">
        <v>294</v>
      </c>
      <c r="B1" s="1" t="s">
        <v>2</v>
      </c>
    </row>
    <row r="2" spans="1:2">
      <c r="A2" s="9"/>
      <c r="B2" s="1" t="s">
        <v>3</v>
      </c>
    </row>
    <row r="3" spans="1:2">
      <c r="A3" s="3" t="s">
        <v>295</v>
      </c>
      <c r="B3" s="4"/>
    </row>
    <row r="4" spans="1:2">
      <c r="A4" s="27" t="s">
        <v>296</v>
      </c>
      <c r="B4" s="11" t="s">
        <v>297</v>
      </c>
    </row>
    <row r="5" spans="1:2" ht="26.25">
      <c r="A5" s="27"/>
      <c r="B5" s="13" t="s">
        <v>298</v>
      </c>
    </row>
    <row r="6" spans="1:2" ht="396">
      <c r="A6" s="27"/>
      <c r="B6" s="25" t="s">
        <v>299</v>
      </c>
    </row>
    <row r="7" spans="1:2" ht="409.6">
      <c r="A7" s="27"/>
      <c r="B7" s="33" t="s">
        <v>300</v>
      </c>
    </row>
  </sheetData>
  <mergeCells count="2">
    <mergeCell ref="A1:A2"/>
    <mergeCell ref="A4:A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9" t="s">
        <v>2</v>
      </c>
      <c r="C1" s="9"/>
      <c r="D1" s="9"/>
    </row>
    <row r="2" spans="1:4" ht="30">
      <c r="A2" s="1" t="s">
        <v>30</v>
      </c>
      <c r="B2" s="1" t="s">
        <v>3</v>
      </c>
      <c r="C2" s="1" t="s">
        <v>31</v>
      </c>
      <c r="D2" s="1" t="s">
        <v>80</v>
      </c>
    </row>
    <row r="3" spans="1:4" ht="30">
      <c r="A3" s="3" t="s">
        <v>1554</v>
      </c>
      <c r="B3" s="4"/>
      <c r="C3" s="4"/>
      <c r="D3" s="4"/>
    </row>
    <row r="4" spans="1:4" ht="30">
      <c r="A4" s="2" t="s">
        <v>137</v>
      </c>
      <c r="B4" s="8">
        <v>164168</v>
      </c>
      <c r="C4" s="8">
        <v>228643</v>
      </c>
      <c r="D4" s="8">
        <v>369660</v>
      </c>
    </row>
    <row r="5" spans="1:4" ht="30">
      <c r="A5" s="3" t="s">
        <v>138</v>
      </c>
      <c r="B5" s="4"/>
      <c r="C5" s="4"/>
      <c r="D5" s="4"/>
    </row>
    <row r="6" spans="1:4">
      <c r="A6" s="2" t="s">
        <v>139</v>
      </c>
      <c r="B6" s="6">
        <v>-161639</v>
      </c>
      <c r="C6" s="6">
        <v>-164137</v>
      </c>
      <c r="D6" s="6">
        <v>-447160</v>
      </c>
    </row>
    <row r="7" spans="1:4" ht="30">
      <c r="A7" s="2" t="s">
        <v>143</v>
      </c>
      <c r="B7" s="4">
        <v>0</v>
      </c>
      <c r="C7" s="6">
        <v>-14600</v>
      </c>
      <c r="D7" s="4">
        <v>0</v>
      </c>
    </row>
    <row r="8" spans="1:4" ht="45">
      <c r="A8" s="2" t="s">
        <v>142</v>
      </c>
      <c r="B8" s="6">
        <v>5100</v>
      </c>
      <c r="C8" s="4">
        <v>0</v>
      </c>
      <c r="D8" s="4">
        <v>0</v>
      </c>
    </row>
    <row r="9" spans="1:4">
      <c r="A9" s="2" t="s">
        <v>1015</v>
      </c>
      <c r="B9" s="4">
        <v>0</v>
      </c>
      <c r="C9" s="4">
        <v>0</v>
      </c>
      <c r="D9" s="4">
        <v>0</v>
      </c>
    </row>
    <row r="10" spans="1:4">
      <c r="A10" s="2" t="s">
        <v>1017</v>
      </c>
      <c r="B10" s="6">
        <v>19899</v>
      </c>
      <c r="C10" s="6">
        <v>17856</v>
      </c>
      <c r="D10" s="6">
        <v>18451</v>
      </c>
    </row>
    <row r="11" spans="1:4">
      <c r="A11" s="2" t="s">
        <v>146</v>
      </c>
      <c r="B11" s="6">
        <v>-146840</v>
      </c>
      <c r="C11" s="6">
        <v>-160881</v>
      </c>
      <c r="D11" s="6">
        <v>-428709</v>
      </c>
    </row>
    <row r="12" spans="1:4" ht="30">
      <c r="A12" s="3" t="s">
        <v>147</v>
      </c>
      <c r="B12" s="4"/>
      <c r="C12" s="4"/>
      <c r="D12" s="4"/>
    </row>
    <row r="13" spans="1:4">
      <c r="A13" s="2" t="s">
        <v>148</v>
      </c>
      <c r="B13" s="6">
        <v>-3573</v>
      </c>
      <c r="C13" s="4">
        <v>0</v>
      </c>
      <c r="D13" s="4">
        <v>0</v>
      </c>
    </row>
    <row r="14" spans="1:4">
      <c r="A14" s="2" t="s">
        <v>149</v>
      </c>
      <c r="B14" s="4">
        <v>0</v>
      </c>
      <c r="C14" s="4">
        <v>0</v>
      </c>
      <c r="D14" s="6">
        <v>205000</v>
      </c>
    </row>
    <row r="15" spans="1:4">
      <c r="A15" s="2" t="s">
        <v>150</v>
      </c>
      <c r="B15" s="4">
        <v>0</v>
      </c>
      <c r="C15" s="4">
        <v>-393</v>
      </c>
      <c r="D15" s="6">
        <v>-1959</v>
      </c>
    </row>
    <row r="16" spans="1:4" ht="30">
      <c r="A16" s="2" t="s">
        <v>151</v>
      </c>
      <c r="B16" s="6">
        <v>260000</v>
      </c>
      <c r="C16" s="6">
        <v>220000</v>
      </c>
      <c r="D16" s="6">
        <v>275000</v>
      </c>
    </row>
    <row r="17" spans="1:4">
      <c r="A17" s="2" t="s">
        <v>152</v>
      </c>
      <c r="B17" s="6">
        <v>-275000</v>
      </c>
      <c r="C17" s="6">
        <v>-300000</v>
      </c>
      <c r="D17" s="6">
        <v>-405000</v>
      </c>
    </row>
    <row r="18" spans="1:4">
      <c r="A18" s="2" t="s">
        <v>153</v>
      </c>
      <c r="B18" s="4">
        <v>0</v>
      </c>
      <c r="C18" s="4">
        <v>-69</v>
      </c>
      <c r="D18" s="6">
        <v>-4597</v>
      </c>
    </row>
    <row r="19" spans="1:4">
      <c r="A19" s="2" t="s">
        <v>154</v>
      </c>
      <c r="B19" s="6">
        <v>-2245</v>
      </c>
      <c r="C19" s="6">
        <v>-3196</v>
      </c>
      <c r="D19" s="6">
        <v>-7519</v>
      </c>
    </row>
    <row r="20" spans="1:4">
      <c r="A20" s="2" t="s">
        <v>1015</v>
      </c>
      <c r="B20" s="4">
        <v>0</v>
      </c>
      <c r="C20" s="4">
        <v>0</v>
      </c>
      <c r="D20" s="4">
        <v>0</v>
      </c>
    </row>
    <row r="21" spans="1:4">
      <c r="A21" s="2" t="s">
        <v>157</v>
      </c>
      <c r="B21" s="6">
        <v>-1240</v>
      </c>
      <c r="C21" s="6">
        <v>-1834</v>
      </c>
      <c r="D21" s="6">
        <v>13021</v>
      </c>
    </row>
    <row r="22" spans="1:4" ht="30">
      <c r="A22" s="2" t="s">
        <v>158</v>
      </c>
      <c r="B22" s="6">
        <v>-22058</v>
      </c>
      <c r="C22" s="6">
        <v>-85492</v>
      </c>
      <c r="D22" s="6">
        <v>73946</v>
      </c>
    </row>
    <row r="23" spans="1:4" ht="30">
      <c r="A23" s="2" t="s">
        <v>159</v>
      </c>
      <c r="B23" s="6">
        <v>3728</v>
      </c>
      <c r="C23" s="4">
        <v>87</v>
      </c>
      <c r="D23" s="6">
        <v>-4391</v>
      </c>
    </row>
    <row r="24" spans="1:4" ht="30">
      <c r="A24" s="2" t="s">
        <v>160</v>
      </c>
      <c r="B24" s="6">
        <v>-1002</v>
      </c>
      <c r="C24" s="6">
        <v>-17643</v>
      </c>
      <c r="D24" s="6">
        <v>10506</v>
      </c>
    </row>
    <row r="25" spans="1:4" ht="30">
      <c r="A25" s="2" t="s">
        <v>161</v>
      </c>
      <c r="B25" s="6">
        <v>28306</v>
      </c>
      <c r="C25" s="6">
        <v>45949</v>
      </c>
      <c r="D25" s="6">
        <v>35443</v>
      </c>
    </row>
    <row r="26" spans="1:4" ht="30">
      <c r="A26" s="2" t="s">
        <v>162</v>
      </c>
      <c r="B26" s="6">
        <v>27304</v>
      </c>
      <c r="C26" s="6">
        <v>28306</v>
      </c>
      <c r="D26" s="6">
        <v>45949</v>
      </c>
    </row>
    <row r="27" spans="1:4">
      <c r="A27" s="2" t="s">
        <v>1543</v>
      </c>
      <c r="B27" s="4"/>
      <c r="C27" s="4"/>
      <c r="D27" s="4"/>
    </row>
    <row r="28" spans="1:4" ht="30">
      <c r="A28" s="3" t="s">
        <v>1554</v>
      </c>
      <c r="B28" s="4"/>
      <c r="C28" s="4"/>
      <c r="D28" s="4"/>
    </row>
    <row r="29" spans="1:4" ht="30">
      <c r="A29" s="2" t="s">
        <v>137</v>
      </c>
      <c r="B29" s="4">
        <v>0</v>
      </c>
      <c r="C29" s="4">
        <v>0</v>
      </c>
      <c r="D29" s="4">
        <v>0</v>
      </c>
    </row>
    <row r="30" spans="1:4" ht="30">
      <c r="A30" s="3" t="s">
        <v>138</v>
      </c>
      <c r="B30" s="4"/>
      <c r="C30" s="4"/>
      <c r="D30" s="4"/>
    </row>
    <row r="31" spans="1:4">
      <c r="A31" s="2" t="s">
        <v>139</v>
      </c>
      <c r="B31" s="4">
        <v>0</v>
      </c>
      <c r="C31" s="4">
        <v>0</v>
      </c>
      <c r="D31" s="4">
        <v>0</v>
      </c>
    </row>
    <row r="32" spans="1:4" ht="30">
      <c r="A32" s="2" t="s">
        <v>143</v>
      </c>
      <c r="B32" s="4"/>
      <c r="C32" s="4">
        <v>0</v>
      </c>
      <c r="D32" s="4"/>
    </row>
    <row r="33" spans="1:4" ht="45">
      <c r="A33" s="2" t="s">
        <v>142</v>
      </c>
      <c r="B33" s="4">
        <v>0</v>
      </c>
      <c r="C33" s="4"/>
      <c r="D33" s="4"/>
    </row>
    <row r="34" spans="1:4">
      <c r="A34" s="2" t="s">
        <v>1015</v>
      </c>
      <c r="B34" s="4">
        <v>0</v>
      </c>
      <c r="C34" s="4">
        <v>0</v>
      </c>
      <c r="D34" s="4">
        <v>676</v>
      </c>
    </row>
    <row r="35" spans="1:4">
      <c r="A35" s="2" t="s">
        <v>1017</v>
      </c>
      <c r="B35" s="4">
        <v>0</v>
      </c>
      <c r="C35" s="4">
        <v>0</v>
      </c>
      <c r="D35" s="4">
        <v>-676</v>
      </c>
    </row>
    <row r="36" spans="1:4">
      <c r="A36" s="2" t="s">
        <v>146</v>
      </c>
      <c r="B36" s="4">
        <v>0</v>
      </c>
      <c r="C36" s="4">
        <v>0</v>
      </c>
      <c r="D36" s="4">
        <v>0</v>
      </c>
    </row>
    <row r="37" spans="1:4" ht="30">
      <c r="A37" s="3" t="s">
        <v>147</v>
      </c>
      <c r="B37" s="4"/>
      <c r="C37" s="4"/>
      <c r="D37" s="4"/>
    </row>
    <row r="38" spans="1:4">
      <c r="A38" s="2" t="s">
        <v>148</v>
      </c>
      <c r="B38" s="6">
        <v>-3573</v>
      </c>
      <c r="C38" s="4"/>
      <c r="D38" s="4"/>
    </row>
    <row r="39" spans="1:4">
      <c r="A39" s="2" t="s">
        <v>149</v>
      </c>
      <c r="B39" s="4"/>
      <c r="C39" s="4"/>
      <c r="D39" s="6">
        <v>205000</v>
      </c>
    </row>
    <row r="40" spans="1:4">
      <c r="A40" s="2" t="s">
        <v>150</v>
      </c>
      <c r="B40" s="4"/>
      <c r="C40" s="4">
        <v>0</v>
      </c>
      <c r="D40" s="4">
        <v>0</v>
      </c>
    </row>
    <row r="41" spans="1:4" ht="30">
      <c r="A41" s="2" t="s">
        <v>151</v>
      </c>
      <c r="B41" s="6">
        <v>260000</v>
      </c>
      <c r="C41" s="6">
        <v>220000</v>
      </c>
      <c r="D41" s="6">
        <v>275000</v>
      </c>
    </row>
    <row r="42" spans="1:4">
      <c r="A42" s="2" t="s">
        <v>152</v>
      </c>
      <c r="B42" s="6">
        <v>-275000</v>
      </c>
      <c r="C42" s="6">
        <v>-300000</v>
      </c>
      <c r="D42" s="6">
        <v>-405000</v>
      </c>
    </row>
    <row r="43" spans="1:4">
      <c r="A43" s="2" t="s">
        <v>153</v>
      </c>
      <c r="B43" s="4"/>
      <c r="C43" s="4">
        <v>-69</v>
      </c>
      <c r="D43" s="6">
        <v>-4597</v>
      </c>
    </row>
    <row r="44" spans="1:4">
      <c r="A44" s="2" t="s">
        <v>154</v>
      </c>
      <c r="B44" s="6">
        <v>-2245</v>
      </c>
      <c r="C44" s="6">
        <v>-3196</v>
      </c>
      <c r="D44" s="6">
        <v>-7519</v>
      </c>
    </row>
    <row r="45" spans="1:4">
      <c r="A45" s="2" t="s">
        <v>1015</v>
      </c>
      <c r="B45" s="6">
        <v>18892</v>
      </c>
      <c r="C45" s="6">
        <v>68597</v>
      </c>
      <c r="D45" s="6">
        <v>-49926</v>
      </c>
    </row>
    <row r="46" spans="1:4">
      <c r="A46" s="2" t="s">
        <v>157</v>
      </c>
      <c r="B46" s="6">
        <v>-1240</v>
      </c>
      <c r="C46" s="6">
        <v>-1834</v>
      </c>
      <c r="D46" s="6">
        <v>4986</v>
      </c>
    </row>
    <row r="47" spans="1:4" ht="30">
      <c r="A47" s="2" t="s">
        <v>158</v>
      </c>
      <c r="B47" s="6">
        <v>-3166</v>
      </c>
      <c r="C47" s="6">
        <v>-16502</v>
      </c>
      <c r="D47" s="6">
        <v>17944</v>
      </c>
    </row>
    <row r="48" spans="1:4" ht="30">
      <c r="A48" s="2" t="s">
        <v>159</v>
      </c>
      <c r="B48" s="4">
        <v>0</v>
      </c>
      <c r="C48" s="4">
        <v>0</v>
      </c>
      <c r="D48" s="4">
        <v>0</v>
      </c>
    </row>
    <row r="49" spans="1:4" ht="30">
      <c r="A49" s="2" t="s">
        <v>160</v>
      </c>
      <c r="B49" s="6">
        <v>-3166</v>
      </c>
      <c r="C49" s="6">
        <v>-16502</v>
      </c>
      <c r="D49" s="6">
        <v>17944</v>
      </c>
    </row>
    <row r="50" spans="1:4" ht="30">
      <c r="A50" s="2" t="s">
        <v>161</v>
      </c>
      <c r="B50" s="6">
        <v>23115</v>
      </c>
      <c r="C50" s="6">
        <v>39617</v>
      </c>
      <c r="D50" s="6">
        <v>21673</v>
      </c>
    </row>
    <row r="51" spans="1:4" ht="30">
      <c r="A51" s="2" t="s">
        <v>162</v>
      </c>
      <c r="B51" s="6">
        <v>19949</v>
      </c>
      <c r="C51" s="6">
        <v>23115</v>
      </c>
      <c r="D51" s="6">
        <v>39617</v>
      </c>
    </row>
    <row r="52" spans="1:4">
      <c r="A52" s="2" t="s">
        <v>1545</v>
      </c>
      <c r="B52" s="4"/>
      <c r="C52" s="4"/>
      <c r="D52" s="4"/>
    </row>
    <row r="53" spans="1:4" ht="30">
      <c r="A53" s="3" t="s">
        <v>1554</v>
      </c>
      <c r="B53" s="4"/>
      <c r="C53" s="4"/>
      <c r="D53" s="4"/>
    </row>
    <row r="54" spans="1:4" ht="30">
      <c r="A54" s="2" t="s">
        <v>137</v>
      </c>
      <c r="B54" s="6">
        <v>158707</v>
      </c>
      <c r="C54" s="6">
        <v>222364</v>
      </c>
      <c r="D54" s="6">
        <v>349208</v>
      </c>
    </row>
    <row r="55" spans="1:4" ht="30">
      <c r="A55" s="3" t="s">
        <v>138</v>
      </c>
      <c r="B55" s="4"/>
      <c r="C55" s="4"/>
      <c r="D55" s="4"/>
    </row>
    <row r="56" spans="1:4">
      <c r="A56" s="2" t="s">
        <v>139</v>
      </c>
      <c r="B56" s="6">
        <v>-154952</v>
      </c>
      <c r="C56" s="6">
        <v>-157443</v>
      </c>
      <c r="D56" s="6">
        <v>-430045</v>
      </c>
    </row>
    <row r="57" spans="1:4" ht="30">
      <c r="A57" s="2" t="s">
        <v>143</v>
      </c>
      <c r="B57" s="4"/>
      <c r="C57" s="6">
        <v>-14600</v>
      </c>
      <c r="D57" s="4"/>
    </row>
    <row r="58" spans="1:4" ht="45">
      <c r="A58" s="2" t="s">
        <v>142</v>
      </c>
      <c r="B58" s="6">
        <v>5100</v>
      </c>
      <c r="C58" s="4"/>
      <c r="D58" s="4"/>
    </row>
    <row r="59" spans="1:4">
      <c r="A59" s="2" t="s">
        <v>1015</v>
      </c>
      <c r="B59" s="6">
        <v>-18892</v>
      </c>
      <c r="C59" s="6">
        <v>-68597</v>
      </c>
      <c r="D59" s="6">
        <v>49926</v>
      </c>
    </row>
    <row r="60" spans="1:4">
      <c r="A60" s="2" t="s">
        <v>1017</v>
      </c>
      <c r="B60" s="6">
        <v>19899</v>
      </c>
      <c r="C60" s="6">
        <v>17856</v>
      </c>
      <c r="D60" s="6">
        <v>19127</v>
      </c>
    </row>
    <row r="61" spans="1:4">
      <c r="A61" s="2" t="s">
        <v>146</v>
      </c>
      <c r="B61" s="6">
        <v>-159045</v>
      </c>
      <c r="C61" s="6">
        <v>-222784</v>
      </c>
      <c r="D61" s="6">
        <v>-360992</v>
      </c>
    </row>
    <row r="62" spans="1:4" ht="30">
      <c r="A62" s="3" t="s">
        <v>147</v>
      </c>
      <c r="B62" s="4"/>
      <c r="C62" s="4"/>
      <c r="D62" s="4"/>
    </row>
    <row r="63" spans="1:4">
      <c r="A63" s="2" t="s">
        <v>148</v>
      </c>
      <c r="B63" s="4">
        <v>0</v>
      </c>
      <c r="C63" s="4"/>
      <c r="D63" s="4"/>
    </row>
    <row r="64" spans="1:4">
      <c r="A64" s="2" t="s">
        <v>149</v>
      </c>
      <c r="B64" s="4"/>
      <c r="C64" s="4"/>
      <c r="D64" s="4">
        <v>0</v>
      </c>
    </row>
    <row r="65" spans="1:4">
      <c r="A65" s="2" t="s">
        <v>150</v>
      </c>
      <c r="B65" s="4"/>
      <c r="C65" s="4">
        <v>-393</v>
      </c>
      <c r="D65" s="6">
        <v>-1959</v>
      </c>
    </row>
    <row r="66" spans="1:4" ht="30">
      <c r="A66" s="2" t="s">
        <v>151</v>
      </c>
      <c r="B66" s="4">
        <v>0</v>
      </c>
      <c r="C66" s="4">
        <v>0</v>
      </c>
      <c r="D66" s="4">
        <v>0</v>
      </c>
    </row>
    <row r="67" spans="1:4">
      <c r="A67" s="2" t="s">
        <v>152</v>
      </c>
      <c r="B67" s="4">
        <v>0</v>
      </c>
      <c r="C67" s="4">
        <v>0</v>
      </c>
      <c r="D67" s="4">
        <v>0</v>
      </c>
    </row>
    <row r="68" spans="1:4">
      <c r="A68" s="2" t="s">
        <v>153</v>
      </c>
      <c r="B68" s="4"/>
      <c r="C68" s="4">
        <v>0</v>
      </c>
      <c r="D68" s="4">
        <v>0</v>
      </c>
    </row>
    <row r="69" spans="1:4">
      <c r="A69" s="2" t="s">
        <v>154</v>
      </c>
      <c r="B69" s="4">
        <v>0</v>
      </c>
      <c r="C69" s="4">
        <v>0</v>
      </c>
      <c r="D69" s="4">
        <v>0</v>
      </c>
    </row>
    <row r="70" spans="1:4">
      <c r="A70" s="2" t="s">
        <v>1015</v>
      </c>
      <c r="B70" s="4">
        <v>0</v>
      </c>
      <c r="C70" s="4">
        <v>0</v>
      </c>
      <c r="D70" s="4">
        <v>-676</v>
      </c>
    </row>
    <row r="71" spans="1:4">
      <c r="A71" s="2" t="s">
        <v>157</v>
      </c>
      <c r="B71" s="4">
        <v>0</v>
      </c>
      <c r="C71" s="4">
        <v>0</v>
      </c>
      <c r="D71" s="6">
        <v>8035</v>
      </c>
    </row>
    <row r="72" spans="1:4" ht="30">
      <c r="A72" s="2" t="s">
        <v>158</v>
      </c>
      <c r="B72" s="4">
        <v>0</v>
      </c>
      <c r="C72" s="4">
        <v>-393</v>
      </c>
      <c r="D72" s="6">
        <v>5400</v>
      </c>
    </row>
    <row r="73" spans="1:4" ht="30">
      <c r="A73" s="2" t="s">
        <v>159</v>
      </c>
      <c r="B73" s="4">
        <v>0</v>
      </c>
      <c r="C73" s="4">
        <v>0</v>
      </c>
      <c r="D73" s="4">
        <v>0</v>
      </c>
    </row>
    <row r="74" spans="1:4" ht="30">
      <c r="A74" s="2" t="s">
        <v>160</v>
      </c>
      <c r="B74" s="4">
        <v>-338</v>
      </c>
      <c r="C74" s="4">
        <v>-813</v>
      </c>
      <c r="D74" s="6">
        <v>-6384</v>
      </c>
    </row>
    <row r="75" spans="1:4" ht="30">
      <c r="A75" s="2" t="s">
        <v>161</v>
      </c>
      <c r="B75" s="4">
        <v>788</v>
      </c>
      <c r="C75" s="6">
        <v>1601</v>
      </c>
      <c r="D75" s="6">
        <v>7985</v>
      </c>
    </row>
    <row r="76" spans="1:4" ht="30">
      <c r="A76" s="2" t="s">
        <v>162</v>
      </c>
      <c r="B76" s="4">
        <v>450</v>
      </c>
      <c r="C76" s="4">
        <v>788</v>
      </c>
      <c r="D76" s="6">
        <v>1601</v>
      </c>
    </row>
    <row r="77" spans="1:4">
      <c r="A77" s="2" t="s">
        <v>1547</v>
      </c>
      <c r="B77" s="4"/>
      <c r="C77" s="4"/>
      <c r="D77" s="4"/>
    </row>
    <row r="78" spans="1:4" ht="30">
      <c r="A78" s="3" t="s">
        <v>1554</v>
      </c>
      <c r="B78" s="4"/>
      <c r="C78" s="4"/>
      <c r="D78" s="4"/>
    </row>
    <row r="79" spans="1:4" ht="30">
      <c r="A79" s="2" t="s">
        <v>137</v>
      </c>
      <c r="B79" s="6">
        <v>5461</v>
      </c>
      <c r="C79" s="6">
        <v>6279</v>
      </c>
      <c r="D79" s="6">
        <v>20452</v>
      </c>
    </row>
    <row r="80" spans="1:4" ht="30">
      <c r="A80" s="3" t="s">
        <v>138</v>
      </c>
      <c r="B80" s="4"/>
      <c r="C80" s="4"/>
      <c r="D80" s="4"/>
    </row>
    <row r="81" spans="1:4">
      <c r="A81" s="2" t="s">
        <v>139</v>
      </c>
      <c r="B81" s="6">
        <v>-6687</v>
      </c>
      <c r="C81" s="6">
        <v>-6694</v>
      </c>
      <c r="D81" s="6">
        <v>-17115</v>
      </c>
    </row>
    <row r="82" spans="1:4" ht="30">
      <c r="A82" s="2" t="s">
        <v>143</v>
      </c>
      <c r="B82" s="4"/>
      <c r="C82" s="4">
        <v>0</v>
      </c>
      <c r="D82" s="4"/>
    </row>
    <row r="83" spans="1:4" ht="45">
      <c r="A83" s="2" t="s">
        <v>142</v>
      </c>
      <c r="B83" s="4">
        <v>0</v>
      </c>
      <c r="C83" s="4"/>
      <c r="D83" s="4"/>
    </row>
    <row r="84" spans="1:4">
      <c r="A84" s="2" t="s">
        <v>1015</v>
      </c>
      <c r="B84" s="4">
        <v>0</v>
      </c>
      <c r="C84" s="4">
        <v>0</v>
      </c>
      <c r="D84" s="4">
        <v>0</v>
      </c>
    </row>
    <row r="85" spans="1:4">
      <c r="A85" s="2" t="s">
        <v>1017</v>
      </c>
      <c r="B85" s="4">
        <v>0</v>
      </c>
      <c r="C85" s="4">
        <v>0</v>
      </c>
      <c r="D85" s="4">
        <v>0</v>
      </c>
    </row>
    <row r="86" spans="1:4">
      <c r="A86" s="2" t="s">
        <v>146</v>
      </c>
      <c r="B86" s="6">
        <v>-6687</v>
      </c>
      <c r="C86" s="6">
        <v>-6694</v>
      </c>
      <c r="D86" s="6">
        <v>-17115</v>
      </c>
    </row>
    <row r="87" spans="1:4" ht="30">
      <c r="A87" s="3" t="s">
        <v>147</v>
      </c>
      <c r="B87" s="4"/>
      <c r="C87" s="4"/>
      <c r="D87" s="4"/>
    </row>
    <row r="88" spans="1:4">
      <c r="A88" s="2" t="s">
        <v>148</v>
      </c>
      <c r="B88" s="4">
        <v>0</v>
      </c>
      <c r="C88" s="4"/>
      <c r="D88" s="4"/>
    </row>
    <row r="89" spans="1:4">
      <c r="A89" s="2" t="s">
        <v>149</v>
      </c>
      <c r="B89" s="4"/>
      <c r="C89" s="4"/>
      <c r="D89" s="4">
        <v>0</v>
      </c>
    </row>
    <row r="90" spans="1:4">
      <c r="A90" s="2" t="s">
        <v>150</v>
      </c>
      <c r="B90" s="4"/>
      <c r="C90" s="4">
        <v>0</v>
      </c>
      <c r="D90" s="4">
        <v>0</v>
      </c>
    </row>
    <row r="91" spans="1:4" ht="30">
      <c r="A91" s="2" t="s">
        <v>151</v>
      </c>
      <c r="B91" s="4">
        <v>0</v>
      </c>
      <c r="C91" s="4">
        <v>0</v>
      </c>
      <c r="D91" s="4">
        <v>0</v>
      </c>
    </row>
    <row r="92" spans="1:4">
      <c r="A92" s="2" t="s">
        <v>152</v>
      </c>
      <c r="B92" s="4">
        <v>0</v>
      </c>
      <c r="C92" s="4">
        <v>0</v>
      </c>
      <c r="D92" s="4">
        <v>0</v>
      </c>
    </row>
    <row r="93" spans="1:4">
      <c r="A93" s="2" t="s">
        <v>153</v>
      </c>
      <c r="B93" s="4"/>
      <c r="C93" s="4">
        <v>0</v>
      </c>
      <c r="D93" s="4">
        <v>0</v>
      </c>
    </row>
    <row r="94" spans="1:4">
      <c r="A94" s="2" t="s">
        <v>154</v>
      </c>
      <c r="B94" s="4">
        <v>0</v>
      </c>
      <c r="C94" s="4">
        <v>0</v>
      </c>
      <c r="D94" s="4">
        <v>0</v>
      </c>
    </row>
    <row r="95" spans="1:4">
      <c r="A95" s="2" t="s">
        <v>1015</v>
      </c>
      <c r="B95" s="4">
        <v>0</v>
      </c>
      <c r="C95" s="4">
        <v>0</v>
      </c>
      <c r="D95" s="4">
        <v>0</v>
      </c>
    </row>
    <row r="96" spans="1:4">
      <c r="A96" s="2" t="s">
        <v>157</v>
      </c>
      <c r="B96" s="4">
        <v>0</v>
      </c>
      <c r="C96" s="4">
        <v>0</v>
      </c>
      <c r="D96" s="4">
        <v>0</v>
      </c>
    </row>
    <row r="97" spans="1:4" ht="30">
      <c r="A97" s="2" t="s">
        <v>158</v>
      </c>
      <c r="B97" s="4">
        <v>0</v>
      </c>
      <c r="C97" s="4">
        <v>0</v>
      </c>
      <c r="D97" s="4">
        <v>0</v>
      </c>
    </row>
    <row r="98" spans="1:4" ht="30">
      <c r="A98" s="2" t="s">
        <v>159</v>
      </c>
      <c r="B98" s="6">
        <v>3728</v>
      </c>
      <c r="C98" s="4">
        <v>87</v>
      </c>
      <c r="D98" s="6">
        <v>-4391</v>
      </c>
    </row>
    <row r="99" spans="1:4" ht="30">
      <c r="A99" s="2" t="s">
        <v>160</v>
      </c>
      <c r="B99" s="6">
        <v>2502</v>
      </c>
      <c r="C99" s="4">
        <v>-328</v>
      </c>
      <c r="D99" s="6">
        <v>-1054</v>
      </c>
    </row>
    <row r="100" spans="1:4" ht="30">
      <c r="A100" s="2" t="s">
        <v>161</v>
      </c>
      <c r="B100" s="6">
        <v>4403</v>
      </c>
      <c r="C100" s="6">
        <v>4731</v>
      </c>
      <c r="D100" s="6">
        <v>5785</v>
      </c>
    </row>
    <row r="101" spans="1:4" ht="30">
      <c r="A101" s="2" t="s">
        <v>162</v>
      </c>
      <c r="B101" s="6">
        <v>6905</v>
      </c>
      <c r="C101" s="6">
        <v>4403</v>
      </c>
      <c r="D101" s="6">
        <v>4731</v>
      </c>
    </row>
    <row r="102" spans="1:4">
      <c r="A102" s="2" t="s">
        <v>1549</v>
      </c>
      <c r="B102" s="4"/>
      <c r="C102" s="4"/>
      <c r="D102" s="4"/>
    </row>
    <row r="103" spans="1:4" ht="30">
      <c r="A103" s="3" t="s">
        <v>1554</v>
      </c>
      <c r="B103" s="4"/>
      <c r="C103" s="4"/>
      <c r="D103" s="4"/>
    </row>
    <row r="104" spans="1:4" ht="30">
      <c r="A104" s="2" t="s">
        <v>137</v>
      </c>
      <c r="B104" s="4">
        <v>0</v>
      </c>
      <c r="C104" s="4">
        <v>0</v>
      </c>
      <c r="D104" s="4">
        <v>0</v>
      </c>
    </row>
    <row r="105" spans="1:4" ht="30">
      <c r="A105" s="3" t="s">
        <v>138</v>
      </c>
      <c r="B105" s="4"/>
      <c r="C105" s="4"/>
      <c r="D105" s="4"/>
    </row>
    <row r="106" spans="1:4">
      <c r="A106" s="2" t="s">
        <v>139</v>
      </c>
      <c r="B106" s="4">
        <v>0</v>
      </c>
      <c r="C106" s="4">
        <v>0</v>
      </c>
      <c r="D106" s="4">
        <v>0</v>
      </c>
    </row>
    <row r="107" spans="1:4" ht="30">
      <c r="A107" s="2" t="s">
        <v>143</v>
      </c>
      <c r="B107" s="4"/>
      <c r="C107" s="4">
        <v>0</v>
      </c>
      <c r="D107" s="4"/>
    </row>
    <row r="108" spans="1:4" ht="45">
      <c r="A108" s="2" t="s">
        <v>142</v>
      </c>
      <c r="B108" s="4">
        <v>0</v>
      </c>
      <c r="C108" s="4"/>
      <c r="D108" s="4"/>
    </row>
    <row r="109" spans="1:4">
      <c r="A109" s="2" t="s">
        <v>1015</v>
      </c>
      <c r="B109" s="6">
        <v>18892</v>
      </c>
      <c r="C109" s="6">
        <v>68597</v>
      </c>
      <c r="D109" s="6">
        <v>-50602</v>
      </c>
    </row>
    <row r="110" spans="1:4">
      <c r="A110" s="2" t="s">
        <v>1017</v>
      </c>
      <c r="B110" s="4">
        <v>0</v>
      </c>
      <c r="C110" s="4">
        <v>0</v>
      </c>
      <c r="D110" s="4">
        <v>0</v>
      </c>
    </row>
    <row r="111" spans="1:4">
      <c r="A111" s="2" t="s">
        <v>146</v>
      </c>
      <c r="B111" s="6">
        <v>18892</v>
      </c>
      <c r="C111" s="6">
        <v>68597</v>
      </c>
      <c r="D111" s="6">
        <v>-50602</v>
      </c>
    </row>
    <row r="112" spans="1:4" ht="30">
      <c r="A112" s="3" t="s">
        <v>147</v>
      </c>
      <c r="B112" s="4"/>
      <c r="C112" s="4"/>
      <c r="D112" s="4"/>
    </row>
    <row r="113" spans="1:4">
      <c r="A113" s="2" t="s">
        <v>148</v>
      </c>
      <c r="B113" s="4">
        <v>0</v>
      </c>
      <c r="C113" s="4"/>
      <c r="D113" s="4"/>
    </row>
    <row r="114" spans="1:4">
      <c r="A114" s="2" t="s">
        <v>149</v>
      </c>
      <c r="B114" s="4"/>
      <c r="C114" s="4"/>
      <c r="D114" s="4">
        <v>0</v>
      </c>
    </row>
    <row r="115" spans="1:4">
      <c r="A115" s="2" t="s">
        <v>150</v>
      </c>
      <c r="B115" s="4"/>
      <c r="C115" s="4">
        <v>0</v>
      </c>
      <c r="D115" s="4">
        <v>0</v>
      </c>
    </row>
    <row r="116" spans="1:4" ht="30">
      <c r="A116" s="2" t="s">
        <v>151</v>
      </c>
      <c r="B116" s="4">
        <v>0</v>
      </c>
      <c r="C116" s="4">
        <v>0</v>
      </c>
      <c r="D116" s="4">
        <v>0</v>
      </c>
    </row>
    <row r="117" spans="1:4">
      <c r="A117" s="2" t="s">
        <v>152</v>
      </c>
      <c r="B117" s="4">
        <v>0</v>
      </c>
      <c r="C117" s="4">
        <v>0</v>
      </c>
      <c r="D117" s="4">
        <v>0</v>
      </c>
    </row>
    <row r="118" spans="1:4">
      <c r="A118" s="2" t="s">
        <v>153</v>
      </c>
      <c r="B118" s="4"/>
      <c r="C118" s="4">
        <v>0</v>
      </c>
      <c r="D118" s="4">
        <v>0</v>
      </c>
    </row>
    <row r="119" spans="1:4">
      <c r="A119" s="2" t="s">
        <v>154</v>
      </c>
      <c r="B119" s="4">
        <v>0</v>
      </c>
      <c r="C119" s="4">
        <v>0</v>
      </c>
      <c r="D119" s="4">
        <v>0</v>
      </c>
    </row>
    <row r="120" spans="1:4">
      <c r="A120" s="2" t="s">
        <v>1015</v>
      </c>
      <c r="B120" s="6">
        <v>-18892</v>
      </c>
      <c r="C120" s="6">
        <v>-68597</v>
      </c>
      <c r="D120" s="6">
        <v>50602</v>
      </c>
    </row>
    <row r="121" spans="1:4">
      <c r="A121" s="2" t="s">
        <v>157</v>
      </c>
      <c r="B121" s="4">
        <v>0</v>
      </c>
      <c r="C121" s="4">
        <v>0</v>
      </c>
      <c r="D121" s="4">
        <v>0</v>
      </c>
    </row>
    <row r="122" spans="1:4" ht="30">
      <c r="A122" s="2" t="s">
        <v>158</v>
      </c>
      <c r="B122" s="6">
        <v>-18892</v>
      </c>
      <c r="C122" s="6">
        <v>-68597</v>
      </c>
      <c r="D122" s="6">
        <v>50602</v>
      </c>
    </row>
    <row r="123" spans="1:4" ht="30">
      <c r="A123" s="2" t="s">
        <v>159</v>
      </c>
      <c r="B123" s="4">
        <v>0</v>
      </c>
      <c r="C123" s="4">
        <v>0</v>
      </c>
      <c r="D123" s="4">
        <v>0</v>
      </c>
    </row>
    <row r="124" spans="1:4" ht="30">
      <c r="A124" s="2" t="s">
        <v>160</v>
      </c>
      <c r="B124" s="4">
        <v>0</v>
      </c>
      <c r="C124" s="4">
        <v>0</v>
      </c>
      <c r="D124" s="4">
        <v>0</v>
      </c>
    </row>
    <row r="125" spans="1:4" ht="30">
      <c r="A125" s="2" t="s">
        <v>161</v>
      </c>
      <c r="B125" s="4">
        <v>0</v>
      </c>
      <c r="C125" s="4">
        <v>0</v>
      </c>
      <c r="D125" s="4">
        <v>0</v>
      </c>
    </row>
    <row r="126" spans="1:4" ht="30">
      <c r="A126" s="2" t="s">
        <v>162</v>
      </c>
      <c r="B126" s="8">
        <v>0</v>
      </c>
      <c r="C126" s="8">
        <v>0</v>
      </c>
      <c r="D126" s="8">
        <v>0</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6.7109375" customWidth="1"/>
    <col min="4" max="4" width="24.140625" customWidth="1"/>
    <col min="5" max="5" width="5.28515625" customWidth="1"/>
  </cols>
  <sheetData>
    <row r="1" spans="1:5" ht="15" customHeight="1">
      <c r="A1" s="9" t="s">
        <v>301</v>
      </c>
      <c r="B1" s="9" t="s">
        <v>2</v>
      </c>
      <c r="C1" s="9"/>
      <c r="D1" s="9"/>
      <c r="E1" s="9"/>
    </row>
    <row r="2" spans="1:5" ht="15" customHeight="1">
      <c r="A2" s="9"/>
      <c r="B2" s="9" t="s">
        <v>3</v>
      </c>
      <c r="C2" s="9"/>
      <c r="D2" s="9"/>
      <c r="E2" s="9"/>
    </row>
    <row r="3" spans="1:5" ht="30">
      <c r="A3" s="3" t="s">
        <v>302</v>
      </c>
      <c r="B3" s="26"/>
      <c r="C3" s="26"/>
      <c r="D3" s="26"/>
      <c r="E3" s="26"/>
    </row>
    <row r="4" spans="1:5">
      <c r="A4" s="27" t="s">
        <v>303</v>
      </c>
      <c r="B4" s="28" t="s">
        <v>304</v>
      </c>
      <c r="C4" s="28"/>
      <c r="D4" s="28"/>
      <c r="E4" s="28"/>
    </row>
    <row r="5" spans="1:5" ht="76.5" customHeight="1">
      <c r="A5" s="27"/>
      <c r="B5" s="29" t="s">
        <v>305</v>
      </c>
      <c r="C5" s="29"/>
      <c r="D5" s="29"/>
      <c r="E5" s="29"/>
    </row>
    <row r="6" spans="1:5" ht="63.75" customHeight="1">
      <c r="A6" s="27"/>
      <c r="B6" s="29" t="s">
        <v>306</v>
      </c>
      <c r="C6" s="29"/>
      <c r="D6" s="29"/>
      <c r="E6" s="29"/>
    </row>
    <row r="7" spans="1:5" ht="25.5" customHeight="1">
      <c r="A7" s="27"/>
      <c r="B7" s="29" t="s">
        <v>307</v>
      </c>
      <c r="C7" s="29"/>
      <c r="D7" s="29"/>
      <c r="E7" s="29"/>
    </row>
    <row r="8" spans="1:5">
      <c r="A8" s="27"/>
      <c r="B8" s="24"/>
      <c r="C8" s="24"/>
      <c r="D8" s="24"/>
      <c r="E8" s="24"/>
    </row>
    <row r="9" spans="1:5">
      <c r="A9" s="27"/>
      <c r="B9" s="15"/>
      <c r="C9" s="15"/>
      <c r="D9" s="15"/>
      <c r="E9" s="15"/>
    </row>
    <row r="10" spans="1:5">
      <c r="A10" s="27"/>
      <c r="B10" s="45" t="s">
        <v>308</v>
      </c>
      <c r="C10" s="46" t="s">
        <v>309</v>
      </c>
      <c r="D10" s="47">
        <v>75815</v>
      </c>
      <c r="E10" s="48"/>
    </row>
    <row r="11" spans="1:5">
      <c r="A11" s="27"/>
      <c r="B11" s="45"/>
      <c r="C11" s="46"/>
      <c r="D11" s="47"/>
      <c r="E11" s="48"/>
    </row>
    <row r="12" spans="1:5">
      <c r="A12" s="27"/>
      <c r="B12" s="36" t="s">
        <v>83</v>
      </c>
      <c r="C12" s="29"/>
      <c r="D12" s="29"/>
      <c r="E12" s="29"/>
    </row>
    <row r="13" spans="1:5">
      <c r="A13" s="27"/>
      <c r="B13" s="49" t="s">
        <v>84</v>
      </c>
      <c r="C13" s="47">
        <v>72664</v>
      </c>
      <c r="D13" s="47"/>
      <c r="E13" s="48"/>
    </row>
    <row r="14" spans="1:5">
      <c r="A14" s="27"/>
      <c r="B14" s="49"/>
      <c r="C14" s="47"/>
      <c r="D14" s="47"/>
      <c r="E14" s="48"/>
    </row>
    <row r="15" spans="1:5">
      <c r="A15" s="27"/>
      <c r="B15" s="50" t="s">
        <v>85</v>
      </c>
      <c r="C15" s="51">
        <v>143</v>
      </c>
      <c r="D15" s="51"/>
      <c r="E15" s="29"/>
    </row>
    <row r="16" spans="1:5">
      <c r="A16" s="27"/>
      <c r="B16" s="50"/>
      <c r="C16" s="51"/>
      <c r="D16" s="51"/>
      <c r="E16" s="29"/>
    </row>
    <row r="17" spans="1:5">
      <c r="A17" s="27"/>
      <c r="B17" s="49" t="s">
        <v>86</v>
      </c>
      <c r="C17" s="47">
        <v>11232</v>
      </c>
      <c r="D17" s="47"/>
      <c r="E17" s="48"/>
    </row>
    <row r="18" spans="1:5">
      <c r="A18" s="27"/>
      <c r="B18" s="49"/>
      <c r="C18" s="47"/>
      <c r="D18" s="47"/>
      <c r="E18" s="48"/>
    </row>
    <row r="19" spans="1:5">
      <c r="A19" s="27"/>
      <c r="B19" s="50" t="s">
        <v>310</v>
      </c>
      <c r="C19" s="52">
        <v>85755</v>
      </c>
      <c r="D19" s="52"/>
      <c r="E19" s="29"/>
    </row>
    <row r="20" spans="1:5" ht="15.75" thickBot="1">
      <c r="A20" s="27"/>
      <c r="B20" s="50"/>
      <c r="C20" s="53"/>
      <c r="D20" s="53"/>
      <c r="E20" s="54"/>
    </row>
    <row r="21" spans="1:5" ht="15.75" thickBot="1">
      <c r="A21" s="27"/>
      <c r="B21" s="20" t="s">
        <v>311</v>
      </c>
      <c r="C21" s="56" t="s">
        <v>312</v>
      </c>
      <c r="D21" s="56"/>
      <c r="E21" s="41" t="s">
        <v>313</v>
      </c>
    </row>
    <row r="22" spans="1:5">
      <c r="A22" s="27"/>
      <c r="B22" s="50" t="s">
        <v>89</v>
      </c>
      <c r="C22" s="57">
        <v>168</v>
      </c>
      <c r="D22" s="57"/>
      <c r="E22" s="58"/>
    </row>
    <row r="23" spans="1:5">
      <c r="A23" s="27"/>
      <c r="B23" s="50"/>
      <c r="C23" s="51"/>
      <c r="D23" s="51"/>
      <c r="E23" s="29"/>
    </row>
    <row r="24" spans="1:5">
      <c r="A24" s="27"/>
      <c r="B24" s="49" t="s">
        <v>314</v>
      </c>
      <c r="C24" s="47">
        <v>3725</v>
      </c>
      <c r="D24" s="47"/>
      <c r="E24" s="48"/>
    </row>
    <row r="25" spans="1:5" ht="15.75" thickBot="1">
      <c r="A25" s="27"/>
      <c r="B25" s="49"/>
      <c r="C25" s="59"/>
      <c r="D25" s="59"/>
      <c r="E25" s="60"/>
    </row>
    <row r="26" spans="1:5">
      <c r="A26" s="27"/>
      <c r="B26" s="38" t="s">
        <v>315</v>
      </c>
      <c r="C26" s="57" t="s">
        <v>316</v>
      </c>
      <c r="D26" s="57"/>
      <c r="E26" s="14" t="s">
        <v>313</v>
      </c>
    </row>
    <row r="27" spans="1:5">
      <c r="A27" s="27"/>
      <c r="B27" s="61" t="s">
        <v>317</v>
      </c>
      <c r="C27" s="47">
        <v>4304</v>
      </c>
      <c r="D27" s="47"/>
      <c r="E27" s="48"/>
    </row>
    <row r="28" spans="1:5" ht="15.75" thickBot="1">
      <c r="A28" s="27"/>
      <c r="B28" s="61"/>
      <c r="C28" s="59"/>
      <c r="D28" s="59"/>
      <c r="E28" s="60"/>
    </row>
    <row r="29" spans="1:5" ht="15.75" thickBot="1">
      <c r="A29" s="27"/>
      <c r="B29" s="42" t="s">
        <v>318</v>
      </c>
      <c r="C29" s="43" t="s">
        <v>309</v>
      </c>
      <c r="D29" s="44" t="s">
        <v>319</v>
      </c>
      <c r="E29" s="43" t="s">
        <v>313</v>
      </c>
    </row>
  </sheetData>
  <mergeCells count="38">
    <mergeCell ref="B5:E5"/>
    <mergeCell ref="B6:E6"/>
    <mergeCell ref="B7:E7"/>
    <mergeCell ref="C26:D26"/>
    <mergeCell ref="B27:B28"/>
    <mergeCell ref="C27:D28"/>
    <mergeCell ref="E27:E28"/>
    <mergeCell ref="A1:A2"/>
    <mergeCell ref="B1:E1"/>
    <mergeCell ref="B2:E2"/>
    <mergeCell ref="B3:E3"/>
    <mergeCell ref="A4:A29"/>
    <mergeCell ref="B4:E4"/>
    <mergeCell ref="C21:D21"/>
    <mergeCell ref="B22:B23"/>
    <mergeCell ref="C22:D23"/>
    <mergeCell ref="E22:E23"/>
    <mergeCell ref="B24:B25"/>
    <mergeCell ref="C24:D25"/>
    <mergeCell ref="E24:E25"/>
    <mergeCell ref="B17:B18"/>
    <mergeCell ref="C17:D18"/>
    <mergeCell ref="E17:E18"/>
    <mergeCell ref="B19:B20"/>
    <mergeCell ref="C19:D20"/>
    <mergeCell ref="E19:E20"/>
    <mergeCell ref="B13:B14"/>
    <mergeCell ref="C13:D14"/>
    <mergeCell ref="E13:E14"/>
    <mergeCell ref="B15:B16"/>
    <mergeCell ref="C15:D16"/>
    <mergeCell ref="E15:E16"/>
    <mergeCell ref="B8:E8"/>
    <mergeCell ref="B10:B11"/>
    <mergeCell ref="C10:C11"/>
    <mergeCell ref="D10:D11"/>
    <mergeCell ref="E10:E11"/>
    <mergeCell ref="C12: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9" t="s">
        <v>320</v>
      </c>
      <c r="B1" s="1" t="s">
        <v>2</v>
      </c>
    </row>
    <row r="2" spans="1:2">
      <c r="A2" s="9"/>
      <c r="B2" s="1" t="s">
        <v>3</v>
      </c>
    </row>
    <row r="3" spans="1:2" ht="30">
      <c r="A3" s="3" t="s">
        <v>321</v>
      </c>
      <c r="B3" s="4"/>
    </row>
    <row r="4" spans="1:2" ht="39">
      <c r="A4" s="27" t="s">
        <v>322</v>
      </c>
      <c r="B4" s="62" t="s">
        <v>323</v>
      </c>
    </row>
    <row r="5" spans="1:2" ht="409.6">
      <c r="A5" s="27"/>
      <c r="B5" s="14" t="s">
        <v>324</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2.7109375" customWidth="1"/>
    <col min="4" max="4" width="10.85546875" customWidth="1"/>
    <col min="5" max="6" width="13.42578125" customWidth="1"/>
    <col min="7" max="7" width="2.7109375" customWidth="1"/>
    <col min="8" max="8" width="10.85546875" customWidth="1"/>
    <col min="9" max="9" width="13.42578125" customWidth="1"/>
  </cols>
  <sheetData>
    <row r="1" spans="1:9" ht="15" customHeight="1">
      <c r="A1" s="9" t="s">
        <v>325</v>
      </c>
      <c r="B1" s="9" t="s">
        <v>2</v>
      </c>
      <c r="C1" s="9"/>
      <c r="D1" s="9"/>
      <c r="E1" s="9"/>
      <c r="F1" s="9"/>
      <c r="G1" s="9"/>
      <c r="H1" s="9"/>
      <c r="I1" s="9"/>
    </row>
    <row r="2" spans="1:9" ht="15" customHeight="1">
      <c r="A2" s="9"/>
      <c r="B2" s="9" t="s">
        <v>3</v>
      </c>
      <c r="C2" s="9"/>
      <c r="D2" s="9"/>
      <c r="E2" s="9"/>
      <c r="F2" s="9"/>
      <c r="G2" s="9"/>
      <c r="H2" s="9"/>
      <c r="I2" s="9"/>
    </row>
    <row r="3" spans="1:9">
      <c r="A3" s="3" t="s">
        <v>326</v>
      </c>
      <c r="B3" s="26"/>
      <c r="C3" s="26"/>
      <c r="D3" s="26"/>
      <c r="E3" s="26"/>
      <c r="F3" s="26"/>
      <c r="G3" s="26"/>
      <c r="H3" s="26"/>
      <c r="I3" s="26"/>
    </row>
    <row r="4" spans="1:9">
      <c r="A4" s="27" t="s">
        <v>327</v>
      </c>
      <c r="B4" s="28" t="s">
        <v>327</v>
      </c>
      <c r="C4" s="28"/>
      <c r="D4" s="28"/>
      <c r="E4" s="28"/>
      <c r="F4" s="28"/>
      <c r="G4" s="28"/>
      <c r="H4" s="28"/>
      <c r="I4" s="28"/>
    </row>
    <row r="5" spans="1:9">
      <c r="A5" s="27"/>
      <c r="B5" s="29" t="s">
        <v>328</v>
      </c>
      <c r="C5" s="29"/>
      <c r="D5" s="29"/>
      <c r="E5" s="29"/>
      <c r="F5" s="29"/>
      <c r="G5" s="29"/>
      <c r="H5" s="29"/>
      <c r="I5" s="29"/>
    </row>
    <row r="6" spans="1:9">
      <c r="A6" s="27"/>
      <c r="B6" s="24"/>
      <c r="C6" s="24"/>
      <c r="D6" s="24"/>
      <c r="E6" s="24"/>
      <c r="F6" s="24"/>
      <c r="G6" s="24"/>
      <c r="H6" s="24"/>
      <c r="I6" s="24"/>
    </row>
    <row r="7" spans="1:9">
      <c r="A7" s="27"/>
      <c r="B7" s="15"/>
      <c r="C7" s="15"/>
      <c r="D7" s="15"/>
      <c r="E7" s="15"/>
      <c r="F7" s="15"/>
      <c r="G7" s="15"/>
      <c r="H7" s="15"/>
      <c r="I7" s="15"/>
    </row>
    <row r="8" spans="1:9" ht="15.75" thickBot="1">
      <c r="A8" s="27"/>
      <c r="B8" s="12"/>
      <c r="C8" s="66">
        <v>42004</v>
      </c>
      <c r="D8" s="66"/>
      <c r="E8" s="66"/>
      <c r="F8" s="12"/>
      <c r="G8" s="66">
        <v>41639</v>
      </c>
      <c r="H8" s="66"/>
      <c r="I8" s="66"/>
    </row>
    <row r="9" spans="1:9">
      <c r="A9" s="27"/>
      <c r="B9" s="14"/>
      <c r="C9" s="67" t="s">
        <v>329</v>
      </c>
      <c r="D9" s="67"/>
      <c r="E9" s="67"/>
      <c r="F9" s="67"/>
      <c r="G9" s="67"/>
      <c r="H9" s="67"/>
      <c r="I9" s="67"/>
    </row>
    <row r="10" spans="1:9">
      <c r="A10" s="27"/>
      <c r="B10" s="64" t="s">
        <v>330</v>
      </c>
      <c r="C10" s="48"/>
      <c r="D10" s="48"/>
      <c r="E10" s="48"/>
      <c r="F10" s="35"/>
      <c r="G10" s="48"/>
      <c r="H10" s="48"/>
      <c r="I10" s="48"/>
    </row>
    <row r="11" spans="1:9">
      <c r="A11" s="27"/>
      <c r="B11" s="31" t="s">
        <v>331</v>
      </c>
      <c r="C11" s="31" t="s">
        <v>309</v>
      </c>
      <c r="D11" s="52">
        <v>11823</v>
      </c>
      <c r="E11" s="29"/>
      <c r="F11" s="29"/>
      <c r="G11" s="31" t="s">
        <v>309</v>
      </c>
      <c r="H11" s="52">
        <v>11707</v>
      </c>
      <c r="I11" s="29"/>
    </row>
    <row r="12" spans="1:9">
      <c r="A12" s="27"/>
      <c r="B12" s="31"/>
      <c r="C12" s="31"/>
      <c r="D12" s="52"/>
      <c r="E12" s="29"/>
      <c r="F12" s="29"/>
      <c r="G12" s="31"/>
      <c r="H12" s="52"/>
      <c r="I12" s="29"/>
    </row>
    <row r="13" spans="1:9">
      <c r="A13" s="27"/>
      <c r="B13" s="46" t="s">
        <v>332</v>
      </c>
      <c r="C13" s="47">
        <v>28218</v>
      </c>
      <c r="D13" s="47"/>
      <c r="E13" s="48"/>
      <c r="F13" s="48"/>
      <c r="G13" s="47">
        <v>28435</v>
      </c>
      <c r="H13" s="47"/>
      <c r="I13" s="48"/>
    </row>
    <row r="14" spans="1:9">
      <c r="A14" s="27"/>
      <c r="B14" s="46"/>
      <c r="C14" s="47"/>
      <c r="D14" s="47"/>
      <c r="E14" s="48"/>
      <c r="F14" s="48"/>
      <c r="G14" s="47"/>
      <c r="H14" s="47"/>
      <c r="I14" s="48"/>
    </row>
    <row r="15" spans="1:9">
      <c r="A15" s="27"/>
      <c r="B15" s="31" t="s">
        <v>333</v>
      </c>
      <c r="C15" s="52">
        <v>9200</v>
      </c>
      <c r="D15" s="52"/>
      <c r="E15" s="29"/>
      <c r="F15" s="29"/>
      <c r="G15" s="52">
        <v>9113</v>
      </c>
      <c r="H15" s="52"/>
      <c r="I15" s="29"/>
    </row>
    <row r="16" spans="1:9">
      <c r="A16" s="27"/>
      <c r="B16" s="31"/>
      <c r="C16" s="52"/>
      <c r="D16" s="52"/>
      <c r="E16" s="29"/>
      <c r="F16" s="29"/>
      <c r="G16" s="52"/>
      <c r="H16" s="52"/>
      <c r="I16" s="29"/>
    </row>
    <row r="17" spans="1:9">
      <c r="A17" s="27"/>
      <c r="B17" s="46" t="s">
        <v>334</v>
      </c>
      <c r="C17" s="47">
        <v>18889</v>
      </c>
      <c r="D17" s="47"/>
      <c r="E17" s="48"/>
      <c r="F17" s="48"/>
      <c r="G17" s="47">
        <v>21683</v>
      </c>
      <c r="H17" s="47"/>
      <c r="I17" s="48"/>
    </row>
    <row r="18" spans="1:9">
      <c r="A18" s="27"/>
      <c r="B18" s="46"/>
      <c r="C18" s="47"/>
      <c r="D18" s="47"/>
      <c r="E18" s="48"/>
      <c r="F18" s="48"/>
      <c r="G18" s="47"/>
      <c r="H18" s="47"/>
      <c r="I18" s="48"/>
    </row>
    <row r="19" spans="1:9">
      <c r="A19" s="27"/>
      <c r="B19" s="31" t="s">
        <v>335</v>
      </c>
      <c r="C19" s="52">
        <v>18724</v>
      </c>
      <c r="D19" s="52"/>
      <c r="E19" s="29"/>
      <c r="F19" s="29"/>
      <c r="G19" s="52">
        <v>25608</v>
      </c>
      <c r="H19" s="52"/>
      <c r="I19" s="29"/>
    </row>
    <row r="20" spans="1:9" ht="15.75" thickBot="1">
      <c r="A20" s="27"/>
      <c r="B20" s="31"/>
      <c r="C20" s="53"/>
      <c r="D20" s="53"/>
      <c r="E20" s="54"/>
      <c r="F20" s="29"/>
      <c r="G20" s="53"/>
      <c r="H20" s="53"/>
      <c r="I20" s="54"/>
    </row>
    <row r="21" spans="1:9">
      <c r="A21" s="27"/>
      <c r="B21" s="68" t="s">
        <v>172</v>
      </c>
      <c r="C21" s="69" t="s">
        <v>309</v>
      </c>
      <c r="D21" s="71">
        <v>86854</v>
      </c>
      <c r="E21" s="73"/>
      <c r="F21" s="48"/>
      <c r="G21" s="69" t="s">
        <v>309</v>
      </c>
      <c r="H21" s="71">
        <v>96546</v>
      </c>
      <c r="I21" s="73"/>
    </row>
    <row r="22" spans="1:9" ht="15.75" thickBot="1">
      <c r="A22" s="27"/>
      <c r="B22" s="68"/>
      <c r="C22" s="70"/>
      <c r="D22" s="72"/>
      <c r="E22" s="74"/>
      <c r="F22" s="48"/>
      <c r="G22" s="70"/>
      <c r="H22" s="72"/>
      <c r="I22" s="74"/>
    </row>
    <row r="23" spans="1:9" ht="15.75" thickTop="1">
      <c r="A23" s="27"/>
      <c r="B23" s="29" t="s">
        <v>336</v>
      </c>
      <c r="C23" s="29"/>
      <c r="D23" s="29"/>
      <c r="E23" s="29"/>
      <c r="F23" s="29"/>
      <c r="G23" s="29"/>
      <c r="H23" s="29"/>
      <c r="I23" s="29"/>
    </row>
    <row r="24" spans="1:9">
      <c r="A24" s="27"/>
      <c r="B24" s="24"/>
      <c r="C24" s="24"/>
      <c r="D24" s="24"/>
      <c r="E24" s="24"/>
      <c r="F24" s="24"/>
      <c r="G24" s="24"/>
      <c r="H24" s="24"/>
      <c r="I24" s="24"/>
    </row>
    <row r="25" spans="1:9">
      <c r="A25" s="27"/>
      <c r="B25" s="15"/>
      <c r="C25" s="15"/>
      <c r="D25" s="15"/>
      <c r="E25" s="15"/>
      <c r="F25" s="15"/>
      <c r="G25" s="15"/>
      <c r="H25" s="15"/>
      <c r="I25" s="15"/>
    </row>
    <row r="26" spans="1:9" ht="15.75" thickBot="1">
      <c r="A26" s="27"/>
      <c r="B26" s="12"/>
      <c r="C26" s="66">
        <v>42004</v>
      </c>
      <c r="D26" s="66"/>
      <c r="E26" s="66"/>
      <c r="F26" s="12"/>
      <c r="G26" s="76" t="s">
        <v>337</v>
      </c>
      <c r="H26" s="76"/>
      <c r="I26" s="76"/>
    </row>
    <row r="27" spans="1:9">
      <c r="A27" s="27"/>
      <c r="B27" s="12"/>
      <c r="C27" s="67" t="s">
        <v>329</v>
      </c>
      <c r="D27" s="67"/>
      <c r="E27" s="67"/>
      <c r="F27" s="67"/>
      <c r="G27" s="67"/>
      <c r="H27" s="67"/>
      <c r="I27" s="67"/>
    </row>
    <row r="28" spans="1:9">
      <c r="A28" s="27"/>
      <c r="B28" s="75" t="s">
        <v>338</v>
      </c>
      <c r="C28" s="48"/>
      <c r="D28" s="48"/>
      <c r="E28" s="48"/>
      <c r="F28" s="35"/>
      <c r="G28" s="48"/>
      <c r="H28" s="48"/>
      <c r="I28" s="48"/>
    </row>
    <row r="29" spans="1:9">
      <c r="A29" s="27"/>
      <c r="B29" s="77" t="s">
        <v>339</v>
      </c>
      <c r="C29" s="31" t="s">
        <v>309</v>
      </c>
      <c r="D29" s="52">
        <v>35238</v>
      </c>
      <c r="E29" s="29"/>
      <c r="F29" s="29"/>
      <c r="G29" s="31" t="s">
        <v>309</v>
      </c>
      <c r="H29" s="52">
        <v>22313</v>
      </c>
      <c r="I29" s="29"/>
    </row>
    <row r="30" spans="1:9">
      <c r="A30" s="27"/>
      <c r="B30" s="77"/>
      <c r="C30" s="31"/>
      <c r="D30" s="52"/>
      <c r="E30" s="29"/>
      <c r="F30" s="29"/>
      <c r="G30" s="31"/>
      <c r="H30" s="52"/>
      <c r="I30" s="29"/>
    </row>
    <row r="31" spans="1:9">
      <c r="A31" s="27"/>
      <c r="B31" s="61" t="s">
        <v>340</v>
      </c>
      <c r="C31" s="47">
        <v>9537</v>
      </c>
      <c r="D31" s="47"/>
      <c r="E31" s="48"/>
      <c r="F31" s="48"/>
      <c r="G31" s="47">
        <v>9397</v>
      </c>
      <c r="H31" s="47"/>
      <c r="I31" s="48"/>
    </row>
    <row r="32" spans="1:9">
      <c r="A32" s="27"/>
      <c r="B32" s="61"/>
      <c r="C32" s="47"/>
      <c r="D32" s="47"/>
      <c r="E32" s="48"/>
      <c r="F32" s="48"/>
      <c r="G32" s="47"/>
      <c r="H32" s="47"/>
      <c r="I32" s="48"/>
    </row>
    <row r="33" spans="1:9">
      <c r="A33" s="27"/>
      <c r="B33" s="77" t="s">
        <v>254</v>
      </c>
      <c r="C33" s="52">
        <v>10125</v>
      </c>
      <c r="D33" s="52"/>
      <c r="E33" s="29"/>
      <c r="F33" s="29"/>
      <c r="G33" s="52">
        <v>1533</v>
      </c>
      <c r="H33" s="52"/>
      <c r="I33" s="29"/>
    </row>
    <row r="34" spans="1:9">
      <c r="A34" s="27"/>
      <c r="B34" s="77"/>
      <c r="C34" s="52"/>
      <c r="D34" s="52"/>
      <c r="E34" s="29"/>
      <c r="F34" s="29"/>
      <c r="G34" s="52"/>
      <c r="H34" s="52"/>
      <c r="I34" s="29"/>
    </row>
    <row r="35" spans="1:9">
      <c r="A35" s="27"/>
      <c r="B35" s="61" t="s">
        <v>341</v>
      </c>
      <c r="C35" s="78">
        <v>987</v>
      </c>
      <c r="D35" s="78"/>
      <c r="E35" s="48"/>
      <c r="F35" s="48"/>
      <c r="G35" s="78">
        <v>962</v>
      </c>
      <c r="H35" s="78"/>
      <c r="I35" s="48"/>
    </row>
    <row r="36" spans="1:9">
      <c r="A36" s="27"/>
      <c r="B36" s="61"/>
      <c r="C36" s="78"/>
      <c r="D36" s="78"/>
      <c r="E36" s="48"/>
      <c r="F36" s="48"/>
      <c r="G36" s="78"/>
      <c r="H36" s="78"/>
      <c r="I36" s="48"/>
    </row>
    <row r="37" spans="1:9">
      <c r="A37" s="27"/>
      <c r="B37" s="77" t="s">
        <v>335</v>
      </c>
      <c r="C37" s="51">
        <v>584</v>
      </c>
      <c r="D37" s="51"/>
      <c r="E37" s="29"/>
      <c r="F37" s="29"/>
      <c r="G37" s="52">
        <v>1548</v>
      </c>
      <c r="H37" s="52"/>
      <c r="I37" s="29"/>
    </row>
    <row r="38" spans="1:9" ht="15.75" thickBot="1">
      <c r="A38" s="27"/>
      <c r="B38" s="77"/>
      <c r="C38" s="79"/>
      <c r="D38" s="79"/>
      <c r="E38" s="54"/>
      <c r="F38" s="29"/>
      <c r="G38" s="53"/>
      <c r="H38" s="53"/>
      <c r="I38" s="54"/>
    </row>
    <row r="39" spans="1:9">
      <c r="A39" s="27"/>
      <c r="B39" s="49" t="s">
        <v>172</v>
      </c>
      <c r="C39" s="69" t="s">
        <v>309</v>
      </c>
      <c r="D39" s="71">
        <v>56471</v>
      </c>
      <c r="E39" s="73"/>
      <c r="F39" s="48"/>
      <c r="G39" s="69" t="s">
        <v>309</v>
      </c>
      <c r="H39" s="71">
        <v>35753</v>
      </c>
      <c r="I39" s="73"/>
    </row>
    <row r="40" spans="1:9" ht="15.75" thickBot="1">
      <c r="A40" s="27"/>
      <c r="B40" s="49"/>
      <c r="C40" s="70"/>
      <c r="D40" s="72"/>
      <c r="E40" s="74"/>
      <c r="F40" s="48"/>
      <c r="G40" s="70"/>
      <c r="H40" s="72"/>
      <c r="I40" s="74"/>
    </row>
    <row r="41" spans="1:9" ht="15.75" thickTop="1">
      <c r="A41" s="27"/>
      <c r="B41" s="29" t="s">
        <v>342</v>
      </c>
      <c r="C41" s="29"/>
      <c r="D41" s="29"/>
      <c r="E41" s="29"/>
      <c r="F41" s="29"/>
      <c r="G41" s="29"/>
      <c r="H41" s="29"/>
      <c r="I41" s="29"/>
    </row>
    <row r="42" spans="1:9">
      <c r="A42" s="27"/>
      <c r="B42" s="24"/>
      <c r="C42" s="24"/>
      <c r="D42" s="24"/>
      <c r="E42" s="24"/>
      <c r="F42" s="24"/>
      <c r="G42" s="24"/>
      <c r="H42" s="24"/>
      <c r="I42" s="24"/>
    </row>
    <row r="43" spans="1:9">
      <c r="A43" s="27"/>
      <c r="B43" s="15"/>
      <c r="C43" s="15"/>
      <c r="D43" s="15"/>
      <c r="E43" s="15"/>
      <c r="F43" s="15"/>
      <c r="G43" s="15"/>
      <c r="H43" s="15"/>
      <c r="I43" s="15"/>
    </row>
    <row r="44" spans="1:9" ht="15.75" thickBot="1">
      <c r="A44" s="27"/>
      <c r="B44" s="12"/>
      <c r="C44" s="66">
        <v>42004</v>
      </c>
      <c r="D44" s="66"/>
      <c r="E44" s="66"/>
      <c r="F44" s="12"/>
      <c r="G44" s="66">
        <v>41639</v>
      </c>
      <c r="H44" s="66"/>
      <c r="I44" s="66"/>
    </row>
    <row r="45" spans="1:9">
      <c r="A45" s="27"/>
      <c r="B45" s="80"/>
      <c r="C45" s="67" t="s">
        <v>329</v>
      </c>
      <c r="D45" s="67"/>
      <c r="E45" s="67"/>
      <c r="F45" s="67"/>
      <c r="G45" s="67"/>
      <c r="H45" s="67"/>
      <c r="I45" s="67"/>
    </row>
    <row r="46" spans="1:9">
      <c r="A46" s="27"/>
      <c r="B46" s="75" t="s">
        <v>343</v>
      </c>
      <c r="C46" s="48"/>
      <c r="D46" s="48"/>
      <c r="E46" s="48"/>
      <c r="F46" s="35"/>
      <c r="G46" s="48"/>
      <c r="H46" s="48"/>
      <c r="I46" s="48"/>
    </row>
    <row r="47" spans="1:9">
      <c r="A47" s="27"/>
      <c r="B47" s="77" t="s">
        <v>344</v>
      </c>
      <c r="C47" s="31" t="s">
        <v>309</v>
      </c>
      <c r="D47" s="52">
        <v>32477</v>
      </c>
      <c r="E47" s="29"/>
      <c r="F47" s="29"/>
      <c r="G47" s="31" t="s">
        <v>309</v>
      </c>
      <c r="H47" s="52">
        <v>34956</v>
      </c>
      <c r="I47" s="29"/>
    </row>
    <row r="48" spans="1:9">
      <c r="A48" s="27"/>
      <c r="B48" s="77"/>
      <c r="C48" s="31"/>
      <c r="D48" s="52"/>
      <c r="E48" s="29"/>
      <c r="F48" s="29"/>
      <c r="G48" s="31"/>
      <c r="H48" s="52"/>
      <c r="I48" s="29"/>
    </row>
    <row r="49" spans="1:9">
      <c r="A49" s="27"/>
      <c r="B49" s="61" t="s">
        <v>345</v>
      </c>
      <c r="C49" s="47">
        <v>45899</v>
      </c>
      <c r="D49" s="47"/>
      <c r="E49" s="48"/>
      <c r="F49" s="48"/>
      <c r="G49" s="47">
        <v>36573</v>
      </c>
      <c r="H49" s="47"/>
      <c r="I49" s="48"/>
    </row>
    <row r="50" spans="1:9">
      <c r="A50" s="27"/>
      <c r="B50" s="61"/>
      <c r="C50" s="47"/>
      <c r="D50" s="47"/>
      <c r="E50" s="48"/>
      <c r="F50" s="48"/>
      <c r="G50" s="47"/>
      <c r="H50" s="47"/>
      <c r="I50" s="48"/>
    </row>
    <row r="51" spans="1:9">
      <c r="A51" s="27"/>
      <c r="B51" s="77" t="s">
        <v>346</v>
      </c>
      <c r="C51" s="52">
        <v>25892</v>
      </c>
      <c r="D51" s="52"/>
      <c r="E51" s="29"/>
      <c r="F51" s="29"/>
      <c r="G51" s="52">
        <v>37064</v>
      </c>
      <c r="H51" s="52"/>
      <c r="I51" s="29"/>
    </row>
    <row r="52" spans="1:9">
      <c r="A52" s="27"/>
      <c r="B52" s="77"/>
      <c r="C52" s="52"/>
      <c r="D52" s="52"/>
      <c r="E52" s="29"/>
      <c r="F52" s="29"/>
      <c r="G52" s="52"/>
      <c r="H52" s="52"/>
      <c r="I52" s="29"/>
    </row>
    <row r="53" spans="1:9">
      <c r="A53" s="27"/>
      <c r="B53" s="61" t="s">
        <v>347</v>
      </c>
      <c r="C53" s="47">
        <v>31359</v>
      </c>
      <c r="D53" s="47"/>
      <c r="E53" s="48"/>
      <c r="F53" s="48"/>
      <c r="G53" s="47">
        <v>32129</v>
      </c>
      <c r="H53" s="47"/>
      <c r="I53" s="48"/>
    </row>
    <row r="54" spans="1:9">
      <c r="A54" s="27"/>
      <c r="B54" s="61"/>
      <c r="C54" s="47"/>
      <c r="D54" s="47"/>
      <c r="E54" s="48"/>
      <c r="F54" s="48"/>
      <c r="G54" s="47"/>
      <c r="H54" s="47"/>
      <c r="I54" s="48"/>
    </row>
    <row r="55" spans="1:9">
      <c r="A55" s="27"/>
      <c r="B55" s="77" t="s">
        <v>348</v>
      </c>
      <c r="C55" s="52">
        <v>15241</v>
      </c>
      <c r="D55" s="52"/>
      <c r="E55" s="29"/>
      <c r="F55" s="29"/>
      <c r="G55" s="52">
        <v>15285</v>
      </c>
      <c r="H55" s="52"/>
      <c r="I55" s="29"/>
    </row>
    <row r="56" spans="1:9">
      <c r="A56" s="27"/>
      <c r="B56" s="77"/>
      <c r="C56" s="52"/>
      <c r="D56" s="52"/>
      <c r="E56" s="29"/>
      <c r="F56" s="29"/>
      <c r="G56" s="52"/>
      <c r="H56" s="52"/>
      <c r="I56" s="29"/>
    </row>
    <row r="57" spans="1:9">
      <c r="A57" s="27"/>
      <c r="B57" s="61" t="s">
        <v>349</v>
      </c>
      <c r="C57" s="47">
        <v>7515</v>
      </c>
      <c r="D57" s="47"/>
      <c r="E57" s="48"/>
      <c r="F57" s="48"/>
      <c r="G57" s="47">
        <v>8049</v>
      </c>
      <c r="H57" s="47"/>
      <c r="I57" s="48"/>
    </row>
    <row r="58" spans="1:9">
      <c r="A58" s="27"/>
      <c r="B58" s="61"/>
      <c r="C58" s="47"/>
      <c r="D58" s="47"/>
      <c r="E58" s="48"/>
      <c r="F58" s="48"/>
      <c r="G58" s="47"/>
      <c r="H58" s="47"/>
      <c r="I58" s="48"/>
    </row>
    <row r="59" spans="1:9">
      <c r="A59" s="27"/>
      <c r="B59" s="77" t="s">
        <v>335</v>
      </c>
      <c r="C59" s="52">
        <v>5844</v>
      </c>
      <c r="D59" s="52"/>
      <c r="E59" s="29"/>
      <c r="F59" s="29"/>
      <c r="G59" s="52">
        <v>5889</v>
      </c>
      <c r="H59" s="52"/>
      <c r="I59" s="29"/>
    </row>
    <row r="60" spans="1:9" ht="15.75" thickBot="1">
      <c r="A60" s="27"/>
      <c r="B60" s="77"/>
      <c r="C60" s="53"/>
      <c r="D60" s="53"/>
      <c r="E60" s="54"/>
      <c r="F60" s="29"/>
      <c r="G60" s="53"/>
      <c r="H60" s="53"/>
      <c r="I60" s="54"/>
    </row>
    <row r="61" spans="1:9">
      <c r="A61" s="27"/>
      <c r="B61" s="49" t="s">
        <v>172</v>
      </c>
      <c r="C61" s="69" t="s">
        <v>309</v>
      </c>
      <c r="D61" s="71">
        <v>164227</v>
      </c>
      <c r="E61" s="73"/>
      <c r="F61" s="48"/>
      <c r="G61" s="69" t="s">
        <v>309</v>
      </c>
      <c r="H61" s="71">
        <v>169945</v>
      </c>
      <c r="I61" s="73"/>
    </row>
    <row r="62" spans="1:9" ht="15.75" thickBot="1">
      <c r="A62" s="27"/>
      <c r="B62" s="49"/>
      <c r="C62" s="70"/>
      <c r="D62" s="72"/>
      <c r="E62" s="74"/>
      <c r="F62" s="48"/>
      <c r="G62" s="70"/>
      <c r="H62" s="72"/>
      <c r="I62" s="74"/>
    </row>
    <row r="63" spans="1:9" ht="15.75" thickTop="1">
      <c r="A63" s="27"/>
      <c r="B63" s="29" t="s">
        <v>350</v>
      </c>
      <c r="C63" s="29"/>
      <c r="D63" s="29"/>
      <c r="E63" s="29"/>
      <c r="F63" s="29"/>
      <c r="G63" s="29"/>
      <c r="H63" s="29"/>
      <c r="I63" s="29"/>
    </row>
    <row r="64" spans="1:9">
      <c r="A64" s="27"/>
      <c r="B64" s="24"/>
      <c r="C64" s="24"/>
      <c r="D64" s="24"/>
      <c r="E64" s="24"/>
      <c r="F64" s="24"/>
      <c r="G64" s="24"/>
      <c r="H64" s="24"/>
      <c r="I64" s="24"/>
    </row>
    <row r="65" spans="1:9">
      <c r="A65" s="27"/>
      <c r="B65" s="15"/>
      <c r="C65" s="15"/>
      <c r="D65" s="15"/>
      <c r="E65" s="15"/>
      <c r="F65" s="15"/>
      <c r="G65" s="15"/>
      <c r="H65" s="15"/>
      <c r="I65" s="15"/>
    </row>
    <row r="66" spans="1:9" ht="15.75" thickBot="1">
      <c r="A66" s="27"/>
      <c r="B66" s="12"/>
      <c r="C66" s="66">
        <v>42004</v>
      </c>
      <c r="D66" s="66"/>
      <c r="E66" s="66"/>
      <c r="F66" s="12"/>
      <c r="G66" s="66">
        <v>41639</v>
      </c>
      <c r="H66" s="66"/>
      <c r="I66" s="66"/>
    </row>
    <row r="67" spans="1:9">
      <c r="A67" s="27"/>
      <c r="B67" s="80"/>
      <c r="C67" s="67" t="s">
        <v>329</v>
      </c>
      <c r="D67" s="67"/>
      <c r="E67" s="67"/>
      <c r="F67" s="67"/>
      <c r="G67" s="67"/>
      <c r="H67" s="67"/>
      <c r="I67" s="67"/>
    </row>
    <row r="68" spans="1:9">
      <c r="A68" s="27"/>
      <c r="B68" s="75" t="s">
        <v>351</v>
      </c>
      <c r="C68" s="48"/>
      <c r="D68" s="48"/>
      <c r="E68" s="48"/>
      <c r="F68" s="35"/>
      <c r="G68" s="48"/>
      <c r="H68" s="48"/>
      <c r="I68" s="48"/>
    </row>
    <row r="69" spans="1:9">
      <c r="A69" s="27"/>
      <c r="B69" s="77" t="s">
        <v>352</v>
      </c>
      <c r="C69" s="31" t="s">
        <v>309</v>
      </c>
      <c r="D69" s="52">
        <v>12525</v>
      </c>
      <c r="E69" s="29"/>
      <c r="F69" s="29"/>
      <c r="G69" s="31" t="s">
        <v>309</v>
      </c>
      <c r="H69" s="52">
        <v>11999</v>
      </c>
      <c r="I69" s="29"/>
    </row>
    <row r="70" spans="1:9">
      <c r="A70" s="27"/>
      <c r="B70" s="77"/>
      <c r="C70" s="31"/>
      <c r="D70" s="52"/>
      <c r="E70" s="29"/>
      <c r="F70" s="29"/>
      <c r="G70" s="31"/>
      <c r="H70" s="52"/>
      <c r="I70" s="29"/>
    </row>
    <row r="71" spans="1:9">
      <c r="A71" s="27"/>
      <c r="B71" s="61" t="s">
        <v>353</v>
      </c>
      <c r="C71" s="47">
        <v>5730</v>
      </c>
      <c r="D71" s="47"/>
      <c r="E71" s="48"/>
      <c r="F71" s="48"/>
      <c r="G71" s="47">
        <v>6176</v>
      </c>
      <c r="H71" s="47"/>
      <c r="I71" s="48"/>
    </row>
    <row r="72" spans="1:9">
      <c r="A72" s="27"/>
      <c r="B72" s="61"/>
      <c r="C72" s="47"/>
      <c r="D72" s="47"/>
      <c r="E72" s="48"/>
      <c r="F72" s="48"/>
      <c r="G72" s="47"/>
      <c r="H72" s="47"/>
      <c r="I72" s="48"/>
    </row>
    <row r="73" spans="1:9">
      <c r="A73" s="27"/>
      <c r="B73" s="77" t="s">
        <v>354</v>
      </c>
      <c r="C73" s="51">
        <v>263</v>
      </c>
      <c r="D73" s="51"/>
      <c r="E73" s="29"/>
      <c r="F73" s="29"/>
      <c r="G73" s="51">
        <v>853</v>
      </c>
      <c r="H73" s="51"/>
      <c r="I73" s="29"/>
    </row>
    <row r="74" spans="1:9">
      <c r="A74" s="27"/>
      <c r="B74" s="77"/>
      <c r="C74" s="51"/>
      <c r="D74" s="51"/>
      <c r="E74" s="29"/>
      <c r="F74" s="29"/>
      <c r="G74" s="51"/>
      <c r="H74" s="51"/>
      <c r="I74" s="29"/>
    </row>
    <row r="75" spans="1:9">
      <c r="A75" s="27"/>
      <c r="B75" s="61" t="s">
        <v>355</v>
      </c>
      <c r="C75" s="47">
        <v>5411</v>
      </c>
      <c r="D75" s="47"/>
      <c r="E75" s="48"/>
      <c r="F75" s="48"/>
      <c r="G75" s="47">
        <v>5552</v>
      </c>
      <c r="H75" s="47"/>
      <c r="I75" s="48"/>
    </row>
    <row r="76" spans="1:9">
      <c r="A76" s="27"/>
      <c r="B76" s="61"/>
      <c r="C76" s="47"/>
      <c r="D76" s="47"/>
      <c r="E76" s="48"/>
      <c r="F76" s="48"/>
      <c r="G76" s="47"/>
      <c r="H76" s="47"/>
      <c r="I76" s="48"/>
    </row>
    <row r="77" spans="1:9">
      <c r="A77" s="27"/>
      <c r="B77" s="77" t="s">
        <v>335</v>
      </c>
      <c r="C77" s="52">
        <v>3138</v>
      </c>
      <c r="D77" s="52"/>
      <c r="E77" s="29"/>
      <c r="F77" s="29"/>
      <c r="G77" s="52">
        <v>1075</v>
      </c>
      <c r="H77" s="52"/>
      <c r="I77" s="29"/>
    </row>
    <row r="78" spans="1:9" ht="15.75" thickBot="1">
      <c r="A78" s="27"/>
      <c r="B78" s="77"/>
      <c r="C78" s="53"/>
      <c r="D78" s="53"/>
      <c r="E78" s="54"/>
      <c r="F78" s="29"/>
      <c r="G78" s="53"/>
      <c r="H78" s="53"/>
      <c r="I78" s="54"/>
    </row>
    <row r="79" spans="1:9">
      <c r="A79" s="27"/>
      <c r="B79" s="49" t="s">
        <v>172</v>
      </c>
      <c r="C79" s="69" t="s">
        <v>309</v>
      </c>
      <c r="D79" s="71">
        <v>27067</v>
      </c>
      <c r="E79" s="73"/>
      <c r="F79" s="48"/>
      <c r="G79" s="69" t="s">
        <v>309</v>
      </c>
      <c r="H79" s="71">
        <v>25655</v>
      </c>
      <c r="I79" s="73"/>
    </row>
    <row r="80" spans="1:9" ht="15.75" thickBot="1">
      <c r="A80" s="27"/>
      <c r="B80" s="49"/>
      <c r="C80" s="70"/>
      <c r="D80" s="72"/>
      <c r="E80" s="74"/>
      <c r="F80" s="48"/>
      <c r="G80" s="70"/>
      <c r="H80" s="72"/>
      <c r="I80" s="74"/>
    </row>
    <row r="81" ht="15.75" thickTop="1"/>
  </sheetData>
  <mergeCells count="206">
    <mergeCell ref="H79:H80"/>
    <mergeCell ref="I79:I80"/>
    <mergeCell ref="A1:A2"/>
    <mergeCell ref="B1:I1"/>
    <mergeCell ref="B2:I2"/>
    <mergeCell ref="B3:I3"/>
    <mergeCell ref="A4:A80"/>
    <mergeCell ref="B4:I4"/>
    <mergeCell ref="B5:I5"/>
    <mergeCell ref="B23:I23"/>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H61:H62"/>
    <mergeCell ref="I61:I62"/>
    <mergeCell ref="B64:I64"/>
    <mergeCell ref="C66:E66"/>
    <mergeCell ref="G66:I66"/>
    <mergeCell ref="C67:I67"/>
    <mergeCell ref="B63:I63"/>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H39:H40"/>
    <mergeCell ref="I39:I40"/>
    <mergeCell ref="B42:I42"/>
    <mergeCell ref="C44:E44"/>
    <mergeCell ref="G44:I44"/>
    <mergeCell ref="C45:I45"/>
    <mergeCell ref="B41:I41"/>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1:H22"/>
    <mergeCell ref="I21:I22"/>
    <mergeCell ref="B24:I24"/>
    <mergeCell ref="C26:E26"/>
    <mergeCell ref="G26:I26"/>
    <mergeCell ref="C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5.5703125" bestFit="1" customWidth="1"/>
    <col min="2" max="2" width="36.5703125" customWidth="1"/>
    <col min="3" max="3" width="4.28515625" customWidth="1"/>
    <col min="4" max="4" width="12" customWidth="1"/>
    <col min="5" max="5" width="3.28515625" customWidth="1"/>
    <col min="6" max="6" width="19.85546875" customWidth="1"/>
    <col min="7" max="7" width="4.28515625" customWidth="1"/>
    <col min="8" max="8" width="9.85546875" customWidth="1"/>
    <col min="9" max="9" width="3.28515625" customWidth="1"/>
    <col min="10" max="10" width="19.85546875" customWidth="1"/>
    <col min="11" max="11" width="4.28515625" customWidth="1"/>
    <col min="12" max="12" width="13.28515625" customWidth="1"/>
    <col min="13" max="13" width="3.28515625" customWidth="1"/>
  </cols>
  <sheetData>
    <row r="1" spans="1:13" ht="15" customHeight="1">
      <c r="A1" s="9" t="s">
        <v>356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357</v>
      </c>
      <c r="B3" s="26"/>
      <c r="C3" s="26"/>
      <c r="D3" s="26"/>
      <c r="E3" s="26"/>
      <c r="F3" s="26"/>
      <c r="G3" s="26"/>
      <c r="H3" s="26"/>
      <c r="I3" s="26"/>
      <c r="J3" s="26"/>
      <c r="K3" s="26"/>
      <c r="L3" s="26"/>
      <c r="M3" s="26"/>
    </row>
    <row r="4" spans="1:13">
      <c r="A4" s="27" t="s">
        <v>358</v>
      </c>
      <c r="B4" s="28" t="s">
        <v>359</v>
      </c>
      <c r="C4" s="28"/>
      <c r="D4" s="28"/>
      <c r="E4" s="28"/>
      <c r="F4" s="28"/>
      <c r="G4" s="28"/>
      <c r="H4" s="28"/>
      <c r="I4" s="28"/>
      <c r="J4" s="28"/>
      <c r="K4" s="28"/>
      <c r="L4" s="28"/>
      <c r="M4" s="28"/>
    </row>
    <row r="5" spans="1:13" ht="25.5" customHeight="1">
      <c r="A5" s="27"/>
      <c r="B5" s="29" t="s">
        <v>360</v>
      </c>
      <c r="C5" s="29"/>
      <c r="D5" s="29"/>
      <c r="E5" s="29"/>
      <c r="F5" s="29"/>
      <c r="G5" s="29"/>
      <c r="H5" s="29"/>
      <c r="I5" s="29"/>
      <c r="J5" s="29"/>
      <c r="K5" s="29"/>
      <c r="L5" s="29"/>
      <c r="M5" s="29"/>
    </row>
    <row r="6" spans="1:13">
      <c r="A6" s="27"/>
      <c r="B6" s="24"/>
      <c r="C6" s="24"/>
      <c r="D6" s="24"/>
      <c r="E6" s="24"/>
      <c r="F6" s="24"/>
      <c r="G6" s="24"/>
      <c r="H6" s="24"/>
      <c r="I6" s="24"/>
      <c r="J6" s="24"/>
      <c r="K6" s="24"/>
      <c r="L6" s="24"/>
      <c r="M6" s="24"/>
    </row>
    <row r="7" spans="1:13">
      <c r="A7" s="27"/>
      <c r="B7" s="15"/>
      <c r="C7" s="15"/>
      <c r="D7" s="15"/>
      <c r="E7" s="15"/>
      <c r="F7" s="15"/>
      <c r="G7" s="15"/>
      <c r="H7" s="15"/>
      <c r="I7" s="15"/>
      <c r="J7" s="15"/>
      <c r="K7" s="15"/>
      <c r="L7" s="15"/>
      <c r="M7" s="15"/>
    </row>
    <row r="8" spans="1:13" ht="15.75" thickBot="1">
      <c r="A8" s="27"/>
      <c r="B8" s="80"/>
      <c r="C8" s="76" t="s">
        <v>361</v>
      </c>
      <c r="D8" s="76"/>
      <c r="E8" s="76"/>
      <c r="F8" s="76"/>
      <c r="G8" s="76"/>
      <c r="H8" s="76"/>
      <c r="I8" s="76"/>
      <c r="J8" s="76"/>
      <c r="K8" s="76"/>
      <c r="L8" s="76"/>
      <c r="M8" s="76"/>
    </row>
    <row r="9" spans="1:13" ht="15.75" thickBot="1">
      <c r="A9" s="27"/>
      <c r="B9" s="80"/>
      <c r="C9" s="81">
        <v>2014</v>
      </c>
      <c r="D9" s="81"/>
      <c r="E9" s="81"/>
      <c r="F9" s="12"/>
      <c r="G9" s="81">
        <v>2013</v>
      </c>
      <c r="H9" s="81"/>
      <c r="I9" s="81"/>
      <c r="J9" s="12"/>
      <c r="K9" s="81">
        <v>2012</v>
      </c>
      <c r="L9" s="81"/>
      <c r="M9" s="81"/>
    </row>
    <row r="10" spans="1:13">
      <c r="A10" s="27"/>
      <c r="B10" s="80"/>
      <c r="C10" s="67" t="s">
        <v>329</v>
      </c>
      <c r="D10" s="67"/>
      <c r="E10" s="67"/>
      <c r="F10" s="67"/>
      <c r="G10" s="67"/>
      <c r="H10" s="67"/>
      <c r="I10" s="67"/>
      <c r="J10" s="67"/>
      <c r="K10" s="67"/>
      <c r="L10" s="67"/>
      <c r="M10" s="67"/>
    </row>
    <row r="11" spans="1:13">
      <c r="A11" s="27"/>
      <c r="B11" s="34" t="s">
        <v>362</v>
      </c>
      <c r="C11" s="34" t="s">
        <v>309</v>
      </c>
      <c r="D11" s="40" t="s">
        <v>363</v>
      </c>
      <c r="E11" s="34" t="s">
        <v>313</v>
      </c>
      <c r="F11" s="35"/>
      <c r="G11" s="34" t="s">
        <v>309</v>
      </c>
      <c r="H11" s="40" t="s">
        <v>364</v>
      </c>
      <c r="I11" s="34" t="s">
        <v>313</v>
      </c>
      <c r="J11" s="35"/>
      <c r="K11" s="34" t="s">
        <v>309</v>
      </c>
      <c r="L11" s="40" t="s">
        <v>365</v>
      </c>
      <c r="M11" s="34" t="s">
        <v>313</v>
      </c>
    </row>
    <row r="12" spans="1:13">
      <c r="A12" s="27"/>
      <c r="B12" s="31" t="s">
        <v>366</v>
      </c>
      <c r="C12" s="52">
        <v>3733</v>
      </c>
      <c r="D12" s="52"/>
      <c r="E12" s="29"/>
      <c r="F12" s="29"/>
      <c r="G12" s="51">
        <v>834</v>
      </c>
      <c r="H12" s="51"/>
      <c r="I12" s="29"/>
      <c r="J12" s="29"/>
      <c r="K12" s="51" t="s">
        <v>367</v>
      </c>
      <c r="L12" s="51"/>
      <c r="M12" s="31" t="s">
        <v>313</v>
      </c>
    </row>
    <row r="13" spans="1:13">
      <c r="A13" s="27"/>
      <c r="B13" s="31"/>
      <c r="C13" s="52"/>
      <c r="D13" s="52"/>
      <c r="E13" s="29"/>
      <c r="F13" s="29"/>
      <c r="G13" s="51"/>
      <c r="H13" s="51"/>
      <c r="I13" s="29"/>
      <c r="J13" s="29"/>
      <c r="K13" s="51"/>
      <c r="L13" s="51"/>
      <c r="M13" s="31"/>
    </row>
    <row r="14" spans="1:13" ht="15.75" thickBot="1">
      <c r="A14" s="27"/>
      <c r="B14" s="34" t="s">
        <v>368</v>
      </c>
      <c r="C14" s="55" t="s">
        <v>369</v>
      </c>
      <c r="D14" s="55"/>
      <c r="E14" s="34" t="s">
        <v>313</v>
      </c>
      <c r="F14" s="35"/>
      <c r="G14" s="55" t="s">
        <v>370</v>
      </c>
      <c r="H14" s="55"/>
      <c r="I14" s="41" t="s">
        <v>313</v>
      </c>
      <c r="J14" s="35"/>
      <c r="K14" s="55" t="s">
        <v>371</v>
      </c>
      <c r="L14" s="55"/>
      <c r="M14" s="41" t="s">
        <v>313</v>
      </c>
    </row>
    <row r="15" spans="1:13">
      <c r="A15" s="27"/>
      <c r="B15" s="50" t="s">
        <v>172</v>
      </c>
      <c r="C15" s="82" t="s">
        <v>309</v>
      </c>
      <c r="D15" s="84">
        <v>1009</v>
      </c>
      <c r="E15" s="58"/>
      <c r="F15" s="29"/>
      <c r="G15" s="82" t="s">
        <v>309</v>
      </c>
      <c r="H15" s="57" t="s">
        <v>372</v>
      </c>
      <c r="I15" s="82" t="s">
        <v>313</v>
      </c>
      <c r="J15" s="29"/>
      <c r="K15" s="82" t="s">
        <v>309</v>
      </c>
      <c r="L15" s="57" t="s">
        <v>373</v>
      </c>
      <c r="M15" s="82" t="s">
        <v>313</v>
      </c>
    </row>
    <row r="16" spans="1:13" ht="15.75" thickBot="1">
      <c r="A16" s="27"/>
      <c r="B16" s="50"/>
      <c r="C16" s="83"/>
      <c r="D16" s="85"/>
      <c r="E16" s="86"/>
      <c r="F16" s="29"/>
      <c r="G16" s="83"/>
      <c r="H16" s="87"/>
      <c r="I16" s="83"/>
      <c r="J16" s="29"/>
      <c r="K16" s="83"/>
      <c r="L16" s="87"/>
      <c r="M16" s="83"/>
    </row>
    <row r="17" ht="15.75" thickTop="1"/>
  </sheetData>
  <mergeCells count="37">
    <mergeCell ref="A1:A2"/>
    <mergeCell ref="B1:M1"/>
    <mergeCell ref="B2:M2"/>
    <mergeCell ref="B3:M3"/>
    <mergeCell ref="A4:A16"/>
    <mergeCell ref="B4:M4"/>
    <mergeCell ref="B5:M5"/>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B6:M6"/>
    <mergeCell ref="C8:M8"/>
    <mergeCell ref="C9:E9"/>
    <mergeCell ref="G9:I9"/>
    <mergeCell ref="K9:M9"/>
    <mergeCell ref="C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cols>
    <col min="1" max="1" width="36.5703125" bestFit="1" customWidth="1"/>
    <col min="2" max="2" width="22.42578125" bestFit="1" customWidth="1"/>
    <col min="3" max="3" width="2" bestFit="1" customWidth="1"/>
    <col min="4" max="4" width="4" bestFit="1" customWidth="1"/>
    <col min="7" max="7" width="2" bestFit="1" customWidth="1"/>
    <col min="8" max="8" width="5.5703125" bestFit="1" customWidth="1"/>
    <col min="11" max="11" width="2" bestFit="1" customWidth="1"/>
    <col min="12" max="12" width="2.85546875" bestFit="1" customWidth="1"/>
    <col min="15" max="15" width="2.28515625" customWidth="1"/>
    <col min="16" max="16" width="5.42578125" customWidth="1"/>
    <col min="17" max="17" width="1.85546875" customWidth="1"/>
    <col min="19" max="19" width="2" bestFit="1" customWidth="1"/>
    <col min="20" max="20" width="5.5703125" bestFit="1" customWidth="1"/>
  </cols>
  <sheetData>
    <row r="1" spans="1:21" ht="15" customHeight="1">
      <c r="A1" s="9" t="s">
        <v>374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375</v>
      </c>
      <c r="B3" s="26"/>
      <c r="C3" s="26"/>
      <c r="D3" s="26"/>
      <c r="E3" s="26"/>
      <c r="F3" s="26"/>
      <c r="G3" s="26"/>
      <c r="H3" s="26"/>
      <c r="I3" s="26"/>
      <c r="J3" s="26"/>
      <c r="K3" s="26"/>
      <c r="L3" s="26"/>
      <c r="M3" s="26"/>
      <c r="N3" s="26"/>
      <c r="O3" s="26"/>
      <c r="P3" s="26"/>
      <c r="Q3" s="26"/>
      <c r="R3" s="26"/>
      <c r="S3" s="26"/>
      <c r="T3" s="26"/>
      <c r="U3" s="26"/>
    </row>
    <row r="4" spans="1:21">
      <c r="A4" s="27" t="s">
        <v>376</v>
      </c>
      <c r="B4" s="28" t="s">
        <v>377</v>
      </c>
      <c r="C4" s="28"/>
      <c r="D4" s="28"/>
      <c r="E4" s="28"/>
      <c r="F4" s="28"/>
      <c r="G4" s="28"/>
      <c r="H4" s="28"/>
      <c r="I4" s="28"/>
      <c r="J4" s="28"/>
      <c r="K4" s="28"/>
      <c r="L4" s="28"/>
      <c r="M4" s="28"/>
      <c r="N4" s="28"/>
      <c r="O4" s="28"/>
      <c r="P4" s="28"/>
      <c r="Q4" s="28"/>
      <c r="R4" s="28"/>
      <c r="S4" s="28"/>
      <c r="T4" s="28"/>
      <c r="U4" s="28"/>
    </row>
    <row r="5" spans="1:21">
      <c r="A5" s="27"/>
      <c r="B5" s="29" t="s">
        <v>378</v>
      </c>
      <c r="C5" s="29"/>
      <c r="D5" s="29"/>
      <c r="E5" s="29"/>
      <c r="F5" s="29"/>
      <c r="G5" s="29"/>
      <c r="H5" s="29"/>
      <c r="I5" s="29"/>
      <c r="J5" s="29"/>
      <c r="K5" s="29"/>
      <c r="L5" s="29"/>
      <c r="M5" s="29"/>
      <c r="N5" s="29"/>
      <c r="O5" s="29"/>
      <c r="P5" s="29"/>
      <c r="Q5" s="29"/>
      <c r="R5" s="29"/>
      <c r="S5" s="29"/>
      <c r="T5" s="29"/>
      <c r="U5" s="29"/>
    </row>
    <row r="6" spans="1:21">
      <c r="A6" s="27"/>
      <c r="B6" s="24"/>
      <c r="C6" s="24"/>
      <c r="D6" s="24"/>
      <c r="E6" s="24"/>
      <c r="F6" s="24"/>
      <c r="G6" s="24"/>
      <c r="H6" s="24"/>
      <c r="I6" s="24"/>
      <c r="J6" s="24"/>
      <c r="K6" s="24"/>
      <c r="L6" s="24"/>
      <c r="M6" s="24"/>
      <c r="N6" s="24"/>
      <c r="O6" s="24"/>
      <c r="P6" s="24"/>
      <c r="Q6" s="24"/>
      <c r="R6" s="24"/>
      <c r="S6" s="24"/>
      <c r="T6" s="24"/>
      <c r="U6" s="24"/>
    </row>
    <row r="7" spans="1:21">
      <c r="A7" s="27"/>
      <c r="B7" s="15"/>
      <c r="C7" s="15"/>
      <c r="D7" s="15"/>
      <c r="E7" s="15"/>
      <c r="F7" s="15"/>
      <c r="G7" s="15"/>
      <c r="H7" s="15"/>
      <c r="I7" s="15"/>
      <c r="J7" s="15"/>
      <c r="K7" s="15"/>
      <c r="L7" s="15"/>
      <c r="M7" s="15"/>
      <c r="N7" s="15"/>
      <c r="O7" s="15"/>
      <c r="P7" s="15"/>
      <c r="Q7" s="15"/>
      <c r="R7" s="15"/>
      <c r="S7" s="15"/>
      <c r="T7" s="15"/>
      <c r="U7" s="15"/>
    </row>
    <row r="8" spans="1:21" ht="15.75" thickBot="1">
      <c r="A8" s="27"/>
      <c r="B8" s="80"/>
      <c r="C8" s="88"/>
      <c r="D8" s="88"/>
      <c r="E8" s="88"/>
      <c r="F8" s="12"/>
      <c r="G8" s="76" t="s">
        <v>379</v>
      </c>
      <c r="H8" s="76"/>
      <c r="I8" s="76"/>
      <c r="J8" s="76"/>
      <c r="K8" s="76"/>
      <c r="L8" s="76"/>
      <c r="M8" s="76"/>
      <c r="N8" s="76"/>
      <c r="O8" s="76"/>
      <c r="P8" s="76"/>
      <c r="Q8" s="76"/>
      <c r="R8" s="12"/>
      <c r="S8" s="88"/>
      <c r="T8" s="88"/>
      <c r="U8" s="88"/>
    </row>
    <row r="9" spans="1:21">
      <c r="A9" s="27"/>
      <c r="B9" s="88"/>
      <c r="C9" s="67" t="s">
        <v>380</v>
      </c>
      <c r="D9" s="67"/>
      <c r="E9" s="67"/>
      <c r="F9" s="29"/>
      <c r="G9" s="89" t="s">
        <v>383</v>
      </c>
      <c r="H9" s="89"/>
      <c r="I9" s="89"/>
      <c r="J9" s="58"/>
      <c r="K9" s="89" t="s">
        <v>383</v>
      </c>
      <c r="L9" s="89"/>
      <c r="M9" s="89"/>
      <c r="N9" s="58"/>
      <c r="O9" s="89" t="s">
        <v>386</v>
      </c>
      <c r="P9" s="89"/>
      <c r="Q9" s="89"/>
      <c r="R9" s="29"/>
      <c r="S9" s="67" t="s">
        <v>380</v>
      </c>
      <c r="T9" s="67"/>
      <c r="U9" s="67"/>
    </row>
    <row r="10" spans="1:21">
      <c r="A10" s="27"/>
      <c r="B10" s="88"/>
      <c r="C10" s="67" t="s">
        <v>381</v>
      </c>
      <c r="D10" s="67"/>
      <c r="E10" s="67"/>
      <c r="F10" s="29"/>
      <c r="G10" s="67" t="s">
        <v>384</v>
      </c>
      <c r="H10" s="67"/>
      <c r="I10" s="67"/>
      <c r="J10" s="29"/>
      <c r="K10" s="67" t="s">
        <v>335</v>
      </c>
      <c r="L10" s="67"/>
      <c r="M10" s="67"/>
      <c r="N10" s="29"/>
      <c r="O10" s="67"/>
      <c r="P10" s="67"/>
      <c r="Q10" s="67"/>
      <c r="R10" s="29"/>
      <c r="S10" s="67" t="s">
        <v>387</v>
      </c>
      <c r="T10" s="67"/>
      <c r="U10" s="67"/>
    </row>
    <row r="11" spans="1:21" ht="15.75" thickBot="1">
      <c r="A11" s="27"/>
      <c r="B11" s="88"/>
      <c r="C11" s="76" t="s">
        <v>382</v>
      </c>
      <c r="D11" s="76"/>
      <c r="E11" s="76"/>
      <c r="F11" s="29"/>
      <c r="G11" s="90"/>
      <c r="H11" s="90"/>
      <c r="I11" s="90"/>
      <c r="J11" s="29"/>
      <c r="K11" s="76" t="s">
        <v>385</v>
      </c>
      <c r="L11" s="76"/>
      <c r="M11" s="76"/>
      <c r="N11" s="29"/>
      <c r="O11" s="76"/>
      <c r="P11" s="76"/>
      <c r="Q11" s="76"/>
      <c r="R11" s="29"/>
      <c r="S11" s="76" t="s">
        <v>388</v>
      </c>
      <c r="T11" s="76"/>
      <c r="U11" s="76"/>
    </row>
    <row r="12" spans="1:21">
      <c r="A12" s="27"/>
      <c r="B12" s="80"/>
      <c r="C12" s="67" t="s">
        <v>329</v>
      </c>
      <c r="D12" s="67"/>
      <c r="E12" s="67"/>
      <c r="F12" s="67"/>
      <c r="G12" s="67"/>
      <c r="H12" s="67"/>
      <c r="I12" s="67"/>
      <c r="J12" s="67"/>
      <c r="K12" s="67"/>
      <c r="L12" s="67"/>
      <c r="M12" s="67"/>
      <c r="N12" s="67"/>
      <c r="O12" s="67"/>
      <c r="P12" s="67"/>
      <c r="Q12" s="67"/>
      <c r="R12" s="67"/>
      <c r="S12" s="67"/>
      <c r="T12" s="67"/>
      <c r="U12" s="67"/>
    </row>
    <row r="13" spans="1:21">
      <c r="A13" s="27"/>
      <c r="B13" s="61" t="s">
        <v>389</v>
      </c>
      <c r="C13" s="46" t="s">
        <v>309</v>
      </c>
      <c r="D13" s="78">
        <v>766</v>
      </c>
      <c r="E13" s="48"/>
      <c r="F13" s="48"/>
      <c r="G13" s="46" t="s">
        <v>309</v>
      </c>
      <c r="H13" s="47">
        <v>2710</v>
      </c>
      <c r="I13" s="48"/>
      <c r="J13" s="48"/>
      <c r="K13" s="46" t="s">
        <v>309</v>
      </c>
      <c r="L13" s="78" t="s">
        <v>390</v>
      </c>
      <c r="M13" s="48"/>
      <c r="N13" s="48"/>
      <c r="O13" s="46" t="s">
        <v>309</v>
      </c>
      <c r="P13" s="78" t="s">
        <v>391</v>
      </c>
      <c r="Q13" s="46" t="s">
        <v>313</v>
      </c>
      <c r="R13" s="48"/>
      <c r="S13" s="46" t="s">
        <v>309</v>
      </c>
      <c r="T13" s="47">
        <v>2925</v>
      </c>
      <c r="U13" s="48"/>
    </row>
    <row r="14" spans="1:21">
      <c r="A14" s="27"/>
      <c r="B14" s="61"/>
      <c r="C14" s="46"/>
      <c r="D14" s="78"/>
      <c r="E14" s="48"/>
      <c r="F14" s="48"/>
      <c r="G14" s="46"/>
      <c r="H14" s="47"/>
      <c r="I14" s="48"/>
      <c r="J14" s="48"/>
      <c r="K14" s="46"/>
      <c r="L14" s="78"/>
      <c r="M14" s="48"/>
      <c r="N14" s="48"/>
      <c r="O14" s="46"/>
      <c r="P14" s="78"/>
      <c r="Q14" s="46"/>
      <c r="R14" s="48"/>
      <c r="S14" s="46"/>
      <c r="T14" s="47"/>
      <c r="U14" s="48"/>
    </row>
    <row r="15" spans="1:21">
      <c r="A15" s="27"/>
      <c r="B15" s="77" t="s">
        <v>392</v>
      </c>
      <c r="C15" s="52">
        <v>2860</v>
      </c>
      <c r="D15" s="52"/>
      <c r="E15" s="29"/>
      <c r="F15" s="29"/>
      <c r="G15" s="51">
        <v>634</v>
      </c>
      <c r="H15" s="51"/>
      <c r="I15" s="29"/>
      <c r="J15" s="29"/>
      <c r="K15" s="51" t="s">
        <v>390</v>
      </c>
      <c r="L15" s="51"/>
      <c r="M15" s="29"/>
      <c r="N15" s="29"/>
      <c r="O15" s="51" t="s">
        <v>393</v>
      </c>
      <c r="P15" s="51"/>
      <c r="Q15" s="31" t="s">
        <v>313</v>
      </c>
      <c r="R15" s="29"/>
      <c r="S15" s="51">
        <v>766</v>
      </c>
      <c r="T15" s="51"/>
      <c r="U15" s="29"/>
    </row>
    <row r="16" spans="1:21">
      <c r="A16" s="27"/>
      <c r="B16" s="77"/>
      <c r="C16" s="52"/>
      <c r="D16" s="52"/>
      <c r="E16" s="29"/>
      <c r="F16" s="29"/>
      <c r="G16" s="51"/>
      <c r="H16" s="51"/>
      <c r="I16" s="29"/>
      <c r="J16" s="29"/>
      <c r="K16" s="51"/>
      <c r="L16" s="51"/>
      <c r="M16" s="29"/>
      <c r="N16" s="29"/>
      <c r="O16" s="51"/>
      <c r="P16" s="51"/>
      <c r="Q16" s="31"/>
      <c r="R16" s="29"/>
      <c r="S16" s="51"/>
      <c r="T16" s="51"/>
      <c r="U16" s="29"/>
    </row>
    <row r="17" spans="1:21">
      <c r="A17" s="27"/>
      <c r="B17" s="61" t="s">
        <v>394</v>
      </c>
      <c r="C17" s="47">
        <v>8013</v>
      </c>
      <c r="D17" s="47"/>
      <c r="E17" s="48"/>
      <c r="F17" s="48"/>
      <c r="G17" s="47">
        <v>1299</v>
      </c>
      <c r="H17" s="47"/>
      <c r="I17" s="48"/>
      <c r="J17" s="48"/>
      <c r="K17" s="78">
        <v>6</v>
      </c>
      <c r="L17" s="78"/>
      <c r="M17" s="48"/>
      <c r="N17" s="48"/>
      <c r="O17" s="78" t="s">
        <v>395</v>
      </c>
      <c r="P17" s="78"/>
      <c r="Q17" s="46" t="s">
        <v>313</v>
      </c>
      <c r="R17" s="48"/>
      <c r="S17" s="47">
        <v>2860</v>
      </c>
      <c r="T17" s="47"/>
      <c r="U17" s="48"/>
    </row>
    <row r="18" spans="1:21">
      <c r="A18" s="27"/>
      <c r="B18" s="61"/>
      <c r="C18" s="47"/>
      <c r="D18" s="47"/>
      <c r="E18" s="48"/>
      <c r="F18" s="48"/>
      <c r="G18" s="47"/>
      <c r="H18" s="47"/>
      <c r="I18" s="48"/>
      <c r="J18" s="48"/>
      <c r="K18" s="78"/>
      <c r="L18" s="78"/>
      <c r="M18" s="48"/>
      <c r="N18" s="48"/>
      <c r="O18" s="78"/>
      <c r="P18" s="78"/>
      <c r="Q18" s="46"/>
      <c r="R18" s="48"/>
      <c r="S18" s="47"/>
      <c r="T18" s="47"/>
      <c r="U18" s="48"/>
    </row>
  </sheetData>
  <mergeCells count="80">
    <mergeCell ref="R17:R18"/>
    <mergeCell ref="S17:T18"/>
    <mergeCell ref="U17:U18"/>
    <mergeCell ref="A1:A2"/>
    <mergeCell ref="B1:U1"/>
    <mergeCell ref="B2:U2"/>
    <mergeCell ref="B3:U3"/>
    <mergeCell ref="A4:A18"/>
    <mergeCell ref="B4:U4"/>
    <mergeCell ref="B5:U5"/>
    <mergeCell ref="J17:J18"/>
    <mergeCell ref="K17:L18"/>
    <mergeCell ref="M17:M18"/>
    <mergeCell ref="N17:N18"/>
    <mergeCell ref="O17:P18"/>
    <mergeCell ref="Q17:Q18"/>
    <mergeCell ref="Q15:Q16"/>
    <mergeCell ref="R15:R16"/>
    <mergeCell ref="S15:T16"/>
    <mergeCell ref="U15:U16"/>
    <mergeCell ref="B17:B18"/>
    <mergeCell ref="C17:D18"/>
    <mergeCell ref="E17:E18"/>
    <mergeCell ref="F17:F18"/>
    <mergeCell ref="G17:H18"/>
    <mergeCell ref="I17:I18"/>
    <mergeCell ref="I15:I16"/>
    <mergeCell ref="J15:J16"/>
    <mergeCell ref="K15:L16"/>
    <mergeCell ref="M15:M16"/>
    <mergeCell ref="N15:N16"/>
    <mergeCell ref="O15:P16"/>
    <mergeCell ref="Q13:Q14"/>
    <mergeCell ref="R13:R14"/>
    <mergeCell ref="S13:S14"/>
    <mergeCell ref="T13:T14"/>
    <mergeCell ref="U13:U14"/>
    <mergeCell ref="B15:B16"/>
    <mergeCell ref="C15:D16"/>
    <mergeCell ref="E15:E16"/>
    <mergeCell ref="F15:F16"/>
    <mergeCell ref="G15:H16"/>
    <mergeCell ref="K13:K14"/>
    <mergeCell ref="L13:L14"/>
    <mergeCell ref="M13:M14"/>
    <mergeCell ref="N13:N14"/>
    <mergeCell ref="O13:O14"/>
    <mergeCell ref="P13:P14"/>
    <mergeCell ref="C12:U12"/>
    <mergeCell ref="B13:B14"/>
    <mergeCell ref="C13:C14"/>
    <mergeCell ref="D13:D14"/>
    <mergeCell ref="E13:E14"/>
    <mergeCell ref="F13:F14"/>
    <mergeCell ref="G13:G14"/>
    <mergeCell ref="H13:H14"/>
    <mergeCell ref="I13:I14"/>
    <mergeCell ref="J13:J14"/>
    <mergeCell ref="N9:N11"/>
    <mergeCell ref="O9:Q11"/>
    <mergeCell ref="R9:R11"/>
    <mergeCell ref="S9:U9"/>
    <mergeCell ref="S10:U10"/>
    <mergeCell ref="S11:U11"/>
    <mergeCell ref="G10:I10"/>
    <mergeCell ref="G11:I11"/>
    <mergeCell ref="J9:J11"/>
    <mergeCell ref="K9:M9"/>
    <mergeCell ref="K10:M10"/>
    <mergeCell ref="K11:M11"/>
    <mergeCell ref="B6:U6"/>
    <mergeCell ref="C8:E8"/>
    <mergeCell ref="G8:Q8"/>
    <mergeCell ref="S8:U8"/>
    <mergeCell ref="B9:B11"/>
    <mergeCell ref="C9:E9"/>
    <mergeCell ref="C10:E10"/>
    <mergeCell ref="C11:E11"/>
    <mergeCell ref="F9:F11"/>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9" t="s">
        <v>396</v>
      </c>
      <c r="B1" s="9" t="s">
        <v>2</v>
      </c>
      <c r="C1" s="9"/>
      <c r="D1" s="9"/>
      <c r="E1" s="9"/>
      <c r="F1" s="9"/>
      <c r="G1" s="9"/>
      <c r="H1" s="9"/>
      <c r="I1" s="9"/>
    </row>
    <row r="2" spans="1:9" ht="15" customHeight="1">
      <c r="A2" s="9"/>
      <c r="B2" s="9" t="s">
        <v>3</v>
      </c>
      <c r="C2" s="9"/>
      <c r="D2" s="9"/>
      <c r="E2" s="9"/>
      <c r="F2" s="9"/>
      <c r="G2" s="9"/>
      <c r="H2" s="9"/>
      <c r="I2" s="9"/>
    </row>
    <row r="3" spans="1:9" ht="30">
      <c r="A3" s="3" t="s">
        <v>397</v>
      </c>
      <c r="B3" s="26"/>
      <c r="C3" s="26"/>
      <c r="D3" s="26"/>
      <c r="E3" s="26"/>
      <c r="F3" s="26"/>
      <c r="G3" s="26"/>
      <c r="H3" s="26"/>
      <c r="I3" s="26"/>
    </row>
    <row r="4" spans="1:9">
      <c r="A4" s="27" t="s">
        <v>398</v>
      </c>
      <c r="B4" s="28" t="s">
        <v>398</v>
      </c>
      <c r="C4" s="28"/>
      <c r="D4" s="28"/>
      <c r="E4" s="28"/>
      <c r="F4" s="28"/>
      <c r="G4" s="28"/>
      <c r="H4" s="28"/>
      <c r="I4" s="28"/>
    </row>
    <row r="5" spans="1:9">
      <c r="A5" s="27"/>
      <c r="B5" s="29" t="s">
        <v>399</v>
      </c>
      <c r="C5" s="29"/>
      <c r="D5" s="29"/>
      <c r="E5" s="29"/>
      <c r="F5" s="29"/>
      <c r="G5" s="29"/>
      <c r="H5" s="29"/>
      <c r="I5" s="29"/>
    </row>
    <row r="6" spans="1:9">
      <c r="A6" s="27"/>
      <c r="B6" s="24"/>
      <c r="C6" s="24"/>
      <c r="D6" s="24"/>
      <c r="E6" s="24"/>
      <c r="F6" s="24"/>
      <c r="G6" s="24"/>
      <c r="H6" s="24"/>
      <c r="I6" s="24"/>
    </row>
    <row r="7" spans="1:9">
      <c r="A7" s="27"/>
      <c r="B7" s="15"/>
      <c r="C7" s="15"/>
      <c r="D7" s="15"/>
      <c r="E7" s="15"/>
      <c r="F7" s="15"/>
      <c r="G7" s="15"/>
      <c r="H7" s="15"/>
      <c r="I7" s="15"/>
    </row>
    <row r="8" spans="1:9" ht="15.75" thickBot="1">
      <c r="A8" s="27"/>
      <c r="B8" s="80"/>
      <c r="C8" s="76" t="s">
        <v>400</v>
      </c>
      <c r="D8" s="76"/>
      <c r="E8" s="76"/>
      <c r="F8" s="76"/>
      <c r="G8" s="76"/>
      <c r="H8" s="76"/>
      <c r="I8" s="76"/>
    </row>
    <row r="9" spans="1:9" ht="15.75" thickBot="1">
      <c r="A9" s="27"/>
      <c r="B9" s="80"/>
      <c r="C9" s="81">
        <v>2014</v>
      </c>
      <c r="D9" s="81"/>
      <c r="E9" s="81"/>
      <c r="F9" s="12"/>
      <c r="G9" s="81">
        <v>2013</v>
      </c>
      <c r="H9" s="81"/>
      <c r="I9" s="81"/>
    </row>
    <row r="10" spans="1:9">
      <c r="A10" s="27"/>
      <c r="B10" s="80"/>
      <c r="C10" s="67" t="s">
        <v>329</v>
      </c>
      <c r="D10" s="67"/>
      <c r="E10" s="67"/>
      <c r="F10" s="67"/>
      <c r="G10" s="67"/>
      <c r="H10" s="67"/>
      <c r="I10" s="67"/>
    </row>
    <row r="11" spans="1:9" ht="25.5">
      <c r="A11" s="27"/>
      <c r="B11" s="75" t="s">
        <v>401</v>
      </c>
      <c r="C11" s="48"/>
      <c r="D11" s="48"/>
      <c r="E11" s="48"/>
      <c r="F11" s="35"/>
      <c r="G11" s="48"/>
      <c r="H11" s="48"/>
      <c r="I11" s="48"/>
    </row>
    <row r="12" spans="1:9">
      <c r="A12" s="27"/>
      <c r="B12" s="50" t="s">
        <v>402</v>
      </c>
      <c r="C12" s="31" t="s">
        <v>309</v>
      </c>
      <c r="D12" s="52">
        <v>1927353</v>
      </c>
      <c r="E12" s="29"/>
      <c r="F12" s="29"/>
      <c r="G12" s="31" t="s">
        <v>309</v>
      </c>
      <c r="H12" s="52">
        <v>1960208</v>
      </c>
      <c r="I12" s="29"/>
    </row>
    <row r="13" spans="1:9">
      <c r="A13" s="27"/>
      <c r="B13" s="50"/>
      <c r="C13" s="31"/>
      <c r="D13" s="52"/>
      <c r="E13" s="29"/>
      <c r="F13" s="29"/>
      <c r="G13" s="31"/>
      <c r="H13" s="52"/>
      <c r="I13" s="29"/>
    </row>
    <row r="14" spans="1:9">
      <c r="A14" s="27"/>
      <c r="B14" s="49" t="s">
        <v>246</v>
      </c>
      <c r="C14" s="47">
        <v>88465</v>
      </c>
      <c r="D14" s="47"/>
      <c r="E14" s="48"/>
      <c r="F14" s="48"/>
      <c r="G14" s="47">
        <v>87681</v>
      </c>
      <c r="H14" s="47"/>
      <c r="I14" s="48"/>
    </row>
    <row r="15" spans="1:9">
      <c r="A15" s="27"/>
      <c r="B15" s="49"/>
      <c r="C15" s="47"/>
      <c r="D15" s="47"/>
      <c r="E15" s="48"/>
      <c r="F15" s="48"/>
      <c r="G15" s="47"/>
      <c r="H15" s="47"/>
      <c r="I15" s="48"/>
    </row>
    <row r="16" spans="1:9">
      <c r="A16" s="27"/>
      <c r="B16" s="50" t="s">
        <v>403</v>
      </c>
      <c r="C16" s="52">
        <v>288523</v>
      </c>
      <c r="D16" s="52"/>
      <c r="E16" s="29"/>
      <c r="F16" s="29"/>
      <c r="G16" s="52">
        <v>304244</v>
      </c>
      <c r="H16" s="52"/>
      <c r="I16" s="29"/>
    </row>
    <row r="17" spans="1:9">
      <c r="A17" s="27"/>
      <c r="B17" s="50"/>
      <c r="C17" s="52"/>
      <c r="D17" s="52"/>
      <c r="E17" s="29"/>
      <c r="F17" s="29"/>
      <c r="G17" s="52"/>
      <c r="H17" s="52"/>
      <c r="I17" s="29"/>
    </row>
    <row r="18" spans="1:9">
      <c r="A18" s="27"/>
      <c r="B18" s="49" t="s">
        <v>247</v>
      </c>
      <c r="C18" s="47">
        <v>132617</v>
      </c>
      <c r="D18" s="47"/>
      <c r="E18" s="48"/>
      <c r="F18" s="48"/>
      <c r="G18" s="47">
        <v>122218</v>
      </c>
      <c r="H18" s="47"/>
      <c r="I18" s="48"/>
    </row>
    <row r="19" spans="1:9">
      <c r="A19" s="27"/>
      <c r="B19" s="49"/>
      <c r="C19" s="47"/>
      <c r="D19" s="47"/>
      <c r="E19" s="48"/>
      <c r="F19" s="48"/>
      <c r="G19" s="47"/>
      <c r="H19" s="47"/>
      <c r="I19" s="48"/>
    </row>
    <row r="20" spans="1:9">
      <c r="A20" s="27"/>
      <c r="B20" s="50" t="s">
        <v>404</v>
      </c>
      <c r="C20" s="52">
        <v>91553</v>
      </c>
      <c r="D20" s="52"/>
      <c r="E20" s="29"/>
      <c r="F20" s="29"/>
      <c r="G20" s="52">
        <v>86085</v>
      </c>
      <c r="H20" s="52"/>
      <c r="I20" s="29"/>
    </row>
    <row r="21" spans="1:9">
      <c r="A21" s="27"/>
      <c r="B21" s="50"/>
      <c r="C21" s="52"/>
      <c r="D21" s="52"/>
      <c r="E21" s="29"/>
      <c r="F21" s="29"/>
      <c r="G21" s="52"/>
      <c r="H21" s="52"/>
      <c r="I21" s="29"/>
    </row>
    <row r="22" spans="1:9">
      <c r="A22" s="27"/>
      <c r="B22" s="49" t="s">
        <v>405</v>
      </c>
      <c r="C22" s="47">
        <v>27004</v>
      </c>
      <c r="D22" s="47"/>
      <c r="E22" s="48"/>
      <c r="F22" s="48"/>
      <c r="G22" s="47">
        <v>46302</v>
      </c>
      <c r="H22" s="47"/>
      <c r="I22" s="48"/>
    </row>
    <row r="23" spans="1:9" ht="15.75" thickBot="1">
      <c r="A23" s="27"/>
      <c r="B23" s="49"/>
      <c r="C23" s="59"/>
      <c r="D23" s="59"/>
      <c r="E23" s="60"/>
      <c r="F23" s="48"/>
      <c r="G23" s="59"/>
      <c r="H23" s="59"/>
      <c r="I23" s="60"/>
    </row>
    <row r="24" spans="1:9">
      <c r="A24" s="27"/>
      <c r="B24" s="91" t="s">
        <v>406</v>
      </c>
      <c r="C24" s="84">
        <v>2555515</v>
      </c>
      <c r="D24" s="84"/>
      <c r="E24" s="58"/>
      <c r="F24" s="29"/>
      <c r="G24" s="84">
        <v>2606738</v>
      </c>
      <c r="H24" s="84"/>
      <c r="I24" s="58"/>
    </row>
    <row r="25" spans="1:9">
      <c r="A25" s="27"/>
      <c r="B25" s="91"/>
      <c r="C25" s="52"/>
      <c r="D25" s="52"/>
      <c r="E25" s="29"/>
      <c r="F25" s="29"/>
      <c r="G25" s="52"/>
      <c r="H25" s="52"/>
      <c r="I25" s="29"/>
    </row>
    <row r="26" spans="1:9" ht="15.75" thickBot="1">
      <c r="A26" s="27"/>
      <c r="B26" s="37" t="s">
        <v>39</v>
      </c>
      <c r="C26" s="55" t="s">
        <v>407</v>
      </c>
      <c r="D26" s="55"/>
      <c r="E26" s="41" t="s">
        <v>313</v>
      </c>
      <c r="F26" s="35"/>
      <c r="G26" s="55" t="s">
        <v>408</v>
      </c>
      <c r="H26" s="55"/>
      <c r="I26" s="41" t="s">
        <v>313</v>
      </c>
    </row>
    <row r="27" spans="1:9">
      <c r="A27" s="27"/>
      <c r="B27" s="91" t="s">
        <v>409</v>
      </c>
      <c r="C27" s="82" t="s">
        <v>309</v>
      </c>
      <c r="D27" s="84">
        <v>1235258</v>
      </c>
      <c r="E27" s="58"/>
      <c r="F27" s="29"/>
      <c r="G27" s="82" t="s">
        <v>309</v>
      </c>
      <c r="H27" s="84">
        <v>1365646</v>
      </c>
      <c r="I27" s="58"/>
    </row>
    <row r="28" spans="1:9" ht="15.75" thickBot="1">
      <c r="A28" s="27"/>
      <c r="B28" s="91"/>
      <c r="C28" s="83"/>
      <c r="D28" s="85"/>
      <c r="E28" s="86"/>
      <c r="F28" s="29"/>
      <c r="G28" s="83"/>
      <c r="H28" s="85"/>
      <c r="I28" s="86"/>
    </row>
    <row r="29" spans="1:9" ht="38.25" customHeight="1" thickTop="1">
      <c r="A29" s="27"/>
      <c r="B29" s="29" t="s">
        <v>410</v>
      </c>
      <c r="C29" s="29"/>
      <c r="D29" s="29"/>
      <c r="E29" s="29"/>
      <c r="F29" s="29"/>
      <c r="G29" s="29"/>
      <c r="H29" s="29"/>
      <c r="I29" s="29"/>
    </row>
    <row r="30" spans="1:9" ht="25.5" customHeight="1">
      <c r="A30" s="27"/>
      <c r="B30" s="29" t="s">
        <v>411</v>
      </c>
      <c r="C30" s="29"/>
      <c r="D30" s="29"/>
      <c r="E30" s="29"/>
      <c r="F30" s="29"/>
      <c r="G30" s="29"/>
      <c r="H30" s="29"/>
      <c r="I30" s="29"/>
    </row>
    <row r="31" spans="1:9" ht="102" customHeight="1">
      <c r="A31" s="27"/>
      <c r="B31" s="31" t="s">
        <v>412</v>
      </c>
      <c r="C31" s="31"/>
      <c r="D31" s="31"/>
      <c r="E31" s="31"/>
      <c r="F31" s="31"/>
      <c r="G31" s="31"/>
      <c r="H31" s="31"/>
      <c r="I31" s="31"/>
    </row>
    <row r="32" spans="1:9" ht="76.5" customHeight="1">
      <c r="A32" s="27"/>
      <c r="B32" s="29" t="s">
        <v>413</v>
      </c>
      <c r="C32" s="29"/>
      <c r="D32" s="29"/>
      <c r="E32" s="29"/>
      <c r="F32" s="29"/>
      <c r="G32" s="29"/>
      <c r="H32" s="29"/>
      <c r="I32" s="29"/>
    </row>
  </sheetData>
  <mergeCells count="72">
    <mergeCell ref="B31:I31"/>
    <mergeCell ref="B32:I32"/>
    <mergeCell ref="I27:I28"/>
    <mergeCell ref="A1:A2"/>
    <mergeCell ref="B1:I1"/>
    <mergeCell ref="B2:I2"/>
    <mergeCell ref="B3:I3"/>
    <mergeCell ref="A4:A32"/>
    <mergeCell ref="B4:I4"/>
    <mergeCell ref="B5:I5"/>
    <mergeCell ref="B29:I29"/>
    <mergeCell ref="B30: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2" width="36.5703125" bestFit="1" customWidth="1"/>
    <col min="3" max="3" width="36.5703125" customWidth="1"/>
    <col min="4" max="4" width="31.7109375" customWidth="1"/>
    <col min="5" max="5" width="8.140625" customWidth="1"/>
    <col min="6" max="6" width="23.28515625" customWidth="1"/>
    <col min="7" max="7" width="8.140625" customWidth="1"/>
    <col min="8" max="8" width="31.7109375" customWidth="1"/>
    <col min="9" max="9" width="8.140625" customWidth="1"/>
    <col min="10" max="10" width="23.28515625" customWidth="1"/>
    <col min="11" max="11" width="8.140625" customWidth="1"/>
    <col min="12" max="12" width="31.7109375" customWidth="1"/>
    <col min="13" max="13" width="8.140625" customWidth="1"/>
    <col min="14" max="14" width="23.28515625" customWidth="1"/>
    <col min="15" max="15" width="8.140625" customWidth="1"/>
    <col min="16" max="16" width="31.7109375" customWidth="1"/>
    <col min="17" max="17" width="8.140625" customWidth="1"/>
    <col min="18" max="18" width="16.5703125" customWidth="1"/>
    <col min="19" max="19" width="8.140625" customWidth="1"/>
    <col min="20" max="20" width="27.5703125" customWidth="1"/>
    <col min="21" max="21" width="8.140625" customWidth="1"/>
    <col min="22" max="22" width="16.5703125" customWidth="1"/>
    <col min="23" max="23" width="8.140625" customWidth="1"/>
    <col min="24" max="24" width="31.7109375" customWidth="1"/>
    <col min="25" max="25" width="6.28515625" customWidth="1"/>
  </cols>
  <sheetData>
    <row r="1" spans="1:25" ht="15" customHeight="1">
      <c r="A1" s="9" t="s">
        <v>414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415</v>
      </c>
      <c r="B3" s="26"/>
      <c r="C3" s="26"/>
      <c r="D3" s="26"/>
      <c r="E3" s="26"/>
      <c r="F3" s="26"/>
      <c r="G3" s="26"/>
      <c r="H3" s="26"/>
      <c r="I3" s="26"/>
      <c r="J3" s="26"/>
      <c r="K3" s="26"/>
      <c r="L3" s="26"/>
      <c r="M3" s="26"/>
      <c r="N3" s="26"/>
      <c r="O3" s="26"/>
      <c r="P3" s="26"/>
      <c r="Q3" s="26"/>
      <c r="R3" s="26"/>
      <c r="S3" s="26"/>
      <c r="T3" s="26"/>
      <c r="U3" s="26"/>
      <c r="V3" s="26"/>
      <c r="W3" s="26"/>
      <c r="X3" s="26"/>
      <c r="Y3" s="26"/>
    </row>
    <row r="4" spans="1:25">
      <c r="A4" s="27" t="s">
        <v>416</v>
      </c>
      <c r="B4" s="28" t="s">
        <v>417</v>
      </c>
      <c r="C4" s="28"/>
      <c r="D4" s="28"/>
      <c r="E4" s="28"/>
      <c r="F4" s="28"/>
      <c r="G4" s="28"/>
      <c r="H4" s="28"/>
      <c r="I4" s="28"/>
      <c r="J4" s="28"/>
      <c r="K4" s="28"/>
      <c r="L4" s="28"/>
      <c r="M4" s="28"/>
      <c r="N4" s="28"/>
      <c r="O4" s="28"/>
      <c r="P4" s="28"/>
      <c r="Q4" s="28"/>
      <c r="R4" s="28"/>
      <c r="S4" s="28"/>
      <c r="T4" s="28"/>
      <c r="U4" s="28"/>
      <c r="V4" s="28"/>
      <c r="W4" s="28"/>
      <c r="X4" s="28"/>
      <c r="Y4" s="28"/>
    </row>
    <row r="5" spans="1:25">
      <c r="A5" s="27"/>
      <c r="B5" s="29" t="s">
        <v>418</v>
      </c>
      <c r="C5" s="29"/>
      <c r="D5" s="29"/>
      <c r="E5" s="29"/>
      <c r="F5" s="29"/>
      <c r="G5" s="29"/>
      <c r="H5" s="29"/>
      <c r="I5" s="29"/>
      <c r="J5" s="29"/>
      <c r="K5" s="29"/>
      <c r="L5" s="29"/>
      <c r="M5" s="29"/>
      <c r="N5" s="29"/>
      <c r="O5" s="29"/>
      <c r="P5" s="29"/>
      <c r="Q5" s="29"/>
      <c r="R5" s="29"/>
      <c r="S5" s="29"/>
      <c r="T5" s="29"/>
      <c r="U5" s="29"/>
      <c r="V5" s="29"/>
      <c r="W5" s="29"/>
      <c r="X5" s="29"/>
      <c r="Y5" s="29"/>
    </row>
    <row r="6" spans="1:25">
      <c r="A6" s="27"/>
      <c r="B6" s="24"/>
      <c r="C6" s="24"/>
      <c r="D6" s="24"/>
      <c r="E6" s="24"/>
      <c r="F6" s="24"/>
      <c r="G6" s="24"/>
      <c r="H6" s="24"/>
      <c r="I6" s="24"/>
      <c r="J6" s="24"/>
      <c r="K6" s="24"/>
      <c r="L6" s="24"/>
      <c r="M6" s="24"/>
      <c r="N6" s="24"/>
      <c r="O6" s="24"/>
      <c r="P6" s="24"/>
      <c r="Q6" s="24"/>
      <c r="R6" s="24"/>
      <c r="S6" s="24"/>
      <c r="T6" s="24"/>
      <c r="U6" s="24"/>
      <c r="V6" s="24"/>
      <c r="W6" s="24"/>
      <c r="X6" s="24"/>
      <c r="Y6" s="24"/>
    </row>
    <row r="7" spans="1:25">
      <c r="A7" s="27"/>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27"/>
      <c r="B8" s="12"/>
      <c r="C8" s="76" t="s">
        <v>419</v>
      </c>
      <c r="D8" s="76"/>
      <c r="E8" s="76"/>
      <c r="F8" s="39"/>
      <c r="G8" s="76" t="s">
        <v>420</v>
      </c>
      <c r="H8" s="76"/>
      <c r="I8" s="76"/>
      <c r="J8" s="39"/>
      <c r="K8" s="76" t="s">
        <v>421</v>
      </c>
      <c r="L8" s="76"/>
      <c r="M8" s="76"/>
      <c r="N8" s="39"/>
      <c r="O8" s="76" t="s">
        <v>422</v>
      </c>
      <c r="P8" s="76"/>
      <c r="Q8" s="76"/>
      <c r="R8" s="12"/>
      <c r="S8" s="76" t="s">
        <v>423</v>
      </c>
      <c r="T8" s="76"/>
      <c r="U8" s="76"/>
      <c r="V8" s="12"/>
      <c r="W8" s="76" t="s">
        <v>172</v>
      </c>
      <c r="X8" s="76"/>
      <c r="Y8" s="76"/>
    </row>
    <row r="9" spans="1:25">
      <c r="A9" s="27"/>
      <c r="B9" s="80"/>
      <c r="C9" s="89" t="s">
        <v>329</v>
      </c>
      <c r="D9" s="89"/>
      <c r="E9" s="89"/>
      <c r="F9" s="89"/>
      <c r="G9" s="89"/>
      <c r="H9" s="89"/>
      <c r="I9" s="89"/>
      <c r="J9" s="89"/>
      <c r="K9" s="89"/>
      <c r="L9" s="89"/>
      <c r="M9" s="89"/>
      <c r="N9" s="89"/>
      <c r="O9" s="89"/>
      <c r="P9" s="89"/>
      <c r="Q9" s="89"/>
      <c r="R9" s="89"/>
      <c r="S9" s="89"/>
      <c r="T9" s="89"/>
      <c r="U9" s="89"/>
      <c r="V9" s="89"/>
      <c r="W9" s="89"/>
      <c r="X9" s="89"/>
      <c r="Y9" s="89"/>
    </row>
    <row r="10" spans="1:25">
      <c r="A10" s="27"/>
      <c r="B10" s="92">
        <v>41274</v>
      </c>
      <c r="C10" s="46" t="s">
        <v>309</v>
      </c>
      <c r="D10" s="47">
        <v>297719</v>
      </c>
      <c r="E10" s="48"/>
      <c r="F10" s="48"/>
      <c r="G10" s="46" t="s">
        <v>309</v>
      </c>
      <c r="H10" s="47">
        <v>24479</v>
      </c>
      <c r="I10" s="48"/>
      <c r="J10" s="48"/>
      <c r="K10" s="46" t="s">
        <v>309</v>
      </c>
      <c r="L10" s="47">
        <v>101795</v>
      </c>
      <c r="M10" s="48"/>
      <c r="N10" s="48"/>
      <c r="O10" s="46" t="s">
        <v>309</v>
      </c>
      <c r="P10" s="47">
        <v>173463</v>
      </c>
      <c r="Q10" s="48"/>
      <c r="R10" s="48"/>
      <c r="S10" s="46" t="s">
        <v>309</v>
      </c>
      <c r="T10" s="47">
        <v>29025</v>
      </c>
      <c r="U10" s="48"/>
      <c r="V10" s="48"/>
      <c r="W10" s="46" t="s">
        <v>309</v>
      </c>
      <c r="X10" s="47">
        <v>626481</v>
      </c>
      <c r="Y10" s="48"/>
    </row>
    <row r="11" spans="1:25">
      <c r="A11" s="27"/>
      <c r="B11" s="92"/>
      <c r="C11" s="46"/>
      <c r="D11" s="47"/>
      <c r="E11" s="48"/>
      <c r="F11" s="48"/>
      <c r="G11" s="46"/>
      <c r="H11" s="47"/>
      <c r="I11" s="48"/>
      <c r="J11" s="48"/>
      <c r="K11" s="46"/>
      <c r="L11" s="47"/>
      <c r="M11" s="48"/>
      <c r="N11" s="48"/>
      <c r="O11" s="46"/>
      <c r="P11" s="47"/>
      <c r="Q11" s="48"/>
      <c r="R11" s="48"/>
      <c r="S11" s="46"/>
      <c r="T11" s="47"/>
      <c r="U11" s="48"/>
      <c r="V11" s="48"/>
      <c r="W11" s="46"/>
      <c r="X11" s="47"/>
      <c r="Y11" s="48"/>
    </row>
    <row r="12" spans="1:25">
      <c r="A12" s="27"/>
      <c r="B12" s="50" t="s">
        <v>424</v>
      </c>
      <c r="C12" s="51" t="s">
        <v>390</v>
      </c>
      <c r="D12" s="51"/>
      <c r="E12" s="29"/>
      <c r="F12" s="29"/>
      <c r="G12" s="51" t="s">
        <v>390</v>
      </c>
      <c r="H12" s="51"/>
      <c r="I12" s="29"/>
      <c r="J12" s="29"/>
      <c r="K12" s="51" t="s">
        <v>390</v>
      </c>
      <c r="L12" s="51"/>
      <c r="M12" s="29"/>
      <c r="N12" s="29"/>
      <c r="O12" s="51" t="s">
        <v>390</v>
      </c>
      <c r="P12" s="51"/>
      <c r="Q12" s="29"/>
      <c r="R12" s="29"/>
      <c r="S12" s="51" t="s">
        <v>425</v>
      </c>
      <c r="T12" s="51"/>
      <c r="U12" s="31" t="s">
        <v>313</v>
      </c>
      <c r="V12" s="29"/>
      <c r="W12" s="51" t="s">
        <v>425</v>
      </c>
      <c r="X12" s="51"/>
      <c r="Y12" s="31" t="s">
        <v>313</v>
      </c>
    </row>
    <row r="13" spans="1:25" ht="15.75" thickBot="1">
      <c r="A13" s="27"/>
      <c r="B13" s="50"/>
      <c r="C13" s="79"/>
      <c r="D13" s="79"/>
      <c r="E13" s="54"/>
      <c r="F13" s="29"/>
      <c r="G13" s="79"/>
      <c r="H13" s="79"/>
      <c r="I13" s="54"/>
      <c r="J13" s="29"/>
      <c r="K13" s="79"/>
      <c r="L13" s="79"/>
      <c r="M13" s="54"/>
      <c r="N13" s="29"/>
      <c r="O13" s="79"/>
      <c r="P13" s="79"/>
      <c r="Q13" s="54"/>
      <c r="R13" s="29"/>
      <c r="S13" s="79"/>
      <c r="T13" s="79"/>
      <c r="U13" s="93"/>
      <c r="V13" s="29"/>
      <c r="W13" s="79"/>
      <c r="X13" s="79"/>
      <c r="Y13" s="93"/>
    </row>
    <row r="14" spans="1:25">
      <c r="A14" s="27"/>
      <c r="B14" s="92">
        <v>41639</v>
      </c>
      <c r="C14" s="71">
        <v>297719</v>
      </c>
      <c r="D14" s="71"/>
      <c r="E14" s="73"/>
      <c r="F14" s="48"/>
      <c r="G14" s="71">
        <v>24479</v>
      </c>
      <c r="H14" s="71"/>
      <c r="I14" s="73"/>
      <c r="J14" s="48"/>
      <c r="K14" s="71">
        <v>101795</v>
      </c>
      <c r="L14" s="71"/>
      <c r="M14" s="73"/>
      <c r="N14" s="48"/>
      <c r="O14" s="71">
        <v>173463</v>
      </c>
      <c r="P14" s="71"/>
      <c r="Q14" s="73"/>
      <c r="R14" s="48"/>
      <c r="S14" s="71">
        <v>27419</v>
      </c>
      <c r="T14" s="71"/>
      <c r="U14" s="73"/>
      <c r="V14" s="48"/>
      <c r="W14" s="71">
        <v>624875</v>
      </c>
      <c r="X14" s="71"/>
      <c r="Y14" s="73"/>
    </row>
    <row r="15" spans="1:25" ht="15.75" thickBot="1">
      <c r="A15" s="27"/>
      <c r="B15" s="92"/>
      <c r="C15" s="59"/>
      <c r="D15" s="59"/>
      <c r="E15" s="60"/>
      <c r="F15" s="48"/>
      <c r="G15" s="59"/>
      <c r="H15" s="59"/>
      <c r="I15" s="60"/>
      <c r="J15" s="48"/>
      <c r="K15" s="59"/>
      <c r="L15" s="59"/>
      <c r="M15" s="60"/>
      <c r="N15" s="48"/>
      <c r="O15" s="59"/>
      <c r="P15" s="59"/>
      <c r="Q15" s="60"/>
      <c r="R15" s="48"/>
      <c r="S15" s="59"/>
      <c r="T15" s="59"/>
      <c r="U15" s="60"/>
      <c r="V15" s="48"/>
      <c r="W15" s="59"/>
      <c r="X15" s="59"/>
      <c r="Y15" s="60"/>
    </row>
    <row r="16" spans="1:25">
      <c r="A16" s="27"/>
      <c r="B16" s="50" t="s">
        <v>426</v>
      </c>
      <c r="C16" s="57" t="s">
        <v>390</v>
      </c>
      <c r="D16" s="57"/>
      <c r="E16" s="58"/>
      <c r="F16" s="29"/>
      <c r="G16" s="57" t="s">
        <v>390</v>
      </c>
      <c r="H16" s="57"/>
      <c r="I16" s="58"/>
      <c r="J16" s="29"/>
      <c r="K16" s="57" t="s">
        <v>427</v>
      </c>
      <c r="L16" s="57"/>
      <c r="M16" s="82" t="s">
        <v>313</v>
      </c>
      <c r="N16" s="29"/>
      <c r="O16" s="57" t="s">
        <v>390</v>
      </c>
      <c r="P16" s="57"/>
      <c r="Q16" s="58"/>
      <c r="R16" s="29"/>
      <c r="S16" s="57" t="s">
        <v>428</v>
      </c>
      <c r="T16" s="57"/>
      <c r="U16" s="82" t="s">
        <v>313</v>
      </c>
      <c r="V16" s="29"/>
      <c r="W16" s="57" t="s">
        <v>429</v>
      </c>
      <c r="X16" s="57"/>
      <c r="Y16" s="82" t="s">
        <v>313</v>
      </c>
    </row>
    <row r="17" spans="1:25">
      <c r="A17" s="27"/>
      <c r="B17" s="50"/>
      <c r="C17" s="51"/>
      <c r="D17" s="51"/>
      <c r="E17" s="29"/>
      <c r="F17" s="29"/>
      <c r="G17" s="51"/>
      <c r="H17" s="51"/>
      <c r="I17" s="29"/>
      <c r="J17" s="29"/>
      <c r="K17" s="51"/>
      <c r="L17" s="51"/>
      <c r="M17" s="31"/>
      <c r="N17" s="29"/>
      <c r="O17" s="51"/>
      <c r="P17" s="51"/>
      <c r="Q17" s="29"/>
      <c r="R17" s="29"/>
      <c r="S17" s="51"/>
      <c r="T17" s="51"/>
      <c r="U17" s="31"/>
      <c r="V17" s="29"/>
      <c r="W17" s="51"/>
      <c r="X17" s="51"/>
      <c r="Y17" s="31"/>
    </row>
    <row r="18" spans="1:25">
      <c r="A18" s="27"/>
      <c r="B18" s="49" t="s">
        <v>424</v>
      </c>
      <c r="C18" s="78" t="s">
        <v>390</v>
      </c>
      <c r="D18" s="78"/>
      <c r="E18" s="48"/>
      <c r="F18" s="48"/>
      <c r="G18" s="78" t="s">
        <v>390</v>
      </c>
      <c r="H18" s="78"/>
      <c r="I18" s="48"/>
      <c r="J18" s="48"/>
      <c r="K18" s="78" t="s">
        <v>390</v>
      </c>
      <c r="L18" s="78"/>
      <c r="M18" s="48"/>
      <c r="N18" s="48"/>
      <c r="O18" s="78" t="s">
        <v>390</v>
      </c>
      <c r="P18" s="78"/>
      <c r="Q18" s="48"/>
      <c r="R18" s="48"/>
      <c r="S18" s="78" t="s">
        <v>430</v>
      </c>
      <c r="T18" s="78"/>
      <c r="U18" s="46" t="s">
        <v>313</v>
      </c>
      <c r="V18" s="48"/>
      <c r="W18" s="78" t="s">
        <v>430</v>
      </c>
      <c r="X18" s="78"/>
      <c r="Y18" s="46" t="s">
        <v>313</v>
      </c>
    </row>
    <row r="19" spans="1:25" ht="15.75" thickBot="1">
      <c r="A19" s="27"/>
      <c r="B19" s="49"/>
      <c r="C19" s="55"/>
      <c r="D19" s="55"/>
      <c r="E19" s="60"/>
      <c r="F19" s="48"/>
      <c r="G19" s="55"/>
      <c r="H19" s="55"/>
      <c r="I19" s="60"/>
      <c r="J19" s="48"/>
      <c r="K19" s="55"/>
      <c r="L19" s="55"/>
      <c r="M19" s="60"/>
      <c r="N19" s="48"/>
      <c r="O19" s="55"/>
      <c r="P19" s="55"/>
      <c r="Q19" s="60"/>
      <c r="R19" s="48"/>
      <c r="S19" s="55"/>
      <c r="T19" s="55"/>
      <c r="U19" s="94"/>
      <c r="V19" s="48"/>
      <c r="W19" s="55"/>
      <c r="X19" s="55"/>
      <c r="Y19" s="94"/>
    </row>
    <row r="20" spans="1:25">
      <c r="A20" s="27"/>
      <c r="B20" s="95">
        <v>42004</v>
      </c>
      <c r="C20" s="82" t="s">
        <v>309</v>
      </c>
      <c r="D20" s="84">
        <v>297719</v>
      </c>
      <c r="E20" s="58"/>
      <c r="F20" s="29"/>
      <c r="G20" s="82" t="s">
        <v>309</v>
      </c>
      <c r="H20" s="84">
        <v>24479</v>
      </c>
      <c r="I20" s="58"/>
      <c r="J20" s="29"/>
      <c r="K20" s="82" t="s">
        <v>309</v>
      </c>
      <c r="L20" s="84">
        <v>82695</v>
      </c>
      <c r="M20" s="58"/>
      <c r="N20" s="29"/>
      <c r="O20" s="82" t="s">
        <v>309</v>
      </c>
      <c r="P20" s="84">
        <v>173463</v>
      </c>
      <c r="Q20" s="58"/>
      <c r="R20" s="29"/>
      <c r="S20" s="82" t="s">
        <v>309</v>
      </c>
      <c r="T20" s="84">
        <v>4383</v>
      </c>
      <c r="U20" s="58"/>
      <c r="V20" s="29"/>
      <c r="W20" s="82" t="s">
        <v>309</v>
      </c>
      <c r="X20" s="84">
        <v>582739</v>
      </c>
      <c r="Y20" s="58"/>
    </row>
    <row r="21" spans="1:25" ht="15.75" thickBot="1">
      <c r="A21" s="27"/>
      <c r="B21" s="95"/>
      <c r="C21" s="83"/>
      <c r="D21" s="85"/>
      <c r="E21" s="86"/>
      <c r="F21" s="29"/>
      <c r="G21" s="83"/>
      <c r="H21" s="85"/>
      <c r="I21" s="86"/>
      <c r="J21" s="29"/>
      <c r="K21" s="83"/>
      <c r="L21" s="85"/>
      <c r="M21" s="86"/>
      <c r="N21" s="29"/>
      <c r="O21" s="83"/>
      <c r="P21" s="85"/>
      <c r="Q21" s="86"/>
      <c r="R21" s="29"/>
      <c r="S21" s="83"/>
      <c r="T21" s="85"/>
      <c r="U21" s="86"/>
      <c r="V21" s="29"/>
      <c r="W21" s="83"/>
      <c r="X21" s="85"/>
      <c r="Y21" s="86"/>
    </row>
    <row r="22" spans="1:25" ht="15.75" thickTop="1">
      <c r="A22" s="27"/>
      <c r="B22" s="29" t="s">
        <v>431</v>
      </c>
      <c r="C22" s="29"/>
      <c r="D22" s="29"/>
      <c r="E22" s="29"/>
      <c r="F22" s="29"/>
      <c r="G22" s="29"/>
      <c r="H22" s="29"/>
      <c r="I22" s="29"/>
      <c r="J22" s="29"/>
      <c r="K22" s="29"/>
      <c r="L22" s="29"/>
      <c r="M22" s="29"/>
      <c r="N22" s="29"/>
      <c r="O22" s="29"/>
      <c r="P22" s="29"/>
      <c r="Q22" s="29"/>
      <c r="R22" s="29"/>
      <c r="S22" s="29"/>
      <c r="T22" s="29"/>
      <c r="U22" s="29"/>
      <c r="V22" s="29"/>
      <c r="W22" s="29"/>
      <c r="X22" s="29"/>
      <c r="Y22" s="29"/>
    </row>
    <row r="23" spans="1:25">
      <c r="A23" s="27"/>
      <c r="B23" s="24"/>
      <c r="C23" s="24"/>
      <c r="D23" s="24"/>
      <c r="E23" s="24"/>
      <c r="F23" s="24"/>
      <c r="G23" s="24"/>
      <c r="H23" s="24"/>
      <c r="I23" s="24"/>
    </row>
    <row r="24" spans="1:25">
      <c r="A24" s="27"/>
      <c r="B24" s="15"/>
      <c r="C24" s="15"/>
      <c r="D24" s="15"/>
      <c r="E24" s="15"/>
      <c r="F24" s="15"/>
      <c r="G24" s="15"/>
      <c r="H24" s="15"/>
      <c r="I24" s="15"/>
    </row>
    <row r="25" spans="1:25" ht="15.75" thickBot="1">
      <c r="A25" s="27"/>
      <c r="B25" s="12"/>
      <c r="C25" s="76" t="s">
        <v>432</v>
      </c>
      <c r="D25" s="76"/>
      <c r="E25" s="76"/>
      <c r="F25" s="12"/>
      <c r="G25" s="76" t="s">
        <v>337</v>
      </c>
      <c r="H25" s="76"/>
      <c r="I25" s="76"/>
    </row>
    <row r="26" spans="1:25">
      <c r="A26" s="27"/>
      <c r="B26" s="80"/>
      <c r="C26" s="67" t="s">
        <v>329</v>
      </c>
      <c r="D26" s="67"/>
      <c r="E26" s="67"/>
      <c r="F26" s="67"/>
      <c r="G26" s="67"/>
      <c r="H26" s="67"/>
      <c r="I26" s="67"/>
    </row>
    <row r="27" spans="1:25">
      <c r="A27" s="27"/>
      <c r="B27" s="75" t="s">
        <v>433</v>
      </c>
      <c r="C27" s="48"/>
      <c r="D27" s="48"/>
      <c r="E27" s="48"/>
      <c r="F27" s="35"/>
      <c r="G27" s="48"/>
      <c r="H27" s="48"/>
      <c r="I27" s="48"/>
    </row>
    <row r="28" spans="1:25">
      <c r="A28" s="27"/>
      <c r="B28" s="50" t="s">
        <v>434</v>
      </c>
      <c r="C28" s="31" t="s">
        <v>309</v>
      </c>
      <c r="D28" s="52">
        <v>2269</v>
      </c>
      <c r="E28" s="29"/>
      <c r="F28" s="29"/>
      <c r="G28" s="31" t="s">
        <v>309</v>
      </c>
      <c r="H28" s="52">
        <v>9332</v>
      </c>
      <c r="I28" s="29"/>
    </row>
    <row r="29" spans="1:25">
      <c r="A29" s="27"/>
      <c r="B29" s="50"/>
      <c r="C29" s="31"/>
      <c r="D29" s="52"/>
      <c r="E29" s="29"/>
      <c r="F29" s="29"/>
      <c r="G29" s="31"/>
      <c r="H29" s="52"/>
      <c r="I29" s="29"/>
    </row>
    <row r="30" spans="1:25" ht="15.75" thickBot="1">
      <c r="A30" s="27"/>
      <c r="B30" s="37" t="s">
        <v>435</v>
      </c>
      <c r="C30" s="55" t="s">
        <v>436</v>
      </c>
      <c r="D30" s="55"/>
      <c r="E30" s="41" t="s">
        <v>313</v>
      </c>
      <c r="F30" s="35"/>
      <c r="G30" s="55" t="s">
        <v>437</v>
      </c>
      <c r="H30" s="55"/>
      <c r="I30" s="41" t="s">
        <v>313</v>
      </c>
    </row>
    <row r="31" spans="1:25">
      <c r="A31" s="27"/>
      <c r="B31" s="91" t="s">
        <v>438</v>
      </c>
      <c r="C31" s="82" t="s">
        <v>309</v>
      </c>
      <c r="D31" s="57">
        <v>559</v>
      </c>
      <c r="E31" s="58"/>
      <c r="F31" s="29"/>
      <c r="G31" s="82" t="s">
        <v>309</v>
      </c>
      <c r="H31" s="84">
        <v>2228</v>
      </c>
      <c r="I31" s="58"/>
    </row>
    <row r="32" spans="1:25" ht="15.75" thickBot="1">
      <c r="A32" s="27"/>
      <c r="B32" s="91"/>
      <c r="C32" s="83"/>
      <c r="D32" s="87"/>
      <c r="E32" s="86"/>
      <c r="F32" s="29"/>
      <c r="G32" s="83"/>
      <c r="H32" s="85"/>
      <c r="I32" s="86"/>
    </row>
    <row r="33" spans="1:9" ht="15.75" thickTop="1">
      <c r="A33" s="27"/>
      <c r="B33" s="75" t="s">
        <v>439</v>
      </c>
      <c r="C33" s="96"/>
      <c r="D33" s="96"/>
      <c r="E33" s="96"/>
      <c r="F33" s="35"/>
      <c r="G33" s="96"/>
      <c r="H33" s="96"/>
      <c r="I33" s="96"/>
    </row>
    <row r="34" spans="1:9">
      <c r="A34" s="27"/>
      <c r="B34" s="50" t="s">
        <v>434</v>
      </c>
      <c r="C34" s="31" t="s">
        <v>309</v>
      </c>
      <c r="D34" s="52">
        <v>3106</v>
      </c>
      <c r="E34" s="29"/>
      <c r="F34" s="29"/>
      <c r="G34" s="31" t="s">
        <v>309</v>
      </c>
      <c r="H34" s="52">
        <v>14039</v>
      </c>
      <c r="I34" s="29"/>
    </row>
    <row r="35" spans="1:9">
      <c r="A35" s="27"/>
      <c r="B35" s="50"/>
      <c r="C35" s="31"/>
      <c r="D35" s="52"/>
      <c r="E35" s="29"/>
      <c r="F35" s="29"/>
      <c r="G35" s="31"/>
      <c r="H35" s="52"/>
      <c r="I35" s="29"/>
    </row>
    <row r="36" spans="1:9" ht="15.75" thickBot="1">
      <c r="A36" s="27"/>
      <c r="B36" s="37" t="s">
        <v>435</v>
      </c>
      <c r="C36" s="55" t="s">
        <v>440</v>
      </c>
      <c r="D36" s="55"/>
      <c r="E36" s="41" t="s">
        <v>313</v>
      </c>
      <c r="F36" s="35"/>
      <c r="G36" s="55" t="s">
        <v>441</v>
      </c>
      <c r="H36" s="55"/>
      <c r="I36" s="41" t="s">
        <v>313</v>
      </c>
    </row>
    <row r="37" spans="1:9">
      <c r="A37" s="27"/>
      <c r="B37" s="91" t="s">
        <v>438</v>
      </c>
      <c r="C37" s="82" t="s">
        <v>309</v>
      </c>
      <c r="D37" s="84">
        <v>2843</v>
      </c>
      <c r="E37" s="58"/>
      <c r="F37" s="29"/>
      <c r="G37" s="82" t="s">
        <v>309</v>
      </c>
      <c r="H37" s="84">
        <v>13816</v>
      </c>
      <c r="I37" s="58"/>
    </row>
    <row r="38" spans="1:9" ht="15.75" thickBot="1">
      <c r="A38" s="27"/>
      <c r="B38" s="91"/>
      <c r="C38" s="83"/>
      <c r="D38" s="85"/>
      <c r="E38" s="86"/>
      <c r="F38" s="29"/>
      <c r="G38" s="83"/>
      <c r="H38" s="85"/>
      <c r="I38" s="86"/>
    </row>
    <row r="39" spans="1:9" ht="15.75" thickTop="1">
      <c r="A39" s="27"/>
      <c r="B39" s="75" t="s">
        <v>442</v>
      </c>
      <c r="C39" s="96"/>
      <c r="D39" s="96"/>
      <c r="E39" s="96"/>
      <c r="F39" s="35"/>
      <c r="G39" s="96"/>
      <c r="H39" s="96"/>
      <c r="I39" s="96"/>
    </row>
    <row r="40" spans="1:9">
      <c r="A40" s="27"/>
      <c r="B40" s="50" t="s">
        <v>434</v>
      </c>
      <c r="C40" s="31" t="s">
        <v>309</v>
      </c>
      <c r="D40" s="52">
        <v>59045</v>
      </c>
      <c r="E40" s="29"/>
      <c r="F40" s="29"/>
      <c r="G40" s="31" t="s">
        <v>309</v>
      </c>
      <c r="H40" s="52">
        <v>100271</v>
      </c>
      <c r="I40" s="29"/>
    </row>
    <row r="41" spans="1:9">
      <c r="A41" s="27"/>
      <c r="B41" s="50"/>
      <c r="C41" s="31"/>
      <c r="D41" s="52"/>
      <c r="E41" s="29"/>
      <c r="F41" s="29"/>
      <c r="G41" s="31"/>
      <c r="H41" s="52"/>
      <c r="I41" s="29"/>
    </row>
    <row r="42" spans="1:9" ht="15.75" thickBot="1">
      <c r="A42" s="27"/>
      <c r="B42" s="37" t="s">
        <v>435</v>
      </c>
      <c r="C42" s="55" t="s">
        <v>443</v>
      </c>
      <c r="D42" s="55"/>
      <c r="E42" s="41" t="s">
        <v>313</v>
      </c>
      <c r="F42" s="35"/>
      <c r="G42" s="55" t="s">
        <v>444</v>
      </c>
      <c r="H42" s="55"/>
      <c r="I42" s="41" t="s">
        <v>313</v>
      </c>
    </row>
    <row r="43" spans="1:9">
      <c r="A43" s="27"/>
      <c r="B43" s="91" t="s">
        <v>438</v>
      </c>
      <c r="C43" s="82" t="s">
        <v>309</v>
      </c>
      <c r="D43" s="84">
        <v>6742</v>
      </c>
      <c r="E43" s="58"/>
      <c r="F43" s="29"/>
      <c r="G43" s="82" t="s">
        <v>309</v>
      </c>
      <c r="H43" s="84">
        <v>21345</v>
      </c>
      <c r="I43" s="58"/>
    </row>
    <row r="44" spans="1:9" ht="15.75" thickBot="1">
      <c r="A44" s="27"/>
      <c r="B44" s="91"/>
      <c r="C44" s="83"/>
      <c r="D44" s="85"/>
      <c r="E44" s="86"/>
      <c r="F44" s="29"/>
      <c r="G44" s="83"/>
      <c r="H44" s="85"/>
      <c r="I44" s="86"/>
    </row>
    <row r="45" spans="1:9" ht="15.75" thickTop="1">
      <c r="A45" s="27"/>
      <c r="B45" s="75" t="s">
        <v>445</v>
      </c>
      <c r="C45" s="96"/>
      <c r="D45" s="96"/>
      <c r="E45" s="96"/>
      <c r="F45" s="35"/>
      <c r="G45" s="96"/>
      <c r="H45" s="96"/>
      <c r="I45" s="96"/>
    </row>
    <row r="46" spans="1:9">
      <c r="A46" s="27"/>
      <c r="B46" s="50" t="s">
        <v>434</v>
      </c>
      <c r="C46" s="31" t="s">
        <v>309</v>
      </c>
      <c r="D46" s="52">
        <v>8494</v>
      </c>
      <c r="E46" s="29"/>
      <c r="F46" s="29"/>
      <c r="G46" s="31" t="s">
        <v>309</v>
      </c>
      <c r="H46" s="52">
        <v>7583</v>
      </c>
      <c r="I46" s="29"/>
    </row>
    <row r="47" spans="1:9">
      <c r="A47" s="27"/>
      <c r="B47" s="50"/>
      <c r="C47" s="31"/>
      <c r="D47" s="52"/>
      <c r="E47" s="29"/>
      <c r="F47" s="29"/>
      <c r="G47" s="31"/>
      <c r="H47" s="52"/>
      <c r="I47" s="29"/>
    </row>
    <row r="48" spans="1:9" ht="15.75" thickBot="1">
      <c r="A48" s="27"/>
      <c r="B48" s="37" t="s">
        <v>435</v>
      </c>
      <c r="C48" s="55" t="s">
        <v>446</v>
      </c>
      <c r="D48" s="55"/>
      <c r="E48" s="41" t="s">
        <v>313</v>
      </c>
      <c r="F48" s="35"/>
      <c r="G48" s="55" t="s">
        <v>447</v>
      </c>
      <c r="H48" s="55"/>
      <c r="I48" s="41" t="s">
        <v>313</v>
      </c>
    </row>
    <row r="49" spans="1:25">
      <c r="A49" s="27"/>
      <c r="B49" s="91" t="s">
        <v>438</v>
      </c>
      <c r="C49" s="82" t="s">
        <v>309</v>
      </c>
      <c r="D49" s="84">
        <v>4356</v>
      </c>
      <c r="E49" s="58"/>
      <c r="F49" s="29"/>
      <c r="G49" s="82" t="s">
        <v>309</v>
      </c>
      <c r="H49" s="84">
        <v>3757</v>
      </c>
      <c r="I49" s="58"/>
    </row>
    <row r="50" spans="1:25" ht="15.75" thickBot="1">
      <c r="A50" s="27"/>
      <c r="B50" s="91"/>
      <c r="C50" s="83"/>
      <c r="D50" s="85"/>
      <c r="E50" s="86"/>
      <c r="F50" s="29"/>
      <c r="G50" s="83"/>
      <c r="H50" s="85"/>
      <c r="I50" s="86"/>
    </row>
    <row r="51" spans="1:25" ht="15.75" thickTop="1">
      <c r="A51" s="27"/>
      <c r="B51" s="75" t="s">
        <v>448</v>
      </c>
      <c r="C51" s="96"/>
      <c r="D51" s="96"/>
      <c r="E51" s="96"/>
      <c r="F51" s="35"/>
      <c r="G51" s="96"/>
      <c r="H51" s="96"/>
      <c r="I51" s="96"/>
    </row>
    <row r="52" spans="1:25">
      <c r="A52" s="27"/>
      <c r="B52" s="50" t="s">
        <v>434</v>
      </c>
      <c r="C52" s="31" t="s">
        <v>309</v>
      </c>
      <c r="D52" s="51">
        <v>779</v>
      </c>
      <c r="E52" s="29"/>
      <c r="F52" s="29"/>
      <c r="G52" s="31" t="s">
        <v>309</v>
      </c>
      <c r="H52" s="51">
        <v>779</v>
      </c>
      <c r="I52" s="29"/>
    </row>
    <row r="53" spans="1:25">
      <c r="A53" s="27"/>
      <c r="B53" s="50"/>
      <c r="C53" s="31"/>
      <c r="D53" s="51"/>
      <c r="E53" s="29"/>
      <c r="F53" s="29"/>
      <c r="G53" s="31"/>
      <c r="H53" s="51"/>
      <c r="I53" s="29"/>
    </row>
    <row r="54" spans="1:25" ht="15.75" thickBot="1">
      <c r="A54" s="27"/>
      <c r="B54" s="37" t="s">
        <v>435</v>
      </c>
      <c r="C54" s="55" t="s">
        <v>449</v>
      </c>
      <c r="D54" s="55"/>
      <c r="E54" s="41" t="s">
        <v>313</v>
      </c>
      <c r="F54" s="35"/>
      <c r="G54" s="55" t="s">
        <v>449</v>
      </c>
      <c r="H54" s="55"/>
      <c r="I54" s="41" t="s">
        <v>313</v>
      </c>
    </row>
    <row r="55" spans="1:25">
      <c r="A55" s="27"/>
      <c r="B55" s="91" t="s">
        <v>438</v>
      </c>
      <c r="C55" s="82" t="s">
        <v>309</v>
      </c>
      <c r="D55" s="57" t="s">
        <v>390</v>
      </c>
      <c r="E55" s="58"/>
      <c r="F55" s="29"/>
      <c r="G55" s="82" t="s">
        <v>309</v>
      </c>
      <c r="H55" s="57" t="s">
        <v>390</v>
      </c>
      <c r="I55" s="58"/>
    </row>
    <row r="56" spans="1:25" ht="15.75" thickBot="1">
      <c r="A56" s="27"/>
      <c r="B56" s="91"/>
      <c r="C56" s="83"/>
      <c r="D56" s="87"/>
      <c r="E56" s="86"/>
      <c r="F56" s="29"/>
      <c r="G56" s="83"/>
      <c r="H56" s="87"/>
      <c r="I56" s="86"/>
    </row>
    <row r="57" spans="1:25" ht="15.75" thickTop="1">
      <c r="A57" s="27"/>
      <c r="B57" s="75" t="s">
        <v>450</v>
      </c>
      <c r="C57" s="96"/>
      <c r="D57" s="96"/>
      <c r="E57" s="96"/>
      <c r="F57" s="35"/>
      <c r="G57" s="96"/>
      <c r="H57" s="96"/>
      <c r="I57" s="96"/>
    </row>
    <row r="58" spans="1:25">
      <c r="A58" s="27"/>
      <c r="B58" s="50" t="s">
        <v>434</v>
      </c>
      <c r="C58" s="31" t="s">
        <v>309</v>
      </c>
      <c r="D58" s="52">
        <v>73693</v>
      </c>
      <c r="E58" s="29"/>
      <c r="F58" s="29"/>
      <c r="G58" s="31" t="s">
        <v>309</v>
      </c>
      <c r="H58" s="52">
        <v>132004</v>
      </c>
      <c r="I58" s="29"/>
    </row>
    <row r="59" spans="1:25">
      <c r="A59" s="27"/>
      <c r="B59" s="50"/>
      <c r="C59" s="31"/>
      <c r="D59" s="52"/>
      <c r="E59" s="29"/>
      <c r="F59" s="29"/>
      <c r="G59" s="31"/>
      <c r="H59" s="52"/>
      <c r="I59" s="29"/>
    </row>
    <row r="60" spans="1:25" ht="15.75" thickBot="1">
      <c r="A60" s="27"/>
      <c r="B60" s="37" t="s">
        <v>451</v>
      </c>
      <c r="C60" s="55" t="s">
        <v>452</v>
      </c>
      <c r="D60" s="55"/>
      <c r="E60" s="41" t="s">
        <v>313</v>
      </c>
      <c r="F60" s="35"/>
      <c r="G60" s="55" t="s">
        <v>453</v>
      </c>
      <c r="H60" s="55"/>
      <c r="I60" s="41" t="s">
        <v>313</v>
      </c>
    </row>
    <row r="61" spans="1:25">
      <c r="A61" s="27"/>
      <c r="B61" s="91" t="s">
        <v>438</v>
      </c>
      <c r="C61" s="82" t="s">
        <v>309</v>
      </c>
      <c r="D61" s="84">
        <v>14500</v>
      </c>
      <c r="E61" s="58"/>
      <c r="F61" s="29"/>
      <c r="G61" s="82" t="s">
        <v>309</v>
      </c>
      <c r="H61" s="84">
        <v>41146</v>
      </c>
      <c r="I61" s="58"/>
    </row>
    <row r="62" spans="1:25" ht="15.75" thickBot="1">
      <c r="A62" s="27"/>
      <c r="B62" s="91"/>
      <c r="C62" s="83"/>
      <c r="D62" s="85"/>
      <c r="E62" s="86"/>
      <c r="F62" s="29"/>
      <c r="G62" s="83"/>
      <c r="H62" s="85"/>
      <c r="I62" s="86"/>
    </row>
    <row r="63" spans="1:25" ht="15.75" thickTop="1">
      <c r="A63" s="27"/>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row>
    <row r="64" spans="1:25">
      <c r="A64" s="27"/>
      <c r="B64" s="29" t="s">
        <v>454</v>
      </c>
      <c r="C64" s="29"/>
      <c r="D64" s="29"/>
      <c r="E64" s="29"/>
      <c r="F64" s="29"/>
      <c r="G64" s="29"/>
      <c r="H64" s="29"/>
      <c r="I64" s="29"/>
      <c r="J64" s="29"/>
      <c r="K64" s="29"/>
      <c r="L64" s="29"/>
      <c r="M64" s="29"/>
      <c r="N64" s="29"/>
      <c r="O64" s="29"/>
      <c r="P64" s="29"/>
      <c r="Q64" s="29"/>
      <c r="R64" s="29"/>
      <c r="S64" s="29"/>
      <c r="T64" s="29"/>
      <c r="U64" s="29"/>
      <c r="V64" s="29"/>
      <c r="W64" s="29"/>
      <c r="X64" s="29"/>
      <c r="Y64" s="29"/>
    </row>
    <row r="65" spans="1:25">
      <c r="A65" s="27"/>
      <c r="B65" s="24"/>
      <c r="C65" s="24"/>
      <c r="D65" s="24"/>
      <c r="E65" s="24"/>
      <c r="F65" s="24"/>
      <c r="G65" s="24"/>
      <c r="H65" s="24"/>
      <c r="I65" s="24"/>
      <c r="J65" s="24"/>
      <c r="K65" s="24"/>
      <c r="L65" s="24"/>
      <c r="M65" s="24"/>
    </row>
    <row r="66" spans="1:25">
      <c r="A66" s="27"/>
      <c r="B66" s="15"/>
      <c r="C66" s="15"/>
      <c r="D66" s="15"/>
      <c r="E66" s="15"/>
      <c r="F66" s="15"/>
      <c r="G66" s="15"/>
      <c r="H66" s="15"/>
      <c r="I66" s="15"/>
      <c r="J66" s="15"/>
      <c r="K66" s="15"/>
      <c r="L66" s="15"/>
      <c r="M66" s="15"/>
    </row>
    <row r="67" spans="1:25" ht="15.75" thickBot="1">
      <c r="A67" s="27"/>
      <c r="B67" s="88"/>
      <c r="C67" s="76" t="s">
        <v>361</v>
      </c>
      <c r="D67" s="76"/>
      <c r="E67" s="76"/>
      <c r="F67" s="76"/>
      <c r="G67" s="76"/>
      <c r="H67" s="76"/>
      <c r="I67" s="76"/>
      <c r="J67" s="76"/>
      <c r="K67" s="76"/>
      <c r="L67" s="76"/>
      <c r="M67" s="76"/>
    </row>
    <row r="68" spans="1:25" ht="15.75" thickBot="1">
      <c r="A68" s="27"/>
      <c r="B68" s="88"/>
      <c r="C68" s="81">
        <v>2014</v>
      </c>
      <c r="D68" s="81"/>
      <c r="E68" s="81"/>
      <c r="F68" s="12"/>
      <c r="G68" s="81">
        <v>2013</v>
      </c>
      <c r="H68" s="81"/>
      <c r="I68" s="81"/>
      <c r="J68" s="12"/>
      <c r="K68" s="81">
        <v>2012</v>
      </c>
      <c r="L68" s="81"/>
      <c r="M68" s="81"/>
    </row>
    <row r="69" spans="1:25">
      <c r="A69" s="27"/>
      <c r="B69" s="12"/>
      <c r="C69" s="67" t="s">
        <v>329</v>
      </c>
      <c r="D69" s="67"/>
      <c r="E69" s="67"/>
      <c r="F69" s="67"/>
      <c r="G69" s="67"/>
      <c r="H69" s="67"/>
      <c r="I69" s="67"/>
      <c r="J69" s="67"/>
      <c r="K69" s="67"/>
      <c r="L69" s="67"/>
      <c r="M69" s="67"/>
    </row>
    <row r="70" spans="1:25">
      <c r="A70" s="27"/>
      <c r="B70" s="61" t="s">
        <v>455</v>
      </c>
      <c r="C70" s="46" t="s">
        <v>309</v>
      </c>
      <c r="D70" s="47">
        <v>1671</v>
      </c>
      <c r="E70" s="48"/>
      <c r="F70" s="48"/>
      <c r="G70" s="46" t="s">
        <v>309</v>
      </c>
      <c r="H70" s="47">
        <v>2082</v>
      </c>
      <c r="I70" s="48"/>
      <c r="J70" s="48"/>
      <c r="K70" s="46" t="s">
        <v>309</v>
      </c>
      <c r="L70" s="47">
        <v>3827</v>
      </c>
      <c r="M70" s="48"/>
    </row>
    <row r="71" spans="1:25">
      <c r="A71" s="27"/>
      <c r="B71" s="61"/>
      <c r="C71" s="46"/>
      <c r="D71" s="47"/>
      <c r="E71" s="48"/>
      <c r="F71" s="48"/>
      <c r="G71" s="46"/>
      <c r="H71" s="47"/>
      <c r="I71" s="48"/>
      <c r="J71" s="48"/>
      <c r="K71" s="46"/>
      <c r="L71" s="47"/>
      <c r="M71" s="48"/>
    </row>
    <row r="72" spans="1:25">
      <c r="A72" s="27"/>
      <c r="B72" s="77" t="s">
        <v>456</v>
      </c>
      <c r="C72" s="51">
        <v>40</v>
      </c>
      <c r="D72" s="51"/>
      <c r="E72" s="29"/>
      <c r="F72" s="29"/>
      <c r="G72" s="51">
        <v>40</v>
      </c>
      <c r="H72" s="51"/>
      <c r="I72" s="29"/>
      <c r="J72" s="29"/>
      <c r="K72" s="51">
        <v>309</v>
      </c>
      <c r="L72" s="51"/>
      <c r="M72" s="29"/>
    </row>
    <row r="73" spans="1:25">
      <c r="A73" s="27"/>
      <c r="B73" s="77"/>
      <c r="C73" s="51"/>
      <c r="D73" s="51"/>
      <c r="E73" s="29"/>
      <c r="F73" s="29"/>
      <c r="G73" s="51"/>
      <c r="H73" s="51"/>
      <c r="I73" s="29"/>
      <c r="J73" s="29"/>
      <c r="K73" s="51"/>
      <c r="L73" s="51"/>
      <c r="M73" s="29"/>
    </row>
    <row r="74" spans="1:25">
      <c r="A74" s="27"/>
      <c r="B74" s="61" t="s">
        <v>457</v>
      </c>
      <c r="C74" s="47">
        <v>6749</v>
      </c>
      <c r="D74" s="47"/>
      <c r="E74" s="48"/>
      <c r="F74" s="48"/>
      <c r="G74" s="47">
        <v>16726</v>
      </c>
      <c r="H74" s="47"/>
      <c r="I74" s="48"/>
      <c r="J74" s="48"/>
      <c r="K74" s="47">
        <v>18941</v>
      </c>
      <c r="L74" s="47"/>
      <c r="M74" s="48"/>
    </row>
    <row r="75" spans="1:25">
      <c r="A75" s="27"/>
      <c r="B75" s="61"/>
      <c r="C75" s="47"/>
      <c r="D75" s="47"/>
      <c r="E75" s="48"/>
      <c r="F75" s="48"/>
      <c r="G75" s="47"/>
      <c r="H75" s="47"/>
      <c r="I75" s="48"/>
      <c r="J75" s="48"/>
      <c r="K75" s="47"/>
      <c r="L75" s="47"/>
      <c r="M75" s="48"/>
    </row>
    <row r="76" spans="1:25">
      <c r="A76" s="27"/>
      <c r="B76" s="77" t="s">
        <v>458</v>
      </c>
      <c r="C76" s="51">
        <v>316</v>
      </c>
      <c r="D76" s="51"/>
      <c r="E76" s="29"/>
      <c r="F76" s="29"/>
      <c r="G76" s="51">
        <v>221</v>
      </c>
      <c r="H76" s="51"/>
      <c r="I76" s="29"/>
      <c r="J76" s="29"/>
      <c r="K76" s="51">
        <v>221</v>
      </c>
      <c r="L76" s="51"/>
      <c r="M76" s="29"/>
    </row>
    <row r="77" spans="1:25" ht="15.75" thickBot="1">
      <c r="A77" s="27"/>
      <c r="B77" s="77"/>
      <c r="C77" s="79"/>
      <c r="D77" s="79"/>
      <c r="E77" s="54"/>
      <c r="F77" s="29"/>
      <c r="G77" s="79"/>
      <c r="H77" s="79"/>
      <c r="I77" s="54"/>
      <c r="J77" s="29"/>
      <c r="K77" s="79"/>
      <c r="L77" s="79"/>
      <c r="M77" s="54"/>
    </row>
    <row r="78" spans="1:25">
      <c r="A78" s="27"/>
      <c r="B78" s="61" t="s">
        <v>459</v>
      </c>
      <c r="C78" s="69" t="s">
        <v>309</v>
      </c>
      <c r="D78" s="71">
        <v>8776</v>
      </c>
      <c r="E78" s="73"/>
      <c r="F78" s="48"/>
      <c r="G78" s="69" t="s">
        <v>309</v>
      </c>
      <c r="H78" s="71">
        <v>19069</v>
      </c>
      <c r="I78" s="73"/>
      <c r="J78" s="48"/>
      <c r="K78" s="69" t="s">
        <v>309</v>
      </c>
      <c r="L78" s="71">
        <v>23298</v>
      </c>
      <c r="M78" s="73"/>
    </row>
    <row r="79" spans="1:25" ht="15.75" thickBot="1">
      <c r="A79" s="27"/>
      <c r="B79" s="61"/>
      <c r="C79" s="70"/>
      <c r="D79" s="72"/>
      <c r="E79" s="74"/>
      <c r="F79" s="48"/>
      <c r="G79" s="70"/>
      <c r="H79" s="72"/>
      <c r="I79" s="74"/>
      <c r="J79" s="48"/>
      <c r="K79" s="70"/>
      <c r="L79" s="72"/>
      <c r="M79" s="74"/>
    </row>
    <row r="80" spans="1:25" ht="15.75" thickTop="1">
      <c r="A80" s="27"/>
      <c r="B80" s="29" t="s">
        <v>460</v>
      </c>
      <c r="C80" s="29"/>
      <c r="D80" s="29"/>
      <c r="E80" s="29"/>
      <c r="F80" s="29"/>
      <c r="G80" s="29"/>
      <c r="H80" s="29"/>
      <c r="I80" s="29"/>
      <c r="J80" s="29"/>
      <c r="K80" s="29"/>
      <c r="L80" s="29"/>
      <c r="M80" s="29"/>
      <c r="N80" s="29"/>
      <c r="O80" s="29"/>
      <c r="P80" s="29"/>
      <c r="Q80" s="29"/>
      <c r="R80" s="29"/>
      <c r="S80" s="29"/>
      <c r="T80" s="29"/>
      <c r="U80" s="29"/>
      <c r="V80" s="29"/>
      <c r="W80" s="29"/>
      <c r="X80" s="29"/>
      <c r="Y80" s="29"/>
    </row>
    <row r="81" spans="1:23">
      <c r="A81" s="27"/>
      <c r="B81" s="24"/>
      <c r="C81" s="24"/>
      <c r="D81" s="24"/>
      <c r="E81" s="24"/>
      <c r="F81" s="24"/>
      <c r="G81" s="24"/>
      <c r="H81" s="24"/>
      <c r="I81" s="24"/>
      <c r="J81" s="24"/>
      <c r="K81" s="24"/>
      <c r="L81" s="24"/>
      <c r="M81" s="24"/>
      <c r="N81" s="24"/>
      <c r="O81" s="24"/>
      <c r="P81" s="24"/>
      <c r="Q81" s="24"/>
      <c r="R81" s="24"/>
      <c r="S81" s="24"/>
      <c r="T81" s="24"/>
      <c r="U81" s="24"/>
      <c r="V81" s="24"/>
      <c r="W81" s="24"/>
    </row>
    <row r="82" spans="1:23">
      <c r="A82" s="27"/>
      <c r="B82" s="15"/>
      <c r="C82" s="15"/>
      <c r="D82" s="15"/>
      <c r="E82" s="15"/>
      <c r="F82" s="15"/>
      <c r="G82" s="15"/>
      <c r="H82" s="15"/>
      <c r="I82" s="15"/>
      <c r="J82" s="15"/>
      <c r="K82" s="15"/>
      <c r="L82" s="15"/>
      <c r="M82" s="15"/>
      <c r="N82" s="15"/>
      <c r="O82" s="15"/>
      <c r="P82" s="15"/>
      <c r="Q82" s="15"/>
      <c r="R82" s="15"/>
      <c r="S82" s="15"/>
      <c r="T82" s="15"/>
      <c r="U82" s="15"/>
      <c r="V82" s="15"/>
      <c r="W82" s="15"/>
    </row>
    <row r="83" spans="1:23">
      <c r="A83" s="27"/>
      <c r="B83" s="88"/>
      <c r="C83" s="63" t="s">
        <v>461</v>
      </c>
      <c r="D83" s="29"/>
      <c r="E83" s="67" t="s">
        <v>465</v>
      </c>
      <c r="F83" s="67"/>
      <c r="G83" s="67"/>
      <c r="H83" s="67"/>
      <c r="I83" s="67"/>
      <c r="J83" s="67"/>
      <c r="K83" s="67"/>
      <c r="L83" s="67"/>
      <c r="M83" s="67"/>
      <c r="N83" s="67"/>
      <c r="O83" s="67"/>
      <c r="P83" s="67"/>
      <c r="Q83" s="67"/>
      <c r="R83" s="67"/>
      <c r="S83" s="67"/>
      <c r="T83" s="67"/>
      <c r="U83" s="67"/>
      <c r="V83" s="67"/>
      <c r="W83" s="67"/>
    </row>
    <row r="84" spans="1:23">
      <c r="A84" s="27"/>
      <c r="B84" s="88"/>
      <c r="C84" s="63" t="s">
        <v>462</v>
      </c>
      <c r="D84" s="29"/>
      <c r="E84" s="67"/>
      <c r="F84" s="67"/>
      <c r="G84" s="67"/>
      <c r="H84" s="67"/>
      <c r="I84" s="67"/>
      <c r="J84" s="67"/>
      <c r="K84" s="67"/>
      <c r="L84" s="67"/>
      <c r="M84" s="67"/>
      <c r="N84" s="67"/>
      <c r="O84" s="67"/>
      <c r="P84" s="67"/>
      <c r="Q84" s="67"/>
      <c r="R84" s="67"/>
      <c r="S84" s="67"/>
      <c r="T84" s="67"/>
      <c r="U84" s="67"/>
      <c r="V84" s="67"/>
      <c r="W84" s="67"/>
    </row>
    <row r="85" spans="1:23" ht="15.75" thickBot="1">
      <c r="A85" s="27"/>
      <c r="B85" s="88"/>
      <c r="C85" s="63" t="s">
        <v>463</v>
      </c>
      <c r="D85" s="29"/>
      <c r="E85" s="76"/>
      <c r="F85" s="76"/>
      <c r="G85" s="76"/>
      <c r="H85" s="76"/>
      <c r="I85" s="76"/>
      <c r="J85" s="76"/>
      <c r="K85" s="76"/>
      <c r="L85" s="76"/>
      <c r="M85" s="76"/>
      <c r="N85" s="76"/>
      <c r="O85" s="76"/>
      <c r="P85" s="76"/>
      <c r="Q85" s="76"/>
      <c r="R85" s="76"/>
      <c r="S85" s="76"/>
      <c r="T85" s="76"/>
      <c r="U85" s="76"/>
      <c r="V85" s="76"/>
      <c r="W85" s="76"/>
    </row>
    <row r="86" spans="1:23" ht="15.75" thickBot="1">
      <c r="A86" s="27"/>
      <c r="B86" s="88"/>
      <c r="C86" s="63" t="s">
        <v>464</v>
      </c>
      <c r="D86" s="29"/>
      <c r="E86" s="81">
        <v>2015</v>
      </c>
      <c r="F86" s="81"/>
      <c r="G86" s="81"/>
      <c r="H86" s="12"/>
      <c r="I86" s="81">
        <v>2016</v>
      </c>
      <c r="J86" s="81"/>
      <c r="K86" s="81"/>
      <c r="L86" s="12"/>
      <c r="M86" s="81">
        <v>2017</v>
      </c>
      <c r="N86" s="81"/>
      <c r="O86" s="81"/>
      <c r="P86" s="12"/>
      <c r="Q86" s="81">
        <v>2018</v>
      </c>
      <c r="R86" s="81"/>
      <c r="S86" s="81"/>
      <c r="T86" s="12"/>
      <c r="U86" s="81">
        <v>2019</v>
      </c>
      <c r="V86" s="81"/>
      <c r="W86" s="81"/>
    </row>
    <row r="87" spans="1:23">
      <c r="A87" s="27"/>
      <c r="B87" s="80"/>
      <c r="C87" s="80"/>
      <c r="D87" s="12"/>
      <c r="E87" s="67" t="s">
        <v>329</v>
      </c>
      <c r="F87" s="67"/>
      <c r="G87" s="67"/>
      <c r="H87" s="67"/>
      <c r="I87" s="67"/>
      <c r="J87" s="67"/>
      <c r="K87" s="67"/>
      <c r="L87" s="67"/>
      <c r="M87" s="67"/>
      <c r="N87" s="67"/>
      <c r="O87" s="67"/>
      <c r="P87" s="67"/>
      <c r="Q87" s="67"/>
      <c r="R87" s="67"/>
      <c r="S87" s="67"/>
      <c r="T87" s="67"/>
      <c r="U87" s="67"/>
      <c r="V87" s="67"/>
      <c r="W87" s="67"/>
    </row>
    <row r="88" spans="1:23">
      <c r="A88" s="27"/>
      <c r="B88" s="61" t="s">
        <v>455</v>
      </c>
      <c r="C88" s="78">
        <v>1.8</v>
      </c>
      <c r="D88" s="48"/>
      <c r="E88" s="46" t="s">
        <v>309</v>
      </c>
      <c r="F88" s="78">
        <v>309</v>
      </c>
      <c r="G88" s="48"/>
      <c r="H88" s="48"/>
      <c r="I88" s="46" t="s">
        <v>309</v>
      </c>
      <c r="J88" s="78">
        <v>250</v>
      </c>
      <c r="K88" s="48"/>
      <c r="L88" s="48"/>
      <c r="M88" s="46" t="s">
        <v>309</v>
      </c>
      <c r="N88" s="78" t="s">
        <v>390</v>
      </c>
      <c r="O88" s="48"/>
      <c r="P88" s="48"/>
      <c r="Q88" s="46" t="s">
        <v>309</v>
      </c>
      <c r="R88" s="78" t="s">
        <v>390</v>
      </c>
      <c r="S88" s="48"/>
      <c r="T88" s="48"/>
      <c r="U88" s="46" t="s">
        <v>309</v>
      </c>
      <c r="V88" s="78" t="s">
        <v>390</v>
      </c>
      <c r="W88" s="48"/>
    </row>
    <row r="89" spans="1:23">
      <c r="A89" s="27"/>
      <c r="B89" s="61"/>
      <c r="C89" s="78"/>
      <c r="D89" s="48"/>
      <c r="E89" s="46"/>
      <c r="F89" s="78"/>
      <c r="G89" s="48"/>
      <c r="H89" s="48"/>
      <c r="I89" s="46"/>
      <c r="J89" s="78"/>
      <c r="K89" s="48"/>
      <c r="L89" s="48"/>
      <c r="M89" s="46"/>
      <c r="N89" s="78"/>
      <c r="O89" s="48"/>
      <c r="P89" s="48"/>
      <c r="Q89" s="46"/>
      <c r="R89" s="78"/>
      <c r="S89" s="48"/>
      <c r="T89" s="48"/>
      <c r="U89" s="46"/>
      <c r="V89" s="78"/>
      <c r="W89" s="48"/>
    </row>
    <row r="90" spans="1:23">
      <c r="A90" s="27"/>
      <c r="B90" s="77" t="s">
        <v>466</v>
      </c>
      <c r="C90" s="51">
        <v>3.4</v>
      </c>
      <c r="D90" s="29"/>
      <c r="E90" s="51">
        <v>40</v>
      </c>
      <c r="F90" s="51"/>
      <c r="G90" s="29"/>
      <c r="H90" s="29"/>
      <c r="I90" s="51">
        <v>40</v>
      </c>
      <c r="J90" s="51"/>
      <c r="K90" s="29"/>
      <c r="L90" s="29"/>
      <c r="M90" s="51">
        <v>40</v>
      </c>
      <c r="N90" s="51"/>
      <c r="O90" s="29"/>
      <c r="P90" s="29"/>
      <c r="Q90" s="51">
        <v>17</v>
      </c>
      <c r="R90" s="51"/>
      <c r="S90" s="29"/>
      <c r="T90" s="29"/>
      <c r="U90" s="51" t="s">
        <v>390</v>
      </c>
      <c r="V90" s="51"/>
      <c r="W90" s="29"/>
    </row>
    <row r="91" spans="1:23">
      <c r="A91" s="27"/>
      <c r="B91" s="77"/>
      <c r="C91" s="51"/>
      <c r="D91" s="29"/>
      <c r="E91" s="51"/>
      <c r="F91" s="51"/>
      <c r="G91" s="29"/>
      <c r="H91" s="29"/>
      <c r="I91" s="51"/>
      <c r="J91" s="51"/>
      <c r="K91" s="29"/>
      <c r="L91" s="29"/>
      <c r="M91" s="51"/>
      <c r="N91" s="51"/>
      <c r="O91" s="29"/>
      <c r="P91" s="29"/>
      <c r="Q91" s="51"/>
      <c r="R91" s="51"/>
      <c r="S91" s="29"/>
      <c r="T91" s="29"/>
      <c r="U91" s="51"/>
      <c r="V91" s="51"/>
      <c r="W91" s="29"/>
    </row>
    <row r="92" spans="1:23">
      <c r="A92" s="27"/>
      <c r="B92" s="61" t="s">
        <v>457</v>
      </c>
      <c r="C92" s="78">
        <v>5</v>
      </c>
      <c r="D92" s="48"/>
      <c r="E92" s="47">
        <v>2473</v>
      </c>
      <c r="F92" s="47"/>
      <c r="G92" s="48"/>
      <c r="H92" s="48"/>
      <c r="I92" s="47">
        <v>1875</v>
      </c>
      <c r="J92" s="47"/>
      <c r="K92" s="48"/>
      <c r="L92" s="48"/>
      <c r="M92" s="47">
        <v>1392</v>
      </c>
      <c r="N92" s="47"/>
      <c r="O92" s="48"/>
      <c r="P92" s="48"/>
      <c r="Q92" s="78">
        <v>431</v>
      </c>
      <c r="R92" s="78"/>
      <c r="S92" s="48"/>
      <c r="T92" s="48"/>
      <c r="U92" s="78">
        <v>341</v>
      </c>
      <c r="V92" s="78"/>
      <c r="W92" s="48"/>
    </row>
    <row r="93" spans="1:23">
      <c r="A93" s="27"/>
      <c r="B93" s="61"/>
      <c r="C93" s="78"/>
      <c r="D93" s="48"/>
      <c r="E93" s="47"/>
      <c r="F93" s="47"/>
      <c r="G93" s="48"/>
      <c r="H93" s="48"/>
      <c r="I93" s="47"/>
      <c r="J93" s="47"/>
      <c r="K93" s="48"/>
      <c r="L93" s="48"/>
      <c r="M93" s="47"/>
      <c r="N93" s="47"/>
      <c r="O93" s="48"/>
      <c r="P93" s="48"/>
      <c r="Q93" s="78"/>
      <c r="R93" s="78"/>
      <c r="S93" s="48"/>
      <c r="T93" s="48"/>
      <c r="U93" s="78"/>
      <c r="V93" s="78"/>
      <c r="W93" s="48"/>
    </row>
    <row r="94" spans="1:23">
      <c r="A94" s="27"/>
      <c r="B94" s="77" t="s">
        <v>458</v>
      </c>
      <c r="C94" s="51">
        <v>16</v>
      </c>
      <c r="D94" s="29"/>
      <c r="E94" s="51">
        <v>400</v>
      </c>
      <c r="F94" s="51"/>
      <c r="G94" s="29"/>
      <c r="H94" s="29"/>
      <c r="I94" s="51">
        <v>400</v>
      </c>
      <c r="J94" s="51"/>
      <c r="K94" s="29"/>
      <c r="L94" s="29"/>
      <c r="M94" s="51">
        <v>400</v>
      </c>
      <c r="N94" s="51"/>
      <c r="O94" s="29"/>
      <c r="P94" s="29"/>
      <c r="Q94" s="51">
        <v>400</v>
      </c>
      <c r="R94" s="51"/>
      <c r="S94" s="29"/>
      <c r="T94" s="29"/>
      <c r="U94" s="51">
        <v>324</v>
      </c>
      <c r="V94" s="51"/>
      <c r="W94" s="29"/>
    </row>
    <row r="95" spans="1:23" ht="15.75" thickBot="1">
      <c r="A95" s="27"/>
      <c r="B95" s="77"/>
      <c r="C95" s="51"/>
      <c r="D95" s="29"/>
      <c r="E95" s="79"/>
      <c r="F95" s="79"/>
      <c r="G95" s="54"/>
      <c r="H95" s="29"/>
      <c r="I95" s="79"/>
      <c r="J95" s="79"/>
      <c r="K95" s="54"/>
      <c r="L95" s="29"/>
      <c r="M95" s="79"/>
      <c r="N95" s="79"/>
      <c r="O95" s="54"/>
      <c r="P95" s="29"/>
      <c r="Q95" s="79"/>
      <c r="R95" s="79"/>
      <c r="S95" s="54"/>
      <c r="T95" s="29"/>
      <c r="U95" s="79"/>
      <c r="V95" s="79"/>
      <c r="W95" s="54"/>
    </row>
    <row r="96" spans="1:23">
      <c r="A96" s="27"/>
      <c r="B96" s="61" t="s">
        <v>467</v>
      </c>
      <c r="C96" s="48"/>
      <c r="D96" s="48"/>
      <c r="E96" s="69" t="s">
        <v>309</v>
      </c>
      <c r="F96" s="71">
        <v>3222</v>
      </c>
      <c r="G96" s="73"/>
      <c r="H96" s="48"/>
      <c r="I96" s="69" t="s">
        <v>309</v>
      </c>
      <c r="J96" s="71">
        <v>2565</v>
      </c>
      <c r="K96" s="73"/>
      <c r="L96" s="48"/>
      <c r="M96" s="69" t="s">
        <v>309</v>
      </c>
      <c r="N96" s="71">
        <v>1832</v>
      </c>
      <c r="O96" s="73"/>
      <c r="P96" s="48"/>
      <c r="Q96" s="69" t="s">
        <v>309</v>
      </c>
      <c r="R96" s="98">
        <v>848</v>
      </c>
      <c r="S96" s="73"/>
      <c r="T96" s="48"/>
      <c r="U96" s="69" t="s">
        <v>309</v>
      </c>
      <c r="V96" s="98">
        <v>665</v>
      </c>
      <c r="W96" s="73"/>
    </row>
    <row r="97" spans="1:25" ht="15.75" thickBot="1">
      <c r="A97" s="27"/>
      <c r="B97" s="61"/>
      <c r="C97" s="48"/>
      <c r="D97" s="48"/>
      <c r="E97" s="70"/>
      <c r="F97" s="72"/>
      <c r="G97" s="74"/>
      <c r="H97" s="48"/>
      <c r="I97" s="70"/>
      <c r="J97" s="72"/>
      <c r="K97" s="74"/>
      <c r="L97" s="48"/>
      <c r="M97" s="70"/>
      <c r="N97" s="72"/>
      <c r="O97" s="74"/>
      <c r="P97" s="48"/>
      <c r="Q97" s="70"/>
      <c r="R97" s="99"/>
      <c r="S97" s="74"/>
      <c r="T97" s="48"/>
      <c r="U97" s="70"/>
      <c r="V97" s="99"/>
      <c r="W97" s="74"/>
    </row>
    <row r="98" spans="1:25" ht="15.75" thickTop="1">
      <c r="A98" s="27"/>
      <c r="B98" s="29" t="s">
        <v>468</v>
      </c>
      <c r="C98" s="29"/>
      <c r="D98" s="29"/>
      <c r="E98" s="29"/>
      <c r="F98" s="29"/>
      <c r="G98" s="29"/>
      <c r="H98" s="29"/>
      <c r="I98" s="29"/>
      <c r="J98" s="29"/>
      <c r="K98" s="29"/>
      <c r="L98" s="29"/>
      <c r="M98" s="29"/>
      <c r="N98" s="29"/>
      <c r="O98" s="29"/>
      <c r="P98" s="29"/>
      <c r="Q98" s="29"/>
      <c r="R98" s="29"/>
      <c r="S98" s="29"/>
      <c r="T98" s="29"/>
      <c r="U98" s="29"/>
      <c r="V98" s="29"/>
      <c r="W98" s="29"/>
      <c r="X98" s="29"/>
      <c r="Y98" s="29"/>
    </row>
    <row r="99" spans="1:25">
      <c r="A99" s="27"/>
      <c r="B99" s="29" t="s">
        <v>469</v>
      </c>
      <c r="C99" s="29"/>
      <c r="D99" s="29"/>
      <c r="E99" s="29"/>
      <c r="F99" s="29"/>
      <c r="G99" s="29"/>
      <c r="H99" s="29"/>
      <c r="I99" s="29"/>
      <c r="J99" s="29"/>
      <c r="K99" s="29"/>
      <c r="L99" s="29"/>
      <c r="M99" s="29"/>
      <c r="N99" s="29"/>
      <c r="O99" s="29"/>
      <c r="P99" s="29"/>
      <c r="Q99" s="29"/>
      <c r="R99" s="29"/>
      <c r="S99" s="29"/>
      <c r="T99" s="29"/>
      <c r="U99" s="29"/>
      <c r="V99" s="29"/>
      <c r="W99" s="29"/>
      <c r="X99" s="29"/>
      <c r="Y99" s="29"/>
    </row>
    <row r="100" spans="1:25" ht="25.5" customHeight="1">
      <c r="A100" s="27"/>
      <c r="B100" s="29" t="s">
        <v>470</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ht="38.25" customHeight="1">
      <c r="A101" s="27"/>
      <c r="B101" s="29" t="s">
        <v>471</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38.25" customHeight="1">
      <c r="A102" s="27"/>
      <c r="B102" s="29" t="s">
        <v>472</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sheetData>
  <mergeCells count="431">
    <mergeCell ref="B99:Y99"/>
    <mergeCell ref="B100:Y100"/>
    <mergeCell ref="B101:Y101"/>
    <mergeCell ref="B102:Y102"/>
    <mergeCell ref="B5:Y5"/>
    <mergeCell ref="B22:Y22"/>
    <mergeCell ref="B63:Y63"/>
    <mergeCell ref="B64:Y64"/>
    <mergeCell ref="B80:Y80"/>
    <mergeCell ref="B98:Y98"/>
    <mergeCell ref="T96:T97"/>
    <mergeCell ref="U96:U97"/>
    <mergeCell ref="V96:V97"/>
    <mergeCell ref="W96:W97"/>
    <mergeCell ref="A1:A2"/>
    <mergeCell ref="B1:Y1"/>
    <mergeCell ref="B2:Y2"/>
    <mergeCell ref="B3:Y3"/>
    <mergeCell ref="A4:A102"/>
    <mergeCell ref="B4:Y4"/>
    <mergeCell ref="N96:N97"/>
    <mergeCell ref="O96:O97"/>
    <mergeCell ref="P96:P97"/>
    <mergeCell ref="Q96:Q97"/>
    <mergeCell ref="R96:R97"/>
    <mergeCell ref="S96:S97"/>
    <mergeCell ref="H96:H97"/>
    <mergeCell ref="I96:I97"/>
    <mergeCell ref="J96:J97"/>
    <mergeCell ref="K96:K97"/>
    <mergeCell ref="L96:L97"/>
    <mergeCell ref="M96:M97"/>
    <mergeCell ref="S94:S95"/>
    <mergeCell ref="T94:T95"/>
    <mergeCell ref="U94:V95"/>
    <mergeCell ref="W94:W95"/>
    <mergeCell ref="B96:B97"/>
    <mergeCell ref="C96:C97"/>
    <mergeCell ref="D96:D97"/>
    <mergeCell ref="E96:E97"/>
    <mergeCell ref="F96:F97"/>
    <mergeCell ref="G96:G97"/>
    <mergeCell ref="K94:K95"/>
    <mergeCell ref="L94:L95"/>
    <mergeCell ref="M94:N95"/>
    <mergeCell ref="O94:O95"/>
    <mergeCell ref="P94:P95"/>
    <mergeCell ref="Q94:R95"/>
    <mergeCell ref="T92:T93"/>
    <mergeCell ref="U92:V93"/>
    <mergeCell ref="W92:W93"/>
    <mergeCell ref="B94:B95"/>
    <mergeCell ref="C94:C95"/>
    <mergeCell ref="D94:D95"/>
    <mergeCell ref="E94:F95"/>
    <mergeCell ref="G94:G95"/>
    <mergeCell ref="H94:H95"/>
    <mergeCell ref="I94:J95"/>
    <mergeCell ref="L92:L93"/>
    <mergeCell ref="M92:N93"/>
    <mergeCell ref="O92:O93"/>
    <mergeCell ref="P92:P93"/>
    <mergeCell ref="Q92:R93"/>
    <mergeCell ref="S92:S93"/>
    <mergeCell ref="U90:V91"/>
    <mergeCell ref="W90:W91"/>
    <mergeCell ref="B92:B93"/>
    <mergeCell ref="C92:C93"/>
    <mergeCell ref="D92:D93"/>
    <mergeCell ref="E92:F93"/>
    <mergeCell ref="G92:G93"/>
    <mergeCell ref="H92:H93"/>
    <mergeCell ref="I92:J93"/>
    <mergeCell ref="K92:K93"/>
    <mergeCell ref="M90:N91"/>
    <mergeCell ref="O90:O91"/>
    <mergeCell ref="P90:P91"/>
    <mergeCell ref="Q90:R91"/>
    <mergeCell ref="S90:S91"/>
    <mergeCell ref="T90:T91"/>
    <mergeCell ref="W88:W89"/>
    <mergeCell ref="B90:B91"/>
    <mergeCell ref="C90:C91"/>
    <mergeCell ref="D90:D91"/>
    <mergeCell ref="E90:F91"/>
    <mergeCell ref="G90:G91"/>
    <mergeCell ref="H90:H91"/>
    <mergeCell ref="I90:J91"/>
    <mergeCell ref="K90:K91"/>
    <mergeCell ref="L90:L91"/>
    <mergeCell ref="Q88:Q89"/>
    <mergeCell ref="R88:R89"/>
    <mergeCell ref="S88:S89"/>
    <mergeCell ref="T88:T89"/>
    <mergeCell ref="U88:U89"/>
    <mergeCell ref="V88:V89"/>
    <mergeCell ref="K88:K89"/>
    <mergeCell ref="L88:L89"/>
    <mergeCell ref="M88:M89"/>
    <mergeCell ref="N88:N89"/>
    <mergeCell ref="O88:O89"/>
    <mergeCell ref="P88:P89"/>
    <mergeCell ref="E87:W87"/>
    <mergeCell ref="B88:B89"/>
    <mergeCell ref="C88:C89"/>
    <mergeCell ref="D88:D89"/>
    <mergeCell ref="E88:E89"/>
    <mergeCell ref="F88:F89"/>
    <mergeCell ref="G88:G89"/>
    <mergeCell ref="H88:H89"/>
    <mergeCell ref="I88:I89"/>
    <mergeCell ref="J88:J89"/>
    <mergeCell ref="B81:W81"/>
    <mergeCell ref="B83:B86"/>
    <mergeCell ref="D83:D86"/>
    <mergeCell ref="E83:W85"/>
    <mergeCell ref="E86:G86"/>
    <mergeCell ref="I86:K86"/>
    <mergeCell ref="M86:O86"/>
    <mergeCell ref="Q86:S86"/>
    <mergeCell ref="U86:W86"/>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K70:K71"/>
    <mergeCell ref="L70:L71"/>
    <mergeCell ref="M70:M71"/>
    <mergeCell ref="B72:B73"/>
    <mergeCell ref="C72:D73"/>
    <mergeCell ref="E72:E73"/>
    <mergeCell ref="F72:F73"/>
    <mergeCell ref="G72:H73"/>
    <mergeCell ref="I72:I73"/>
    <mergeCell ref="J72:J73"/>
    <mergeCell ref="C69:M69"/>
    <mergeCell ref="B70:B71"/>
    <mergeCell ref="C70:C71"/>
    <mergeCell ref="D70:D71"/>
    <mergeCell ref="E70:E71"/>
    <mergeCell ref="F70:F71"/>
    <mergeCell ref="G70:G71"/>
    <mergeCell ref="H70:H71"/>
    <mergeCell ref="I70:I71"/>
    <mergeCell ref="J70:J71"/>
    <mergeCell ref="H61:H62"/>
    <mergeCell ref="I61:I62"/>
    <mergeCell ref="B65:M65"/>
    <mergeCell ref="B67:B68"/>
    <mergeCell ref="C67:M67"/>
    <mergeCell ref="C68:E68"/>
    <mergeCell ref="G68:I68"/>
    <mergeCell ref="K68:M68"/>
    <mergeCell ref="H58:H59"/>
    <mergeCell ref="I58:I59"/>
    <mergeCell ref="C60:D60"/>
    <mergeCell ref="G60:H60"/>
    <mergeCell ref="B61:B62"/>
    <mergeCell ref="C61:C62"/>
    <mergeCell ref="D61:D62"/>
    <mergeCell ref="E61:E62"/>
    <mergeCell ref="F61:F62"/>
    <mergeCell ref="G61:G62"/>
    <mergeCell ref="H55:H56"/>
    <mergeCell ref="I55:I56"/>
    <mergeCell ref="C57:E57"/>
    <mergeCell ref="G57:I57"/>
    <mergeCell ref="B58:B59"/>
    <mergeCell ref="C58:C59"/>
    <mergeCell ref="D58:D59"/>
    <mergeCell ref="E58:E59"/>
    <mergeCell ref="F58:F59"/>
    <mergeCell ref="G58:G59"/>
    <mergeCell ref="H52:H53"/>
    <mergeCell ref="I52:I53"/>
    <mergeCell ref="C54:D54"/>
    <mergeCell ref="G54:H54"/>
    <mergeCell ref="B55:B56"/>
    <mergeCell ref="C55:C56"/>
    <mergeCell ref="D55:D56"/>
    <mergeCell ref="E55:E56"/>
    <mergeCell ref="F55:F56"/>
    <mergeCell ref="G55:G56"/>
    <mergeCell ref="H49:H50"/>
    <mergeCell ref="I49:I50"/>
    <mergeCell ref="C51:E51"/>
    <mergeCell ref="G51:I51"/>
    <mergeCell ref="B52:B53"/>
    <mergeCell ref="C52:C53"/>
    <mergeCell ref="D52:D53"/>
    <mergeCell ref="E52:E53"/>
    <mergeCell ref="F52:F53"/>
    <mergeCell ref="G52:G53"/>
    <mergeCell ref="H46:H47"/>
    <mergeCell ref="I46:I47"/>
    <mergeCell ref="C48:D48"/>
    <mergeCell ref="G48:H48"/>
    <mergeCell ref="B49:B50"/>
    <mergeCell ref="C49:C50"/>
    <mergeCell ref="D49:D50"/>
    <mergeCell ref="E49:E50"/>
    <mergeCell ref="F49:F50"/>
    <mergeCell ref="G49:G50"/>
    <mergeCell ref="H43:H44"/>
    <mergeCell ref="I43:I44"/>
    <mergeCell ref="C45:E45"/>
    <mergeCell ref="G45:I45"/>
    <mergeCell ref="B46:B47"/>
    <mergeCell ref="C46:C47"/>
    <mergeCell ref="D46:D47"/>
    <mergeCell ref="E46:E47"/>
    <mergeCell ref="F46:F47"/>
    <mergeCell ref="G46:G47"/>
    <mergeCell ref="H40:H41"/>
    <mergeCell ref="I40:I41"/>
    <mergeCell ref="C42:D42"/>
    <mergeCell ref="G42:H42"/>
    <mergeCell ref="B43:B44"/>
    <mergeCell ref="C43:C44"/>
    <mergeCell ref="D43:D44"/>
    <mergeCell ref="E43:E44"/>
    <mergeCell ref="F43:F44"/>
    <mergeCell ref="G43:G44"/>
    <mergeCell ref="H37:H38"/>
    <mergeCell ref="I37:I38"/>
    <mergeCell ref="C39:E39"/>
    <mergeCell ref="G39:I39"/>
    <mergeCell ref="B40:B41"/>
    <mergeCell ref="C40:C41"/>
    <mergeCell ref="D40:D41"/>
    <mergeCell ref="E40:E41"/>
    <mergeCell ref="F40:F41"/>
    <mergeCell ref="G40:G41"/>
    <mergeCell ref="H34:H35"/>
    <mergeCell ref="I34:I35"/>
    <mergeCell ref="C36:D36"/>
    <mergeCell ref="G36:H36"/>
    <mergeCell ref="B37:B38"/>
    <mergeCell ref="C37:C38"/>
    <mergeCell ref="D37:D38"/>
    <mergeCell ref="E37:E38"/>
    <mergeCell ref="F37:F38"/>
    <mergeCell ref="G37:G38"/>
    <mergeCell ref="H31:H32"/>
    <mergeCell ref="I31:I32"/>
    <mergeCell ref="C33:E33"/>
    <mergeCell ref="G33:I33"/>
    <mergeCell ref="B34:B35"/>
    <mergeCell ref="C34:C35"/>
    <mergeCell ref="D34:D35"/>
    <mergeCell ref="E34:E35"/>
    <mergeCell ref="F34:F35"/>
    <mergeCell ref="G34:G35"/>
    <mergeCell ref="H28:H29"/>
    <mergeCell ref="I28:I29"/>
    <mergeCell ref="C30:D30"/>
    <mergeCell ref="G30:H30"/>
    <mergeCell ref="B31:B32"/>
    <mergeCell ref="C31:C32"/>
    <mergeCell ref="D31:D32"/>
    <mergeCell ref="E31:E32"/>
    <mergeCell ref="F31:F32"/>
    <mergeCell ref="G31:G32"/>
    <mergeCell ref="B28:B29"/>
    <mergeCell ref="C28:C29"/>
    <mergeCell ref="D28:D29"/>
    <mergeCell ref="E28:E29"/>
    <mergeCell ref="F28:F29"/>
    <mergeCell ref="G28:G29"/>
    <mergeCell ref="Y20:Y21"/>
    <mergeCell ref="B23:I23"/>
    <mergeCell ref="C25:E25"/>
    <mergeCell ref="G25:I25"/>
    <mergeCell ref="C26:I26"/>
    <mergeCell ref="C27:E27"/>
    <mergeCell ref="G27:I27"/>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S18:T19"/>
    <mergeCell ref="U18:U19"/>
    <mergeCell ref="V18:V19"/>
    <mergeCell ref="W18:X19"/>
    <mergeCell ref="Y18:Y19"/>
    <mergeCell ref="B20:B21"/>
    <mergeCell ref="C20:C21"/>
    <mergeCell ref="D20:D21"/>
    <mergeCell ref="E20:E21"/>
    <mergeCell ref="F20:F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C9:Y9"/>
    <mergeCell ref="B10:B11"/>
    <mergeCell ref="C10:C11"/>
    <mergeCell ref="D10:D11"/>
    <mergeCell ref="E10:E11"/>
    <mergeCell ref="F10:F11"/>
    <mergeCell ref="G10:G11"/>
    <mergeCell ref="H10:H11"/>
    <mergeCell ref="I10:I11"/>
    <mergeCell ref="J10:J11"/>
    <mergeCell ref="B6:Y6"/>
    <mergeCell ref="C8:E8"/>
    <mergeCell ref="G8:I8"/>
    <mergeCell ref="K8:M8"/>
    <mergeCell ref="O8:Q8"/>
    <mergeCell ref="S8:U8"/>
    <mergeCell ref="W8:Y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7.85546875" bestFit="1" customWidth="1"/>
    <col min="2" max="2" width="36.5703125" bestFit="1" customWidth="1"/>
    <col min="3" max="3" width="8.28515625" customWidth="1"/>
    <col min="4" max="4" width="34.140625" customWidth="1"/>
    <col min="5" max="5" width="6.42578125" customWidth="1"/>
    <col min="6" max="6" width="36.5703125" customWidth="1"/>
    <col min="7" max="7" width="8.28515625" customWidth="1"/>
    <col min="8" max="8" width="29.5703125" customWidth="1"/>
    <col min="9" max="9" width="6.42578125" customWidth="1"/>
    <col min="10" max="10" width="36.5703125" customWidth="1"/>
    <col min="11" max="11" width="8.28515625" customWidth="1"/>
    <col min="12" max="12" width="31.42578125" customWidth="1"/>
    <col min="13" max="13" width="6.42578125" customWidth="1"/>
  </cols>
  <sheetData>
    <row r="1" spans="1:13" ht="15" customHeight="1">
      <c r="A1" s="9" t="s">
        <v>473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474</v>
      </c>
      <c r="B3" s="26"/>
      <c r="C3" s="26"/>
      <c r="D3" s="26"/>
      <c r="E3" s="26"/>
      <c r="F3" s="26"/>
      <c r="G3" s="26"/>
      <c r="H3" s="26"/>
      <c r="I3" s="26"/>
      <c r="J3" s="26"/>
      <c r="K3" s="26"/>
      <c r="L3" s="26"/>
      <c r="M3" s="26"/>
    </row>
    <row r="4" spans="1:13">
      <c r="A4" s="27" t="s">
        <v>475</v>
      </c>
      <c r="B4" s="28" t="s">
        <v>475</v>
      </c>
      <c r="C4" s="28"/>
      <c r="D4" s="28"/>
      <c r="E4" s="28"/>
      <c r="F4" s="28"/>
      <c r="G4" s="28"/>
      <c r="H4" s="28"/>
      <c r="I4" s="28"/>
      <c r="J4" s="28"/>
      <c r="K4" s="28"/>
      <c r="L4" s="28"/>
      <c r="M4" s="28"/>
    </row>
    <row r="5" spans="1:13">
      <c r="A5" s="27"/>
      <c r="B5" s="29" t="s">
        <v>476</v>
      </c>
      <c r="C5" s="29"/>
      <c r="D5" s="29"/>
      <c r="E5" s="29"/>
      <c r="F5" s="29"/>
      <c r="G5" s="29"/>
      <c r="H5" s="29"/>
      <c r="I5" s="29"/>
      <c r="J5" s="29"/>
      <c r="K5" s="29"/>
      <c r="L5" s="29"/>
      <c r="M5" s="29"/>
    </row>
    <row r="6" spans="1:13">
      <c r="A6" s="27"/>
      <c r="B6" s="24"/>
      <c r="C6" s="24"/>
      <c r="D6" s="24"/>
      <c r="E6" s="24"/>
      <c r="F6" s="24"/>
      <c r="G6" s="24"/>
      <c r="H6" s="24"/>
      <c r="I6" s="24"/>
      <c r="J6" s="24"/>
      <c r="K6" s="24"/>
      <c r="L6" s="24"/>
      <c r="M6" s="24"/>
    </row>
    <row r="7" spans="1:13">
      <c r="A7" s="27"/>
      <c r="B7" s="15"/>
      <c r="C7" s="15"/>
      <c r="D7" s="15"/>
      <c r="E7" s="15"/>
      <c r="F7" s="15"/>
      <c r="G7" s="15"/>
      <c r="H7" s="15"/>
      <c r="I7" s="15"/>
      <c r="J7" s="15"/>
      <c r="K7" s="15"/>
      <c r="L7" s="15"/>
      <c r="M7" s="15"/>
    </row>
    <row r="8" spans="1:13" ht="15.75" thickBot="1">
      <c r="A8" s="27"/>
      <c r="B8" s="88"/>
      <c r="C8" s="76" t="s">
        <v>361</v>
      </c>
      <c r="D8" s="76"/>
      <c r="E8" s="76"/>
      <c r="F8" s="76"/>
      <c r="G8" s="76"/>
      <c r="H8" s="76"/>
      <c r="I8" s="76"/>
      <c r="J8" s="76"/>
      <c r="K8" s="76"/>
      <c r="L8" s="76"/>
      <c r="M8" s="76"/>
    </row>
    <row r="9" spans="1:13" ht="15.75" thickBot="1">
      <c r="A9" s="27"/>
      <c r="B9" s="88"/>
      <c r="C9" s="81">
        <v>2014</v>
      </c>
      <c r="D9" s="81"/>
      <c r="E9" s="81"/>
      <c r="F9" s="12"/>
      <c r="G9" s="81">
        <v>2013</v>
      </c>
      <c r="H9" s="81"/>
      <c r="I9" s="81"/>
      <c r="J9" s="12"/>
      <c r="K9" s="81">
        <v>2012</v>
      </c>
      <c r="L9" s="81"/>
      <c r="M9" s="81"/>
    </row>
    <row r="10" spans="1:13">
      <c r="A10" s="27"/>
      <c r="B10" s="88"/>
      <c r="C10" s="67" t="s">
        <v>477</v>
      </c>
      <c r="D10" s="67"/>
      <c r="E10" s="67"/>
      <c r="F10" s="67"/>
      <c r="G10" s="67"/>
      <c r="H10" s="67"/>
      <c r="I10" s="67"/>
      <c r="J10" s="67"/>
      <c r="K10" s="67"/>
      <c r="L10" s="67"/>
      <c r="M10" s="67"/>
    </row>
    <row r="11" spans="1:13">
      <c r="A11" s="27"/>
      <c r="B11" s="75" t="s">
        <v>478</v>
      </c>
      <c r="C11" s="48"/>
      <c r="D11" s="48"/>
      <c r="E11" s="48"/>
      <c r="F11" s="35"/>
      <c r="G11" s="48"/>
      <c r="H11" s="48"/>
      <c r="I11" s="48"/>
      <c r="J11" s="35"/>
      <c r="K11" s="48"/>
      <c r="L11" s="48"/>
      <c r="M11" s="48"/>
    </row>
    <row r="12" spans="1:13">
      <c r="A12" s="27"/>
      <c r="B12" s="101" t="s">
        <v>479</v>
      </c>
      <c r="C12" s="29"/>
      <c r="D12" s="29"/>
      <c r="E12" s="29"/>
      <c r="F12" s="12"/>
      <c r="G12" s="29"/>
      <c r="H12" s="29"/>
      <c r="I12" s="29"/>
      <c r="J12" s="12"/>
      <c r="K12" s="29"/>
      <c r="L12" s="29"/>
      <c r="M12" s="29"/>
    </row>
    <row r="13" spans="1:13">
      <c r="A13" s="27"/>
      <c r="B13" s="102" t="s">
        <v>105</v>
      </c>
      <c r="C13" s="46" t="s">
        <v>309</v>
      </c>
      <c r="D13" s="78" t="s">
        <v>480</v>
      </c>
      <c r="E13" s="46" t="s">
        <v>313</v>
      </c>
      <c r="F13" s="48"/>
      <c r="G13" s="46" t="s">
        <v>309</v>
      </c>
      <c r="H13" s="78" t="s">
        <v>481</v>
      </c>
      <c r="I13" s="46" t="s">
        <v>313</v>
      </c>
      <c r="J13" s="48"/>
      <c r="K13" s="46" t="s">
        <v>309</v>
      </c>
      <c r="L13" s="47">
        <v>101190</v>
      </c>
      <c r="M13" s="48"/>
    </row>
    <row r="14" spans="1:13">
      <c r="A14" s="27"/>
      <c r="B14" s="102"/>
      <c r="C14" s="46"/>
      <c r="D14" s="78"/>
      <c r="E14" s="46"/>
      <c r="F14" s="48"/>
      <c r="G14" s="46"/>
      <c r="H14" s="78"/>
      <c r="I14" s="46"/>
      <c r="J14" s="48"/>
      <c r="K14" s="46"/>
      <c r="L14" s="47"/>
      <c r="M14" s="48"/>
    </row>
    <row r="15" spans="1:13">
      <c r="A15" s="27"/>
      <c r="B15" s="103" t="s">
        <v>94</v>
      </c>
      <c r="C15" s="51" t="s">
        <v>390</v>
      </c>
      <c r="D15" s="51"/>
      <c r="E15" s="29"/>
      <c r="F15" s="29"/>
      <c r="G15" s="51" t="s">
        <v>390</v>
      </c>
      <c r="H15" s="51"/>
      <c r="I15" s="29"/>
      <c r="J15" s="29"/>
      <c r="K15" s="51" t="s">
        <v>319</v>
      </c>
      <c r="L15" s="51"/>
      <c r="M15" s="31" t="s">
        <v>313</v>
      </c>
    </row>
    <row r="16" spans="1:13" ht="15.75" thickBot="1">
      <c r="A16" s="27"/>
      <c r="B16" s="103"/>
      <c r="C16" s="79"/>
      <c r="D16" s="79"/>
      <c r="E16" s="54"/>
      <c r="F16" s="29"/>
      <c r="G16" s="79"/>
      <c r="H16" s="79"/>
      <c r="I16" s="54"/>
      <c r="J16" s="29"/>
      <c r="K16" s="79"/>
      <c r="L16" s="79"/>
      <c r="M16" s="93"/>
    </row>
    <row r="17" spans="1:13">
      <c r="A17" s="27"/>
      <c r="B17" s="102" t="s">
        <v>482</v>
      </c>
      <c r="C17" s="69" t="s">
        <v>309</v>
      </c>
      <c r="D17" s="98" t="s">
        <v>480</v>
      </c>
      <c r="E17" s="69" t="s">
        <v>313</v>
      </c>
      <c r="F17" s="48"/>
      <c r="G17" s="69" t="s">
        <v>309</v>
      </c>
      <c r="H17" s="98" t="s">
        <v>481</v>
      </c>
      <c r="I17" s="69" t="s">
        <v>313</v>
      </c>
      <c r="J17" s="48"/>
      <c r="K17" s="69" t="s">
        <v>309</v>
      </c>
      <c r="L17" s="71">
        <v>7622</v>
      </c>
      <c r="M17" s="73"/>
    </row>
    <row r="18" spans="1:13" ht="15.75" thickBot="1">
      <c r="A18" s="27"/>
      <c r="B18" s="102"/>
      <c r="C18" s="70"/>
      <c r="D18" s="99"/>
      <c r="E18" s="70"/>
      <c r="F18" s="48"/>
      <c r="G18" s="70"/>
      <c r="H18" s="99"/>
      <c r="I18" s="70"/>
      <c r="J18" s="48"/>
      <c r="K18" s="70"/>
      <c r="L18" s="72"/>
      <c r="M18" s="74"/>
    </row>
    <row r="19" spans="1:13" ht="15.75" thickTop="1">
      <c r="A19" s="27"/>
      <c r="B19" s="101" t="s">
        <v>483</v>
      </c>
      <c r="C19" s="104"/>
      <c r="D19" s="104"/>
      <c r="E19" s="104"/>
      <c r="F19" s="12"/>
      <c r="G19" s="104"/>
      <c r="H19" s="104"/>
      <c r="I19" s="104"/>
      <c r="J19" s="12"/>
      <c r="K19" s="104"/>
      <c r="L19" s="104"/>
      <c r="M19" s="104"/>
    </row>
    <row r="20" spans="1:13">
      <c r="A20" s="27"/>
      <c r="B20" s="102" t="s">
        <v>484</v>
      </c>
      <c r="C20" s="47">
        <v>153371</v>
      </c>
      <c r="D20" s="47"/>
      <c r="E20" s="48"/>
      <c r="F20" s="48"/>
      <c r="G20" s="47">
        <v>152271</v>
      </c>
      <c r="H20" s="47"/>
      <c r="I20" s="48"/>
      <c r="J20" s="48"/>
      <c r="K20" s="47">
        <v>151106</v>
      </c>
      <c r="L20" s="47"/>
      <c r="M20" s="48"/>
    </row>
    <row r="21" spans="1:13">
      <c r="A21" s="27"/>
      <c r="B21" s="102"/>
      <c r="C21" s="47"/>
      <c r="D21" s="47"/>
      <c r="E21" s="48"/>
      <c r="F21" s="48"/>
      <c r="G21" s="47"/>
      <c r="H21" s="47"/>
      <c r="I21" s="48"/>
      <c r="J21" s="48"/>
      <c r="K21" s="47"/>
      <c r="L21" s="47"/>
      <c r="M21" s="48"/>
    </row>
    <row r="22" spans="1:13">
      <c r="A22" s="27"/>
      <c r="B22" s="77" t="s">
        <v>485</v>
      </c>
      <c r="C22" s="31" t="s">
        <v>309</v>
      </c>
      <c r="D22" s="51" t="s">
        <v>486</v>
      </c>
      <c r="E22" s="31" t="s">
        <v>313</v>
      </c>
      <c r="F22" s="29"/>
      <c r="G22" s="31" t="s">
        <v>309</v>
      </c>
      <c r="H22" s="51" t="s">
        <v>487</v>
      </c>
      <c r="I22" s="31" t="s">
        <v>313</v>
      </c>
      <c r="J22" s="29"/>
      <c r="K22" s="31" t="s">
        <v>309</v>
      </c>
      <c r="L22" s="51">
        <v>0.67</v>
      </c>
      <c r="M22" s="29"/>
    </row>
    <row r="23" spans="1:13">
      <c r="A23" s="27"/>
      <c r="B23" s="77"/>
      <c r="C23" s="31"/>
      <c r="D23" s="51"/>
      <c r="E23" s="31"/>
      <c r="F23" s="29"/>
      <c r="G23" s="31"/>
      <c r="H23" s="51"/>
      <c r="I23" s="31"/>
      <c r="J23" s="29"/>
      <c r="K23" s="31"/>
      <c r="L23" s="51"/>
      <c r="M23" s="29"/>
    </row>
    <row r="24" spans="1:13">
      <c r="A24" s="27"/>
      <c r="B24" s="61" t="s">
        <v>488</v>
      </c>
      <c r="C24" s="78" t="s">
        <v>390</v>
      </c>
      <c r="D24" s="78"/>
      <c r="E24" s="48"/>
      <c r="F24" s="48"/>
      <c r="G24" s="78" t="s">
        <v>390</v>
      </c>
      <c r="H24" s="78"/>
      <c r="I24" s="48"/>
      <c r="J24" s="48"/>
      <c r="K24" s="78" t="s">
        <v>489</v>
      </c>
      <c r="L24" s="78"/>
      <c r="M24" s="46" t="s">
        <v>313</v>
      </c>
    </row>
    <row r="25" spans="1:13" ht="15.75" thickBot="1">
      <c r="A25" s="27"/>
      <c r="B25" s="61"/>
      <c r="C25" s="55"/>
      <c r="D25" s="55"/>
      <c r="E25" s="60"/>
      <c r="F25" s="48"/>
      <c r="G25" s="55"/>
      <c r="H25" s="55"/>
      <c r="I25" s="60"/>
      <c r="J25" s="48"/>
      <c r="K25" s="55"/>
      <c r="L25" s="55"/>
      <c r="M25" s="94"/>
    </row>
    <row r="26" spans="1:13">
      <c r="A26" s="27"/>
      <c r="B26" s="77" t="s">
        <v>490</v>
      </c>
      <c r="C26" s="82" t="s">
        <v>309</v>
      </c>
      <c r="D26" s="57" t="s">
        <v>486</v>
      </c>
      <c r="E26" s="82" t="s">
        <v>313</v>
      </c>
      <c r="F26" s="29"/>
      <c r="G26" s="82" t="s">
        <v>309</v>
      </c>
      <c r="H26" s="57" t="s">
        <v>487</v>
      </c>
      <c r="I26" s="82" t="s">
        <v>313</v>
      </c>
      <c r="J26" s="29"/>
      <c r="K26" s="82" t="s">
        <v>309</v>
      </c>
      <c r="L26" s="57">
        <v>0.05</v>
      </c>
      <c r="M26" s="58"/>
    </row>
    <row r="27" spans="1:13" ht="15.75" thickBot="1">
      <c r="A27" s="27"/>
      <c r="B27" s="77"/>
      <c r="C27" s="83"/>
      <c r="D27" s="87"/>
      <c r="E27" s="83"/>
      <c r="F27" s="29"/>
      <c r="G27" s="83"/>
      <c r="H27" s="87"/>
      <c r="I27" s="83"/>
      <c r="J27" s="29"/>
      <c r="K27" s="83"/>
      <c r="L27" s="87"/>
      <c r="M27" s="86"/>
    </row>
    <row r="28" spans="1:13" ht="15.75" thickTop="1">
      <c r="A28" s="27"/>
      <c r="B28" s="75" t="s">
        <v>491</v>
      </c>
      <c r="C28" s="96"/>
      <c r="D28" s="96"/>
      <c r="E28" s="96"/>
      <c r="F28" s="35"/>
      <c r="G28" s="96"/>
      <c r="H28" s="96"/>
      <c r="I28" s="96"/>
      <c r="J28" s="35"/>
      <c r="K28" s="96"/>
      <c r="L28" s="96"/>
      <c r="M28" s="96"/>
    </row>
    <row r="29" spans="1:13">
      <c r="A29" s="27"/>
      <c r="B29" s="101" t="s">
        <v>479</v>
      </c>
      <c r="C29" s="29"/>
      <c r="D29" s="29"/>
      <c r="E29" s="29"/>
      <c r="F29" s="12"/>
      <c r="G29" s="29"/>
      <c r="H29" s="29"/>
      <c r="I29" s="29"/>
      <c r="J29" s="12"/>
      <c r="K29" s="29"/>
      <c r="L29" s="29"/>
      <c r="M29" s="29"/>
    </row>
    <row r="30" spans="1:13">
      <c r="A30" s="27"/>
      <c r="B30" s="102" t="s">
        <v>105</v>
      </c>
      <c r="C30" s="46" t="s">
        <v>309</v>
      </c>
      <c r="D30" s="78" t="s">
        <v>480</v>
      </c>
      <c r="E30" s="46" t="s">
        <v>313</v>
      </c>
      <c r="F30" s="48"/>
      <c r="G30" s="46" t="s">
        <v>309</v>
      </c>
      <c r="H30" s="78" t="s">
        <v>481</v>
      </c>
      <c r="I30" s="46" t="s">
        <v>313</v>
      </c>
      <c r="J30" s="48"/>
      <c r="K30" s="46" t="s">
        <v>309</v>
      </c>
      <c r="L30" s="47">
        <v>101190</v>
      </c>
      <c r="M30" s="48"/>
    </row>
    <row r="31" spans="1:13">
      <c r="A31" s="27"/>
      <c r="B31" s="102"/>
      <c r="C31" s="46"/>
      <c r="D31" s="78"/>
      <c r="E31" s="46"/>
      <c r="F31" s="48"/>
      <c r="G31" s="46"/>
      <c r="H31" s="78"/>
      <c r="I31" s="46"/>
      <c r="J31" s="48"/>
      <c r="K31" s="46"/>
      <c r="L31" s="47"/>
      <c r="M31" s="48"/>
    </row>
    <row r="32" spans="1:13">
      <c r="A32" s="27"/>
      <c r="B32" s="103" t="s">
        <v>94</v>
      </c>
      <c r="C32" s="51" t="s">
        <v>390</v>
      </c>
      <c r="D32" s="51"/>
      <c r="E32" s="29"/>
      <c r="F32" s="29"/>
      <c r="G32" s="51" t="s">
        <v>390</v>
      </c>
      <c r="H32" s="51"/>
      <c r="I32" s="29"/>
      <c r="J32" s="29"/>
      <c r="K32" s="51" t="s">
        <v>319</v>
      </c>
      <c r="L32" s="51"/>
      <c r="M32" s="31" t="s">
        <v>313</v>
      </c>
    </row>
    <row r="33" spans="1:13" ht="15.75" thickBot="1">
      <c r="A33" s="27"/>
      <c r="B33" s="103"/>
      <c r="C33" s="79"/>
      <c r="D33" s="79"/>
      <c r="E33" s="54"/>
      <c r="F33" s="29"/>
      <c r="G33" s="79"/>
      <c r="H33" s="79"/>
      <c r="I33" s="54"/>
      <c r="J33" s="29"/>
      <c r="K33" s="79"/>
      <c r="L33" s="79"/>
      <c r="M33" s="93"/>
    </row>
    <row r="34" spans="1:13">
      <c r="A34" s="27"/>
      <c r="B34" s="102" t="s">
        <v>482</v>
      </c>
      <c r="C34" s="69" t="s">
        <v>309</v>
      </c>
      <c r="D34" s="98" t="s">
        <v>480</v>
      </c>
      <c r="E34" s="69" t="s">
        <v>313</v>
      </c>
      <c r="F34" s="48"/>
      <c r="G34" s="69" t="s">
        <v>309</v>
      </c>
      <c r="H34" s="98" t="s">
        <v>481</v>
      </c>
      <c r="I34" s="69" t="s">
        <v>313</v>
      </c>
      <c r="J34" s="48"/>
      <c r="K34" s="69" t="s">
        <v>309</v>
      </c>
      <c r="L34" s="71">
        <v>7622</v>
      </c>
      <c r="M34" s="73"/>
    </row>
    <row r="35" spans="1:13" ht="15.75" thickBot="1">
      <c r="A35" s="27"/>
      <c r="B35" s="102"/>
      <c r="C35" s="70"/>
      <c r="D35" s="99"/>
      <c r="E35" s="70"/>
      <c r="F35" s="48"/>
      <c r="G35" s="70"/>
      <c r="H35" s="99"/>
      <c r="I35" s="70"/>
      <c r="J35" s="48"/>
      <c r="K35" s="70"/>
      <c r="L35" s="72"/>
      <c r="M35" s="74"/>
    </row>
    <row r="36" spans="1:13" ht="15.75" thickTop="1">
      <c r="A36" s="27"/>
      <c r="B36" s="101" t="s">
        <v>483</v>
      </c>
      <c r="C36" s="104"/>
      <c r="D36" s="104"/>
      <c r="E36" s="104"/>
      <c r="F36" s="12"/>
      <c r="G36" s="104"/>
      <c r="H36" s="104"/>
      <c r="I36" s="104"/>
      <c r="J36" s="12"/>
      <c r="K36" s="104"/>
      <c r="L36" s="104"/>
      <c r="M36" s="104"/>
    </row>
    <row r="37" spans="1:13">
      <c r="A37" s="27"/>
      <c r="B37" s="102" t="s">
        <v>484</v>
      </c>
      <c r="C37" s="47">
        <v>153371</v>
      </c>
      <c r="D37" s="47"/>
      <c r="E37" s="48"/>
      <c r="F37" s="48"/>
      <c r="G37" s="47">
        <v>152271</v>
      </c>
      <c r="H37" s="47"/>
      <c r="I37" s="48"/>
      <c r="J37" s="48"/>
      <c r="K37" s="47">
        <v>151106</v>
      </c>
      <c r="L37" s="47"/>
      <c r="M37" s="48"/>
    </row>
    <row r="38" spans="1:13">
      <c r="A38" s="27"/>
      <c r="B38" s="102"/>
      <c r="C38" s="47"/>
      <c r="D38" s="47"/>
      <c r="E38" s="48"/>
      <c r="F38" s="48"/>
      <c r="G38" s="47"/>
      <c r="H38" s="47"/>
      <c r="I38" s="48"/>
      <c r="J38" s="48"/>
      <c r="K38" s="47"/>
      <c r="L38" s="47"/>
      <c r="M38" s="48"/>
    </row>
    <row r="39" spans="1:13">
      <c r="A39" s="27"/>
      <c r="B39" s="103" t="s">
        <v>492</v>
      </c>
      <c r="C39" s="51" t="s">
        <v>390</v>
      </c>
      <c r="D39" s="51"/>
      <c r="E39" s="29"/>
      <c r="F39" s="29"/>
      <c r="G39" s="51" t="s">
        <v>390</v>
      </c>
      <c r="H39" s="51"/>
      <c r="I39" s="29"/>
      <c r="J39" s="29"/>
      <c r="K39" s="51">
        <v>19</v>
      </c>
      <c r="L39" s="51"/>
      <c r="M39" s="29"/>
    </row>
    <row r="40" spans="1:13">
      <c r="A40" s="27"/>
      <c r="B40" s="103"/>
      <c r="C40" s="51"/>
      <c r="D40" s="51"/>
      <c r="E40" s="29"/>
      <c r="F40" s="29"/>
      <c r="G40" s="51"/>
      <c r="H40" s="51"/>
      <c r="I40" s="29"/>
      <c r="J40" s="29"/>
      <c r="K40" s="51"/>
      <c r="L40" s="51"/>
      <c r="M40" s="29"/>
    </row>
    <row r="41" spans="1:13">
      <c r="A41" s="27"/>
      <c r="B41" s="102" t="s">
        <v>172</v>
      </c>
      <c r="C41" s="47">
        <v>153371</v>
      </c>
      <c r="D41" s="47"/>
      <c r="E41" s="48"/>
      <c r="F41" s="48"/>
      <c r="G41" s="47">
        <v>152271</v>
      </c>
      <c r="H41" s="47"/>
      <c r="I41" s="48"/>
      <c r="J41" s="48"/>
      <c r="K41" s="47">
        <v>151125</v>
      </c>
      <c r="L41" s="47"/>
      <c r="M41" s="48"/>
    </row>
    <row r="42" spans="1:13">
      <c r="A42" s="27"/>
      <c r="B42" s="102"/>
      <c r="C42" s="47"/>
      <c r="D42" s="47"/>
      <c r="E42" s="48"/>
      <c r="F42" s="48"/>
      <c r="G42" s="47"/>
      <c r="H42" s="47"/>
      <c r="I42" s="48"/>
      <c r="J42" s="48"/>
      <c r="K42" s="47"/>
      <c r="L42" s="47"/>
      <c r="M42" s="48"/>
    </row>
    <row r="43" spans="1:13">
      <c r="A43" s="27"/>
      <c r="B43" s="77" t="s">
        <v>493</v>
      </c>
      <c r="C43" s="31" t="s">
        <v>309</v>
      </c>
      <c r="D43" s="51" t="s">
        <v>486</v>
      </c>
      <c r="E43" s="31" t="s">
        <v>313</v>
      </c>
      <c r="F43" s="29"/>
      <c r="G43" s="31" t="s">
        <v>309</v>
      </c>
      <c r="H43" s="51" t="s">
        <v>487</v>
      </c>
      <c r="I43" s="31" t="s">
        <v>313</v>
      </c>
      <c r="J43" s="29"/>
      <c r="K43" s="31" t="s">
        <v>309</v>
      </c>
      <c r="L43" s="51">
        <v>0.67</v>
      </c>
      <c r="M43" s="29"/>
    </row>
    <row r="44" spans="1:13">
      <c r="A44" s="27"/>
      <c r="B44" s="77"/>
      <c r="C44" s="31"/>
      <c r="D44" s="51"/>
      <c r="E44" s="31"/>
      <c r="F44" s="29"/>
      <c r="G44" s="31"/>
      <c r="H44" s="51"/>
      <c r="I44" s="31"/>
      <c r="J44" s="29"/>
      <c r="K44" s="31"/>
      <c r="L44" s="51"/>
      <c r="M44" s="29"/>
    </row>
    <row r="45" spans="1:13">
      <c r="A45" s="27"/>
      <c r="B45" s="61" t="s">
        <v>494</v>
      </c>
      <c r="C45" s="78" t="s">
        <v>390</v>
      </c>
      <c r="D45" s="78"/>
      <c r="E45" s="48"/>
      <c r="F45" s="48"/>
      <c r="G45" s="78" t="s">
        <v>390</v>
      </c>
      <c r="H45" s="78"/>
      <c r="I45" s="48"/>
      <c r="J45" s="48"/>
      <c r="K45" s="78" t="s">
        <v>489</v>
      </c>
      <c r="L45" s="78"/>
      <c r="M45" s="46" t="s">
        <v>313</v>
      </c>
    </row>
    <row r="46" spans="1:13" ht="15.75" thickBot="1">
      <c r="A46" s="27"/>
      <c r="B46" s="61"/>
      <c r="C46" s="55"/>
      <c r="D46" s="55"/>
      <c r="E46" s="60"/>
      <c r="F46" s="48"/>
      <c r="G46" s="55"/>
      <c r="H46" s="55"/>
      <c r="I46" s="60"/>
      <c r="J46" s="48"/>
      <c r="K46" s="55"/>
      <c r="L46" s="55"/>
      <c r="M46" s="94"/>
    </row>
    <row r="47" spans="1:13">
      <c r="A47" s="27"/>
      <c r="B47" s="77" t="s">
        <v>495</v>
      </c>
      <c r="C47" s="82" t="s">
        <v>309</v>
      </c>
      <c r="D47" s="57" t="s">
        <v>486</v>
      </c>
      <c r="E47" s="82" t="s">
        <v>313</v>
      </c>
      <c r="F47" s="29"/>
      <c r="G47" s="82" t="s">
        <v>309</v>
      </c>
      <c r="H47" s="57" t="s">
        <v>487</v>
      </c>
      <c r="I47" s="82" t="s">
        <v>313</v>
      </c>
      <c r="J47" s="29"/>
      <c r="K47" s="82" t="s">
        <v>309</v>
      </c>
      <c r="L47" s="57">
        <v>0.05</v>
      </c>
      <c r="M47" s="58"/>
    </row>
    <row r="48" spans="1:13" ht="15.75" thickBot="1">
      <c r="A48" s="27"/>
      <c r="B48" s="77"/>
      <c r="C48" s="83"/>
      <c r="D48" s="87"/>
      <c r="E48" s="83"/>
      <c r="F48" s="29"/>
      <c r="G48" s="83"/>
      <c r="H48" s="87"/>
      <c r="I48" s="83"/>
      <c r="J48" s="29"/>
      <c r="K48" s="83"/>
      <c r="L48" s="87"/>
      <c r="M48" s="86"/>
    </row>
    <row r="49" spans="1:13" ht="38.25" customHeight="1" thickTop="1">
      <c r="A49" s="27"/>
      <c r="B49" s="29" t="s">
        <v>496</v>
      </c>
      <c r="C49" s="29"/>
      <c r="D49" s="29"/>
      <c r="E49" s="29"/>
      <c r="F49" s="29"/>
      <c r="G49" s="29"/>
      <c r="H49" s="29"/>
      <c r="I49" s="29"/>
      <c r="J49" s="29"/>
      <c r="K49" s="29"/>
      <c r="L49" s="29"/>
      <c r="M49" s="29"/>
    </row>
    <row r="50" spans="1:13">
      <c r="A50" s="27"/>
      <c r="B50" s="29" t="s">
        <v>497</v>
      </c>
      <c r="C50" s="29"/>
      <c r="D50" s="29"/>
      <c r="E50" s="29"/>
      <c r="F50" s="29"/>
      <c r="G50" s="29"/>
      <c r="H50" s="29"/>
      <c r="I50" s="29"/>
      <c r="J50" s="29"/>
      <c r="K50" s="29"/>
      <c r="L50" s="29"/>
      <c r="M50" s="29"/>
    </row>
  </sheetData>
  <mergeCells count="202">
    <mergeCell ref="B5:M5"/>
    <mergeCell ref="B49:M49"/>
    <mergeCell ref="B50:M50"/>
    <mergeCell ref="J47:J48"/>
    <mergeCell ref="K47:K48"/>
    <mergeCell ref="L47:L48"/>
    <mergeCell ref="M47:M48"/>
    <mergeCell ref="A1:A2"/>
    <mergeCell ref="B1:M1"/>
    <mergeCell ref="B2:M2"/>
    <mergeCell ref="B3:M3"/>
    <mergeCell ref="A4:A50"/>
    <mergeCell ref="B4:M4"/>
    <mergeCell ref="K45:L46"/>
    <mergeCell ref="M45:M46"/>
    <mergeCell ref="B47:B48"/>
    <mergeCell ref="C47:C48"/>
    <mergeCell ref="D47:D48"/>
    <mergeCell ref="E47:E48"/>
    <mergeCell ref="F47:F48"/>
    <mergeCell ref="G47:G48"/>
    <mergeCell ref="H47:H48"/>
    <mergeCell ref="I47:I48"/>
    <mergeCell ref="K43:K44"/>
    <mergeCell ref="L43:L44"/>
    <mergeCell ref="M43:M44"/>
    <mergeCell ref="B45:B46"/>
    <mergeCell ref="C45:D46"/>
    <mergeCell ref="E45:E46"/>
    <mergeCell ref="F45:F46"/>
    <mergeCell ref="G45:H46"/>
    <mergeCell ref="I45:I46"/>
    <mergeCell ref="J45:J46"/>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K35"/>
    <mergeCell ref="L34:L35"/>
    <mergeCell ref="M34:M35"/>
    <mergeCell ref="C36:E36"/>
    <mergeCell ref="G36:I36"/>
    <mergeCell ref="K36:M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B8:B10"/>
    <mergeCell ref="C8:M8"/>
    <mergeCell ref="C9:E9"/>
    <mergeCell ref="G9:I9"/>
    <mergeCell ref="K9:M9"/>
    <mergeCell ref="C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27304</v>
      </c>
      <c r="C4" s="8">
        <v>28306</v>
      </c>
    </row>
    <row r="5" spans="1:3" ht="45">
      <c r="A5" s="2" t="s">
        <v>34</v>
      </c>
      <c r="B5" s="6">
        <v>289466</v>
      </c>
      <c r="C5" s="6">
        <v>348966</v>
      </c>
    </row>
    <row r="6" spans="1:3">
      <c r="A6" s="2" t="s">
        <v>35</v>
      </c>
      <c r="B6" s="6">
        <v>30171</v>
      </c>
      <c r="C6" s="6">
        <v>32335</v>
      </c>
    </row>
    <row r="7" spans="1:3">
      <c r="A7" s="2" t="s">
        <v>36</v>
      </c>
      <c r="B7" s="6">
        <v>86854</v>
      </c>
      <c r="C7" s="6">
        <v>96546</v>
      </c>
    </row>
    <row r="8" spans="1:3">
      <c r="A8" s="2" t="s">
        <v>37</v>
      </c>
      <c r="B8" s="6">
        <v>433795</v>
      </c>
      <c r="C8" s="6">
        <v>506153</v>
      </c>
    </row>
    <row r="9" spans="1:3">
      <c r="A9" s="2" t="s">
        <v>38</v>
      </c>
      <c r="B9" s="6">
        <v>2555515</v>
      </c>
      <c r="C9" s="6">
        <v>2606738</v>
      </c>
    </row>
    <row r="10" spans="1:3">
      <c r="A10" s="2" t="s">
        <v>39</v>
      </c>
      <c r="B10" s="6">
        <v>-1320257</v>
      </c>
      <c r="C10" s="6">
        <v>-1241092</v>
      </c>
    </row>
    <row r="11" spans="1:3">
      <c r="A11" s="2" t="s">
        <v>40</v>
      </c>
      <c r="B11" s="6">
        <v>1235258</v>
      </c>
      <c r="C11" s="6">
        <v>1365646</v>
      </c>
    </row>
    <row r="12" spans="1:3">
      <c r="A12" s="2" t="s">
        <v>41</v>
      </c>
      <c r="B12" s="6">
        <v>582739</v>
      </c>
      <c r="C12" s="6">
        <v>624875</v>
      </c>
    </row>
    <row r="13" spans="1:3">
      <c r="A13" s="2" t="s">
        <v>42</v>
      </c>
      <c r="B13" s="6">
        <v>14500</v>
      </c>
      <c r="C13" s="6">
        <v>41146</v>
      </c>
    </row>
    <row r="14" spans="1:3">
      <c r="A14" s="2" t="s">
        <v>43</v>
      </c>
      <c r="B14" s="6">
        <v>10735</v>
      </c>
      <c r="C14" s="6">
        <v>13897</v>
      </c>
    </row>
    <row r="15" spans="1:3">
      <c r="A15" s="2" t="s">
        <v>44</v>
      </c>
      <c r="B15" s="6">
        <v>56471</v>
      </c>
      <c r="C15" s="6">
        <v>35753</v>
      </c>
    </row>
    <row r="16" spans="1:3">
      <c r="A16" s="2" t="s">
        <v>45</v>
      </c>
      <c r="B16" s="6">
        <v>2333498</v>
      </c>
      <c r="C16" s="6">
        <v>2587470</v>
      </c>
    </row>
    <row r="17" spans="1:3">
      <c r="A17" s="3" t="s">
        <v>46</v>
      </c>
      <c r="B17" s="4"/>
      <c r="C17" s="4"/>
    </row>
    <row r="18" spans="1:3">
      <c r="A18" s="2" t="s">
        <v>47</v>
      </c>
      <c r="B18" s="6">
        <v>77631</v>
      </c>
      <c r="C18" s="6">
        <v>58826</v>
      </c>
    </row>
    <row r="19" spans="1:3">
      <c r="A19" s="2" t="s">
        <v>48</v>
      </c>
      <c r="B19" s="6">
        <v>164227</v>
      </c>
      <c r="C19" s="6">
        <v>169945</v>
      </c>
    </row>
    <row r="20" spans="1:3">
      <c r="A20" s="2" t="s">
        <v>49</v>
      </c>
      <c r="B20" s="4">
        <v>0</v>
      </c>
      <c r="C20" s="6">
        <v>3573</v>
      </c>
    </row>
    <row r="21" spans="1:3">
      <c r="A21" s="2" t="s">
        <v>50</v>
      </c>
      <c r="B21" s="6">
        <v>241858</v>
      </c>
      <c r="C21" s="6">
        <v>232344</v>
      </c>
    </row>
    <row r="22" spans="1:3">
      <c r="A22" s="2" t="s">
        <v>51</v>
      </c>
      <c r="B22" s="6">
        <v>748426</v>
      </c>
      <c r="C22" s="6">
        <v>763981</v>
      </c>
    </row>
    <row r="23" spans="1:3" ht="30">
      <c r="A23" s="2" t="s">
        <v>52</v>
      </c>
      <c r="B23" s="6">
        <v>29690</v>
      </c>
      <c r="C23" s="6">
        <v>29944</v>
      </c>
    </row>
    <row r="24" spans="1:3">
      <c r="A24" s="2" t="s">
        <v>53</v>
      </c>
      <c r="B24" s="6">
        <v>228394</v>
      </c>
      <c r="C24" s="6">
        <v>284453</v>
      </c>
    </row>
    <row r="25" spans="1:3">
      <c r="A25" s="2" t="s">
        <v>54</v>
      </c>
      <c r="B25" s="6">
        <v>27067</v>
      </c>
      <c r="C25" s="6">
        <v>25655</v>
      </c>
    </row>
    <row r="26" spans="1:3">
      <c r="A26" s="2" t="s">
        <v>55</v>
      </c>
      <c r="B26" s="4" t="s">
        <v>56</v>
      </c>
      <c r="C26" s="4" t="s">
        <v>56</v>
      </c>
    </row>
    <row r="27" spans="1:3">
      <c r="A27" s="3" t="s">
        <v>57</v>
      </c>
      <c r="B27" s="4"/>
      <c r="C27" s="4"/>
    </row>
    <row r="28" spans="1:3" ht="60">
      <c r="A28" s="2" t="s">
        <v>58</v>
      </c>
      <c r="B28" s="6">
        <v>15356</v>
      </c>
      <c r="C28" s="6">
        <v>15233</v>
      </c>
    </row>
    <row r="29" spans="1:3">
      <c r="A29" s="2" t="s">
        <v>59</v>
      </c>
      <c r="B29" s="6">
        <v>960647</v>
      </c>
      <c r="C29" s="6">
        <v>953306</v>
      </c>
    </row>
    <row r="30" spans="1:3" ht="30">
      <c r="A30" s="2" t="s">
        <v>60</v>
      </c>
      <c r="B30" s="6">
        <v>-37280</v>
      </c>
      <c r="C30" s="6">
        <v>-15414</v>
      </c>
    </row>
    <row r="31" spans="1:3">
      <c r="A31" s="2" t="s">
        <v>61</v>
      </c>
      <c r="B31" s="6">
        <v>119340</v>
      </c>
      <c r="C31" s="6">
        <v>297968</v>
      </c>
    </row>
    <row r="32" spans="1:3">
      <c r="A32" s="2" t="s">
        <v>62</v>
      </c>
      <c r="B32" s="6">
        <v>1058063</v>
      </c>
      <c r="C32" s="6">
        <v>1251093</v>
      </c>
    </row>
    <row r="33" spans="1:3">
      <c r="A33" s="2" t="s">
        <v>63</v>
      </c>
      <c r="B33" s="8">
        <v>2333498</v>
      </c>
      <c r="C33" s="8">
        <v>2587470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6.85546875" customWidth="1"/>
    <col min="4" max="4" width="23.28515625" customWidth="1"/>
    <col min="5" max="5" width="5.42578125" customWidth="1"/>
  </cols>
  <sheetData>
    <row r="1" spans="1:5" ht="15" customHeight="1">
      <c r="A1" s="9" t="s">
        <v>498</v>
      </c>
      <c r="B1" s="9" t="s">
        <v>2</v>
      </c>
      <c r="C1" s="9"/>
      <c r="D1" s="9"/>
      <c r="E1" s="9"/>
    </row>
    <row r="2" spans="1:5" ht="15" customHeight="1">
      <c r="A2" s="9"/>
      <c r="B2" s="9" t="s">
        <v>3</v>
      </c>
      <c r="C2" s="9"/>
      <c r="D2" s="9"/>
      <c r="E2" s="9"/>
    </row>
    <row r="3" spans="1:5" ht="30">
      <c r="A3" s="3" t="s">
        <v>499</v>
      </c>
      <c r="B3" s="26"/>
      <c r="C3" s="26"/>
      <c r="D3" s="26"/>
      <c r="E3" s="26"/>
    </row>
    <row r="4" spans="1:5">
      <c r="A4" s="27" t="s">
        <v>500</v>
      </c>
      <c r="B4" s="28" t="s">
        <v>500</v>
      </c>
      <c r="C4" s="28"/>
      <c r="D4" s="28"/>
      <c r="E4" s="28"/>
    </row>
    <row r="5" spans="1:5" ht="76.5" customHeight="1">
      <c r="A5" s="27"/>
      <c r="B5" s="29" t="s">
        <v>501</v>
      </c>
      <c r="C5" s="29"/>
      <c r="D5" s="29"/>
      <c r="E5" s="29"/>
    </row>
    <row r="6" spans="1:5" ht="38.25" customHeight="1">
      <c r="A6" s="27"/>
      <c r="B6" s="29" t="s">
        <v>502</v>
      </c>
      <c r="C6" s="29"/>
      <c r="D6" s="29"/>
      <c r="E6" s="29"/>
    </row>
    <row r="7" spans="1:5">
      <c r="A7" s="27"/>
      <c r="B7" s="24"/>
      <c r="C7" s="24"/>
      <c r="D7" s="24"/>
      <c r="E7" s="24"/>
    </row>
    <row r="8" spans="1:5">
      <c r="A8" s="27"/>
      <c r="B8" s="15"/>
      <c r="C8" s="15"/>
      <c r="D8" s="15"/>
      <c r="E8" s="15"/>
    </row>
    <row r="9" spans="1:5">
      <c r="A9" s="27"/>
      <c r="B9" s="61" t="s">
        <v>503</v>
      </c>
      <c r="C9" s="46" t="s">
        <v>309</v>
      </c>
      <c r="D9" s="47">
        <v>11659</v>
      </c>
      <c r="E9" s="48"/>
    </row>
    <row r="10" spans="1:5" ht="15.75" thickBot="1">
      <c r="A10" s="27"/>
      <c r="B10" s="61"/>
      <c r="C10" s="94"/>
      <c r="D10" s="59"/>
      <c r="E10" s="60"/>
    </row>
    <row r="11" spans="1:5">
      <c r="A11" s="27"/>
      <c r="B11" s="50" t="s">
        <v>379</v>
      </c>
      <c r="C11" s="57">
        <v>174</v>
      </c>
      <c r="D11" s="57"/>
      <c r="E11" s="58"/>
    </row>
    <row r="12" spans="1:5">
      <c r="A12" s="27"/>
      <c r="B12" s="50"/>
      <c r="C12" s="51"/>
      <c r="D12" s="51"/>
      <c r="E12" s="29"/>
    </row>
    <row r="13" spans="1:5">
      <c r="A13" s="27"/>
      <c r="B13" s="37" t="s">
        <v>504</v>
      </c>
      <c r="C13" s="78" t="s">
        <v>505</v>
      </c>
      <c r="D13" s="78"/>
      <c r="E13" s="34" t="s">
        <v>313</v>
      </c>
    </row>
    <row r="14" spans="1:5">
      <c r="A14" s="27"/>
      <c r="B14" s="50" t="s">
        <v>506</v>
      </c>
      <c r="C14" s="51">
        <v>604</v>
      </c>
      <c r="D14" s="51"/>
      <c r="E14" s="29"/>
    </row>
    <row r="15" spans="1:5">
      <c r="A15" s="27"/>
      <c r="B15" s="50"/>
      <c r="C15" s="51"/>
      <c r="D15" s="51"/>
      <c r="E15" s="29"/>
    </row>
    <row r="16" spans="1:5" ht="15.75" thickBot="1">
      <c r="A16" s="27"/>
      <c r="B16" s="37" t="s">
        <v>507</v>
      </c>
      <c r="C16" s="55" t="s">
        <v>508</v>
      </c>
      <c r="D16" s="55"/>
      <c r="E16" s="34" t="s">
        <v>313</v>
      </c>
    </row>
    <row r="17" spans="1:5">
      <c r="A17" s="27"/>
      <c r="B17" s="77" t="s">
        <v>509</v>
      </c>
      <c r="C17" s="84">
        <v>11999</v>
      </c>
      <c r="D17" s="84"/>
      <c r="E17" s="58"/>
    </row>
    <row r="18" spans="1:5" ht="15.75" thickBot="1">
      <c r="A18" s="27"/>
      <c r="B18" s="77"/>
      <c r="C18" s="53"/>
      <c r="D18" s="53"/>
      <c r="E18" s="54"/>
    </row>
    <row r="19" spans="1:5">
      <c r="A19" s="27"/>
      <c r="B19" s="49" t="s">
        <v>379</v>
      </c>
      <c r="C19" s="98" t="s">
        <v>390</v>
      </c>
      <c r="D19" s="98"/>
      <c r="E19" s="73"/>
    </row>
    <row r="20" spans="1:5">
      <c r="A20" s="27"/>
      <c r="B20" s="49"/>
      <c r="C20" s="78"/>
      <c r="D20" s="78"/>
      <c r="E20" s="48"/>
    </row>
    <row r="21" spans="1:5">
      <c r="A21" s="27"/>
      <c r="B21" s="38" t="s">
        <v>504</v>
      </c>
      <c r="C21" s="51" t="s">
        <v>510</v>
      </c>
      <c r="D21" s="51"/>
      <c r="E21" s="14" t="s">
        <v>313</v>
      </c>
    </row>
    <row r="22" spans="1:5">
      <c r="A22" s="27"/>
      <c r="B22" s="49" t="s">
        <v>506</v>
      </c>
      <c r="C22" s="78">
        <v>605</v>
      </c>
      <c r="D22" s="78"/>
      <c r="E22" s="48"/>
    </row>
    <row r="23" spans="1:5">
      <c r="A23" s="27"/>
      <c r="B23" s="49"/>
      <c r="C23" s="78"/>
      <c r="D23" s="78"/>
      <c r="E23" s="48"/>
    </row>
    <row r="24" spans="1:5">
      <c r="A24" s="27"/>
      <c r="B24" s="50" t="s">
        <v>507</v>
      </c>
      <c r="C24" s="51" t="s">
        <v>390</v>
      </c>
      <c r="D24" s="51"/>
      <c r="E24" s="29"/>
    </row>
    <row r="25" spans="1:5" ht="15.75" thickBot="1">
      <c r="A25" s="27"/>
      <c r="B25" s="50"/>
      <c r="C25" s="79"/>
      <c r="D25" s="79"/>
      <c r="E25" s="54"/>
    </row>
    <row r="26" spans="1:5">
      <c r="A26" s="27"/>
      <c r="B26" s="61" t="s">
        <v>511</v>
      </c>
      <c r="C26" s="69" t="s">
        <v>309</v>
      </c>
      <c r="D26" s="71">
        <v>12525</v>
      </c>
      <c r="E26" s="73"/>
    </row>
    <row r="27" spans="1:5" ht="15.75" thickBot="1">
      <c r="A27" s="27"/>
      <c r="B27" s="61"/>
      <c r="C27" s="70"/>
      <c r="D27" s="72"/>
      <c r="E27" s="74"/>
    </row>
    <row r="28" spans="1:5" ht="15.75" thickTop="1"/>
  </sheetData>
  <mergeCells count="38">
    <mergeCell ref="A1:A2"/>
    <mergeCell ref="B1:E1"/>
    <mergeCell ref="B2:E2"/>
    <mergeCell ref="B3:E3"/>
    <mergeCell ref="A4:A27"/>
    <mergeCell ref="B4:E4"/>
    <mergeCell ref="B5:E5"/>
    <mergeCell ref="B6:E6"/>
    <mergeCell ref="B24:B25"/>
    <mergeCell ref="C24:D25"/>
    <mergeCell ref="E24:E25"/>
    <mergeCell ref="B26:B27"/>
    <mergeCell ref="C26:C27"/>
    <mergeCell ref="D26:D27"/>
    <mergeCell ref="E26:E27"/>
    <mergeCell ref="B19:B20"/>
    <mergeCell ref="C19:D20"/>
    <mergeCell ref="E19:E20"/>
    <mergeCell ref="C21:D21"/>
    <mergeCell ref="B22:B23"/>
    <mergeCell ref="C22:D23"/>
    <mergeCell ref="E22:E23"/>
    <mergeCell ref="C13:D13"/>
    <mergeCell ref="B14:B15"/>
    <mergeCell ref="C14:D15"/>
    <mergeCell ref="E14:E15"/>
    <mergeCell ref="C16:D16"/>
    <mergeCell ref="B17:B18"/>
    <mergeCell ref="C17:D18"/>
    <mergeCell ref="E17:E18"/>
    <mergeCell ref="B7:E7"/>
    <mergeCell ref="B9:B10"/>
    <mergeCell ref="C9:C10"/>
    <mergeCell ref="D9:D10"/>
    <mergeCell ref="E9:E10"/>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4.28515625" customWidth="1"/>
    <col min="4" max="4" width="16.85546875" customWidth="1"/>
    <col min="5" max="6" width="20.5703125" customWidth="1"/>
    <col min="7" max="7" width="4.28515625" customWidth="1"/>
    <col min="8" max="8" width="16.85546875" customWidth="1"/>
    <col min="9" max="10" width="20.5703125" customWidth="1"/>
    <col min="11" max="11" width="4.28515625" customWidth="1"/>
    <col min="12" max="12" width="16.85546875" customWidth="1"/>
    <col min="13" max="14" width="20.5703125" customWidth="1"/>
    <col min="15" max="15" width="4.28515625" customWidth="1"/>
    <col min="16" max="16" width="16.85546875" customWidth="1"/>
    <col min="17" max="17" width="20.5703125" customWidth="1"/>
  </cols>
  <sheetData>
    <row r="1" spans="1:17" ht="15" customHeight="1">
      <c r="A1" s="9" t="s">
        <v>512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513</v>
      </c>
      <c r="B3" s="26"/>
      <c r="C3" s="26"/>
      <c r="D3" s="26"/>
      <c r="E3" s="26"/>
      <c r="F3" s="26"/>
      <c r="G3" s="26"/>
      <c r="H3" s="26"/>
      <c r="I3" s="26"/>
      <c r="J3" s="26"/>
      <c r="K3" s="26"/>
      <c r="L3" s="26"/>
      <c r="M3" s="26"/>
      <c r="N3" s="26"/>
      <c r="O3" s="26"/>
      <c r="P3" s="26"/>
      <c r="Q3" s="26"/>
    </row>
    <row r="4" spans="1:17">
      <c r="A4" s="27" t="s">
        <v>514</v>
      </c>
      <c r="B4" s="28" t="s">
        <v>515</v>
      </c>
      <c r="C4" s="28"/>
      <c r="D4" s="28"/>
      <c r="E4" s="28"/>
      <c r="F4" s="28"/>
      <c r="G4" s="28"/>
      <c r="H4" s="28"/>
      <c r="I4" s="28"/>
      <c r="J4" s="28"/>
      <c r="K4" s="28"/>
      <c r="L4" s="28"/>
      <c r="M4" s="28"/>
      <c r="N4" s="28"/>
      <c r="O4" s="28"/>
      <c r="P4" s="28"/>
      <c r="Q4" s="28"/>
    </row>
    <row r="5" spans="1:17">
      <c r="A5" s="27"/>
      <c r="B5" s="29" t="s">
        <v>516</v>
      </c>
      <c r="C5" s="29"/>
      <c r="D5" s="29"/>
      <c r="E5" s="29"/>
      <c r="F5" s="29"/>
      <c r="G5" s="29"/>
      <c r="H5" s="29"/>
      <c r="I5" s="29"/>
      <c r="J5" s="29"/>
      <c r="K5" s="29"/>
      <c r="L5" s="29"/>
      <c r="M5" s="29"/>
      <c r="N5" s="29"/>
      <c r="O5" s="29"/>
      <c r="P5" s="29"/>
      <c r="Q5" s="29"/>
    </row>
    <row r="6" spans="1:17">
      <c r="A6" s="27"/>
      <c r="B6" s="105" t="s">
        <v>517</v>
      </c>
      <c r="C6" s="105"/>
      <c r="D6" s="105"/>
      <c r="E6" s="105"/>
      <c r="F6" s="105"/>
      <c r="G6" s="105"/>
      <c r="H6" s="105"/>
      <c r="I6" s="105"/>
      <c r="J6" s="105"/>
      <c r="K6" s="105"/>
      <c r="L6" s="105"/>
      <c r="M6" s="105"/>
      <c r="N6" s="105"/>
      <c r="O6" s="105"/>
      <c r="P6" s="105"/>
      <c r="Q6" s="105"/>
    </row>
    <row r="7" spans="1:17">
      <c r="A7" s="27"/>
      <c r="B7" s="24"/>
      <c r="C7" s="24"/>
      <c r="D7" s="24"/>
      <c r="E7" s="24"/>
      <c r="F7" s="24"/>
      <c r="G7" s="24"/>
      <c r="H7" s="24"/>
      <c r="I7" s="24"/>
      <c r="J7" s="24"/>
      <c r="K7" s="24"/>
      <c r="L7" s="24"/>
      <c r="M7" s="24"/>
      <c r="N7" s="24"/>
      <c r="O7" s="24"/>
      <c r="P7" s="24"/>
      <c r="Q7" s="24"/>
    </row>
    <row r="8" spans="1:17">
      <c r="A8" s="27"/>
      <c r="B8" s="15"/>
      <c r="C8" s="15"/>
      <c r="D8" s="15"/>
      <c r="E8" s="15"/>
      <c r="F8" s="15"/>
      <c r="G8" s="15"/>
      <c r="H8" s="15"/>
      <c r="I8" s="15"/>
      <c r="J8" s="15"/>
      <c r="K8" s="15"/>
      <c r="L8" s="15"/>
      <c r="M8" s="15"/>
      <c r="N8" s="15"/>
      <c r="O8" s="15"/>
      <c r="P8" s="15"/>
      <c r="Q8" s="15"/>
    </row>
    <row r="9" spans="1:17" ht="15.75" thickBot="1">
      <c r="A9" s="27"/>
      <c r="B9" s="88"/>
      <c r="C9" s="66">
        <v>42004</v>
      </c>
      <c r="D9" s="66"/>
      <c r="E9" s="66"/>
      <c r="F9" s="66"/>
      <c r="G9" s="66"/>
      <c r="H9" s="66"/>
      <c r="I9" s="66"/>
      <c r="J9" s="12"/>
      <c r="K9" s="66">
        <v>41639</v>
      </c>
      <c r="L9" s="66"/>
      <c r="M9" s="66"/>
      <c r="N9" s="66"/>
      <c r="O9" s="66"/>
      <c r="P9" s="66"/>
      <c r="Q9" s="66"/>
    </row>
    <row r="10" spans="1:17" ht="15.75" thickBot="1">
      <c r="A10" s="27"/>
      <c r="B10" s="88"/>
      <c r="C10" s="81" t="s">
        <v>518</v>
      </c>
      <c r="D10" s="81"/>
      <c r="E10" s="81"/>
      <c r="F10" s="12"/>
      <c r="G10" s="81" t="s">
        <v>519</v>
      </c>
      <c r="H10" s="81"/>
      <c r="I10" s="81"/>
      <c r="J10" s="12"/>
      <c r="K10" s="81" t="s">
        <v>518</v>
      </c>
      <c r="L10" s="81"/>
      <c r="M10" s="81"/>
      <c r="N10" s="12"/>
      <c r="O10" s="81" t="s">
        <v>519</v>
      </c>
      <c r="P10" s="81"/>
      <c r="Q10" s="81"/>
    </row>
    <row r="11" spans="1:17">
      <c r="A11" s="27"/>
      <c r="B11" s="88"/>
      <c r="C11" s="67" t="s">
        <v>329</v>
      </c>
      <c r="D11" s="67"/>
      <c r="E11" s="67"/>
      <c r="F11" s="67"/>
      <c r="G11" s="67"/>
      <c r="H11" s="67"/>
      <c r="I11" s="67"/>
      <c r="J11" s="67"/>
      <c r="K11" s="67"/>
      <c r="L11" s="67"/>
      <c r="M11" s="67"/>
      <c r="N11" s="67"/>
      <c r="O11" s="67"/>
      <c r="P11" s="67"/>
      <c r="Q11" s="67"/>
    </row>
    <row r="12" spans="1:17">
      <c r="A12" s="27"/>
      <c r="B12" s="75" t="s">
        <v>520</v>
      </c>
      <c r="C12" s="48"/>
      <c r="D12" s="48"/>
      <c r="E12" s="48"/>
      <c r="F12" s="35"/>
      <c r="G12" s="48"/>
      <c r="H12" s="48"/>
      <c r="I12" s="48"/>
      <c r="J12" s="35"/>
      <c r="K12" s="48"/>
      <c r="L12" s="48"/>
      <c r="M12" s="48"/>
      <c r="N12" s="35"/>
      <c r="O12" s="48"/>
      <c r="P12" s="48"/>
      <c r="Q12" s="48"/>
    </row>
    <row r="13" spans="1:17">
      <c r="A13" s="27"/>
      <c r="B13" s="103" t="s">
        <v>521</v>
      </c>
      <c r="C13" s="31" t="s">
        <v>309</v>
      </c>
      <c r="D13" s="52">
        <v>8300</v>
      </c>
      <c r="E13" s="29"/>
      <c r="F13" s="29"/>
      <c r="G13" s="31" t="s">
        <v>309</v>
      </c>
      <c r="H13" s="52">
        <v>8300</v>
      </c>
      <c r="I13" s="29"/>
      <c r="J13" s="29"/>
      <c r="K13" s="31" t="s">
        <v>309</v>
      </c>
      <c r="L13" s="52">
        <v>12355</v>
      </c>
      <c r="M13" s="29"/>
      <c r="N13" s="29"/>
      <c r="O13" s="31" t="s">
        <v>309</v>
      </c>
      <c r="P13" s="52">
        <v>12355</v>
      </c>
      <c r="Q13" s="29"/>
    </row>
    <row r="14" spans="1:17">
      <c r="A14" s="27"/>
      <c r="B14" s="103"/>
      <c r="C14" s="31"/>
      <c r="D14" s="52"/>
      <c r="E14" s="29"/>
      <c r="F14" s="29"/>
      <c r="G14" s="31"/>
      <c r="H14" s="52"/>
      <c r="I14" s="29"/>
      <c r="J14" s="29"/>
      <c r="K14" s="31"/>
      <c r="L14" s="52"/>
      <c r="M14" s="29"/>
      <c r="N14" s="29"/>
      <c r="O14" s="31"/>
      <c r="P14" s="52"/>
      <c r="Q14" s="29"/>
    </row>
    <row r="15" spans="1:17">
      <c r="A15" s="27"/>
      <c r="B15" s="75" t="s">
        <v>522</v>
      </c>
      <c r="C15" s="48"/>
      <c r="D15" s="48"/>
      <c r="E15" s="48"/>
      <c r="F15" s="35"/>
      <c r="G15" s="48"/>
      <c r="H15" s="48"/>
      <c r="I15" s="48"/>
      <c r="J15" s="35"/>
      <c r="K15" s="48"/>
      <c r="L15" s="48"/>
      <c r="M15" s="48"/>
      <c r="N15" s="35"/>
      <c r="O15" s="48"/>
      <c r="P15" s="48"/>
      <c r="Q15" s="48"/>
    </row>
    <row r="16" spans="1:17">
      <c r="A16" s="27"/>
      <c r="B16" s="103" t="s">
        <v>523</v>
      </c>
      <c r="C16" s="31" t="s">
        <v>309</v>
      </c>
      <c r="D16" s="52">
        <v>675000</v>
      </c>
      <c r="E16" s="29"/>
      <c r="F16" s="29"/>
      <c r="G16" s="31" t="s">
        <v>309</v>
      </c>
      <c r="H16" s="52">
        <v>413438</v>
      </c>
      <c r="I16" s="29"/>
      <c r="J16" s="29"/>
      <c r="K16" s="31" t="s">
        <v>309</v>
      </c>
      <c r="L16" s="52">
        <v>675000</v>
      </c>
      <c r="M16" s="29"/>
      <c r="N16" s="29"/>
      <c r="O16" s="31" t="s">
        <v>309</v>
      </c>
      <c r="P16" s="52">
        <v>690390</v>
      </c>
      <c r="Q16" s="29"/>
    </row>
    <row r="17" spans="1:17">
      <c r="A17" s="27"/>
      <c r="B17" s="103"/>
      <c r="C17" s="31"/>
      <c r="D17" s="52"/>
      <c r="E17" s="29"/>
      <c r="F17" s="29"/>
      <c r="G17" s="31"/>
      <c r="H17" s="52"/>
      <c r="I17" s="29"/>
      <c r="J17" s="29"/>
      <c r="K17" s="31"/>
      <c r="L17" s="52"/>
      <c r="M17" s="29"/>
      <c r="N17" s="29"/>
      <c r="O17" s="31"/>
      <c r="P17" s="52"/>
      <c r="Q17" s="29"/>
    </row>
    <row r="18" spans="1:17">
      <c r="A18" s="27"/>
      <c r="B18" s="102" t="s">
        <v>524</v>
      </c>
      <c r="C18" s="78" t="s">
        <v>390</v>
      </c>
      <c r="D18" s="78"/>
      <c r="E18" s="48"/>
      <c r="F18" s="48"/>
      <c r="G18" s="78" t="s">
        <v>390</v>
      </c>
      <c r="H18" s="78"/>
      <c r="I18" s="48"/>
      <c r="J18" s="48"/>
      <c r="K18" s="47">
        <v>3573</v>
      </c>
      <c r="L18" s="47"/>
      <c r="M18" s="48"/>
      <c r="N18" s="48"/>
      <c r="O18" s="47">
        <v>3627</v>
      </c>
      <c r="P18" s="47"/>
      <c r="Q18" s="48"/>
    </row>
    <row r="19" spans="1:17">
      <c r="A19" s="27"/>
      <c r="B19" s="102"/>
      <c r="C19" s="78"/>
      <c r="D19" s="78"/>
      <c r="E19" s="48"/>
      <c r="F19" s="48"/>
      <c r="G19" s="78"/>
      <c r="H19" s="78"/>
      <c r="I19" s="48"/>
      <c r="J19" s="48"/>
      <c r="K19" s="47"/>
      <c r="L19" s="47"/>
      <c r="M19" s="48"/>
      <c r="N19" s="48"/>
      <c r="O19" s="47"/>
      <c r="P19" s="47"/>
      <c r="Q19" s="48"/>
    </row>
    <row r="20" spans="1:17">
      <c r="A20" s="27"/>
      <c r="B20" s="103" t="s">
        <v>525</v>
      </c>
      <c r="C20" s="52">
        <v>70000</v>
      </c>
      <c r="D20" s="52"/>
      <c r="E20" s="29"/>
      <c r="F20" s="29"/>
      <c r="G20" s="52">
        <v>70000</v>
      </c>
      <c r="H20" s="52"/>
      <c r="I20" s="29"/>
      <c r="J20" s="29"/>
      <c r="K20" s="52">
        <v>85000</v>
      </c>
      <c r="L20" s="52"/>
      <c r="M20" s="29"/>
      <c r="N20" s="29"/>
      <c r="O20" s="52">
        <v>85000</v>
      </c>
      <c r="P20" s="52"/>
      <c r="Q20" s="29"/>
    </row>
    <row r="21" spans="1:17">
      <c r="A21" s="27"/>
      <c r="B21" s="103"/>
      <c r="C21" s="52"/>
      <c r="D21" s="52"/>
      <c r="E21" s="29"/>
      <c r="F21" s="29"/>
      <c r="G21" s="52"/>
      <c r="H21" s="52"/>
      <c r="I21" s="29"/>
      <c r="J21" s="29"/>
      <c r="K21" s="52"/>
      <c r="L21" s="52"/>
      <c r="M21" s="29"/>
      <c r="N21" s="29"/>
      <c r="O21" s="52"/>
      <c r="P21" s="52"/>
      <c r="Q21" s="29"/>
    </row>
    <row r="22" spans="1:17">
      <c r="A22" s="27"/>
      <c r="B22" s="105" t="s">
        <v>526</v>
      </c>
      <c r="C22" s="105"/>
      <c r="D22" s="105"/>
      <c r="E22" s="105"/>
      <c r="F22" s="105"/>
      <c r="G22" s="105"/>
      <c r="H22" s="105"/>
      <c r="I22" s="105"/>
      <c r="J22" s="105"/>
      <c r="K22" s="105"/>
      <c r="L22" s="105"/>
      <c r="M22" s="105"/>
      <c r="N22" s="105"/>
      <c r="O22" s="105"/>
      <c r="P22" s="105"/>
      <c r="Q22" s="105"/>
    </row>
    <row r="23" spans="1:17">
      <c r="A23" s="27"/>
      <c r="B23" s="106" t="s">
        <v>527</v>
      </c>
      <c r="C23" s="106"/>
      <c r="D23" s="106"/>
      <c r="E23" s="106"/>
      <c r="F23" s="106"/>
      <c r="G23" s="106"/>
      <c r="H23" s="106"/>
      <c r="I23" s="106"/>
      <c r="J23" s="106"/>
      <c r="K23" s="106"/>
      <c r="L23" s="106"/>
      <c r="M23" s="106"/>
      <c r="N23" s="106"/>
      <c r="O23" s="106"/>
      <c r="P23" s="106"/>
      <c r="Q23" s="106"/>
    </row>
    <row r="24" spans="1:17">
      <c r="A24" s="27"/>
      <c r="B24" s="106" t="s">
        <v>528</v>
      </c>
      <c r="C24" s="106"/>
      <c r="D24" s="106"/>
      <c r="E24" s="106"/>
      <c r="F24" s="106"/>
      <c r="G24" s="106"/>
      <c r="H24" s="106"/>
      <c r="I24" s="106"/>
      <c r="J24" s="106"/>
      <c r="K24" s="106"/>
      <c r="L24" s="106"/>
      <c r="M24" s="106"/>
      <c r="N24" s="106"/>
      <c r="O24" s="106"/>
      <c r="P24" s="106"/>
      <c r="Q24" s="106"/>
    </row>
    <row r="25" spans="1:17">
      <c r="A25" s="27"/>
      <c r="B25" s="105" t="s">
        <v>529</v>
      </c>
      <c r="C25" s="105"/>
      <c r="D25" s="105"/>
      <c r="E25" s="105"/>
      <c r="F25" s="105"/>
      <c r="G25" s="105"/>
      <c r="H25" s="105"/>
      <c r="I25" s="105"/>
      <c r="J25" s="105"/>
      <c r="K25" s="105"/>
      <c r="L25" s="105"/>
      <c r="M25" s="105"/>
      <c r="N25" s="105"/>
      <c r="O25" s="105"/>
      <c r="P25" s="105"/>
      <c r="Q25" s="105"/>
    </row>
  </sheetData>
  <mergeCells count="85">
    <mergeCell ref="B24:Q24"/>
    <mergeCell ref="B25:Q25"/>
    <mergeCell ref="A1:A2"/>
    <mergeCell ref="B1:Q1"/>
    <mergeCell ref="B2:Q2"/>
    <mergeCell ref="B3:Q3"/>
    <mergeCell ref="A4:A25"/>
    <mergeCell ref="B4:Q4"/>
    <mergeCell ref="B5:Q5"/>
    <mergeCell ref="B6:Q6"/>
    <mergeCell ref="B22:Q22"/>
    <mergeCell ref="B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B9:B11"/>
    <mergeCell ref="C9:I9"/>
    <mergeCell ref="K9:Q9"/>
    <mergeCell ref="C10:E10"/>
    <mergeCell ref="G10:I10"/>
    <mergeCell ref="K10:M10"/>
    <mergeCell ref="O10:Q10"/>
    <mergeCell ref="C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30.42578125" bestFit="1" customWidth="1"/>
    <col min="2" max="2" width="36.5703125" bestFit="1" customWidth="1"/>
    <col min="3" max="3" width="21.140625" customWidth="1"/>
    <col min="4" max="4" width="34.5703125" customWidth="1"/>
    <col min="5" max="5" width="6.28515625" customWidth="1"/>
    <col min="6" max="6" width="21.140625" customWidth="1"/>
    <col min="7" max="7" width="13.7109375" customWidth="1"/>
    <col min="8" max="8" width="34.5703125" customWidth="1"/>
    <col min="9" max="9" width="21.140625" customWidth="1"/>
    <col min="10" max="10" width="13.7109375" customWidth="1"/>
    <col min="11" max="11" width="8.28515625" customWidth="1"/>
    <col min="12" max="12" width="32" customWidth="1"/>
    <col min="13" max="13" width="6.28515625" customWidth="1"/>
  </cols>
  <sheetData>
    <row r="1" spans="1:13" ht="15" customHeight="1">
      <c r="A1" s="9" t="s">
        <v>530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531</v>
      </c>
      <c r="B3" s="26"/>
      <c r="C3" s="26"/>
      <c r="D3" s="26"/>
      <c r="E3" s="26"/>
      <c r="F3" s="26"/>
      <c r="G3" s="26"/>
      <c r="H3" s="26"/>
      <c r="I3" s="26"/>
      <c r="J3" s="26"/>
      <c r="K3" s="26"/>
      <c r="L3" s="26"/>
      <c r="M3" s="26"/>
    </row>
    <row r="4" spans="1:13">
      <c r="A4" s="27" t="s">
        <v>532</v>
      </c>
      <c r="B4" s="28" t="s">
        <v>532</v>
      </c>
      <c r="C4" s="28"/>
      <c r="D4" s="28"/>
      <c r="E4" s="28"/>
      <c r="F4" s="28"/>
      <c r="G4" s="28"/>
      <c r="H4" s="28"/>
      <c r="I4" s="28"/>
      <c r="J4" s="28"/>
      <c r="K4" s="28"/>
      <c r="L4" s="28"/>
      <c r="M4" s="28"/>
    </row>
    <row r="5" spans="1:13">
      <c r="A5" s="27"/>
      <c r="B5" s="29" t="s">
        <v>533</v>
      </c>
      <c r="C5" s="29"/>
      <c r="D5" s="29"/>
      <c r="E5" s="29"/>
      <c r="F5" s="29"/>
      <c r="G5" s="29"/>
      <c r="H5" s="29"/>
      <c r="I5" s="29"/>
      <c r="J5" s="29"/>
      <c r="K5" s="29"/>
      <c r="L5" s="29"/>
      <c r="M5" s="29"/>
    </row>
    <row r="6" spans="1:13">
      <c r="A6" s="27"/>
      <c r="B6" s="24"/>
      <c r="C6" s="24"/>
      <c r="D6" s="24"/>
      <c r="E6" s="24"/>
      <c r="F6" s="24"/>
      <c r="G6" s="24"/>
      <c r="H6" s="24"/>
      <c r="I6" s="24"/>
      <c r="J6" s="24"/>
      <c r="K6" s="24"/>
      <c r="L6" s="24"/>
      <c r="M6" s="24"/>
    </row>
    <row r="7" spans="1:13">
      <c r="A7" s="27"/>
      <c r="B7" s="15"/>
      <c r="C7" s="15"/>
      <c r="D7" s="15"/>
      <c r="E7" s="15"/>
      <c r="F7" s="15"/>
      <c r="G7" s="15"/>
      <c r="H7" s="15"/>
      <c r="I7" s="15"/>
      <c r="J7" s="15"/>
      <c r="K7" s="15"/>
      <c r="L7" s="15"/>
      <c r="M7" s="15"/>
    </row>
    <row r="8" spans="1:13" ht="15.75" thickBot="1">
      <c r="A8" s="27"/>
      <c r="B8" s="80"/>
      <c r="C8" s="76" t="s">
        <v>361</v>
      </c>
      <c r="D8" s="76"/>
      <c r="E8" s="76"/>
      <c r="F8" s="76"/>
      <c r="G8" s="76"/>
      <c r="H8" s="76"/>
      <c r="I8" s="76"/>
      <c r="J8" s="76"/>
      <c r="K8" s="76"/>
      <c r="L8" s="76"/>
      <c r="M8" s="76"/>
    </row>
    <row r="9" spans="1:13" ht="15.75" thickBot="1">
      <c r="A9" s="27"/>
      <c r="B9" s="80"/>
      <c r="C9" s="81">
        <v>2014</v>
      </c>
      <c r="D9" s="81"/>
      <c r="E9" s="81"/>
      <c r="F9" s="12"/>
      <c r="G9" s="81">
        <v>2013</v>
      </c>
      <c r="H9" s="81"/>
      <c r="I9" s="81"/>
      <c r="J9" s="12"/>
      <c r="K9" s="81">
        <v>2012</v>
      </c>
      <c r="L9" s="81"/>
      <c r="M9" s="81"/>
    </row>
    <row r="10" spans="1:13">
      <c r="A10" s="27"/>
      <c r="B10" s="80"/>
      <c r="C10" s="67" t="s">
        <v>329</v>
      </c>
      <c r="D10" s="67"/>
      <c r="E10" s="67"/>
      <c r="F10" s="67"/>
      <c r="G10" s="67"/>
      <c r="H10" s="67"/>
      <c r="I10" s="67"/>
      <c r="J10" s="67"/>
      <c r="K10" s="67"/>
      <c r="L10" s="67"/>
      <c r="M10" s="67"/>
    </row>
    <row r="11" spans="1:13">
      <c r="A11" s="27"/>
      <c r="B11" s="20" t="s">
        <v>534</v>
      </c>
      <c r="C11" s="48"/>
      <c r="D11" s="48"/>
      <c r="E11" s="48"/>
      <c r="F11" s="35"/>
      <c r="G11" s="48"/>
      <c r="H11" s="48"/>
      <c r="I11" s="48"/>
      <c r="J11" s="35"/>
      <c r="K11" s="48"/>
      <c r="L11" s="48"/>
      <c r="M11" s="48"/>
    </row>
    <row r="12" spans="1:13">
      <c r="A12" s="27"/>
      <c r="B12" s="38" t="s">
        <v>535</v>
      </c>
      <c r="C12" s="14" t="s">
        <v>309</v>
      </c>
      <c r="D12" s="23" t="s">
        <v>536</v>
      </c>
      <c r="E12" s="14" t="s">
        <v>313</v>
      </c>
      <c r="F12" s="12"/>
      <c r="G12" s="14" t="s">
        <v>309</v>
      </c>
      <c r="H12" s="23" t="s">
        <v>537</v>
      </c>
      <c r="I12" s="14" t="s">
        <v>313</v>
      </c>
      <c r="J12" s="12"/>
      <c r="K12" s="14" t="s">
        <v>309</v>
      </c>
      <c r="L12" s="23" t="s">
        <v>538</v>
      </c>
      <c r="M12" s="14" t="s">
        <v>313</v>
      </c>
    </row>
    <row r="13" spans="1:13" ht="15.75" thickBot="1">
      <c r="A13" s="27"/>
      <c r="B13" s="37" t="s">
        <v>539</v>
      </c>
      <c r="C13" s="55" t="s">
        <v>540</v>
      </c>
      <c r="D13" s="55"/>
      <c r="E13" s="41" t="s">
        <v>313</v>
      </c>
      <c r="F13" s="35"/>
      <c r="G13" s="55" t="s">
        <v>541</v>
      </c>
      <c r="H13" s="55"/>
      <c r="I13" s="41" t="s">
        <v>313</v>
      </c>
      <c r="J13" s="35"/>
      <c r="K13" s="55" t="s">
        <v>542</v>
      </c>
      <c r="L13" s="55"/>
      <c r="M13" s="41" t="s">
        <v>313</v>
      </c>
    </row>
    <row r="14" spans="1:13" ht="15.75" thickBot="1">
      <c r="A14" s="27"/>
      <c r="B14" s="12"/>
      <c r="C14" s="109" t="s">
        <v>543</v>
      </c>
      <c r="D14" s="109"/>
      <c r="E14" s="108" t="s">
        <v>313</v>
      </c>
      <c r="F14" s="12"/>
      <c r="G14" s="109" t="s">
        <v>544</v>
      </c>
      <c r="H14" s="109"/>
      <c r="I14" s="108" t="s">
        <v>313</v>
      </c>
      <c r="J14" s="12"/>
      <c r="K14" s="109" t="s">
        <v>545</v>
      </c>
      <c r="L14" s="109"/>
      <c r="M14" s="108" t="s">
        <v>313</v>
      </c>
    </row>
    <row r="15" spans="1:13">
      <c r="A15" s="27"/>
      <c r="B15" s="20" t="s">
        <v>546</v>
      </c>
      <c r="C15" s="73"/>
      <c r="D15" s="73"/>
      <c r="E15" s="73"/>
      <c r="F15" s="35"/>
      <c r="G15" s="73"/>
      <c r="H15" s="73"/>
      <c r="I15" s="73"/>
      <c r="J15" s="35"/>
      <c r="K15" s="73"/>
      <c r="L15" s="73"/>
      <c r="M15" s="73"/>
    </row>
    <row r="16" spans="1:13">
      <c r="A16" s="27"/>
      <c r="B16" s="50" t="s">
        <v>535</v>
      </c>
      <c r="C16" s="52">
        <v>69508</v>
      </c>
      <c r="D16" s="52"/>
      <c r="E16" s="29"/>
      <c r="F16" s="29"/>
      <c r="G16" s="51" t="s">
        <v>547</v>
      </c>
      <c r="H16" s="51"/>
      <c r="I16" s="31" t="s">
        <v>313</v>
      </c>
      <c r="J16" s="29"/>
      <c r="K16" s="51" t="s">
        <v>548</v>
      </c>
      <c r="L16" s="51"/>
      <c r="M16" s="31" t="s">
        <v>313</v>
      </c>
    </row>
    <row r="17" spans="1:13">
      <c r="A17" s="27"/>
      <c r="B17" s="50"/>
      <c r="C17" s="52"/>
      <c r="D17" s="52"/>
      <c r="E17" s="29"/>
      <c r="F17" s="29"/>
      <c r="G17" s="51"/>
      <c r="H17" s="51"/>
      <c r="I17" s="31"/>
      <c r="J17" s="29"/>
      <c r="K17" s="51"/>
      <c r="L17" s="51"/>
      <c r="M17" s="31"/>
    </row>
    <row r="18" spans="1:13">
      <c r="A18" s="27"/>
      <c r="B18" s="49" t="s">
        <v>539</v>
      </c>
      <c r="C18" s="47">
        <v>13414</v>
      </c>
      <c r="D18" s="47"/>
      <c r="E18" s="48"/>
      <c r="F18" s="48"/>
      <c r="G18" s="47">
        <v>16799</v>
      </c>
      <c r="H18" s="47"/>
      <c r="I18" s="48"/>
      <c r="J18" s="48"/>
      <c r="K18" s="78" t="s">
        <v>549</v>
      </c>
      <c r="L18" s="78"/>
      <c r="M18" s="46" t="s">
        <v>313</v>
      </c>
    </row>
    <row r="19" spans="1:13" ht="15.75" thickBot="1">
      <c r="A19" s="27"/>
      <c r="B19" s="49"/>
      <c r="C19" s="59"/>
      <c r="D19" s="59"/>
      <c r="E19" s="60"/>
      <c r="F19" s="48"/>
      <c r="G19" s="59"/>
      <c r="H19" s="59"/>
      <c r="I19" s="60"/>
      <c r="J19" s="48"/>
      <c r="K19" s="55"/>
      <c r="L19" s="55"/>
      <c r="M19" s="94"/>
    </row>
    <row r="20" spans="1:13">
      <c r="A20" s="27"/>
      <c r="B20" s="29"/>
      <c r="C20" s="84">
        <v>82922</v>
      </c>
      <c r="D20" s="84"/>
      <c r="E20" s="58"/>
      <c r="F20" s="29"/>
      <c r="G20" s="84">
        <v>11929</v>
      </c>
      <c r="H20" s="84"/>
      <c r="I20" s="58"/>
      <c r="J20" s="29"/>
      <c r="K20" s="57" t="s">
        <v>550</v>
      </c>
      <c r="L20" s="57"/>
      <c r="M20" s="82" t="s">
        <v>313</v>
      </c>
    </row>
    <row r="21" spans="1:13" ht="15.75" thickBot="1">
      <c r="A21" s="27"/>
      <c r="B21" s="29"/>
      <c r="C21" s="53"/>
      <c r="D21" s="53"/>
      <c r="E21" s="54"/>
      <c r="F21" s="29"/>
      <c r="G21" s="53"/>
      <c r="H21" s="53"/>
      <c r="I21" s="54"/>
      <c r="J21" s="29"/>
      <c r="K21" s="79"/>
      <c r="L21" s="79"/>
      <c r="M21" s="93"/>
    </row>
    <row r="22" spans="1:13">
      <c r="A22" s="27"/>
      <c r="B22" s="61" t="s">
        <v>551</v>
      </c>
      <c r="C22" s="69" t="s">
        <v>309</v>
      </c>
      <c r="D22" s="71">
        <v>80483</v>
      </c>
      <c r="E22" s="73"/>
      <c r="F22" s="48"/>
      <c r="G22" s="69" t="s">
        <v>309</v>
      </c>
      <c r="H22" s="71">
        <v>3064</v>
      </c>
      <c r="I22" s="73"/>
      <c r="J22" s="48"/>
      <c r="K22" s="69" t="s">
        <v>309</v>
      </c>
      <c r="L22" s="98" t="s">
        <v>552</v>
      </c>
      <c r="M22" s="69" t="s">
        <v>313</v>
      </c>
    </row>
    <row r="23" spans="1:13" ht="15.75" thickBot="1">
      <c r="A23" s="27"/>
      <c r="B23" s="61"/>
      <c r="C23" s="70"/>
      <c r="D23" s="72"/>
      <c r="E23" s="74"/>
      <c r="F23" s="48"/>
      <c r="G23" s="70"/>
      <c r="H23" s="72"/>
      <c r="I23" s="74"/>
      <c r="J23" s="48"/>
      <c r="K23" s="70"/>
      <c r="L23" s="99"/>
      <c r="M23" s="70"/>
    </row>
    <row r="24" spans="1:13" ht="15.75" thickTop="1">
      <c r="A24" s="27"/>
      <c r="B24" s="29" t="s">
        <v>553</v>
      </c>
      <c r="C24" s="29"/>
      <c r="D24" s="29"/>
      <c r="E24" s="29"/>
      <c r="F24" s="29"/>
      <c r="G24" s="29"/>
      <c r="H24" s="29"/>
      <c r="I24" s="29"/>
      <c r="J24" s="29"/>
      <c r="K24" s="29"/>
      <c r="L24" s="29"/>
      <c r="M24" s="29"/>
    </row>
    <row r="25" spans="1:13">
      <c r="A25" s="27"/>
      <c r="B25" s="24"/>
      <c r="C25" s="24"/>
      <c r="D25" s="24"/>
      <c r="E25" s="24"/>
      <c r="F25" s="24"/>
      <c r="G25" s="24"/>
      <c r="H25" s="24"/>
      <c r="I25" s="24"/>
      <c r="J25" s="24"/>
      <c r="K25" s="24"/>
      <c r="L25" s="24"/>
      <c r="M25" s="24"/>
    </row>
    <row r="26" spans="1:13">
      <c r="A26" s="27"/>
      <c r="B26" s="15"/>
      <c r="C26" s="15"/>
      <c r="D26" s="15"/>
      <c r="E26" s="15"/>
      <c r="F26" s="15"/>
      <c r="G26" s="15"/>
      <c r="H26" s="15"/>
      <c r="I26" s="15"/>
      <c r="J26" s="15"/>
      <c r="K26" s="15"/>
      <c r="L26" s="15"/>
      <c r="M26" s="15"/>
    </row>
    <row r="27" spans="1:13" ht="15.75" thickBot="1">
      <c r="A27" s="27"/>
      <c r="B27" s="80"/>
      <c r="C27" s="76" t="s">
        <v>361</v>
      </c>
      <c r="D27" s="76"/>
      <c r="E27" s="76"/>
      <c r="F27" s="76"/>
      <c r="G27" s="76"/>
      <c r="H27" s="76"/>
      <c r="I27" s="76"/>
      <c r="J27" s="76"/>
      <c r="K27" s="76"/>
      <c r="L27" s="76"/>
      <c r="M27" s="76"/>
    </row>
    <row r="28" spans="1:13" ht="15.75" thickBot="1">
      <c r="A28" s="27"/>
      <c r="B28" s="80"/>
      <c r="C28" s="81">
        <v>2014</v>
      </c>
      <c r="D28" s="81"/>
      <c r="E28" s="81"/>
      <c r="F28" s="12"/>
      <c r="G28" s="81">
        <v>2013</v>
      </c>
      <c r="H28" s="81"/>
      <c r="I28" s="81"/>
      <c r="J28" s="12"/>
      <c r="K28" s="81">
        <v>2012</v>
      </c>
      <c r="L28" s="81"/>
      <c r="M28" s="81"/>
    </row>
    <row r="29" spans="1:13">
      <c r="A29" s="27"/>
      <c r="B29" s="80"/>
      <c r="C29" s="67" t="s">
        <v>329</v>
      </c>
      <c r="D29" s="67"/>
      <c r="E29" s="67"/>
      <c r="F29" s="67"/>
      <c r="G29" s="67"/>
      <c r="H29" s="67"/>
      <c r="I29" s="67"/>
      <c r="J29" s="67"/>
      <c r="K29" s="67"/>
      <c r="L29" s="67"/>
      <c r="M29" s="67"/>
    </row>
    <row r="30" spans="1:13">
      <c r="A30" s="27"/>
      <c r="B30" s="61" t="s">
        <v>554</v>
      </c>
      <c r="C30" s="46" t="s">
        <v>309</v>
      </c>
      <c r="D30" s="78" t="s">
        <v>555</v>
      </c>
      <c r="E30" s="46" t="s">
        <v>313</v>
      </c>
      <c r="F30" s="48"/>
      <c r="G30" s="46" t="s">
        <v>309</v>
      </c>
      <c r="H30" s="47">
        <v>29086</v>
      </c>
      <c r="I30" s="48"/>
      <c r="J30" s="48"/>
      <c r="K30" s="46" t="s">
        <v>309</v>
      </c>
      <c r="L30" s="47">
        <v>129865</v>
      </c>
      <c r="M30" s="48"/>
    </row>
    <row r="31" spans="1:13">
      <c r="A31" s="27"/>
      <c r="B31" s="61"/>
      <c r="C31" s="46"/>
      <c r="D31" s="78"/>
      <c r="E31" s="46"/>
      <c r="F31" s="48"/>
      <c r="G31" s="46"/>
      <c r="H31" s="47"/>
      <c r="I31" s="48"/>
      <c r="J31" s="48"/>
      <c r="K31" s="46"/>
      <c r="L31" s="47"/>
      <c r="M31" s="48"/>
    </row>
    <row r="32" spans="1:13">
      <c r="A32" s="27"/>
      <c r="B32" s="77" t="s">
        <v>556</v>
      </c>
      <c r="C32" s="51" t="s">
        <v>557</v>
      </c>
      <c r="D32" s="51"/>
      <c r="E32" s="31" t="s">
        <v>313</v>
      </c>
      <c r="F32" s="29"/>
      <c r="G32" s="51" t="s">
        <v>558</v>
      </c>
      <c r="H32" s="51"/>
      <c r="I32" s="31" t="s">
        <v>313</v>
      </c>
      <c r="J32" s="29"/>
      <c r="K32" s="52">
        <v>30164</v>
      </c>
      <c r="L32" s="52"/>
      <c r="M32" s="29"/>
    </row>
    <row r="33" spans="1:13" ht="15.75" thickBot="1">
      <c r="A33" s="27"/>
      <c r="B33" s="77"/>
      <c r="C33" s="79"/>
      <c r="D33" s="79"/>
      <c r="E33" s="93"/>
      <c r="F33" s="29"/>
      <c r="G33" s="79"/>
      <c r="H33" s="79"/>
      <c r="I33" s="93"/>
      <c r="J33" s="29"/>
      <c r="K33" s="53"/>
      <c r="L33" s="53"/>
      <c r="M33" s="54"/>
    </row>
    <row r="34" spans="1:13">
      <c r="A34" s="27"/>
      <c r="B34" s="111" t="s">
        <v>559</v>
      </c>
      <c r="C34" s="69" t="s">
        <v>309</v>
      </c>
      <c r="D34" s="98" t="s">
        <v>560</v>
      </c>
      <c r="E34" s="69" t="s">
        <v>313</v>
      </c>
      <c r="F34" s="48"/>
      <c r="G34" s="69" t="s">
        <v>309</v>
      </c>
      <c r="H34" s="98" t="s">
        <v>561</v>
      </c>
      <c r="I34" s="69" t="s">
        <v>313</v>
      </c>
      <c r="J34" s="48"/>
      <c r="K34" s="69" t="s">
        <v>309</v>
      </c>
      <c r="L34" s="71">
        <v>160029</v>
      </c>
      <c r="M34" s="73"/>
    </row>
    <row r="35" spans="1:13" ht="15.75" thickBot="1">
      <c r="A35" s="27"/>
      <c r="B35" s="111"/>
      <c r="C35" s="70"/>
      <c r="D35" s="99"/>
      <c r="E35" s="70"/>
      <c r="F35" s="48"/>
      <c r="G35" s="70"/>
      <c r="H35" s="99"/>
      <c r="I35" s="70"/>
      <c r="J35" s="48"/>
      <c r="K35" s="70"/>
      <c r="L35" s="72"/>
      <c r="M35" s="74"/>
    </row>
    <row r="36" spans="1:13" ht="15.75" thickTop="1">
      <c r="A36" s="27"/>
      <c r="B36" s="26"/>
      <c r="C36" s="26"/>
      <c r="D36" s="26"/>
      <c r="E36" s="26"/>
      <c r="F36" s="26"/>
      <c r="G36" s="26"/>
      <c r="H36" s="26"/>
      <c r="I36" s="26"/>
      <c r="J36" s="26"/>
      <c r="K36" s="26"/>
      <c r="L36" s="26"/>
      <c r="M36" s="26"/>
    </row>
    <row r="37" spans="1:13" ht="51" customHeight="1">
      <c r="A37" s="27"/>
      <c r="B37" s="29" t="s">
        <v>562</v>
      </c>
      <c r="C37" s="29"/>
      <c r="D37" s="29"/>
      <c r="E37" s="29"/>
      <c r="F37" s="29"/>
      <c r="G37" s="29"/>
      <c r="H37" s="29"/>
      <c r="I37" s="29"/>
      <c r="J37" s="29"/>
      <c r="K37" s="29"/>
      <c r="L37" s="29"/>
      <c r="M37" s="29"/>
    </row>
    <row r="38" spans="1:13">
      <c r="A38" s="27"/>
      <c r="B38" s="29" t="s">
        <v>563</v>
      </c>
      <c r="C38" s="29"/>
      <c r="D38" s="29"/>
      <c r="E38" s="29"/>
      <c r="F38" s="29"/>
      <c r="G38" s="29"/>
      <c r="H38" s="29"/>
      <c r="I38" s="29"/>
      <c r="J38" s="29"/>
      <c r="K38" s="29"/>
      <c r="L38" s="29"/>
      <c r="M38" s="29"/>
    </row>
    <row r="39" spans="1:13">
      <c r="A39" s="27"/>
      <c r="B39" s="24"/>
      <c r="C39" s="24"/>
      <c r="D39" s="24"/>
      <c r="E39" s="24"/>
      <c r="F39" s="24"/>
      <c r="G39" s="24"/>
      <c r="H39" s="24"/>
      <c r="I39" s="24"/>
      <c r="J39" s="24"/>
    </row>
    <row r="40" spans="1:13">
      <c r="A40" s="27"/>
      <c r="B40" s="15"/>
      <c r="C40" s="15"/>
      <c r="D40" s="15"/>
      <c r="E40" s="15"/>
      <c r="F40" s="15"/>
      <c r="G40" s="15"/>
      <c r="H40" s="15"/>
      <c r="I40" s="15"/>
      <c r="J40" s="15"/>
    </row>
    <row r="41" spans="1:13" ht="15.75" thickBot="1">
      <c r="A41" s="27"/>
      <c r="B41" s="80"/>
      <c r="C41" s="76" t="s">
        <v>361</v>
      </c>
      <c r="D41" s="76"/>
      <c r="E41" s="76"/>
      <c r="F41" s="76"/>
      <c r="G41" s="76"/>
      <c r="H41" s="76"/>
      <c r="I41" s="76"/>
      <c r="J41" s="76"/>
    </row>
    <row r="42" spans="1:13" ht="15.75" thickBot="1">
      <c r="A42" s="27"/>
      <c r="B42" s="80"/>
      <c r="C42" s="81">
        <v>2014</v>
      </c>
      <c r="D42" s="81"/>
      <c r="E42" s="12"/>
      <c r="F42" s="81">
        <v>2013</v>
      </c>
      <c r="G42" s="81"/>
      <c r="H42" s="12"/>
      <c r="I42" s="81">
        <v>2012</v>
      </c>
      <c r="J42" s="81"/>
    </row>
    <row r="43" spans="1:13" ht="25.5">
      <c r="A43" s="27"/>
      <c r="B43" s="20" t="s">
        <v>564</v>
      </c>
      <c r="C43" s="97">
        <v>35</v>
      </c>
      <c r="D43" s="65" t="s">
        <v>565</v>
      </c>
      <c r="E43" s="35"/>
      <c r="F43" s="40">
        <v>35</v>
      </c>
      <c r="G43" s="34" t="s">
        <v>565</v>
      </c>
      <c r="H43" s="35"/>
      <c r="I43" s="40">
        <v>35</v>
      </c>
      <c r="J43" s="34" t="s">
        <v>565</v>
      </c>
    </row>
    <row r="44" spans="1:13">
      <c r="A44" s="27"/>
      <c r="B44" s="17" t="s">
        <v>566</v>
      </c>
      <c r="C44" s="23">
        <v>1.4</v>
      </c>
      <c r="D44" s="14" t="s">
        <v>565</v>
      </c>
      <c r="E44" s="12"/>
      <c r="F44" s="23" t="s">
        <v>567</v>
      </c>
      <c r="G44" s="14" t="s">
        <v>568</v>
      </c>
      <c r="H44" s="12"/>
      <c r="I44" s="23">
        <v>2.5</v>
      </c>
      <c r="J44" s="14" t="s">
        <v>565</v>
      </c>
    </row>
    <row r="45" spans="1:13">
      <c r="A45" s="27"/>
      <c r="B45" s="34" t="s">
        <v>569</v>
      </c>
      <c r="C45" s="40" t="s">
        <v>570</v>
      </c>
      <c r="D45" s="34" t="s">
        <v>568</v>
      </c>
      <c r="E45" s="35"/>
      <c r="F45" s="40" t="s">
        <v>571</v>
      </c>
      <c r="G45" s="34" t="s">
        <v>568</v>
      </c>
      <c r="H45" s="35"/>
      <c r="I45" s="40" t="s">
        <v>390</v>
      </c>
      <c r="J45" s="34" t="s">
        <v>565</v>
      </c>
    </row>
    <row r="46" spans="1:13">
      <c r="A46" s="27"/>
      <c r="B46" s="14" t="s">
        <v>572</v>
      </c>
      <c r="C46" s="23" t="s">
        <v>570</v>
      </c>
      <c r="D46" s="14" t="s">
        <v>568</v>
      </c>
      <c r="E46" s="12"/>
      <c r="F46" s="23" t="s">
        <v>573</v>
      </c>
      <c r="G46" s="14" t="s">
        <v>568</v>
      </c>
      <c r="H46" s="12"/>
      <c r="I46" s="23" t="s">
        <v>390</v>
      </c>
      <c r="J46" s="14" t="s">
        <v>565</v>
      </c>
    </row>
    <row r="47" spans="1:13">
      <c r="A47" s="27"/>
      <c r="B47" s="20" t="s">
        <v>574</v>
      </c>
      <c r="C47" s="40" t="s">
        <v>575</v>
      </c>
      <c r="D47" s="34" t="s">
        <v>568</v>
      </c>
      <c r="E47" s="35"/>
      <c r="F47" s="40" t="s">
        <v>390</v>
      </c>
      <c r="G47" s="34" t="s">
        <v>565</v>
      </c>
      <c r="H47" s="35"/>
      <c r="I47" s="40" t="s">
        <v>390</v>
      </c>
      <c r="J47" s="34" t="s">
        <v>565</v>
      </c>
    </row>
    <row r="48" spans="1:13" ht="15.75" thickBot="1">
      <c r="A48" s="27"/>
      <c r="B48" s="17" t="s">
        <v>335</v>
      </c>
      <c r="C48" s="107" t="s">
        <v>390</v>
      </c>
      <c r="D48" s="108" t="s">
        <v>565</v>
      </c>
      <c r="E48" s="12"/>
      <c r="F48" s="107" t="s">
        <v>570</v>
      </c>
      <c r="G48" s="108" t="s">
        <v>568</v>
      </c>
      <c r="H48" s="12"/>
      <c r="I48" s="107" t="s">
        <v>576</v>
      </c>
      <c r="J48" s="108" t="s">
        <v>568</v>
      </c>
    </row>
    <row r="49" spans="1:13" ht="15.75" thickBot="1">
      <c r="A49" s="27"/>
      <c r="B49" s="20" t="s">
        <v>577</v>
      </c>
      <c r="C49" s="112">
        <v>31.1</v>
      </c>
      <c r="D49" s="113" t="s">
        <v>565</v>
      </c>
      <c r="E49" s="35"/>
      <c r="F49" s="112">
        <v>12.6</v>
      </c>
      <c r="G49" s="113" t="s">
        <v>565</v>
      </c>
      <c r="H49" s="35"/>
      <c r="I49" s="112">
        <v>35.799999999999997</v>
      </c>
      <c r="J49" s="113" t="s">
        <v>565</v>
      </c>
    </row>
    <row r="50" spans="1:13" ht="15.75" thickTop="1">
      <c r="A50" s="27"/>
      <c r="B50" s="100" t="s">
        <v>578</v>
      </c>
      <c r="C50" s="100"/>
      <c r="D50" s="100"/>
      <c r="E50" s="100"/>
      <c r="F50" s="100"/>
      <c r="G50" s="100"/>
      <c r="H50" s="100"/>
      <c r="I50" s="100"/>
      <c r="J50" s="100"/>
      <c r="K50" s="100"/>
      <c r="L50" s="100"/>
      <c r="M50" s="100"/>
    </row>
    <row r="51" spans="1:13">
      <c r="A51" s="27"/>
      <c r="B51" s="24"/>
      <c r="C51" s="24"/>
      <c r="D51" s="24"/>
      <c r="E51" s="24"/>
      <c r="F51" s="24"/>
      <c r="G51" s="24"/>
      <c r="H51" s="24"/>
      <c r="I51" s="24"/>
    </row>
    <row r="52" spans="1:13">
      <c r="A52" s="27"/>
      <c r="B52" s="15"/>
      <c r="C52" s="15"/>
      <c r="D52" s="15"/>
      <c r="E52" s="15"/>
      <c r="F52" s="15"/>
      <c r="G52" s="15"/>
      <c r="H52" s="15"/>
      <c r="I52" s="15"/>
    </row>
    <row r="53" spans="1:13" ht="15.75" thickBot="1">
      <c r="A53" s="27"/>
      <c r="B53" s="80"/>
      <c r="C53" s="76" t="s">
        <v>400</v>
      </c>
      <c r="D53" s="76"/>
      <c r="E53" s="76"/>
      <c r="F53" s="76"/>
      <c r="G53" s="76"/>
      <c r="H53" s="76"/>
      <c r="I53" s="76"/>
    </row>
    <row r="54" spans="1:13" ht="15.75" thickBot="1">
      <c r="A54" s="27"/>
      <c r="B54" s="80"/>
      <c r="C54" s="81">
        <v>2014</v>
      </c>
      <c r="D54" s="81"/>
      <c r="E54" s="81"/>
      <c r="F54" s="12"/>
      <c r="G54" s="81">
        <v>2013</v>
      </c>
      <c r="H54" s="81"/>
      <c r="I54" s="81"/>
    </row>
    <row r="55" spans="1:13">
      <c r="A55" s="27"/>
      <c r="B55" s="80"/>
      <c r="C55" s="67" t="s">
        <v>329</v>
      </c>
      <c r="D55" s="67"/>
      <c r="E55" s="67"/>
      <c r="F55" s="67"/>
      <c r="G55" s="67"/>
      <c r="H55" s="67"/>
      <c r="I55" s="67"/>
    </row>
    <row r="56" spans="1:13">
      <c r="A56" s="27"/>
      <c r="B56" s="20" t="s">
        <v>579</v>
      </c>
      <c r="C56" s="48"/>
      <c r="D56" s="48"/>
      <c r="E56" s="48"/>
      <c r="F56" s="35"/>
      <c r="G56" s="48"/>
      <c r="H56" s="48"/>
      <c r="I56" s="48"/>
    </row>
    <row r="57" spans="1:13">
      <c r="A57" s="27"/>
      <c r="B57" s="50" t="s">
        <v>580</v>
      </c>
      <c r="C57" s="31" t="s">
        <v>309</v>
      </c>
      <c r="D57" s="52">
        <v>64107</v>
      </c>
      <c r="E57" s="29"/>
      <c r="F57" s="29"/>
      <c r="G57" s="31" t="s">
        <v>309</v>
      </c>
      <c r="H57" s="52">
        <v>36860</v>
      </c>
      <c r="I57" s="29"/>
    </row>
    <row r="58" spans="1:13">
      <c r="A58" s="27"/>
      <c r="B58" s="50"/>
      <c r="C58" s="31"/>
      <c r="D58" s="52"/>
      <c r="E58" s="29"/>
      <c r="F58" s="29"/>
      <c r="G58" s="31"/>
      <c r="H58" s="52"/>
      <c r="I58" s="29"/>
    </row>
    <row r="59" spans="1:13">
      <c r="A59" s="27"/>
      <c r="B59" s="49" t="s">
        <v>581</v>
      </c>
      <c r="C59" s="47">
        <v>21417</v>
      </c>
      <c r="D59" s="47"/>
      <c r="E59" s="48"/>
      <c r="F59" s="48"/>
      <c r="G59" s="47">
        <v>21417</v>
      </c>
      <c r="H59" s="47"/>
      <c r="I59" s="48"/>
    </row>
    <row r="60" spans="1:13">
      <c r="A60" s="27"/>
      <c r="B60" s="49"/>
      <c r="C60" s="47"/>
      <c r="D60" s="47"/>
      <c r="E60" s="48"/>
      <c r="F60" s="48"/>
      <c r="G60" s="47"/>
      <c r="H60" s="47"/>
      <c r="I60" s="48"/>
    </row>
    <row r="61" spans="1:13">
      <c r="A61" s="27"/>
      <c r="B61" s="50" t="s">
        <v>347</v>
      </c>
      <c r="C61" s="52">
        <v>15751</v>
      </c>
      <c r="D61" s="52"/>
      <c r="E61" s="29"/>
      <c r="F61" s="29"/>
      <c r="G61" s="52">
        <v>16217</v>
      </c>
      <c r="H61" s="52"/>
      <c r="I61" s="29"/>
    </row>
    <row r="62" spans="1:13">
      <c r="A62" s="27"/>
      <c r="B62" s="50"/>
      <c r="C62" s="52"/>
      <c r="D62" s="52"/>
      <c r="E62" s="29"/>
      <c r="F62" s="29"/>
      <c r="G62" s="52"/>
      <c r="H62" s="52"/>
      <c r="I62" s="29"/>
    </row>
    <row r="63" spans="1:13">
      <c r="A63" s="27"/>
      <c r="B63" s="49" t="s">
        <v>582</v>
      </c>
      <c r="C63" s="47">
        <v>1046</v>
      </c>
      <c r="D63" s="47"/>
      <c r="E63" s="48"/>
      <c r="F63" s="48"/>
      <c r="G63" s="78">
        <v>199</v>
      </c>
      <c r="H63" s="78"/>
      <c r="I63" s="48"/>
    </row>
    <row r="64" spans="1:13">
      <c r="A64" s="27"/>
      <c r="B64" s="49"/>
      <c r="C64" s="47"/>
      <c r="D64" s="47"/>
      <c r="E64" s="48"/>
      <c r="F64" s="48"/>
      <c r="G64" s="78"/>
      <c r="H64" s="78"/>
      <c r="I64" s="48"/>
    </row>
    <row r="65" spans="1:9">
      <c r="A65" s="27"/>
      <c r="B65" s="50" t="s">
        <v>583</v>
      </c>
      <c r="C65" s="52">
        <v>6283</v>
      </c>
      <c r="D65" s="52"/>
      <c r="E65" s="29"/>
      <c r="F65" s="29"/>
      <c r="G65" s="52">
        <v>8981</v>
      </c>
      <c r="H65" s="52"/>
      <c r="I65" s="29"/>
    </row>
    <row r="66" spans="1:9">
      <c r="A66" s="27"/>
      <c r="B66" s="50"/>
      <c r="C66" s="52"/>
      <c r="D66" s="52"/>
      <c r="E66" s="29"/>
      <c r="F66" s="29"/>
      <c r="G66" s="52"/>
      <c r="H66" s="52"/>
      <c r="I66" s="29"/>
    </row>
    <row r="67" spans="1:9">
      <c r="A67" s="27"/>
      <c r="B67" s="49" t="s">
        <v>130</v>
      </c>
      <c r="C67" s="47">
        <v>7254</v>
      </c>
      <c r="D67" s="47"/>
      <c r="E67" s="48"/>
      <c r="F67" s="48"/>
      <c r="G67" s="47">
        <v>7759</v>
      </c>
      <c r="H67" s="47"/>
      <c r="I67" s="48"/>
    </row>
    <row r="68" spans="1:9">
      <c r="A68" s="27"/>
      <c r="B68" s="49"/>
      <c r="C68" s="47"/>
      <c r="D68" s="47"/>
      <c r="E68" s="48"/>
      <c r="F68" s="48"/>
      <c r="G68" s="47"/>
      <c r="H68" s="47"/>
      <c r="I68" s="48"/>
    </row>
    <row r="69" spans="1:9">
      <c r="A69" s="27"/>
      <c r="B69" s="50" t="s">
        <v>335</v>
      </c>
      <c r="C69" s="51">
        <v>869</v>
      </c>
      <c r="D69" s="51"/>
      <c r="E69" s="29"/>
      <c r="F69" s="29"/>
      <c r="G69" s="51" t="s">
        <v>584</v>
      </c>
      <c r="H69" s="51"/>
      <c r="I69" s="31" t="s">
        <v>313</v>
      </c>
    </row>
    <row r="70" spans="1:9" ht="15.75" thickBot="1">
      <c r="A70" s="27"/>
      <c r="B70" s="50"/>
      <c r="C70" s="79"/>
      <c r="D70" s="79"/>
      <c r="E70" s="54"/>
      <c r="F70" s="29"/>
      <c r="G70" s="79"/>
      <c r="H70" s="79"/>
      <c r="I70" s="93"/>
    </row>
    <row r="71" spans="1:9">
      <c r="A71" s="27"/>
      <c r="B71" s="61" t="s">
        <v>585</v>
      </c>
      <c r="C71" s="71">
        <v>116727</v>
      </c>
      <c r="D71" s="71"/>
      <c r="E71" s="73"/>
      <c r="F71" s="48"/>
      <c r="G71" s="71">
        <v>91041</v>
      </c>
      <c r="H71" s="71"/>
      <c r="I71" s="73"/>
    </row>
    <row r="72" spans="1:9" ht="15.75" thickBot="1">
      <c r="A72" s="27"/>
      <c r="B72" s="61"/>
      <c r="C72" s="59"/>
      <c r="D72" s="59"/>
      <c r="E72" s="60"/>
      <c r="F72" s="48"/>
      <c r="G72" s="59"/>
      <c r="H72" s="59"/>
      <c r="I72" s="60"/>
    </row>
    <row r="73" spans="1:9" ht="25.5">
      <c r="A73" s="27"/>
      <c r="B73" s="38" t="s">
        <v>586</v>
      </c>
      <c r="C73" s="57" t="s">
        <v>587</v>
      </c>
      <c r="D73" s="57"/>
      <c r="E73" s="14" t="s">
        <v>313</v>
      </c>
      <c r="F73" s="12"/>
      <c r="G73" s="57" t="s">
        <v>588</v>
      </c>
      <c r="H73" s="57"/>
      <c r="I73" s="14" t="s">
        <v>313</v>
      </c>
    </row>
    <row r="74" spans="1:9">
      <c r="A74" s="27"/>
      <c r="B74" s="61" t="s">
        <v>589</v>
      </c>
      <c r="C74" s="47">
        <v>94480</v>
      </c>
      <c r="D74" s="47"/>
      <c r="E74" s="48"/>
      <c r="F74" s="48"/>
      <c r="G74" s="47">
        <v>68793</v>
      </c>
      <c r="H74" s="47"/>
      <c r="I74" s="48"/>
    </row>
    <row r="75" spans="1:9" ht="15.75" thickBot="1">
      <c r="A75" s="27"/>
      <c r="B75" s="61"/>
      <c r="C75" s="59"/>
      <c r="D75" s="59"/>
      <c r="E75" s="60"/>
      <c r="F75" s="48"/>
      <c r="G75" s="59"/>
      <c r="H75" s="59"/>
      <c r="I75" s="60"/>
    </row>
    <row r="76" spans="1:9">
      <c r="A76" s="27"/>
      <c r="B76" s="17" t="s">
        <v>590</v>
      </c>
      <c r="C76" s="58"/>
      <c r="D76" s="58"/>
      <c r="E76" s="58"/>
      <c r="F76" s="12"/>
      <c r="G76" s="58"/>
      <c r="H76" s="58"/>
      <c r="I76" s="58"/>
    </row>
    <row r="77" spans="1:9">
      <c r="A77" s="27"/>
      <c r="B77" s="37" t="s">
        <v>591</v>
      </c>
      <c r="C77" s="78" t="s">
        <v>592</v>
      </c>
      <c r="D77" s="78"/>
      <c r="E77" s="34" t="s">
        <v>313</v>
      </c>
      <c r="F77" s="35"/>
      <c r="G77" s="78" t="s">
        <v>593</v>
      </c>
      <c r="H77" s="78"/>
      <c r="I77" s="34" t="s">
        <v>313</v>
      </c>
    </row>
    <row r="78" spans="1:9">
      <c r="A78" s="27"/>
      <c r="B78" s="38" t="s">
        <v>594</v>
      </c>
      <c r="C78" s="51" t="s">
        <v>595</v>
      </c>
      <c r="D78" s="51"/>
      <c r="E78" s="14" t="s">
        <v>313</v>
      </c>
      <c r="F78" s="12"/>
      <c r="G78" s="51" t="s">
        <v>596</v>
      </c>
      <c r="H78" s="51"/>
      <c r="I78" s="14" t="s">
        <v>313</v>
      </c>
    </row>
    <row r="79" spans="1:9" ht="15.75" thickBot="1">
      <c r="A79" s="27"/>
      <c r="B79" s="20" t="s">
        <v>335</v>
      </c>
      <c r="C79" s="55" t="s">
        <v>597</v>
      </c>
      <c r="D79" s="55"/>
      <c r="E79" s="41" t="s">
        <v>313</v>
      </c>
      <c r="F79" s="35"/>
      <c r="G79" s="55" t="s">
        <v>598</v>
      </c>
      <c r="H79" s="55"/>
      <c r="I79" s="41" t="s">
        <v>313</v>
      </c>
    </row>
    <row r="80" spans="1:9" ht="15.75" thickBot="1">
      <c r="A80" s="27"/>
      <c r="B80" s="17" t="s">
        <v>599</v>
      </c>
      <c r="C80" s="109" t="s">
        <v>600</v>
      </c>
      <c r="D80" s="109"/>
      <c r="E80" s="108" t="s">
        <v>313</v>
      </c>
      <c r="F80" s="12"/>
      <c r="G80" s="109" t="s">
        <v>601</v>
      </c>
      <c r="H80" s="109"/>
      <c r="I80" s="108" t="s">
        <v>313</v>
      </c>
    </row>
    <row r="81" spans="1:13" ht="26.25" thickBot="1">
      <c r="A81" s="27"/>
      <c r="B81" s="20" t="s">
        <v>602</v>
      </c>
      <c r="C81" s="113" t="s">
        <v>309</v>
      </c>
      <c r="D81" s="112" t="s">
        <v>603</v>
      </c>
      <c r="E81" s="113" t="s">
        <v>313</v>
      </c>
      <c r="F81" s="35"/>
      <c r="G81" s="113" t="s">
        <v>309</v>
      </c>
      <c r="H81" s="112" t="s">
        <v>604</v>
      </c>
      <c r="I81" s="113" t="s">
        <v>313</v>
      </c>
    </row>
    <row r="82" spans="1:13" ht="25.5" customHeight="1" thickTop="1">
      <c r="A82" s="27"/>
      <c r="B82" s="31" t="s">
        <v>605</v>
      </c>
      <c r="C82" s="31"/>
      <c r="D82" s="31"/>
      <c r="E82" s="31"/>
      <c r="F82" s="31"/>
      <c r="G82" s="31"/>
      <c r="H82" s="31"/>
      <c r="I82" s="31"/>
      <c r="J82" s="31"/>
      <c r="K82" s="31"/>
      <c r="L82" s="31"/>
      <c r="M82" s="31"/>
    </row>
    <row r="83" spans="1:13" ht="51" customHeight="1">
      <c r="A83" s="27"/>
      <c r="B83" s="29" t="s">
        <v>606</v>
      </c>
      <c r="C83" s="29"/>
      <c r="D83" s="29"/>
      <c r="E83" s="29"/>
      <c r="F83" s="29"/>
      <c r="G83" s="29"/>
      <c r="H83" s="29"/>
      <c r="I83" s="29"/>
      <c r="J83" s="29"/>
      <c r="K83" s="29"/>
      <c r="L83" s="29"/>
      <c r="M83" s="29"/>
    </row>
    <row r="84" spans="1:13" ht="38.25" customHeight="1">
      <c r="A84" s="27"/>
      <c r="B84" s="29" t="s">
        <v>607</v>
      </c>
      <c r="C84" s="29"/>
      <c r="D84" s="29"/>
      <c r="E84" s="29"/>
      <c r="F84" s="29"/>
      <c r="G84" s="29"/>
      <c r="H84" s="29"/>
      <c r="I84" s="29"/>
      <c r="J84" s="29"/>
      <c r="K84" s="29"/>
      <c r="L84" s="29"/>
      <c r="M84" s="29"/>
    </row>
    <row r="85" spans="1:13" ht="25.5" customHeight="1">
      <c r="A85" s="27"/>
      <c r="B85" s="29" t="s">
        <v>608</v>
      </c>
      <c r="C85" s="29"/>
      <c r="D85" s="29"/>
      <c r="E85" s="29"/>
      <c r="F85" s="29"/>
      <c r="G85" s="29"/>
      <c r="H85" s="29"/>
      <c r="I85" s="29"/>
      <c r="J85" s="29"/>
      <c r="K85" s="29"/>
      <c r="L85" s="29"/>
      <c r="M85" s="29"/>
    </row>
    <row r="86" spans="1:13" ht="25.5" customHeight="1">
      <c r="A86" s="27"/>
      <c r="B86" s="29" t="s">
        <v>609</v>
      </c>
      <c r="C86" s="29"/>
      <c r="D86" s="29"/>
      <c r="E86" s="29"/>
      <c r="F86" s="29"/>
      <c r="G86" s="29"/>
      <c r="H86" s="29"/>
      <c r="I86" s="29"/>
      <c r="J86" s="29"/>
      <c r="K86" s="29"/>
      <c r="L86" s="29"/>
      <c r="M86" s="29"/>
    </row>
    <row r="87" spans="1:13">
      <c r="A87" s="27"/>
      <c r="B87" s="29" t="s">
        <v>610</v>
      </c>
      <c r="C87" s="29"/>
      <c r="D87" s="29"/>
      <c r="E87" s="29"/>
      <c r="F87" s="29"/>
      <c r="G87" s="29"/>
      <c r="H87" s="29"/>
      <c r="I87" s="29"/>
      <c r="J87" s="29"/>
      <c r="K87" s="29"/>
      <c r="L87" s="29"/>
      <c r="M87" s="29"/>
    </row>
    <row r="88" spans="1:13" ht="25.5" customHeight="1">
      <c r="A88" s="27"/>
      <c r="B88" s="29" t="s">
        <v>611</v>
      </c>
      <c r="C88" s="29"/>
      <c r="D88" s="29"/>
      <c r="E88" s="29"/>
      <c r="F88" s="29"/>
      <c r="G88" s="29"/>
      <c r="H88" s="29"/>
      <c r="I88" s="29"/>
      <c r="J88" s="29"/>
      <c r="K88" s="29"/>
      <c r="L88" s="29"/>
      <c r="M88" s="29"/>
    </row>
    <row r="89" spans="1:13" ht="25.5" customHeight="1">
      <c r="A89" s="27"/>
      <c r="B89" s="29" t="s">
        <v>612</v>
      </c>
      <c r="C89" s="29"/>
      <c r="D89" s="29"/>
      <c r="E89" s="29"/>
      <c r="F89" s="29"/>
      <c r="G89" s="29"/>
      <c r="H89" s="29"/>
      <c r="I89" s="29"/>
      <c r="J89" s="29"/>
      <c r="K89" s="29"/>
      <c r="L89" s="29"/>
      <c r="M89" s="29"/>
    </row>
    <row r="90" spans="1:13" ht="38.25" customHeight="1">
      <c r="A90" s="27"/>
      <c r="B90" s="29" t="s">
        <v>613</v>
      </c>
      <c r="C90" s="29"/>
      <c r="D90" s="29"/>
      <c r="E90" s="29"/>
      <c r="F90" s="29"/>
      <c r="G90" s="29"/>
      <c r="H90" s="29"/>
      <c r="I90" s="29"/>
      <c r="J90" s="29"/>
      <c r="K90" s="29"/>
      <c r="L90" s="29"/>
      <c r="M90" s="29"/>
    </row>
    <row r="91" spans="1:13">
      <c r="A91" s="27"/>
      <c r="B91" s="29" t="s">
        <v>614</v>
      </c>
      <c r="C91" s="29"/>
      <c r="D91" s="29"/>
      <c r="E91" s="29"/>
      <c r="F91" s="29"/>
      <c r="G91" s="29"/>
      <c r="H91" s="29"/>
      <c r="I91" s="29"/>
      <c r="J91" s="29"/>
      <c r="K91" s="29"/>
      <c r="L91" s="29"/>
      <c r="M91" s="29"/>
    </row>
    <row r="92" spans="1:13">
      <c r="A92" s="27"/>
      <c r="B92" s="29" t="s">
        <v>615</v>
      </c>
      <c r="C92" s="29"/>
      <c r="D92" s="29"/>
      <c r="E92" s="29"/>
      <c r="F92" s="29"/>
      <c r="G92" s="29"/>
      <c r="H92" s="29"/>
      <c r="I92" s="29"/>
      <c r="J92" s="29"/>
      <c r="K92" s="29"/>
      <c r="L92" s="29"/>
      <c r="M92" s="29"/>
    </row>
    <row r="93" spans="1:13">
      <c r="A93" s="27"/>
      <c r="B93" s="24"/>
      <c r="C93" s="24"/>
      <c r="D93" s="24"/>
      <c r="E93" s="24"/>
    </row>
    <row r="94" spans="1:13">
      <c r="A94" s="27"/>
      <c r="B94" s="15"/>
      <c r="C94" s="15"/>
      <c r="D94" s="15"/>
      <c r="E94" s="15"/>
    </row>
    <row r="95" spans="1:13">
      <c r="A95" s="27"/>
      <c r="B95" s="61" t="s">
        <v>616</v>
      </c>
      <c r="C95" s="46" t="s">
        <v>309</v>
      </c>
      <c r="D95" s="47">
        <v>1593</v>
      </c>
      <c r="E95" s="48"/>
    </row>
    <row r="96" spans="1:13">
      <c r="A96" s="27"/>
      <c r="B96" s="61"/>
      <c r="C96" s="46"/>
      <c r="D96" s="47"/>
      <c r="E96" s="48"/>
    </row>
    <row r="97" spans="1:13">
      <c r="A97" s="27"/>
      <c r="B97" s="77" t="s">
        <v>617</v>
      </c>
      <c r="C97" s="51">
        <v>251</v>
      </c>
      <c r="D97" s="51"/>
      <c r="E97" s="29"/>
    </row>
    <row r="98" spans="1:13">
      <c r="A98" s="27"/>
      <c r="B98" s="77"/>
      <c r="C98" s="51"/>
      <c r="D98" s="51"/>
      <c r="E98" s="29"/>
    </row>
    <row r="99" spans="1:13" ht="25.5">
      <c r="A99" s="27"/>
      <c r="B99" s="20" t="s">
        <v>618</v>
      </c>
      <c r="C99" s="78" t="s">
        <v>619</v>
      </c>
      <c r="D99" s="78"/>
      <c r="E99" s="34" t="s">
        <v>313</v>
      </c>
    </row>
    <row r="100" spans="1:13">
      <c r="A100" s="27"/>
      <c r="B100" s="77" t="s">
        <v>620</v>
      </c>
      <c r="C100" s="51" t="s">
        <v>390</v>
      </c>
      <c r="D100" s="51"/>
      <c r="E100" s="29"/>
    </row>
    <row r="101" spans="1:13" ht="15.75" thickBot="1">
      <c r="A101" s="27"/>
      <c r="B101" s="77"/>
      <c r="C101" s="79"/>
      <c r="D101" s="79"/>
      <c r="E101" s="54"/>
    </row>
    <row r="102" spans="1:13">
      <c r="A102" s="27"/>
      <c r="B102" s="61" t="s">
        <v>509</v>
      </c>
      <c r="C102" s="71">
        <v>1371</v>
      </c>
      <c r="D102" s="71"/>
      <c r="E102" s="73"/>
    </row>
    <row r="103" spans="1:13" ht="15.75" thickBot="1">
      <c r="A103" s="27"/>
      <c r="B103" s="61"/>
      <c r="C103" s="59"/>
      <c r="D103" s="59"/>
      <c r="E103" s="60"/>
    </row>
    <row r="104" spans="1:13">
      <c r="A104" s="27"/>
      <c r="B104" s="77" t="s">
        <v>617</v>
      </c>
      <c r="C104" s="57">
        <v>108</v>
      </c>
      <c r="D104" s="57"/>
      <c r="E104" s="58"/>
    </row>
    <row r="105" spans="1:13">
      <c r="A105" s="27"/>
      <c r="B105" s="77"/>
      <c r="C105" s="51"/>
      <c r="D105" s="51"/>
      <c r="E105" s="29"/>
    </row>
    <row r="106" spans="1:13" ht="25.5">
      <c r="A106" s="27"/>
      <c r="B106" s="20" t="s">
        <v>618</v>
      </c>
      <c r="C106" s="78" t="s">
        <v>621</v>
      </c>
      <c r="D106" s="78"/>
      <c r="E106" s="34" t="s">
        <v>313</v>
      </c>
    </row>
    <row r="107" spans="1:13">
      <c r="A107" s="27"/>
      <c r="B107" s="77" t="s">
        <v>620</v>
      </c>
      <c r="C107" s="51" t="s">
        <v>390</v>
      </c>
      <c r="D107" s="51"/>
      <c r="E107" s="29"/>
    </row>
    <row r="108" spans="1:13" ht="15.75" thickBot="1">
      <c r="A108" s="27"/>
      <c r="B108" s="77"/>
      <c r="C108" s="79"/>
      <c r="D108" s="79"/>
      <c r="E108" s="54"/>
    </row>
    <row r="109" spans="1:13">
      <c r="A109" s="27"/>
      <c r="B109" s="61" t="s">
        <v>511</v>
      </c>
      <c r="C109" s="71">
        <v>1449</v>
      </c>
      <c r="D109" s="71"/>
      <c r="E109" s="73"/>
    </row>
    <row r="110" spans="1:13" ht="15.75" thickBot="1">
      <c r="A110" s="27"/>
      <c r="B110" s="61"/>
      <c r="C110" s="59"/>
      <c r="D110" s="59"/>
      <c r="E110" s="60"/>
    </row>
    <row r="111" spans="1:13">
      <c r="A111" s="27"/>
      <c r="B111" s="100"/>
      <c r="C111" s="100"/>
      <c r="D111" s="100"/>
      <c r="E111" s="100"/>
      <c r="F111" s="100"/>
      <c r="G111" s="100"/>
      <c r="H111" s="100"/>
      <c r="I111" s="100"/>
      <c r="J111" s="100"/>
      <c r="K111" s="100"/>
      <c r="L111" s="100"/>
      <c r="M111" s="100"/>
    </row>
    <row r="112" spans="1:13">
      <c r="A112" s="27"/>
      <c r="B112" s="30" t="s">
        <v>622</v>
      </c>
      <c r="C112" s="30"/>
      <c r="D112" s="30"/>
      <c r="E112" s="30"/>
      <c r="F112" s="30"/>
      <c r="G112" s="30"/>
      <c r="H112" s="30"/>
      <c r="I112" s="30"/>
      <c r="J112" s="30"/>
      <c r="K112" s="30"/>
      <c r="L112" s="30"/>
      <c r="M112" s="30"/>
    </row>
    <row r="113" spans="1:13" ht="25.5" customHeight="1">
      <c r="A113" s="27"/>
      <c r="B113" s="105" t="s">
        <v>623</v>
      </c>
      <c r="C113" s="105"/>
      <c r="D113" s="105"/>
      <c r="E113" s="105"/>
      <c r="F113" s="105"/>
      <c r="G113" s="105"/>
      <c r="H113" s="105"/>
      <c r="I113" s="105"/>
      <c r="J113" s="105"/>
      <c r="K113" s="105"/>
      <c r="L113" s="105"/>
      <c r="M113" s="105"/>
    </row>
    <row r="114" spans="1:13" ht="38.25" customHeight="1">
      <c r="A114" s="27"/>
      <c r="B114" s="29" t="s">
        <v>624</v>
      </c>
      <c r="C114" s="29"/>
      <c r="D114" s="29"/>
      <c r="E114" s="29"/>
      <c r="F114" s="29"/>
      <c r="G114" s="29"/>
      <c r="H114" s="29"/>
      <c r="I114" s="29"/>
      <c r="J114" s="29"/>
      <c r="K114" s="29"/>
      <c r="L114" s="29"/>
      <c r="M114" s="29"/>
    </row>
  </sheetData>
  <mergeCells count="228">
    <mergeCell ref="B113:M113"/>
    <mergeCell ref="B114:M114"/>
    <mergeCell ref="B89:M89"/>
    <mergeCell ref="B90:M90"/>
    <mergeCell ref="B91:M91"/>
    <mergeCell ref="B92:M92"/>
    <mergeCell ref="B111:M111"/>
    <mergeCell ref="B112:M112"/>
    <mergeCell ref="B83:M83"/>
    <mergeCell ref="B84:M84"/>
    <mergeCell ref="B85:M85"/>
    <mergeCell ref="B86:M86"/>
    <mergeCell ref="B87:M87"/>
    <mergeCell ref="B88:M88"/>
    <mergeCell ref="A1:A2"/>
    <mergeCell ref="B1:M1"/>
    <mergeCell ref="B2:M2"/>
    <mergeCell ref="B3:M3"/>
    <mergeCell ref="A4:A114"/>
    <mergeCell ref="B4:M4"/>
    <mergeCell ref="B5:M5"/>
    <mergeCell ref="B24:M24"/>
    <mergeCell ref="B36:M36"/>
    <mergeCell ref="B37:M37"/>
    <mergeCell ref="C106:D106"/>
    <mergeCell ref="B107:B108"/>
    <mergeCell ref="C107:D108"/>
    <mergeCell ref="E107:E108"/>
    <mergeCell ref="B109:B110"/>
    <mergeCell ref="C109:D110"/>
    <mergeCell ref="E109:E110"/>
    <mergeCell ref="B102:B103"/>
    <mergeCell ref="C102:D103"/>
    <mergeCell ref="E102:E103"/>
    <mergeCell ref="B104:B105"/>
    <mergeCell ref="C104:D105"/>
    <mergeCell ref="E104:E105"/>
    <mergeCell ref="B97:B98"/>
    <mergeCell ref="C97:D98"/>
    <mergeCell ref="E97:E98"/>
    <mergeCell ref="C99:D99"/>
    <mergeCell ref="B100:B101"/>
    <mergeCell ref="C100:D101"/>
    <mergeCell ref="E100:E101"/>
    <mergeCell ref="C79:D79"/>
    <mergeCell ref="G79:H79"/>
    <mergeCell ref="C80:D80"/>
    <mergeCell ref="G80:H80"/>
    <mergeCell ref="B93:E93"/>
    <mergeCell ref="B95:B96"/>
    <mergeCell ref="C95:C96"/>
    <mergeCell ref="D95:D96"/>
    <mergeCell ref="E95:E96"/>
    <mergeCell ref="B82:M82"/>
    <mergeCell ref="I74:I75"/>
    <mergeCell ref="C76:E76"/>
    <mergeCell ref="G76:I76"/>
    <mergeCell ref="C77:D77"/>
    <mergeCell ref="G77:H77"/>
    <mergeCell ref="C78:D78"/>
    <mergeCell ref="G78:H78"/>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I57:I58"/>
    <mergeCell ref="B59:B60"/>
    <mergeCell ref="C59:D60"/>
    <mergeCell ref="E59:E60"/>
    <mergeCell ref="F59:F60"/>
    <mergeCell ref="G59:H60"/>
    <mergeCell ref="I59:I60"/>
    <mergeCell ref="C55:I55"/>
    <mergeCell ref="C56:E56"/>
    <mergeCell ref="G56:I56"/>
    <mergeCell ref="B57:B58"/>
    <mergeCell ref="C57:C58"/>
    <mergeCell ref="D57:D58"/>
    <mergeCell ref="E57:E58"/>
    <mergeCell ref="F57:F58"/>
    <mergeCell ref="G57:G58"/>
    <mergeCell ref="H57:H58"/>
    <mergeCell ref="C42:D42"/>
    <mergeCell ref="F42:G42"/>
    <mergeCell ref="I42:J42"/>
    <mergeCell ref="B51:I51"/>
    <mergeCell ref="C53:I53"/>
    <mergeCell ref="C54:E54"/>
    <mergeCell ref="G54:I54"/>
    <mergeCell ref="B50:M50"/>
    <mergeCell ref="J34:J35"/>
    <mergeCell ref="K34:K35"/>
    <mergeCell ref="L34:L35"/>
    <mergeCell ref="M34:M35"/>
    <mergeCell ref="B39:J39"/>
    <mergeCell ref="C41:J41"/>
    <mergeCell ref="B38:M38"/>
    <mergeCell ref="K32:L33"/>
    <mergeCell ref="M32:M33"/>
    <mergeCell ref="B34:B35"/>
    <mergeCell ref="C34:C35"/>
    <mergeCell ref="D34:D35"/>
    <mergeCell ref="E34:E35"/>
    <mergeCell ref="F34:F35"/>
    <mergeCell ref="G34:G35"/>
    <mergeCell ref="H34:H35"/>
    <mergeCell ref="I34:I35"/>
    <mergeCell ref="K30:K31"/>
    <mergeCell ref="L30:L31"/>
    <mergeCell ref="M30:M31"/>
    <mergeCell ref="B32:B33"/>
    <mergeCell ref="C32:D33"/>
    <mergeCell ref="E32:E33"/>
    <mergeCell ref="F32:F33"/>
    <mergeCell ref="G32:H33"/>
    <mergeCell ref="I32:I33"/>
    <mergeCell ref="J32:J33"/>
    <mergeCell ref="C29:M29"/>
    <mergeCell ref="B30:B31"/>
    <mergeCell ref="C30:C31"/>
    <mergeCell ref="D30:D31"/>
    <mergeCell ref="E30:E31"/>
    <mergeCell ref="F30:F31"/>
    <mergeCell ref="G30:G31"/>
    <mergeCell ref="H30:H31"/>
    <mergeCell ref="I30:I31"/>
    <mergeCell ref="J30:J31"/>
    <mergeCell ref="K22:K23"/>
    <mergeCell ref="L22:L23"/>
    <mergeCell ref="M22:M23"/>
    <mergeCell ref="B25:M25"/>
    <mergeCell ref="C27:M27"/>
    <mergeCell ref="C28:E28"/>
    <mergeCell ref="G28:I28"/>
    <mergeCell ref="K28:M28"/>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4:D14"/>
    <mergeCell ref="G14:H14"/>
    <mergeCell ref="K14:L14"/>
    <mergeCell ref="C15:E15"/>
    <mergeCell ref="G15:I15"/>
    <mergeCell ref="K15:M15"/>
    <mergeCell ref="C11:E11"/>
    <mergeCell ref="G11:I11"/>
    <mergeCell ref="K11:M11"/>
    <mergeCell ref="C13:D13"/>
    <mergeCell ref="G13:H13"/>
    <mergeCell ref="K13:L13"/>
    <mergeCell ref="B6:M6"/>
    <mergeCell ref="C8:M8"/>
    <mergeCell ref="C9:E9"/>
    <mergeCell ref="G9:I9"/>
    <mergeCell ref="K9:M9"/>
    <mergeCell ref="C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24.42578125" bestFit="1" customWidth="1"/>
    <col min="2" max="3" width="36.5703125" bestFit="1" customWidth="1"/>
    <col min="4" max="4" width="23.5703125" customWidth="1"/>
    <col min="5" max="5" width="4.7109375" customWidth="1"/>
    <col min="6" max="6" width="28.5703125" customWidth="1"/>
    <col min="7" max="7" width="6.140625" customWidth="1"/>
    <col min="8" max="8" width="23.5703125" customWidth="1"/>
    <col min="9" max="9" width="4.7109375" customWidth="1"/>
    <col min="10" max="10" width="28.5703125" customWidth="1"/>
    <col min="11" max="11" width="6.140625" customWidth="1"/>
    <col min="12" max="12" width="20.42578125" customWidth="1"/>
    <col min="13" max="13" width="4.7109375" customWidth="1"/>
  </cols>
  <sheetData>
    <row r="1" spans="1:13" ht="15" customHeight="1">
      <c r="A1" s="9" t="s">
        <v>625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626</v>
      </c>
      <c r="B3" s="26"/>
      <c r="C3" s="26"/>
      <c r="D3" s="26"/>
      <c r="E3" s="26"/>
      <c r="F3" s="26"/>
      <c r="G3" s="26"/>
      <c r="H3" s="26"/>
      <c r="I3" s="26"/>
      <c r="J3" s="26"/>
      <c r="K3" s="26"/>
      <c r="L3" s="26"/>
      <c r="M3" s="26"/>
    </row>
    <row r="4" spans="1:13">
      <c r="A4" s="27" t="s">
        <v>627</v>
      </c>
      <c r="B4" s="28" t="s">
        <v>628</v>
      </c>
      <c r="C4" s="28"/>
      <c r="D4" s="28"/>
      <c r="E4" s="28"/>
      <c r="F4" s="28"/>
      <c r="G4" s="28"/>
      <c r="H4" s="28"/>
      <c r="I4" s="28"/>
      <c r="J4" s="28"/>
      <c r="K4" s="28"/>
      <c r="L4" s="28"/>
      <c r="M4" s="28"/>
    </row>
    <row r="5" spans="1:13">
      <c r="A5" s="27"/>
      <c r="B5" s="29" t="s">
        <v>629</v>
      </c>
      <c r="C5" s="29"/>
      <c r="D5" s="29"/>
      <c r="E5" s="29"/>
      <c r="F5" s="29"/>
      <c r="G5" s="29"/>
      <c r="H5" s="29"/>
      <c r="I5" s="29"/>
      <c r="J5" s="29"/>
      <c r="K5" s="29"/>
      <c r="L5" s="29"/>
      <c r="M5" s="29"/>
    </row>
    <row r="6" spans="1:13">
      <c r="A6" s="27"/>
      <c r="B6" s="24"/>
      <c r="C6" s="24"/>
      <c r="D6" s="24"/>
      <c r="E6" s="24"/>
      <c r="F6" s="24"/>
      <c r="G6" s="24"/>
      <c r="H6" s="24"/>
      <c r="I6" s="24"/>
    </row>
    <row r="7" spans="1:13">
      <c r="A7" s="27"/>
      <c r="B7" s="15"/>
      <c r="C7" s="15"/>
      <c r="D7" s="15"/>
      <c r="E7" s="15"/>
      <c r="F7" s="15"/>
      <c r="G7" s="15"/>
      <c r="H7" s="15"/>
      <c r="I7" s="15"/>
    </row>
    <row r="8" spans="1:13" ht="15.75" thickBot="1">
      <c r="A8" s="27"/>
      <c r="B8" s="12"/>
      <c r="C8" s="66">
        <v>42004</v>
      </c>
      <c r="D8" s="66"/>
      <c r="E8" s="66"/>
      <c r="F8" s="12"/>
      <c r="G8" s="66">
        <v>41639</v>
      </c>
      <c r="H8" s="66"/>
      <c r="I8" s="66"/>
    </row>
    <row r="9" spans="1:13">
      <c r="A9" s="27"/>
      <c r="B9" s="80"/>
      <c r="C9" s="89" t="s">
        <v>329</v>
      </c>
      <c r="D9" s="89"/>
      <c r="E9" s="89"/>
      <c r="F9" s="89"/>
      <c r="G9" s="89"/>
      <c r="H9" s="89"/>
      <c r="I9" s="89"/>
    </row>
    <row r="10" spans="1:13">
      <c r="A10" s="27"/>
      <c r="B10" s="61" t="s">
        <v>523</v>
      </c>
      <c r="C10" s="46" t="s">
        <v>309</v>
      </c>
      <c r="D10" s="47">
        <v>675000</v>
      </c>
      <c r="E10" s="48"/>
      <c r="F10" s="48"/>
      <c r="G10" s="46" t="s">
        <v>309</v>
      </c>
      <c r="H10" s="47">
        <v>675000</v>
      </c>
      <c r="I10" s="48"/>
    </row>
    <row r="11" spans="1:13">
      <c r="A11" s="27"/>
      <c r="B11" s="61"/>
      <c r="C11" s="46"/>
      <c r="D11" s="47"/>
      <c r="E11" s="48"/>
      <c r="F11" s="48"/>
      <c r="G11" s="46"/>
      <c r="H11" s="47"/>
      <c r="I11" s="48"/>
    </row>
    <row r="12" spans="1:13">
      <c r="A12" s="27"/>
      <c r="B12" s="77" t="s">
        <v>524</v>
      </c>
      <c r="C12" s="51" t="s">
        <v>390</v>
      </c>
      <c r="D12" s="51"/>
      <c r="E12" s="29"/>
      <c r="F12" s="29"/>
      <c r="G12" s="52">
        <v>3573</v>
      </c>
      <c r="H12" s="52"/>
      <c r="I12" s="29"/>
    </row>
    <row r="13" spans="1:13">
      <c r="A13" s="27"/>
      <c r="B13" s="77"/>
      <c r="C13" s="51"/>
      <c r="D13" s="51"/>
      <c r="E13" s="29"/>
      <c r="F13" s="29"/>
      <c r="G13" s="52"/>
      <c r="H13" s="52"/>
      <c r="I13" s="29"/>
    </row>
    <row r="14" spans="1:13">
      <c r="A14" s="27"/>
      <c r="B14" s="61" t="s">
        <v>630</v>
      </c>
      <c r="C14" s="47">
        <v>70000</v>
      </c>
      <c r="D14" s="47"/>
      <c r="E14" s="48"/>
      <c r="F14" s="48"/>
      <c r="G14" s="47">
        <v>85000</v>
      </c>
      <c r="H14" s="47"/>
      <c r="I14" s="48"/>
    </row>
    <row r="15" spans="1:13">
      <c r="A15" s="27"/>
      <c r="B15" s="61"/>
      <c r="C15" s="47"/>
      <c r="D15" s="47"/>
      <c r="E15" s="48"/>
      <c r="F15" s="48"/>
      <c r="G15" s="47"/>
      <c r="H15" s="47"/>
      <c r="I15" s="48"/>
    </row>
    <row r="16" spans="1:13">
      <c r="A16" s="27"/>
      <c r="B16" s="77" t="s">
        <v>631</v>
      </c>
      <c r="C16" s="52">
        <v>3426</v>
      </c>
      <c r="D16" s="52"/>
      <c r="E16" s="29"/>
      <c r="F16" s="29"/>
      <c r="G16" s="52">
        <v>3981</v>
      </c>
      <c r="H16" s="52"/>
      <c r="I16" s="29"/>
    </row>
    <row r="17" spans="1:13" ht="15.75" thickBot="1">
      <c r="A17" s="27"/>
      <c r="B17" s="77"/>
      <c r="C17" s="53"/>
      <c r="D17" s="53"/>
      <c r="E17" s="54"/>
      <c r="F17" s="29"/>
      <c r="G17" s="53"/>
      <c r="H17" s="53"/>
      <c r="I17" s="54"/>
    </row>
    <row r="18" spans="1:13">
      <c r="A18" s="27"/>
      <c r="B18" s="49" t="s">
        <v>632</v>
      </c>
      <c r="C18" s="71">
        <v>748426</v>
      </c>
      <c r="D18" s="71"/>
      <c r="E18" s="73"/>
      <c r="F18" s="48"/>
      <c r="G18" s="71">
        <v>767554</v>
      </c>
      <c r="H18" s="71"/>
      <c r="I18" s="73"/>
    </row>
    <row r="19" spans="1:13" ht="15.75" thickBot="1">
      <c r="A19" s="27"/>
      <c r="B19" s="49"/>
      <c r="C19" s="59"/>
      <c r="D19" s="59"/>
      <c r="E19" s="60"/>
      <c r="F19" s="48"/>
      <c r="G19" s="59"/>
      <c r="H19" s="59"/>
      <c r="I19" s="60"/>
    </row>
    <row r="20" spans="1:13">
      <c r="A20" s="27"/>
      <c r="B20" s="77" t="s">
        <v>633</v>
      </c>
      <c r="C20" s="57" t="s">
        <v>390</v>
      </c>
      <c r="D20" s="57"/>
      <c r="E20" s="58"/>
      <c r="F20" s="29"/>
      <c r="G20" s="57" t="s">
        <v>634</v>
      </c>
      <c r="H20" s="57"/>
      <c r="I20" s="82" t="s">
        <v>313</v>
      </c>
    </row>
    <row r="21" spans="1:13" ht="15.75" thickBot="1">
      <c r="A21" s="27"/>
      <c r="B21" s="77"/>
      <c r="C21" s="79"/>
      <c r="D21" s="79"/>
      <c r="E21" s="54"/>
      <c r="F21" s="29"/>
      <c r="G21" s="79"/>
      <c r="H21" s="79"/>
      <c r="I21" s="93"/>
    </row>
    <row r="22" spans="1:13">
      <c r="A22" s="27"/>
      <c r="B22" s="61" t="s">
        <v>635</v>
      </c>
      <c r="C22" s="69" t="s">
        <v>309</v>
      </c>
      <c r="D22" s="71">
        <v>748426</v>
      </c>
      <c r="E22" s="73"/>
      <c r="F22" s="48"/>
      <c r="G22" s="69" t="s">
        <v>309</v>
      </c>
      <c r="H22" s="71">
        <v>763981</v>
      </c>
      <c r="I22" s="73"/>
    </row>
    <row r="23" spans="1:13" ht="15.75" thickBot="1">
      <c r="A23" s="27"/>
      <c r="B23" s="61"/>
      <c r="C23" s="70"/>
      <c r="D23" s="72"/>
      <c r="E23" s="74"/>
      <c r="F23" s="48"/>
      <c r="G23" s="70"/>
      <c r="H23" s="72"/>
      <c r="I23" s="74"/>
    </row>
    <row r="24" spans="1:13" ht="15.75" thickTop="1">
      <c r="A24" s="27"/>
      <c r="B24" s="30" t="s">
        <v>524</v>
      </c>
      <c r="C24" s="30"/>
      <c r="D24" s="30"/>
      <c r="E24" s="30"/>
      <c r="F24" s="30"/>
      <c r="G24" s="30"/>
      <c r="H24" s="30"/>
      <c r="I24" s="30"/>
      <c r="J24" s="30"/>
      <c r="K24" s="30"/>
      <c r="L24" s="30"/>
      <c r="M24" s="30"/>
    </row>
    <row r="25" spans="1:13" ht="51" customHeight="1">
      <c r="A25" s="27"/>
      <c r="B25" s="29" t="s">
        <v>636</v>
      </c>
      <c r="C25" s="29"/>
      <c r="D25" s="29"/>
      <c r="E25" s="29"/>
      <c r="F25" s="29"/>
      <c r="G25" s="29"/>
      <c r="H25" s="29"/>
      <c r="I25" s="29"/>
      <c r="J25" s="29"/>
      <c r="K25" s="29"/>
      <c r="L25" s="29"/>
      <c r="M25" s="29"/>
    </row>
    <row r="26" spans="1:13">
      <c r="A26" s="27"/>
      <c r="B26" s="30" t="s">
        <v>523</v>
      </c>
      <c r="C26" s="30"/>
      <c r="D26" s="30"/>
      <c r="E26" s="30"/>
      <c r="F26" s="30"/>
      <c r="G26" s="30"/>
      <c r="H26" s="30"/>
      <c r="I26" s="30"/>
      <c r="J26" s="30"/>
      <c r="K26" s="30"/>
      <c r="L26" s="30"/>
      <c r="M26" s="30"/>
    </row>
    <row r="27" spans="1:13" ht="51" customHeight="1">
      <c r="A27" s="27"/>
      <c r="B27" s="29" t="s">
        <v>637</v>
      </c>
      <c r="C27" s="29"/>
      <c r="D27" s="29"/>
      <c r="E27" s="29"/>
      <c r="F27" s="29"/>
      <c r="G27" s="29"/>
      <c r="H27" s="29"/>
      <c r="I27" s="29"/>
      <c r="J27" s="29"/>
      <c r="K27" s="29"/>
      <c r="L27" s="29"/>
      <c r="M27" s="29"/>
    </row>
    <row r="28" spans="1:13" ht="25.5" customHeight="1">
      <c r="A28" s="27"/>
      <c r="B28" s="29" t="s">
        <v>638</v>
      </c>
      <c r="C28" s="29"/>
      <c r="D28" s="29"/>
      <c r="E28" s="29"/>
      <c r="F28" s="29"/>
      <c r="G28" s="29"/>
      <c r="H28" s="29"/>
      <c r="I28" s="29"/>
      <c r="J28" s="29"/>
      <c r="K28" s="29"/>
      <c r="L28" s="29"/>
      <c r="M28" s="29"/>
    </row>
    <row r="29" spans="1:13" ht="25.5" customHeight="1">
      <c r="A29" s="27"/>
      <c r="B29" s="29" t="s">
        <v>639</v>
      </c>
      <c r="C29" s="29"/>
      <c r="D29" s="29"/>
      <c r="E29" s="29"/>
      <c r="F29" s="29"/>
      <c r="G29" s="29"/>
      <c r="H29" s="29"/>
      <c r="I29" s="29"/>
      <c r="J29" s="29"/>
      <c r="K29" s="29"/>
      <c r="L29" s="29"/>
      <c r="M29" s="29"/>
    </row>
    <row r="30" spans="1:13" ht="25.5" customHeight="1">
      <c r="A30" s="27"/>
      <c r="B30" s="29" t="s">
        <v>640</v>
      </c>
      <c r="C30" s="29"/>
      <c r="D30" s="29"/>
      <c r="E30" s="29"/>
      <c r="F30" s="29"/>
      <c r="G30" s="29"/>
      <c r="H30" s="29"/>
      <c r="I30" s="29"/>
      <c r="J30" s="29"/>
      <c r="K30" s="29"/>
      <c r="L30" s="29"/>
      <c r="M30" s="29"/>
    </row>
    <row r="31" spans="1:13">
      <c r="A31" s="27"/>
      <c r="B31" s="24"/>
      <c r="C31" s="24"/>
      <c r="D31" s="24"/>
    </row>
    <row r="32" spans="1:13">
      <c r="A32" s="27"/>
      <c r="B32" s="15"/>
      <c r="C32" s="15"/>
      <c r="D32" s="15"/>
    </row>
    <row r="33" spans="1:13" ht="15.75" thickBot="1">
      <c r="A33" s="27"/>
      <c r="B33" s="114" t="s">
        <v>641</v>
      </c>
      <c r="C33" s="76" t="s">
        <v>642</v>
      </c>
      <c r="D33" s="76"/>
    </row>
    <row r="34" spans="1:13">
      <c r="A34" s="27"/>
      <c r="B34" s="20">
        <v>2016</v>
      </c>
      <c r="C34" s="97">
        <v>103.375</v>
      </c>
      <c r="D34" s="65" t="s">
        <v>643</v>
      </c>
    </row>
    <row r="35" spans="1:13">
      <c r="A35" s="27"/>
      <c r="B35" s="17">
        <v>2017</v>
      </c>
      <c r="C35" s="23">
        <v>102.25</v>
      </c>
      <c r="D35" s="14" t="s">
        <v>643</v>
      </c>
    </row>
    <row r="36" spans="1:13">
      <c r="A36" s="27"/>
      <c r="B36" s="20">
        <v>2018</v>
      </c>
      <c r="C36" s="40">
        <v>101.125</v>
      </c>
      <c r="D36" s="34" t="s">
        <v>643</v>
      </c>
    </row>
    <row r="37" spans="1:13">
      <c r="A37" s="27"/>
      <c r="B37" s="17" t="s">
        <v>644</v>
      </c>
      <c r="C37" s="23">
        <v>100</v>
      </c>
      <c r="D37" s="14" t="s">
        <v>643</v>
      </c>
    </row>
    <row r="38" spans="1:13" ht="51" customHeight="1">
      <c r="A38" s="27"/>
      <c r="B38" s="29" t="s">
        <v>645</v>
      </c>
      <c r="C38" s="29"/>
      <c r="D38" s="29"/>
      <c r="E38" s="29"/>
      <c r="F38" s="29"/>
      <c r="G38" s="29"/>
      <c r="H38" s="29"/>
      <c r="I38" s="29"/>
      <c r="J38" s="29"/>
      <c r="K38" s="29"/>
      <c r="L38" s="29"/>
      <c r="M38" s="29"/>
    </row>
    <row r="39" spans="1:13">
      <c r="A39" s="27"/>
      <c r="B39" s="29" t="s">
        <v>646</v>
      </c>
      <c r="C39" s="29"/>
      <c r="D39" s="29"/>
      <c r="E39" s="29"/>
      <c r="F39" s="29"/>
      <c r="G39" s="29"/>
      <c r="H39" s="29"/>
      <c r="I39" s="29"/>
      <c r="J39" s="29"/>
      <c r="K39" s="29"/>
      <c r="L39" s="29"/>
      <c r="M39" s="29"/>
    </row>
    <row r="40" spans="1:13">
      <c r="A40" s="27"/>
      <c r="B40" s="15"/>
      <c r="C40" s="15"/>
    </row>
    <row r="41" spans="1:13" ht="25.5">
      <c r="A41" s="27"/>
      <c r="B41" s="16" t="s">
        <v>218</v>
      </c>
      <c r="C41" s="17" t="s">
        <v>647</v>
      </c>
    </row>
    <row r="42" spans="1:13">
      <c r="A42" s="27"/>
      <c r="B42" s="15"/>
      <c r="C42" s="15"/>
    </row>
    <row r="43" spans="1:13" ht="25.5">
      <c r="A43" s="27"/>
      <c r="B43" s="16" t="s">
        <v>218</v>
      </c>
      <c r="C43" s="17" t="s">
        <v>648</v>
      </c>
    </row>
    <row r="44" spans="1:13">
      <c r="A44" s="27"/>
      <c r="B44" s="15"/>
      <c r="C44" s="15"/>
    </row>
    <row r="45" spans="1:13">
      <c r="A45" s="27"/>
      <c r="B45" s="16" t="s">
        <v>218</v>
      </c>
      <c r="C45" s="17" t="s">
        <v>649</v>
      </c>
    </row>
    <row r="46" spans="1:13">
      <c r="A46" s="27"/>
      <c r="B46" s="15"/>
      <c r="C46" s="15"/>
    </row>
    <row r="47" spans="1:13" ht="25.5">
      <c r="A47" s="27"/>
      <c r="B47" s="16" t="s">
        <v>218</v>
      </c>
      <c r="C47" s="17" t="s">
        <v>650</v>
      </c>
    </row>
    <row r="48" spans="1:13">
      <c r="A48" s="27"/>
      <c r="B48" s="15"/>
      <c r="C48" s="15"/>
    </row>
    <row r="49" spans="1:13">
      <c r="A49" s="27"/>
      <c r="B49" s="16" t="s">
        <v>218</v>
      </c>
      <c r="C49" s="17" t="s">
        <v>651</v>
      </c>
    </row>
    <row r="50" spans="1:13">
      <c r="A50" s="27"/>
      <c r="B50" s="15"/>
      <c r="C50" s="15"/>
    </row>
    <row r="51" spans="1:13">
      <c r="A51" s="27"/>
      <c r="B51" s="16" t="s">
        <v>218</v>
      </c>
      <c r="C51" s="17" t="s">
        <v>652</v>
      </c>
    </row>
    <row r="52" spans="1:13">
      <c r="A52" s="27"/>
      <c r="B52" s="15"/>
      <c r="C52" s="15"/>
    </row>
    <row r="53" spans="1:13">
      <c r="A53" s="27"/>
      <c r="B53" s="16" t="s">
        <v>218</v>
      </c>
      <c r="C53" s="17" t="s">
        <v>653</v>
      </c>
    </row>
    <row r="54" spans="1:13">
      <c r="A54" s="27"/>
      <c r="B54" s="15"/>
      <c r="C54" s="15"/>
    </row>
    <row r="55" spans="1:13" ht="25.5">
      <c r="A55" s="27"/>
      <c r="B55" s="16" t="s">
        <v>218</v>
      </c>
      <c r="C55" s="17" t="s">
        <v>654</v>
      </c>
    </row>
    <row r="56" spans="1:13">
      <c r="A56" s="27"/>
      <c r="B56" s="15"/>
      <c r="C56" s="15"/>
    </row>
    <row r="57" spans="1:13" ht="25.5">
      <c r="A57" s="27"/>
      <c r="B57" s="16" t="s">
        <v>218</v>
      </c>
      <c r="C57" s="17" t="s">
        <v>655</v>
      </c>
    </row>
    <row r="58" spans="1:13">
      <c r="A58" s="27"/>
      <c r="B58" s="15"/>
      <c r="C58" s="15"/>
    </row>
    <row r="59" spans="1:13" ht="38.25">
      <c r="A59" s="27"/>
      <c r="B59" s="16" t="s">
        <v>218</v>
      </c>
      <c r="C59" s="17" t="s">
        <v>656</v>
      </c>
    </row>
    <row r="60" spans="1:13" ht="38.25" customHeight="1">
      <c r="A60" s="27"/>
      <c r="B60" s="29" t="s">
        <v>657</v>
      </c>
      <c r="C60" s="29"/>
      <c r="D60" s="29"/>
      <c r="E60" s="29"/>
      <c r="F60" s="29"/>
      <c r="G60" s="29"/>
      <c r="H60" s="29"/>
      <c r="I60" s="29"/>
      <c r="J60" s="29"/>
      <c r="K60" s="29"/>
      <c r="L60" s="29"/>
      <c r="M60" s="29"/>
    </row>
    <row r="61" spans="1:13">
      <c r="A61" s="27"/>
      <c r="B61" s="30" t="s">
        <v>658</v>
      </c>
      <c r="C61" s="30"/>
      <c r="D61" s="30"/>
      <c r="E61" s="30"/>
      <c r="F61" s="30"/>
      <c r="G61" s="30"/>
      <c r="H61" s="30"/>
      <c r="I61" s="30"/>
      <c r="J61" s="30"/>
      <c r="K61" s="30"/>
      <c r="L61" s="30"/>
      <c r="M61" s="30"/>
    </row>
    <row r="62" spans="1:13" ht="102" customHeight="1">
      <c r="A62" s="27"/>
      <c r="B62" s="29" t="s">
        <v>659</v>
      </c>
      <c r="C62" s="29"/>
      <c r="D62" s="29"/>
      <c r="E62" s="29"/>
      <c r="F62" s="29"/>
      <c r="G62" s="29"/>
      <c r="H62" s="29"/>
      <c r="I62" s="29"/>
      <c r="J62" s="29"/>
      <c r="K62" s="29"/>
      <c r="L62" s="29"/>
      <c r="M62" s="29"/>
    </row>
    <row r="63" spans="1:13" ht="25.5" customHeight="1">
      <c r="A63" s="27"/>
      <c r="B63" s="29" t="s">
        <v>660</v>
      </c>
      <c r="C63" s="29"/>
      <c r="D63" s="29"/>
      <c r="E63" s="29"/>
      <c r="F63" s="29"/>
      <c r="G63" s="29"/>
      <c r="H63" s="29"/>
      <c r="I63" s="29"/>
      <c r="J63" s="29"/>
      <c r="K63" s="29"/>
      <c r="L63" s="29"/>
      <c r="M63" s="29"/>
    </row>
    <row r="64" spans="1:13" ht="38.25" customHeight="1">
      <c r="A64" s="27"/>
      <c r="B64" s="29" t="s">
        <v>661</v>
      </c>
      <c r="C64" s="29"/>
      <c r="D64" s="29"/>
      <c r="E64" s="29"/>
      <c r="F64" s="29"/>
      <c r="G64" s="29"/>
      <c r="H64" s="29"/>
      <c r="I64" s="29"/>
      <c r="J64" s="29"/>
      <c r="K64" s="29"/>
      <c r="L64" s="29"/>
      <c r="M64" s="29"/>
    </row>
    <row r="65" spans="1:13">
      <c r="A65" s="27"/>
      <c r="B65" s="29" t="s">
        <v>662</v>
      </c>
      <c r="C65" s="29"/>
      <c r="D65" s="29"/>
      <c r="E65" s="29"/>
      <c r="F65" s="29"/>
      <c r="G65" s="29"/>
      <c r="H65" s="29"/>
      <c r="I65" s="29"/>
      <c r="J65" s="29"/>
      <c r="K65" s="29"/>
      <c r="L65" s="29"/>
      <c r="M65" s="29"/>
    </row>
    <row r="66" spans="1:13">
      <c r="A66" s="27"/>
      <c r="B66" s="15"/>
      <c r="C66" s="15"/>
    </row>
    <row r="67" spans="1:13" ht="38.25">
      <c r="A67" s="27"/>
      <c r="B67" s="16" t="s">
        <v>218</v>
      </c>
      <c r="C67" s="17" t="s">
        <v>663</v>
      </c>
    </row>
    <row r="68" spans="1:13">
      <c r="A68" s="27"/>
      <c r="B68" s="15"/>
      <c r="C68" s="15"/>
    </row>
    <row r="69" spans="1:13" ht="51">
      <c r="A69" s="27"/>
      <c r="B69" s="16" t="s">
        <v>218</v>
      </c>
      <c r="C69" s="17" t="s">
        <v>664</v>
      </c>
    </row>
    <row r="70" spans="1:13">
      <c r="A70" s="27"/>
      <c r="B70" s="15"/>
      <c r="C70" s="15"/>
    </row>
    <row r="71" spans="1:13" ht="63.75">
      <c r="A71" s="27"/>
      <c r="B71" s="16" t="s">
        <v>218</v>
      </c>
      <c r="C71" s="17" t="s">
        <v>665</v>
      </c>
    </row>
    <row r="72" spans="1:13">
      <c r="A72" s="27"/>
      <c r="B72" s="24"/>
      <c r="C72" s="24"/>
    </row>
    <row r="73" spans="1:13">
      <c r="A73" s="27"/>
      <c r="B73" s="15"/>
      <c r="C73" s="15"/>
    </row>
    <row r="74" spans="1:13">
      <c r="A74" s="27"/>
      <c r="B74" s="115" t="s">
        <v>666</v>
      </c>
      <c r="C74" s="116" t="s">
        <v>667</v>
      </c>
    </row>
    <row r="75" spans="1:13" ht="26.25">
      <c r="A75" s="27"/>
      <c r="B75" s="34" t="s">
        <v>668</v>
      </c>
      <c r="C75" s="117" t="s">
        <v>669</v>
      </c>
    </row>
    <row r="76" spans="1:13">
      <c r="A76" s="27"/>
      <c r="B76" s="14" t="s">
        <v>670</v>
      </c>
      <c r="C76" s="14" t="s">
        <v>671</v>
      </c>
    </row>
    <row r="77" spans="1:13">
      <c r="A77" s="27"/>
      <c r="B77" s="15"/>
      <c r="C77" s="15"/>
    </row>
    <row r="78" spans="1:13" ht="63.75">
      <c r="A78" s="27"/>
      <c r="B78" s="16" t="s">
        <v>218</v>
      </c>
      <c r="C78" s="17" t="s">
        <v>672</v>
      </c>
    </row>
    <row r="79" spans="1:13">
      <c r="A79" s="27"/>
      <c r="B79" s="15"/>
      <c r="C79" s="15"/>
    </row>
    <row r="80" spans="1:13" ht="63.75">
      <c r="A80" s="27"/>
      <c r="B80" s="16" t="s">
        <v>218</v>
      </c>
      <c r="C80" s="17" t="s">
        <v>673</v>
      </c>
    </row>
    <row r="81" spans="1:13" ht="63.75" customHeight="1">
      <c r="A81" s="27"/>
      <c r="B81" s="29" t="s">
        <v>674</v>
      </c>
      <c r="C81" s="29"/>
      <c r="D81" s="29"/>
      <c r="E81" s="29"/>
      <c r="F81" s="29"/>
      <c r="G81" s="29"/>
      <c r="H81" s="29"/>
      <c r="I81" s="29"/>
      <c r="J81" s="29"/>
      <c r="K81" s="29"/>
      <c r="L81" s="29"/>
      <c r="M81" s="29"/>
    </row>
    <row r="82" spans="1:13" ht="38.25" customHeight="1">
      <c r="A82" s="27"/>
      <c r="B82" s="29" t="s">
        <v>675</v>
      </c>
      <c r="C82" s="29"/>
      <c r="D82" s="29"/>
      <c r="E82" s="29"/>
      <c r="F82" s="29"/>
      <c r="G82" s="29"/>
      <c r="H82" s="29"/>
      <c r="I82" s="29"/>
      <c r="J82" s="29"/>
      <c r="K82" s="29"/>
      <c r="L82" s="29"/>
      <c r="M82" s="29"/>
    </row>
    <row r="83" spans="1:13">
      <c r="A83" s="27"/>
      <c r="B83" s="30" t="s">
        <v>676</v>
      </c>
      <c r="C83" s="30"/>
      <c r="D83" s="30"/>
      <c r="E83" s="30"/>
      <c r="F83" s="30"/>
      <c r="G83" s="30"/>
      <c r="H83" s="30"/>
      <c r="I83" s="30"/>
      <c r="J83" s="30"/>
      <c r="K83" s="30"/>
      <c r="L83" s="30"/>
      <c r="M83" s="30"/>
    </row>
    <row r="84" spans="1:13">
      <c r="A84" s="27"/>
      <c r="B84" s="29" t="s">
        <v>677</v>
      </c>
      <c r="C84" s="29"/>
      <c r="D84" s="29"/>
      <c r="E84" s="29"/>
      <c r="F84" s="29"/>
      <c r="G84" s="29"/>
      <c r="H84" s="29"/>
      <c r="I84" s="29"/>
      <c r="J84" s="29"/>
      <c r="K84" s="29"/>
      <c r="L84" s="29"/>
      <c r="M84" s="29"/>
    </row>
    <row r="85" spans="1:13">
      <c r="A85" s="27"/>
      <c r="B85" s="30" t="s">
        <v>678</v>
      </c>
      <c r="C85" s="30"/>
      <c r="D85" s="30"/>
      <c r="E85" s="30"/>
      <c r="F85" s="30"/>
      <c r="G85" s="30"/>
      <c r="H85" s="30"/>
      <c r="I85" s="30"/>
      <c r="J85" s="30"/>
      <c r="K85" s="30"/>
      <c r="L85" s="30"/>
      <c r="M85" s="30"/>
    </row>
    <row r="86" spans="1:13">
      <c r="A86" s="27"/>
      <c r="B86" s="29" t="s">
        <v>679</v>
      </c>
      <c r="C86" s="29"/>
      <c r="D86" s="29"/>
      <c r="E86" s="29"/>
      <c r="F86" s="29"/>
      <c r="G86" s="29"/>
      <c r="H86" s="29"/>
      <c r="I86" s="29"/>
      <c r="J86" s="29"/>
      <c r="K86" s="29"/>
      <c r="L86" s="29"/>
      <c r="M86" s="29"/>
    </row>
    <row r="87" spans="1:13">
      <c r="A87" s="27"/>
      <c r="B87" s="24"/>
      <c r="C87" s="24"/>
      <c r="D87" s="24"/>
      <c r="E87" s="24"/>
    </row>
    <row r="88" spans="1:13">
      <c r="A88" s="27"/>
      <c r="B88" s="15"/>
      <c r="C88" s="15"/>
      <c r="D88" s="15"/>
      <c r="E88" s="15"/>
    </row>
    <row r="89" spans="1:13" ht="15.75" thickBot="1">
      <c r="A89" s="27"/>
      <c r="B89" s="80"/>
      <c r="C89" s="76" t="s">
        <v>680</v>
      </c>
      <c r="D89" s="76"/>
      <c r="E89" s="76"/>
    </row>
    <row r="90" spans="1:13">
      <c r="A90" s="27"/>
      <c r="B90" s="80"/>
      <c r="C90" s="89" t="s">
        <v>329</v>
      </c>
      <c r="D90" s="89"/>
      <c r="E90" s="89"/>
    </row>
    <row r="91" spans="1:13">
      <c r="A91" s="27"/>
      <c r="B91" s="61">
        <v>2015</v>
      </c>
      <c r="C91" s="46" t="s">
        <v>309</v>
      </c>
      <c r="D91" s="78" t="s">
        <v>390</v>
      </c>
      <c r="E91" s="48"/>
    </row>
    <row r="92" spans="1:13">
      <c r="A92" s="27"/>
      <c r="B92" s="61"/>
      <c r="C92" s="46"/>
      <c r="D92" s="78"/>
      <c r="E92" s="48"/>
    </row>
    <row r="93" spans="1:13">
      <c r="A93" s="27"/>
      <c r="B93" s="77">
        <v>2016</v>
      </c>
      <c r="C93" s="52">
        <v>70000</v>
      </c>
      <c r="D93" s="52"/>
      <c r="E93" s="29"/>
    </row>
    <row r="94" spans="1:13">
      <c r="A94" s="27"/>
      <c r="B94" s="77"/>
      <c r="C94" s="52"/>
      <c r="D94" s="52"/>
      <c r="E94" s="29"/>
    </row>
    <row r="95" spans="1:13">
      <c r="A95" s="27"/>
      <c r="B95" s="61">
        <v>2017</v>
      </c>
      <c r="C95" s="78" t="s">
        <v>390</v>
      </c>
      <c r="D95" s="78"/>
      <c r="E95" s="48"/>
    </row>
    <row r="96" spans="1:13">
      <c r="A96" s="27"/>
      <c r="B96" s="61"/>
      <c r="C96" s="78"/>
      <c r="D96" s="78"/>
      <c r="E96" s="48"/>
    </row>
    <row r="97" spans="1:13">
      <c r="A97" s="27"/>
      <c r="B97" s="77">
        <v>2018</v>
      </c>
      <c r="C97" s="51" t="s">
        <v>390</v>
      </c>
      <c r="D97" s="51"/>
      <c r="E97" s="29"/>
    </row>
    <row r="98" spans="1:13">
      <c r="A98" s="27"/>
      <c r="B98" s="77"/>
      <c r="C98" s="51"/>
      <c r="D98" s="51"/>
      <c r="E98" s="29"/>
    </row>
    <row r="99" spans="1:13">
      <c r="A99" s="27"/>
      <c r="B99" s="61">
        <v>2019</v>
      </c>
      <c r="C99" s="78" t="s">
        <v>390</v>
      </c>
      <c r="D99" s="78"/>
      <c r="E99" s="48"/>
    </row>
    <row r="100" spans="1:13">
      <c r="A100" s="27"/>
      <c r="B100" s="61"/>
      <c r="C100" s="78"/>
      <c r="D100" s="78"/>
      <c r="E100" s="48"/>
    </row>
    <row r="101" spans="1:13">
      <c r="A101" s="27"/>
      <c r="B101" s="77" t="s">
        <v>681</v>
      </c>
      <c r="C101" s="52">
        <v>675000</v>
      </c>
      <c r="D101" s="52"/>
      <c r="E101" s="29"/>
    </row>
    <row r="102" spans="1:13" ht="15.75" thickBot="1">
      <c r="A102" s="27"/>
      <c r="B102" s="77"/>
      <c r="C102" s="53"/>
      <c r="D102" s="53"/>
      <c r="E102" s="54"/>
    </row>
    <row r="103" spans="1:13">
      <c r="A103" s="27"/>
      <c r="B103" s="61" t="s">
        <v>682</v>
      </c>
      <c r="C103" s="69" t="s">
        <v>309</v>
      </c>
      <c r="D103" s="71">
        <v>745000</v>
      </c>
      <c r="E103" s="73"/>
    </row>
    <row r="104" spans="1:13" ht="15.75" thickBot="1">
      <c r="A104" s="27"/>
      <c r="B104" s="61"/>
      <c r="C104" s="70"/>
      <c r="D104" s="72"/>
      <c r="E104" s="74"/>
    </row>
    <row r="105" spans="1:13" ht="15.75" thickTop="1">
      <c r="A105" s="27"/>
      <c r="B105" s="100"/>
      <c r="C105" s="100"/>
      <c r="D105" s="100"/>
      <c r="E105" s="100"/>
      <c r="F105" s="100"/>
      <c r="G105" s="100"/>
      <c r="H105" s="100"/>
      <c r="I105" s="100"/>
      <c r="J105" s="100"/>
      <c r="K105" s="100"/>
      <c r="L105" s="100"/>
      <c r="M105" s="100"/>
    </row>
    <row r="106" spans="1:13">
      <c r="A106" s="27"/>
      <c r="B106" s="29" t="s">
        <v>683</v>
      </c>
      <c r="C106" s="29"/>
      <c r="D106" s="29"/>
      <c r="E106" s="29"/>
      <c r="F106" s="29"/>
      <c r="G106" s="29"/>
      <c r="H106" s="29"/>
      <c r="I106" s="29"/>
      <c r="J106" s="29"/>
      <c r="K106" s="29"/>
      <c r="L106" s="29"/>
      <c r="M106" s="29"/>
    </row>
    <row r="107" spans="1:13">
      <c r="A107" s="27"/>
      <c r="B107" s="24"/>
      <c r="C107" s="24"/>
      <c r="D107" s="24"/>
      <c r="E107" s="24"/>
      <c r="F107" s="24"/>
      <c r="G107" s="24"/>
      <c r="H107" s="24"/>
      <c r="I107" s="24"/>
      <c r="J107" s="24"/>
      <c r="K107" s="24"/>
      <c r="L107" s="24"/>
      <c r="M107" s="24"/>
    </row>
    <row r="108" spans="1:13">
      <c r="A108" s="27"/>
      <c r="B108" s="15"/>
      <c r="C108" s="15"/>
      <c r="D108" s="15"/>
      <c r="E108" s="15"/>
      <c r="F108" s="15"/>
      <c r="G108" s="15"/>
      <c r="H108" s="15"/>
      <c r="I108" s="15"/>
      <c r="J108" s="15"/>
      <c r="K108" s="15"/>
      <c r="L108" s="15"/>
      <c r="M108" s="15"/>
    </row>
    <row r="109" spans="1:13" ht="15.75" thickBot="1">
      <c r="A109" s="27"/>
      <c r="B109" s="80"/>
      <c r="C109" s="76" t="s">
        <v>361</v>
      </c>
      <c r="D109" s="76"/>
      <c r="E109" s="76"/>
      <c r="F109" s="76"/>
      <c r="G109" s="76"/>
      <c r="H109" s="76"/>
      <c r="I109" s="76"/>
      <c r="J109" s="76"/>
      <c r="K109" s="76"/>
      <c r="L109" s="76"/>
      <c r="M109" s="76"/>
    </row>
    <row r="110" spans="1:13" ht="15.75" thickBot="1">
      <c r="A110" s="27"/>
      <c r="B110" s="80"/>
      <c r="C110" s="81">
        <v>2014</v>
      </c>
      <c r="D110" s="81"/>
      <c r="E110" s="81"/>
      <c r="F110" s="12"/>
      <c r="G110" s="81">
        <v>2013</v>
      </c>
      <c r="H110" s="81"/>
      <c r="I110" s="81"/>
      <c r="J110" s="12"/>
      <c r="K110" s="81">
        <v>2012</v>
      </c>
      <c r="L110" s="81"/>
      <c r="M110" s="81"/>
    </row>
    <row r="111" spans="1:13">
      <c r="A111" s="27"/>
      <c r="B111" s="80"/>
      <c r="C111" s="67" t="s">
        <v>329</v>
      </c>
      <c r="D111" s="67"/>
      <c r="E111" s="67"/>
      <c r="F111" s="67"/>
      <c r="G111" s="67"/>
      <c r="H111" s="67"/>
      <c r="I111" s="67"/>
      <c r="J111" s="67"/>
      <c r="K111" s="67"/>
      <c r="L111" s="67"/>
      <c r="M111" s="67"/>
    </row>
    <row r="112" spans="1:13">
      <c r="A112" s="27"/>
      <c r="B112" s="61" t="s">
        <v>684</v>
      </c>
      <c r="C112" s="46" t="s">
        <v>309</v>
      </c>
      <c r="D112" s="47">
        <v>49410</v>
      </c>
      <c r="E112" s="48"/>
      <c r="F112" s="48"/>
      <c r="G112" s="46" t="s">
        <v>309</v>
      </c>
      <c r="H112" s="47">
        <v>51705</v>
      </c>
      <c r="I112" s="48"/>
      <c r="J112" s="48"/>
      <c r="K112" s="46" t="s">
        <v>309</v>
      </c>
      <c r="L112" s="47">
        <v>46767</v>
      </c>
      <c r="M112" s="48"/>
    </row>
    <row r="113" spans="1:13">
      <c r="A113" s="27"/>
      <c r="B113" s="61"/>
      <c r="C113" s="46"/>
      <c r="D113" s="47"/>
      <c r="E113" s="48"/>
      <c r="F113" s="48"/>
      <c r="G113" s="46"/>
      <c r="H113" s="47"/>
      <c r="I113" s="48"/>
      <c r="J113" s="48"/>
      <c r="K113" s="46"/>
      <c r="L113" s="47"/>
      <c r="M113" s="48"/>
    </row>
    <row r="114" spans="1:13">
      <c r="A114" s="27"/>
      <c r="B114" s="77" t="s">
        <v>685</v>
      </c>
      <c r="C114" s="52">
        <v>2179</v>
      </c>
      <c r="D114" s="52"/>
      <c r="E114" s="29"/>
      <c r="F114" s="29"/>
      <c r="G114" s="52">
        <v>1799</v>
      </c>
      <c r="H114" s="52"/>
      <c r="I114" s="29"/>
      <c r="J114" s="29"/>
      <c r="K114" s="52">
        <v>1450</v>
      </c>
      <c r="L114" s="52"/>
      <c r="M114" s="29"/>
    </row>
    <row r="115" spans="1:13">
      <c r="A115" s="27"/>
      <c r="B115" s="77"/>
      <c r="C115" s="52"/>
      <c r="D115" s="52"/>
      <c r="E115" s="29"/>
      <c r="F115" s="29"/>
      <c r="G115" s="52"/>
      <c r="H115" s="52"/>
      <c r="I115" s="29"/>
      <c r="J115" s="29"/>
      <c r="K115" s="52"/>
      <c r="L115" s="52"/>
      <c r="M115" s="29"/>
    </row>
    <row r="116" spans="1:13">
      <c r="A116" s="27"/>
      <c r="B116" s="20" t="s">
        <v>686</v>
      </c>
      <c r="C116" s="78" t="s">
        <v>687</v>
      </c>
      <c r="D116" s="78"/>
      <c r="E116" s="34" t="s">
        <v>313</v>
      </c>
      <c r="F116" s="35"/>
      <c r="G116" s="78" t="s">
        <v>687</v>
      </c>
      <c r="H116" s="78"/>
      <c r="I116" s="34" t="s">
        <v>313</v>
      </c>
      <c r="J116" s="35"/>
      <c r="K116" s="78" t="s">
        <v>688</v>
      </c>
      <c r="L116" s="78"/>
      <c r="M116" s="34" t="s">
        <v>313</v>
      </c>
    </row>
    <row r="117" spans="1:13">
      <c r="A117" s="27"/>
      <c r="B117" s="77" t="s">
        <v>689</v>
      </c>
      <c r="C117" s="52">
        <v>2800</v>
      </c>
      <c r="D117" s="52"/>
      <c r="E117" s="29"/>
      <c r="F117" s="29"/>
      <c r="G117" s="52">
        <v>2800</v>
      </c>
      <c r="H117" s="52"/>
      <c r="I117" s="29"/>
      <c r="J117" s="29"/>
      <c r="K117" s="52">
        <v>2695</v>
      </c>
      <c r="L117" s="52"/>
      <c r="M117" s="29"/>
    </row>
    <row r="118" spans="1:13">
      <c r="A118" s="27"/>
      <c r="B118" s="77"/>
      <c r="C118" s="52"/>
      <c r="D118" s="52"/>
      <c r="E118" s="29"/>
      <c r="F118" s="29"/>
      <c r="G118" s="52"/>
      <c r="H118" s="52"/>
      <c r="I118" s="29"/>
      <c r="J118" s="29"/>
      <c r="K118" s="52"/>
      <c r="L118" s="52"/>
      <c r="M118" s="29"/>
    </row>
    <row r="119" spans="1:13">
      <c r="A119" s="27"/>
      <c r="B119" s="61" t="s">
        <v>690</v>
      </c>
      <c r="C119" s="78">
        <v>362</v>
      </c>
      <c r="D119" s="78"/>
      <c r="E119" s="48"/>
      <c r="F119" s="48"/>
      <c r="G119" s="78" t="s">
        <v>390</v>
      </c>
      <c r="H119" s="78"/>
      <c r="I119" s="48"/>
      <c r="J119" s="48"/>
      <c r="K119" s="78" t="s">
        <v>390</v>
      </c>
      <c r="L119" s="78"/>
      <c r="M119" s="48"/>
    </row>
    <row r="120" spans="1:13">
      <c r="A120" s="27"/>
      <c r="B120" s="61"/>
      <c r="C120" s="78"/>
      <c r="D120" s="78"/>
      <c r="E120" s="48"/>
      <c r="F120" s="48"/>
      <c r="G120" s="78"/>
      <c r="H120" s="78"/>
      <c r="I120" s="48"/>
      <c r="J120" s="48"/>
      <c r="K120" s="78"/>
      <c r="L120" s="78"/>
      <c r="M120" s="48"/>
    </row>
    <row r="121" spans="1:13">
      <c r="A121" s="27"/>
      <c r="B121" s="77" t="s">
        <v>691</v>
      </c>
      <c r="C121" s="51">
        <v>32</v>
      </c>
      <c r="D121" s="51"/>
      <c r="E121" s="29"/>
      <c r="F121" s="29"/>
      <c r="G121" s="51">
        <v>63</v>
      </c>
      <c r="H121" s="51"/>
      <c r="I121" s="29"/>
      <c r="J121" s="29"/>
      <c r="K121" s="52">
        <v>4431</v>
      </c>
      <c r="L121" s="52"/>
      <c r="M121" s="29"/>
    </row>
    <row r="122" spans="1:13">
      <c r="A122" s="27"/>
      <c r="B122" s="77"/>
      <c r="C122" s="51"/>
      <c r="D122" s="51"/>
      <c r="E122" s="29"/>
      <c r="F122" s="29"/>
      <c r="G122" s="51"/>
      <c r="H122" s="51"/>
      <c r="I122" s="29"/>
      <c r="J122" s="29"/>
      <c r="K122" s="52"/>
      <c r="L122" s="52"/>
      <c r="M122" s="29"/>
    </row>
    <row r="123" spans="1:13">
      <c r="A123" s="27"/>
      <c r="B123" s="61" t="s">
        <v>128</v>
      </c>
      <c r="C123" s="78" t="s">
        <v>390</v>
      </c>
      <c r="D123" s="78"/>
      <c r="E123" s="48"/>
      <c r="F123" s="48"/>
      <c r="G123" s="78" t="s">
        <v>692</v>
      </c>
      <c r="H123" s="78"/>
      <c r="I123" s="46" t="s">
        <v>313</v>
      </c>
      <c r="J123" s="48"/>
      <c r="K123" s="78" t="s">
        <v>693</v>
      </c>
      <c r="L123" s="78"/>
      <c r="M123" s="46" t="s">
        <v>313</v>
      </c>
    </row>
    <row r="124" spans="1:13" ht="15.75" thickBot="1">
      <c r="A124" s="27"/>
      <c r="B124" s="61"/>
      <c r="C124" s="55"/>
      <c r="D124" s="55"/>
      <c r="E124" s="60"/>
      <c r="F124" s="48"/>
      <c r="G124" s="55"/>
      <c r="H124" s="55"/>
      <c r="I124" s="94"/>
      <c r="J124" s="48"/>
      <c r="K124" s="55"/>
      <c r="L124" s="55"/>
      <c r="M124" s="94"/>
    </row>
    <row r="125" spans="1:13">
      <c r="A125" s="27"/>
      <c r="B125" s="77" t="s">
        <v>694</v>
      </c>
      <c r="C125" s="82" t="s">
        <v>309</v>
      </c>
      <c r="D125" s="84">
        <v>54227</v>
      </c>
      <c r="E125" s="58"/>
      <c r="F125" s="29"/>
      <c r="G125" s="82" t="s">
        <v>309</v>
      </c>
      <c r="H125" s="84">
        <v>55204</v>
      </c>
      <c r="I125" s="58"/>
      <c r="J125" s="29"/>
      <c r="K125" s="82" t="s">
        <v>309</v>
      </c>
      <c r="L125" s="84">
        <v>53566</v>
      </c>
      <c r="M125" s="58"/>
    </row>
    <row r="126" spans="1:13" ht="15.75" thickBot="1">
      <c r="A126" s="27"/>
      <c r="B126" s="77"/>
      <c r="C126" s="83"/>
      <c r="D126" s="85"/>
      <c r="E126" s="86"/>
      <c r="F126" s="29"/>
      <c r="G126" s="83"/>
      <c r="H126" s="85"/>
      <c r="I126" s="86"/>
      <c r="J126" s="29"/>
      <c r="K126" s="83"/>
      <c r="L126" s="85"/>
      <c r="M126" s="86"/>
    </row>
    <row r="127" spans="1:13" ht="15.75" thickTop="1">
      <c r="A127" s="27"/>
      <c r="B127" s="29" t="s">
        <v>695</v>
      </c>
      <c r="C127" s="29"/>
      <c r="D127" s="29"/>
      <c r="E127" s="29"/>
      <c r="F127" s="29"/>
      <c r="G127" s="29"/>
      <c r="H127" s="29"/>
      <c r="I127" s="29"/>
      <c r="J127" s="29"/>
      <c r="K127" s="29"/>
      <c r="L127" s="29"/>
      <c r="M127" s="29"/>
    </row>
    <row r="128" spans="1:13">
      <c r="A128" s="27"/>
      <c r="B128" s="30" t="s">
        <v>258</v>
      </c>
      <c r="C128" s="30"/>
      <c r="D128" s="30"/>
      <c r="E128" s="30"/>
      <c r="F128" s="30"/>
      <c r="G128" s="30"/>
      <c r="H128" s="30"/>
      <c r="I128" s="30"/>
      <c r="J128" s="30"/>
      <c r="K128" s="30"/>
      <c r="L128" s="30"/>
      <c r="M128" s="30"/>
    </row>
    <row r="129" spans="1:13">
      <c r="A129" s="27"/>
      <c r="B129" s="29" t="s">
        <v>696</v>
      </c>
      <c r="C129" s="29"/>
      <c r="D129" s="29"/>
      <c r="E129" s="29"/>
      <c r="F129" s="29"/>
      <c r="G129" s="29"/>
      <c r="H129" s="29"/>
      <c r="I129" s="29"/>
      <c r="J129" s="29"/>
      <c r="K129" s="29"/>
      <c r="L129" s="29"/>
      <c r="M129" s="29"/>
    </row>
    <row r="130" spans="1:13">
      <c r="A130" s="27"/>
      <c r="B130" s="24"/>
      <c r="C130" s="24"/>
      <c r="D130" s="24"/>
      <c r="E130" s="24"/>
    </row>
    <row r="131" spans="1:13">
      <c r="A131" s="27"/>
      <c r="B131" s="15"/>
      <c r="C131" s="15"/>
      <c r="D131" s="15"/>
      <c r="E131" s="15"/>
    </row>
    <row r="132" spans="1:13">
      <c r="A132" s="27"/>
      <c r="B132" s="61" t="s">
        <v>503</v>
      </c>
      <c r="C132" s="46" t="s">
        <v>309</v>
      </c>
      <c r="D132" s="47">
        <v>16628</v>
      </c>
      <c r="E132" s="48"/>
    </row>
    <row r="133" spans="1:13" ht="15.75" thickBot="1">
      <c r="A133" s="27"/>
      <c r="B133" s="61"/>
      <c r="C133" s="94"/>
      <c r="D133" s="59"/>
      <c r="E133" s="60"/>
    </row>
    <row r="134" spans="1:13">
      <c r="A134" s="27"/>
      <c r="B134" s="50" t="s">
        <v>697</v>
      </c>
      <c r="C134" s="57">
        <v>69</v>
      </c>
      <c r="D134" s="57"/>
      <c r="E134" s="58"/>
    </row>
    <row r="135" spans="1:13">
      <c r="A135" s="27"/>
      <c r="B135" s="50"/>
      <c r="C135" s="51"/>
      <c r="D135" s="51"/>
      <c r="E135" s="29"/>
    </row>
    <row r="136" spans="1:13" ht="15.75" thickBot="1">
      <c r="A136" s="27"/>
      <c r="B136" s="37" t="s">
        <v>698</v>
      </c>
      <c r="C136" s="55" t="s">
        <v>699</v>
      </c>
      <c r="D136" s="55"/>
      <c r="E136" s="34" t="s">
        <v>313</v>
      </c>
    </row>
    <row r="137" spans="1:13">
      <c r="A137" s="27"/>
      <c r="B137" s="77" t="s">
        <v>509</v>
      </c>
      <c r="C137" s="84">
        <v>13897</v>
      </c>
      <c r="D137" s="84"/>
      <c r="E137" s="58"/>
    </row>
    <row r="138" spans="1:13" ht="15.75" thickBot="1">
      <c r="A138" s="27"/>
      <c r="B138" s="77"/>
      <c r="C138" s="53"/>
      <c r="D138" s="53"/>
      <c r="E138" s="54"/>
    </row>
    <row r="139" spans="1:13">
      <c r="A139" s="27"/>
      <c r="B139" s="37" t="s">
        <v>698</v>
      </c>
      <c r="C139" s="98" t="s">
        <v>699</v>
      </c>
      <c r="D139" s="98"/>
      <c r="E139" s="34" t="s">
        <v>313</v>
      </c>
    </row>
    <row r="140" spans="1:13" ht="15.75" thickBot="1">
      <c r="A140" s="27"/>
      <c r="B140" s="38" t="s">
        <v>700</v>
      </c>
      <c r="C140" s="79" t="s">
        <v>701</v>
      </c>
      <c r="D140" s="79"/>
      <c r="E140" s="108" t="s">
        <v>313</v>
      </c>
    </row>
    <row r="141" spans="1:13">
      <c r="A141" s="27"/>
      <c r="B141" s="61" t="s">
        <v>511</v>
      </c>
      <c r="C141" s="69" t="s">
        <v>309</v>
      </c>
      <c r="D141" s="71">
        <v>10735</v>
      </c>
      <c r="E141" s="73"/>
    </row>
    <row r="142" spans="1:13" ht="15.75" thickBot="1">
      <c r="A142" s="27"/>
      <c r="B142" s="61"/>
      <c r="C142" s="70"/>
      <c r="D142" s="72"/>
      <c r="E142" s="74"/>
    </row>
    <row r="143" spans="1:13" ht="15.75" thickTop="1"/>
  </sheetData>
  <mergeCells count="208">
    <mergeCell ref="B105:M105"/>
    <mergeCell ref="B106:M106"/>
    <mergeCell ref="B127:M127"/>
    <mergeCell ref="B128:M128"/>
    <mergeCell ref="B129:M129"/>
    <mergeCell ref="B81:M81"/>
    <mergeCell ref="B82:M82"/>
    <mergeCell ref="B83:M83"/>
    <mergeCell ref="B84:M84"/>
    <mergeCell ref="B85:M85"/>
    <mergeCell ref="B86:M86"/>
    <mergeCell ref="B60:M60"/>
    <mergeCell ref="B61:M61"/>
    <mergeCell ref="B62:M62"/>
    <mergeCell ref="B63:M63"/>
    <mergeCell ref="B64:M64"/>
    <mergeCell ref="B65:M65"/>
    <mergeCell ref="B5:M5"/>
    <mergeCell ref="B24:M24"/>
    <mergeCell ref="B25:M25"/>
    <mergeCell ref="B26:M26"/>
    <mergeCell ref="B27:M27"/>
    <mergeCell ref="B28:M28"/>
    <mergeCell ref="B141:B142"/>
    <mergeCell ref="C141:C142"/>
    <mergeCell ref="D141:D142"/>
    <mergeCell ref="E141:E142"/>
    <mergeCell ref="A1:A2"/>
    <mergeCell ref="B1:M1"/>
    <mergeCell ref="B2:M2"/>
    <mergeCell ref="B3:M3"/>
    <mergeCell ref="A4:A142"/>
    <mergeCell ref="B4:M4"/>
    <mergeCell ref="C136:D136"/>
    <mergeCell ref="B137:B138"/>
    <mergeCell ref="C137:D138"/>
    <mergeCell ref="E137:E138"/>
    <mergeCell ref="C139:D139"/>
    <mergeCell ref="C140:D140"/>
    <mergeCell ref="B130:E130"/>
    <mergeCell ref="B132:B133"/>
    <mergeCell ref="C132:C133"/>
    <mergeCell ref="D132:D133"/>
    <mergeCell ref="E132:E133"/>
    <mergeCell ref="B134:B135"/>
    <mergeCell ref="C134:D135"/>
    <mergeCell ref="E134:E135"/>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J114:J115"/>
    <mergeCell ref="K114:L115"/>
    <mergeCell ref="M114:M115"/>
    <mergeCell ref="C116:D116"/>
    <mergeCell ref="G116:H116"/>
    <mergeCell ref="K116:L116"/>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7:M107"/>
    <mergeCell ref="C109:M109"/>
    <mergeCell ref="C110:E110"/>
    <mergeCell ref="G110:I110"/>
    <mergeCell ref="K110:M110"/>
    <mergeCell ref="C111:M111"/>
    <mergeCell ref="B101:B102"/>
    <mergeCell ref="C101:D102"/>
    <mergeCell ref="E101:E102"/>
    <mergeCell ref="B103:B104"/>
    <mergeCell ref="C103:C104"/>
    <mergeCell ref="D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C89:E89"/>
    <mergeCell ref="C90:E90"/>
    <mergeCell ref="B91:B92"/>
    <mergeCell ref="C91:C92"/>
    <mergeCell ref="D91:D92"/>
    <mergeCell ref="E91:E92"/>
    <mergeCell ref="H22:H23"/>
    <mergeCell ref="I22:I23"/>
    <mergeCell ref="B31:D31"/>
    <mergeCell ref="C33:D33"/>
    <mergeCell ref="B72:C72"/>
    <mergeCell ref="B87:E87"/>
    <mergeCell ref="B29:M29"/>
    <mergeCell ref="B30:M30"/>
    <mergeCell ref="B38:M38"/>
    <mergeCell ref="B39:M3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8" customWidth="1"/>
    <col min="4" max="4" width="27" customWidth="1"/>
    <col min="5" max="5" width="36.5703125" customWidth="1"/>
  </cols>
  <sheetData>
    <row r="1" spans="1:5" ht="15" customHeight="1">
      <c r="A1" s="9" t="s">
        <v>702</v>
      </c>
      <c r="B1" s="9" t="s">
        <v>2</v>
      </c>
      <c r="C1" s="9"/>
      <c r="D1" s="9"/>
      <c r="E1" s="9"/>
    </row>
    <row r="2" spans="1:5" ht="15" customHeight="1">
      <c r="A2" s="9"/>
      <c r="B2" s="9" t="s">
        <v>3</v>
      </c>
      <c r="C2" s="9"/>
      <c r="D2" s="9"/>
      <c r="E2" s="9"/>
    </row>
    <row r="3" spans="1:5" ht="30">
      <c r="A3" s="3" t="s">
        <v>703</v>
      </c>
      <c r="B3" s="26"/>
      <c r="C3" s="26"/>
      <c r="D3" s="26"/>
      <c r="E3" s="26"/>
    </row>
    <row r="4" spans="1:5">
      <c r="A4" s="27" t="s">
        <v>704</v>
      </c>
      <c r="B4" s="28" t="s">
        <v>704</v>
      </c>
      <c r="C4" s="28"/>
      <c r="D4" s="28"/>
      <c r="E4" s="28"/>
    </row>
    <row r="5" spans="1:5">
      <c r="A5" s="27"/>
      <c r="B5" s="30" t="s">
        <v>705</v>
      </c>
      <c r="C5" s="30"/>
      <c r="D5" s="30"/>
      <c r="E5" s="30"/>
    </row>
    <row r="6" spans="1:5" ht="25.5" customHeight="1">
      <c r="A6" s="27"/>
      <c r="B6" s="29" t="s">
        <v>706</v>
      </c>
      <c r="C6" s="29"/>
      <c r="D6" s="29"/>
      <c r="E6" s="29"/>
    </row>
    <row r="7" spans="1:5" ht="25.5" customHeight="1">
      <c r="A7" s="27"/>
      <c r="B7" s="29" t="s">
        <v>707</v>
      </c>
      <c r="C7" s="29"/>
      <c r="D7" s="29"/>
      <c r="E7" s="29"/>
    </row>
    <row r="8" spans="1:5">
      <c r="A8" s="27"/>
      <c r="B8" s="24"/>
      <c r="C8" s="24"/>
      <c r="D8" s="24"/>
      <c r="E8" s="24"/>
    </row>
    <row r="9" spans="1:5">
      <c r="A9" s="27"/>
      <c r="B9" s="15"/>
      <c r="C9" s="15"/>
      <c r="D9" s="15"/>
      <c r="E9" s="15"/>
    </row>
    <row r="10" spans="1:5" ht="15.75" thickBot="1">
      <c r="A10" s="27"/>
      <c r="B10" s="80"/>
      <c r="C10" s="76" t="s">
        <v>708</v>
      </c>
      <c r="D10" s="76"/>
      <c r="E10" s="76"/>
    </row>
    <row r="11" spans="1:5">
      <c r="A11" s="27"/>
      <c r="B11" s="61">
        <v>2015</v>
      </c>
      <c r="C11" s="69" t="s">
        <v>309</v>
      </c>
      <c r="D11" s="71">
        <v>13960</v>
      </c>
      <c r="E11" s="73"/>
    </row>
    <row r="12" spans="1:5">
      <c r="A12" s="27"/>
      <c r="B12" s="61"/>
      <c r="C12" s="118"/>
      <c r="D12" s="119"/>
      <c r="E12" s="120"/>
    </row>
    <row r="13" spans="1:5">
      <c r="A13" s="27"/>
      <c r="B13" s="77">
        <v>2016</v>
      </c>
      <c r="C13" s="52">
        <v>9006</v>
      </c>
      <c r="D13" s="52"/>
      <c r="E13" s="29"/>
    </row>
    <row r="14" spans="1:5">
      <c r="A14" s="27"/>
      <c r="B14" s="77"/>
      <c r="C14" s="52"/>
      <c r="D14" s="52"/>
      <c r="E14" s="29"/>
    </row>
    <row r="15" spans="1:5">
      <c r="A15" s="27"/>
      <c r="B15" s="61">
        <v>2017</v>
      </c>
      <c r="C15" s="47">
        <v>4250</v>
      </c>
      <c r="D15" s="47"/>
      <c r="E15" s="48"/>
    </row>
    <row r="16" spans="1:5">
      <c r="A16" s="27"/>
      <c r="B16" s="61"/>
      <c r="C16" s="47"/>
      <c r="D16" s="47"/>
      <c r="E16" s="48"/>
    </row>
    <row r="17" spans="1:5">
      <c r="A17" s="27"/>
      <c r="B17" s="77">
        <v>2018</v>
      </c>
      <c r="C17" s="52">
        <v>2632</v>
      </c>
      <c r="D17" s="52"/>
      <c r="E17" s="29"/>
    </row>
    <row r="18" spans="1:5">
      <c r="A18" s="27"/>
      <c r="B18" s="77"/>
      <c r="C18" s="52"/>
      <c r="D18" s="52"/>
      <c r="E18" s="29"/>
    </row>
    <row r="19" spans="1:5">
      <c r="A19" s="27"/>
      <c r="B19" s="61">
        <v>2019</v>
      </c>
      <c r="C19" s="47">
        <v>2012</v>
      </c>
      <c r="D19" s="47"/>
      <c r="E19" s="48"/>
    </row>
    <row r="20" spans="1:5">
      <c r="A20" s="27"/>
      <c r="B20" s="61"/>
      <c r="C20" s="47"/>
      <c r="D20" s="47"/>
      <c r="E20" s="48"/>
    </row>
    <row r="21" spans="1:5">
      <c r="A21" s="27"/>
      <c r="B21" s="77" t="s">
        <v>681</v>
      </c>
      <c r="C21" s="52">
        <v>3057</v>
      </c>
      <c r="D21" s="52"/>
      <c r="E21" s="29"/>
    </row>
    <row r="22" spans="1:5" ht="15.75" thickBot="1">
      <c r="A22" s="27"/>
      <c r="B22" s="77"/>
      <c r="C22" s="53"/>
      <c r="D22" s="53"/>
      <c r="E22" s="54"/>
    </row>
    <row r="23" spans="1:5">
      <c r="A23" s="27"/>
      <c r="B23" s="68" t="s">
        <v>172</v>
      </c>
      <c r="C23" s="69" t="s">
        <v>309</v>
      </c>
      <c r="D23" s="71">
        <v>34917</v>
      </c>
      <c r="E23" s="73"/>
    </row>
    <row r="24" spans="1:5" ht="15.75" thickBot="1">
      <c r="A24" s="27"/>
      <c r="B24" s="68"/>
      <c r="C24" s="70"/>
      <c r="D24" s="72"/>
      <c r="E24" s="74"/>
    </row>
    <row r="25" spans="1:5" ht="25.5" customHeight="1" thickTop="1">
      <c r="A25" s="27"/>
      <c r="B25" s="29" t="s">
        <v>709</v>
      </c>
      <c r="C25" s="29"/>
      <c r="D25" s="29"/>
      <c r="E25" s="29"/>
    </row>
    <row r="26" spans="1:5">
      <c r="A26" s="27"/>
      <c r="B26" s="30" t="s">
        <v>268</v>
      </c>
      <c r="C26" s="30"/>
      <c r="D26" s="30"/>
      <c r="E26" s="30"/>
    </row>
    <row r="27" spans="1:5" ht="114.75" customHeight="1">
      <c r="A27" s="27"/>
      <c r="B27" s="29" t="s">
        <v>710</v>
      </c>
      <c r="C27" s="29"/>
      <c r="D27" s="29"/>
      <c r="E27" s="29"/>
    </row>
    <row r="28" spans="1:5" ht="89.25" customHeight="1">
      <c r="A28" s="27"/>
      <c r="B28" s="29" t="s">
        <v>711</v>
      </c>
      <c r="C28" s="29"/>
      <c r="D28" s="29"/>
      <c r="E28" s="29"/>
    </row>
    <row r="29" spans="1:5" ht="140.25" customHeight="1">
      <c r="A29" s="27"/>
      <c r="B29" s="31" t="s">
        <v>712</v>
      </c>
      <c r="C29" s="31"/>
      <c r="D29" s="31"/>
      <c r="E29" s="31"/>
    </row>
    <row r="30" spans="1:5" ht="191.25" customHeight="1">
      <c r="A30" s="27"/>
      <c r="B30" s="31" t="s">
        <v>713</v>
      </c>
      <c r="C30" s="31"/>
      <c r="D30" s="31"/>
      <c r="E30" s="31"/>
    </row>
    <row r="31" spans="1:5" ht="127.5" customHeight="1">
      <c r="A31" s="27"/>
      <c r="B31" s="31" t="s">
        <v>714</v>
      </c>
      <c r="C31" s="31"/>
      <c r="D31" s="31"/>
      <c r="E31" s="31"/>
    </row>
    <row r="32" spans="1:5">
      <c r="A32" s="27"/>
      <c r="B32" s="30" t="s">
        <v>715</v>
      </c>
      <c r="C32" s="30"/>
      <c r="D32" s="30"/>
      <c r="E32" s="30"/>
    </row>
    <row r="33" spans="1:5" ht="51" customHeight="1">
      <c r="A33" s="27"/>
      <c r="B33" s="29" t="s">
        <v>716</v>
      </c>
      <c r="C33" s="29"/>
      <c r="D33" s="29"/>
      <c r="E33" s="29"/>
    </row>
    <row r="34" spans="1:5">
      <c r="A34" s="27"/>
      <c r="B34" s="30" t="s">
        <v>717</v>
      </c>
      <c r="C34" s="30"/>
      <c r="D34" s="30"/>
      <c r="E34" s="30"/>
    </row>
    <row r="35" spans="1:5" ht="127.5" customHeight="1">
      <c r="A35" s="27"/>
      <c r="B35" s="29" t="s">
        <v>718</v>
      </c>
      <c r="C35" s="29"/>
      <c r="D35" s="29"/>
      <c r="E35" s="29"/>
    </row>
    <row r="36" spans="1:5">
      <c r="A36" s="27"/>
      <c r="B36" s="30" t="s">
        <v>719</v>
      </c>
      <c r="C36" s="30"/>
      <c r="D36" s="30"/>
      <c r="E36" s="30"/>
    </row>
    <row r="37" spans="1:5" ht="63.75" customHeight="1">
      <c r="A37" s="27"/>
      <c r="B37" s="29" t="s">
        <v>720</v>
      </c>
      <c r="C37" s="29"/>
      <c r="D37" s="29"/>
      <c r="E37" s="29"/>
    </row>
    <row r="38" spans="1:5" ht="51" customHeight="1">
      <c r="A38" s="27"/>
      <c r="B38" s="29" t="s">
        <v>721</v>
      </c>
      <c r="C38" s="29"/>
      <c r="D38" s="29"/>
      <c r="E38" s="29"/>
    </row>
  </sheetData>
  <mergeCells count="48">
    <mergeCell ref="B38:E38"/>
    <mergeCell ref="B32:E32"/>
    <mergeCell ref="B33:E33"/>
    <mergeCell ref="B34:E34"/>
    <mergeCell ref="B35:E35"/>
    <mergeCell ref="B36:E36"/>
    <mergeCell ref="B37:E37"/>
    <mergeCell ref="B26:E26"/>
    <mergeCell ref="B27:E27"/>
    <mergeCell ref="B28:E28"/>
    <mergeCell ref="B29:E29"/>
    <mergeCell ref="B30:E30"/>
    <mergeCell ref="B31:E31"/>
    <mergeCell ref="A1:A2"/>
    <mergeCell ref="B1:E1"/>
    <mergeCell ref="B2:E2"/>
    <mergeCell ref="B3:E3"/>
    <mergeCell ref="A4:A38"/>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7.140625" customWidth="1"/>
    <col min="4" max="4" width="25.85546875" customWidth="1"/>
    <col min="5" max="5" width="5.42578125" customWidth="1"/>
    <col min="6" max="6" width="33" customWidth="1"/>
    <col min="7" max="7" width="7.140625" customWidth="1"/>
    <col min="8" max="8" width="25.85546875" customWidth="1"/>
    <col min="9" max="9" width="5.42578125" customWidth="1"/>
  </cols>
  <sheetData>
    <row r="1" spans="1:9" ht="30" customHeight="1">
      <c r="A1" s="9" t="s">
        <v>722</v>
      </c>
      <c r="B1" s="9" t="s">
        <v>2</v>
      </c>
      <c r="C1" s="9"/>
      <c r="D1" s="9"/>
      <c r="E1" s="9"/>
      <c r="F1" s="9"/>
      <c r="G1" s="9"/>
      <c r="H1" s="9"/>
      <c r="I1" s="9"/>
    </row>
    <row r="2" spans="1:9" ht="15" customHeight="1">
      <c r="A2" s="9"/>
      <c r="B2" s="9" t="s">
        <v>3</v>
      </c>
      <c r="C2" s="9"/>
      <c r="D2" s="9"/>
      <c r="E2" s="9"/>
      <c r="F2" s="9"/>
      <c r="G2" s="9"/>
      <c r="H2" s="9"/>
      <c r="I2" s="9"/>
    </row>
    <row r="3" spans="1:9" ht="30">
      <c r="A3" s="3" t="s">
        <v>723</v>
      </c>
      <c r="B3" s="26"/>
      <c r="C3" s="26"/>
      <c r="D3" s="26"/>
      <c r="E3" s="26"/>
      <c r="F3" s="26"/>
      <c r="G3" s="26"/>
      <c r="H3" s="26"/>
      <c r="I3" s="26"/>
    </row>
    <row r="4" spans="1:9">
      <c r="A4" s="27" t="s">
        <v>724</v>
      </c>
      <c r="B4" s="28" t="s">
        <v>725</v>
      </c>
      <c r="C4" s="28"/>
      <c r="D4" s="28"/>
      <c r="E4" s="28"/>
      <c r="F4" s="28"/>
      <c r="G4" s="28"/>
      <c r="H4" s="28"/>
      <c r="I4" s="28"/>
    </row>
    <row r="5" spans="1:9">
      <c r="A5" s="27"/>
      <c r="B5" s="29" t="s">
        <v>726</v>
      </c>
      <c r="C5" s="29"/>
      <c r="D5" s="29"/>
      <c r="E5" s="29"/>
      <c r="F5" s="29"/>
      <c r="G5" s="29"/>
      <c r="H5" s="29"/>
      <c r="I5" s="29"/>
    </row>
    <row r="6" spans="1:9">
      <c r="A6" s="27"/>
      <c r="B6" s="24"/>
      <c r="C6" s="24"/>
      <c r="D6" s="24"/>
      <c r="E6" s="24"/>
      <c r="F6" s="24"/>
      <c r="G6" s="24"/>
      <c r="H6" s="24"/>
      <c r="I6" s="24"/>
    </row>
    <row r="7" spans="1:9">
      <c r="A7" s="27"/>
      <c r="B7" s="15"/>
      <c r="C7" s="15"/>
      <c r="D7" s="15"/>
      <c r="E7" s="15"/>
      <c r="F7" s="15"/>
      <c r="G7" s="15"/>
      <c r="H7" s="15"/>
      <c r="I7" s="15"/>
    </row>
    <row r="8" spans="1:9" ht="15.75" thickBot="1">
      <c r="A8" s="27"/>
      <c r="B8" s="80"/>
      <c r="C8" s="76" t="s">
        <v>400</v>
      </c>
      <c r="D8" s="76"/>
      <c r="E8" s="76"/>
      <c r="F8" s="76"/>
      <c r="G8" s="76"/>
      <c r="H8" s="76"/>
      <c r="I8" s="76"/>
    </row>
    <row r="9" spans="1:9" ht="15.75" thickBot="1">
      <c r="A9" s="27"/>
      <c r="B9" s="80"/>
      <c r="C9" s="81">
        <v>2014</v>
      </c>
      <c r="D9" s="81"/>
      <c r="E9" s="81"/>
      <c r="F9" s="12"/>
      <c r="G9" s="81">
        <v>2013</v>
      </c>
      <c r="H9" s="81"/>
      <c r="I9" s="81"/>
    </row>
    <row r="10" spans="1:9" ht="15.75" thickBot="1">
      <c r="A10" s="27"/>
      <c r="B10" s="20" t="s">
        <v>727</v>
      </c>
      <c r="C10" s="121" t="s">
        <v>309</v>
      </c>
      <c r="D10" s="122" t="s">
        <v>728</v>
      </c>
      <c r="E10" s="121" t="s">
        <v>313</v>
      </c>
      <c r="F10" s="35"/>
      <c r="G10" s="121" t="s">
        <v>309</v>
      </c>
      <c r="H10" s="122" t="s">
        <v>729</v>
      </c>
      <c r="I10" s="121" t="s">
        <v>313</v>
      </c>
    </row>
    <row r="11" spans="1:9" ht="15.75" thickBot="1">
      <c r="A11" s="27"/>
      <c r="B11" s="17" t="s">
        <v>60</v>
      </c>
      <c r="C11" s="123" t="s">
        <v>309</v>
      </c>
      <c r="D11" s="124" t="s">
        <v>728</v>
      </c>
      <c r="E11" s="123" t="s">
        <v>313</v>
      </c>
      <c r="F11" s="12"/>
      <c r="G11" s="123" t="s">
        <v>309</v>
      </c>
      <c r="H11" s="124" t="s">
        <v>729</v>
      </c>
      <c r="I11" s="123" t="s">
        <v>313</v>
      </c>
    </row>
    <row r="12" spans="1:9" ht="25.5" customHeight="1" thickTop="1">
      <c r="A12" s="27"/>
      <c r="B12" s="29" t="s">
        <v>730</v>
      </c>
      <c r="C12" s="29"/>
      <c r="D12" s="29"/>
      <c r="E12" s="29"/>
      <c r="F12" s="29"/>
      <c r="G12" s="29"/>
      <c r="H12" s="29"/>
      <c r="I12" s="29"/>
    </row>
    <row r="13" spans="1:9" ht="63.75" customHeight="1">
      <c r="A13" s="27"/>
      <c r="B13" s="29" t="s">
        <v>731</v>
      </c>
      <c r="C13" s="29"/>
      <c r="D13" s="29"/>
      <c r="E13" s="29"/>
      <c r="F13" s="29"/>
      <c r="G13" s="29"/>
      <c r="H13" s="29"/>
      <c r="I13" s="29"/>
    </row>
  </sheetData>
  <mergeCells count="13">
    <mergeCell ref="B5:I5"/>
    <mergeCell ref="B12:I12"/>
    <mergeCell ref="B13:I13"/>
    <mergeCell ref="B6:I6"/>
    <mergeCell ref="C8:I8"/>
    <mergeCell ref="C9:E9"/>
    <mergeCell ref="G9:I9"/>
    <mergeCell ref="A1:A2"/>
    <mergeCell ref="B1:I1"/>
    <mergeCell ref="B2:I2"/>
    <mergeCell ref="B3:I3"/>
    <mergeCell ref="A4:A13"/>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732</v>
      </c>
      <c r="B1" s="1" t="s">
        <v>2</v>
      </c>
    </row>
    <row r="2" spans="1:2">
      <c r="A2" s="9"/>
      <c r="B2" s="1" t="s">
        <v>3</v>
      </c>
    </row>
    <row r="3" spans="1:2" ht="30">
      <c r="A3" s="3" t="s">
        <v>733</v>
      </c>
      <c r="B3" s="4"/>
    </row>
    <row r="4" spans="1:2">
      <c r="A4" s="27" t="s">
        <v>732</v>
      </c>
      <c r="B4" s="11" t="s">
        <v>734</v>
      </c>
    </row>
    <row r="5" spans="1:2" ht="204.75">
      <c r="A5" s="27"/>
      <c r="B5" s="12" t="s">
        <v>735</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9" t="s">
        <v>736</v>
      </c>
      <c r="B1" s="1" t="s">
        <v>2</v>
      </c>
    </row>
    <row r="2" spans="1:2">
      <c r="A2" s="9"/>
      <c r="B2" s="1" t="s">
        <v>3</v>
      </c>
    </row>
    <row r="3" spans="1:2">
      <c r="A3" s="3" t="s">
        <v>737</v>
      </c>
      <c r="B3" s="4"/>
    </row>
    <row r="4" spans="1:2">
      <c r="A4" s="27" t="s">
        <v>738</v>
      </c>
      <c r="B4" s="11" t="s">
        <v>739</v>
      </c>
    </row>
    <row r="5" spans="1:2">
      <c r="A5" s="27"/>
      <c r="B5" s="13" t="s">
        <v>173</v>
      </c>
    </row>
    <row r="6" spans="1:2" ht="179.25">
      <c r="A6" s="27"/>
      <c r="B6" s="12" t="s">
        <v>740</v>
      </c>
    </row>
    <row r="7" spans="1:2">
      <c r="A7" s="27"/>
      <c r="B7" s="13" t="s">
        <v>741</v>
      </c>
    </row>
    <row r="8" spans="1:2" ht="204.75">
      <c r="A8" s="27"/>
      <c r="B8" s="12" t="s">
        <v>742</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6.28515625" bestFit="1" customWidth="1"/>
    <col min="2" max="2" width="36.5703125" bestFit="1" customWidth="1"/>
    <col min="3" max="3" width="22.7109375" customWidth="1"/>
    <col min="4" max="4" width="14.7109375" customWidth="1"/>
    <col min="5" max="5" width="10" customWidth="1"/>
    <col min="6" max="6" width="7.28515625" customWidth="1"/>
    <col min="7" max="7" width="22.140625" customWidth="1"/>
    <col min="8" max="8" width="10" customWidth="1"/>
    <col min="9" max="9" width="33.85546875" customWidth="1"/>
    <col min="10" max="10" width="7.28515625" customWidth="1"/>
    <col min="11" max="11" width="18.42578125" customWidth="1"/>
    <col min="12" max="12" width="33.85546875" customWidth="1"/>
  </cols>
  <sheetData>
    <row r="1" spans="1:12" ht="15" customHeight="1">
      <c r="A1" s="9" t="s">
        <v>743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744</v>
      </c>
      <c r="B3" s="26"/>
      <c r="C3" s="26"/>
      <c r="D3" s="26"/>
      <c r="E3" s="26"/>
      <c r="F3" s="26"/>
      <c r="G3" s="26"/>
      <c r="H3" s="26"/>
      <c r="I3" s="26"/>
      <c r="J3" s="26"/>
      <c r="K3" s="26"/>
      <c r="L3" s="26"/>
    </row>
    <row r="4" spans="1:12">
      <c r="A4" s="27" t="s">
        <v>745</v>
      </c>
      <c r="B4" s="28" t="s">
        <v>746</v>
      </c>
      <c r="C4" s="28"/>
      <c r="D4" s="28"/>
      <c r="E4" s="28"/>
      <c r="F4" s="28"/>
      <c r="G4" s="28"/>
      <c r="H4" s="28"/>
      <c r="I4" s="28"/>
      <c r="J4" s="28"/>
      <c r="K4" s="28"/>
      <c r="L4" s="28"/>
    </row>
    <row r="5" spans="1:12">
      <c r="A5" s="27"/>
      <c r="B5" s="30" t="s">
        <v>747</v>
      </c>
      <c r="C5" s="30"/>
      <c r="D5" s="30"/>
      <c r="E5" s="30"/>
      <c r="F5" s="30"/>
      <c r="G5" s="30"/>
      <c r="H5" s="30"/>
      <c r="I5" s="30"/>
      <c r="J5" s="30"/>
      <c r="K5" s="30"/>
      <c r="L5" s="30"/>
    </row>
    <row r="6" spans="1:12" ht="76.5" customHeight="1">
      <c r="A6" s="27"/>
      <c r="B6" s="29" t="s">
        <v>748</v>
      </c>
      <c r="C6" s="29"/>
      <c r="D6" s="29"/>
      <c r="E6" s="29"/>
      <c r="F6" s="29"/>
      <c r="G6" s="29"/>
      <c r="H6" s="29"/>
      <c r="I6" s="29"/>
      <c r="J6" s="29"/>
      <c r="K6" s="29"/>
      <c r="L6" s="29"/>
    </row>
    <row r="7" spans="1:12" ht="63.75" customHeight="1">
      <c r="A7" s="27"/>
      <c r="B7" s="29" t="s">
        <v>749</v>
      </c>
      <c r="C7" s="29"/>
      <c r="D7" s="29"/>
      <c r="E7" s="29"/>
      <c r="F7" s="29"/>
      <c r="G7" s="29"/>
      <c r="H7" s="29"/>
      <c r="I7" s="29"/>
      <c r="J7" s="29"/>
      <c r="K7" s="29"/>
      <c r="L7" s="29"/>
    </row>
    <row r="8" spans="1:12" ht="89.25" customHeight="1">
      <c r="A8" s="27"/>
      <c r="B8" s="29" t="s">
        <v>750</v>
      </c>
      <c r="C8" s="29"/>
      <c r="D8" s="29"/>
      <c r="E8" s="29"/>
      <c r="F8" s="29"/>
      <c r="G8" s="29"/>
      <c r="H8" s="29"/>
      <c r="I8" s="29"/>
      <c r="J8" s="29"/>
      <c r="K8" s="29"/>
      <c r="L8" s="29"/>
    </row>
    <row r="9" spans="1:12">
      <c r="A9" s="27"/>
      <c r="B9" s="30" t="s">
        <v>751</v>
      </c>
      <c r="C9" s="30"/>
      <c r="D9" s="30"/>
      <c r="E9" s="30"/>
      <c r="F9" s="30"/>
      <c r="G9" s="30"/>
      <c r="H9" s="30"/>
      <c r="I9" s="30"/>
      <c r="J9" s="30"/>
      <c r="K9" s="30"/>
      <c r="L9" s="30"/>
    </row>
    <row r="10" spans="1:12" ht="25.5" customHeight="1">
      <c r="A10" s="27"/>
      <c r="B10" s="29" t="s">
        <v>752</v>
      </c>
      <c r="C10" s="29"/>
      <c r="D10" s="29"/>
      <c r="E10" s="29"/>
      <c r="F10" s="29"/>
      <c r="G10" s="29"/>
      <c r="H10" s="29"/>
      <c r="I10" s="29"/>
      <c r="J10" s="29"/>
      <c r="K10" s="29"/>
      <c r="L10" s="29"/>
    </row>
    <row r="11" spans="1:12">
      <c r="A11" s="27"/>
      <c r="B11" s="24"/>
      <c r="C11" s="24"/>
      <c r="D11" s="24"/>
      <c r="E11" s="24"/>
      <c r="F11" s="24"/>
      <c r="G11" s="24"/>
      <c r="H11" s="24"/>
      <c r="I11" s="24"/>
      <c r="J11" s="24"/>
      <c r="K11" s="24"/>
      <c r="L11" s="24"/>
    </row>
    <row r="12" spans="1:12">
      <c r="A12" s="27"/>
      <c r="B12" s="15"/>
      <c r="C12" s="15"/>
      <c r="D12" s="15"/>
      <c r="E12" s="15"/>
      <c r="F12" s="15"/>
      <c r="G12" s="15"/>
      <c r="H12" s="15"/>
      <c r="I12" s="15"/>
      <c r="J12" s="15"/>
      <c r="K12" s="15"/>
      <c r="L12" s="15"/>
    </row>
    <row r="13" spans="1:12" ht="15.75" thickBot="1">
      <c r="A13" s="27"/>
      <c r="B13" s="80"/>
      <c r="C13" s="76" t="s">
        <v>753</v>
      </c>
      <c r="D13" s="76"/>
      <c r="E13" s="76"/>
      <c r="F13" s="76"/>
      <c r="G13" s="76"/>
      <c r="H13" s="76"/>
      <c r="I13" s="76"/>
      <c r="J13" s="76"/>
      <c r="K13" s="76"/>
      <c r="L13" s="76"/>
    </row>
    <row r="14" spans="1:12">
      <c r="A14" s="27"/>
      <c r="B14" s="88"/>
      <c r="C14" s="89" t="s">
        <v>754</v>
      </c>
      <c r="D14" s="89"/>
      <c r="E14" s="58"/>
      <c r="F14" s="89" t="s">
        <v>755</v>
      </c>
      <c r="G14" s="89"/>
      <c r="H14" s="89"/>
      <c r="I14" s="58"/>
      <c r="J14" s="89" t="s">
        <v>755</v>
      </c>
      <c r="K14" s="89"/>
      <c r="L14" s="89"/>
    </row>
    <row r="15" spans="1:12" ht="15.75" thickBot="1">
      <c r="A15" s="27"/>
      <c r="B15" s="88"/>
      <c r="C15" s="76"/>
      <c r="D15" s="76"/>
      <c r="E15" s="29"/>
      <c r="F15" s="76" t="s">
        <v>756</v>
      </c>
      <c r="G15" s="76"/>
      <c r="H15" s="76"/>
      <c r="I15" s="29"/>
      <c r="J15" s="76" t="s">
        <v>519</v>
      </c>
      <c r="K15" s="76"/>
      <c r="L15" s="76"/>
    </row>
    <row r="16" spans="1:12">
      <c r="A16" s="27"/>
      <c r="B16" s="61" t="s">
        <v>757</v>
      </c>
      <c r="C16" s="71">
        <v>1372</v>
      </c>
      <c r="D16" s="73"/>
      <c r="E16" s="48"/>
      <c r="F16" s="69" t="s">
        <v>309</v>
      </c>
      <c r="G16" s="98">
        <v>14.1</v>
      </c>
      <c r="H16" s="73"/>
      <c r="I16" s="48"/>
      <c r="J16" s="69" t="s">
        <v>309</v>
      </c>
      <c r="K16" s="98">
        <v>6</v>
      </c>
      <c r="L16" s="73"/>
    </row>
    <row r="17" spans="1:12">
      <c r="A17" s="27"/>
      <c r="B17" s="61"/>
      <c r="C17" s="47"/>
      <c r="D17" s="48"/>
      <c r="E17" s="48"/>
      <c r="F17" s="46"/>
      <c r="G17" s="78"/>
      <c r="H17" s="48"/>
      <c r="I17" s="48"/>
      <c r="J17" s="46"/>
      <c r="K17" s="78"/>
      <c r="L17" s="48"/>
    </row>
    <row r="18" spans="1:12">
      <c r="A18" s="27"/>
      <c r="B18" s="77" t="s">
        <v>758</v>
      </c>
      <c r="C18" s="51" t="s">
        <v>390</v>
      </c>
      <c r="D18" s="29"/>
      <c r="E18" s="29"/>
      <c r="F18" s="31" t="s">
        <v>309</v>
      </c>
      <c r="G18" s="51" t="s">
        <v>390</v>
      </c>
      <c r="H18" s="29"/>
      <c r="I18" s="29"/>
      <c r="J18" s="31" t="s">
        <v>309</v>
      </c>
      <c r="K18" s="51" t="s">
        <v>390</v>
      </c>
      <c r="L18" s="29"/>
    </row>
    <row r="19" spans="1:12">
      <c r="A19" s="27"/>
      <c r="B19" s="77"/>
      <c r="C19" s="51"/>
      <c r="D19" s="29"/>
      <c r="E19" s="29"/>
      <c r="F19" s="31"/>
      <c r="G19" s="51"/>
      <c r="H19" s="29"/>
      <c r="I19" s="29"/>
      <c r="J19" s="31"/>
      <c r="K19" s="51"/>
      <c r="L19" s="29"/>
    </row>
    <row r="20" spans="1:12">
      <c r="A20" s="27"/>
      <c r="B20" s="61" t="s">
        <v>759</v>
      </c>
      <c r="C20" s="78" t="s">
        <v>390</v>
      </c>
      <c r="D20" s="48"/>
      <c r="E20" s="48"/>
      <c r="F20" s="46" t="s">
        <v>309</v>
      </c>
      <c r="G20" s="78" t="s">
        <v>390</v>
      </c>
      <c r="H20" s="48"/>
      <c r="I20" s="48"/>
      <c r="J20" s="46" t="s">
        <v>309</v>
      </c>
      <c r="K20" s="78" t="s">
        <v>390</v>
      </c>
      <c r="L20" s="48"/>
    </row>
    <row r="21" spans="1:12">
      <c r="A21" s="27"/>
      <c r="B21" s="61"/>
      <c r="C21" s="78"/>
      <c r="D21" s="48"/>
      <c r="E21" s="48"/>
      <c r="F21" s="46"/>
      <c r="G21" s="78"/>
      <c r="H21" s="48"/>
      <c r="I21" s="48"/>
      <c r="J21" s="46"/>
      <c r="K21" s="78"/>
      <c r="L21" s="48"/>
    </row>
    <row r="22" spans="1:12">
      <c r="A22" s="27"/>
      <c r="B22" s="77" t="s">
        <v>760</v>
      </c>
      <c r="C22" s="51" t="s">
        <v>761</v>
      </c>
      <c r="D22" s="31" t="s">
        <v>313</v>
      </c>
      <c r="E22" s="29"/>
      <c r="F22" s="31" t="s">
        <v>309</v>
      </c>
      <c r="G22" s="51">
        <v>14.7</v>
      </c>
      <c r="H22" s="29"/>
      <c r="I22" s="29"/>
      <c r="J22" s="31" t="s">
        <v>309</v>
      </c>
      <c r="K22" s="51">
        <v>6.23</v>
      </c>
      <c r="L22" s="29"/>
    </row>
    <row r="23" spans="1:12" ht="15.75" thickBot="1">
      <c r="A23" s="27"/>
      <c r="B23" s="77"/>
      <c r="C23" s="79"/>
      <c r="D23" s="93"/>
      <c r="E23" s="29"/>
      <c r="F23" s="31"/>
      <c r="G23" s="51"/>
      <c r="H23" s="29"/>
      <c r="I23" s="29"/>
      <c r="J23" s="31"/>
      <c r="K23" s="51"/>
      <c r="L23" s="29"/>
    </row>
    <row r="24" spans="1:12">
      <c r="A24" s="27"/>
      <c r="B24" s="61" t="s">
        <v>762</v>
      </c>
      <c r="C24" s="71">
        <v>1319</v>
      </c>
      <c r="D24" s="73"/>
      <c r="E24" s="48"/>
      <c r="F24" s="46" t="s">
        <v>309</v>
      </c>
      <c r="G24" s="78">
        <v>14.07</v>
      </c>
      <c r="H24" s="48"/>
      <c r="I24" s="48"/>
      <c r="J24" s="46" t="s">
        <v>309</v>
      </c>
      <c r="K24" s="78">
        <v>5.99</v>
      </c>
      <c r="L24" s="48"/>
    </row>
    <row r="25" spans="1:12" ht="15.75" thickBot="1">
      <c r="A25" s="27"/>
      <c r="B25" s="61"/>
      <c r="C25" s="72"/>
      <c r="D25" s="74"/>
      <c r="E25" s="48"/>
      <c r="F25" s="46"/>
      <c r="G25" s="78"/>
      <c r="H25" s="48"/>
      <c r="I25" s="48"/>
      <c r="J25" s="46"/>
      <c r="K25" s="78"/>
      <c r="L25" s="48"/>
    </row>
    <row r="26" spans="1:12" ht="15.75" thickTop="1">
      <c r="A26" s="27"/>
      <c r="B26" s="77" t="s">
        <v>763</v>
      </c>
      <c r="C26" s="125">
        <v>1319</v>
      </c>
      <c r="D26" s="104"/>
      <c r="E26" s="29"/>
      <c r="F26" s="31" t="s">
        <v>309</v>
      </c>
      <c r="G26" s="51">
        <v>14.07</v>
      </c>
      <c r="H26" s="29"/>
      <c r="I26" s="29"/>
      <c r="J26" s="31" t="s">
        <v>309</v>
      </c>
      <c r="K26" s="51">
        <v>5.99</v>
      </c>
      <c r="L26" s="29"/>
    </row>
    <row r="27" spans="1:12">
      <c r="A27" s="27"/>
      <c r="B27" s="77"/>
      <c r="C27" s="52"/>
      <c r="D27" s="29"/>
      <c r="E27" s="29"/>
      <c r="F27" s="31"/>
      <c r="G27" s="51"/>
      <c r="H27" s="29"/>
      <c r="I27" s="29"/>
      <c r="J27" s="31"/>
      <c r="K27" s="51"/>
      <c r="L27" s="29"/>
    </row>
    <row r="28" spans="1:12">
      <c r="A28" s="27"/>
      <c r="B28" s="29"/>
      <c r="C28" s="29"/>
      <c r="D28" s="29"/>
      <c r="E28" s="29"/>
      <c r="F28" s="29"/>
      <c r="G28" s="29"/>
      <c r="H28" s="29"/>
      <c r="I28" s="29"/>
      <c r="J28" s="29"/>
      <c r="K28" s="29"/>
      <c r="L28" s="29"/>
    </row>
    <row r="29" spans="1:12" ht="51" customHeight="1">
      <c r="A29" s="27"/>
      <c r="B29" s="29" t="s">
        <v>764</v>
      </c>
      <c r="C29" s="29"/>
      <c r="D29" s="29"/>
      <c r="E29" s="29"/>
      <c r="F29" s="29"/>
      <c r="G29" s="29"/>
      <c r="H29" s="29"/>
      <c r="I29" s="29"/>
      <c r="J29" s="29"/>
      <c r="K29" s="29"/>
      <c r="L29" s="29"/>
    </row>
    <row r="30" spans="1:12">
      <c r="A30" s="27"/>
      <c r="B30" s="30" t="s">
        <v>765</v>
      </c>
      <c r="C30" s="30"/>
      <c r="D30" s="30"/>
      <c r="E30" s="30"/>
      <c r="F30" s="30"/>
      <c r="G30" s="30"/>
      <c r="H30" s="30"/>
      <c r="I30" s="30"/>
      <c r="J30" s="30"/>
      <c r="K30" s="30"/>
      <c r="L30" s="30"/>
    </row>
    <row r="31" spans="1:12" ht="25.5" customHeight="1">
      <c r="A31" s="27"/>
      <c r="B31" s="29" t="s">
        <v>766</v>
      </c>
      <c r="C31" s="29"/>
      <c r="D31" s="29"/>
      <c r="E31" s="29"/>
      <c r="F31" s="29"/>
      <c r="G31" s="29"/>
      <c r="H31" s="29"/>
      <c r="I31" s="29"/>
      <c r="J31" s="29"/>
      <c r="K31" s="29"/>
      <c r="L31" s="29"/>
    </row>
    <row r="32" spans="1:12">
      <c r="A32" s="27"/>
      <c r="B32" s="29" t="s">
        <v>767</v>
      </c>
      <c r="C32" s="29"/>
      <c r="D32" s="29"/>
      <c r="E32" s="29"/>
      <c r="F32" s="29"/>
      <c r="G32" s="29"/>
      <c r="H32" s="29"/>
      <c r="I32" s="29"/>
      <c r="J32" s="29"/>
      <c r="K32" s="29"/>
      <c r="L32" s="29"/>
    </row>
    <row r="33" spans="1:12">
      <c r="A33" s="27"/>
      <c r="B33" s="24"/>
      <c r="C33" s="24"/>
      <c r="D33" s="24"/>
      <c r="E33" s="24"/>
      <c r="F33" s="24"/>
      <c r="G33" s="24"/>
      <c r="H33" s="24"/>
    </row>
    <row r="34" spans="1:12">
      <c r="A34" s="27"/>
      <c r="B34" s="15"/>
      <c r="C34" s="15"/>
      <c r="D34" s="15"/>
      <c r="E34" s="15"/>
      <c r="F34" s="15"/>
      <c r="G34" s="15"/>
      <c r="H34" s="15"/>
    </row>
    <row r="35" spans="1:12" ht="15.75" thickBot="1">
      <c r="A35" s="27"/>
      <c r="B35" s="80"/>
      <c r="C35" s="76" t="s">
        <v>753</v>
      </c>
      <c r="D35" s="76"/>
      <c r="E35" s="76"/>
      <c r="F35" s="76"/>
      <c r="G35" s="76"/>
      <c r="H35" s="76"/>
    </row>
    <row r="36" spans="1:12">
      <c r="A36" s="27"/>
      <c r="B36" s="88"/>
      <c r="C36" s="89" t="s">
        <v>768</v>
      </c>
      <c r="D36" s="89"/>
      <c r="E36" s="58"/>
      <c r="F36" s="89" t="s">
        <v>755</v>
      </c>
      <c r="G36" s="89"/>
      <c r="H36" s="89"/>
    </row>
    <row r="37" spans="1:12" ht="15.75" thickBot="1">
      <c r="A37" s="27"/>
      <c r="B37" s="88"/>
      <c r="C37" s="76"/>
      <c r="D37" s="76"/>
      <c r="E37" s="29"/>
      <c r="F37" s="76" t="s">
        <v>769</v>
      </c>
      <c r="G37" s="76"/>
      <c r="H37" s="76"/>
    </row>
    <row r="38" spans="1:12">
      <c r="A38" s="27"/>
      <c r="B38" s="61" t="s">
        <v>770</v>
      </c>
      <c r="C38" s="71">
        <v>2246</v>
      </c>
      <c r="D38" s="73"/>
      <c r="E38" s="48"/>
      <c r="F38" s="69" t="s">
        <v>309</v>
      </c>
      <c r="G38" s="98">
        <v>9.68</v>
      </c>
      <c r="H38" s="73"/>
    </row>
    <row r="39" spans="1:12">
      <c r="A39" s="27"/>
      <c r="B39" s="61"/>
      <c r="C39" s="119"/>
      <c r="D39" s="120"/>
      <c r="E39" s="48"/>
      <c r="F39" s="46"/>
      <c r="G39" s="78"/>
      <c r="H39" s="48"/>
    </row>
    <row r="40" spans="1:12">
      <c r="A40" s="27"/>
      <c r="B40" s="77" t="s">
        <v>758</v>
      </c>
      <c r="C40" s="52">
        <v>1893</v>
      </c>
      <c r="D40" s="29"/>
      <c r="E40" s="29"/>
      <c r="F40" s="31" t="s">
        <v>309</v>
      </c>
      <c r="G40" s="51">
        <v>7.31</v>
      </c>
      <c r="H40" s="29"/>
    </row>
    <row r="41" spans="1:12">
      <c r="A41" s="27"/>
      <c r="B41" s="77"/>
      <c r="C41" s="52"/>
      <c r="D41" s="29"/>
      <c r="E41" s="29"/>
      <c r="F41" s="31"/>
      <c r="G41" s="51"/>
      <c r="H41" s="29"/>
    </row>
    <row r="42" spans="1:12">
      <c r="A42" s="27"/>
      <c r="B42" s="61" t="s">
        <v>771</v>
      </c>
      <c r="C42" s="78" t="s">
        <v>772</v>
      </c>
      <c r="D42" s="46" t="s">
        <v>313</v>
      </c>
      <c r="E42" s="48"/>
      <c r="F42" s="46" t="s">
        <v>309</v>
      </c>
      <c r="G42" s="78">
        <v>10.119999999999999</v>
      </c>
      <c r="H42" s="48"/>
    </row>
    <row r="43" spans="1:12">
      <c r="A43" s="27"/>
      <c r="B43" s="61"/>
      <c r="C43" s="78"/>
      <c r="D43" s="46"/>
      <c r="E43" s="48"/>
      <c r="F43" s="46"/>
      <c r="G43" s="78"/>
      <c r="H43" s="48"/>
    </row>
    <row r="44" spans="1:12">
      <c r="A44" s="27"/>
      <c r="B44" s="77" t="s">
        <v>773</v>
      </c>
      <c r="C44" s="51" t="s">
        <v>774</v>
      </c>
      <c r="D44" s="31" t="s">
        <v>313</v>
      </c>
      <c r="E44" s="29"/>
      <c r="F44" s="31" t="s">
        <v>309</v>
      </c>
      <c r="G44" s="51">
        <v>8.41</v>
      </c>
      <c r="H44" s="29"/>
    </row>
    <row r="45" spans="1:12" ht="15.75" thickBot="1">
      <c r="A45" s="27"/>
      <c r="B45" s="77"/>
      <c r="C45" s="79"/>
      <c r="D45" s="93"/>
      <c r="E45" s="29"/>
      <c r="F45" s="31"/>
      <c r="G45" s="51"/>
      <c r="H45" s="29"/>
    </row>
    <row r="46" spans="1:12">
      <c r="A46" s="27"/>
      <c r="B46" s="61" t="s">
        <v>775</v>
      </c>
      <c r="C46" s="71">
        <v>2566</v>
      </c>
      <c r="D46" s="73"/>
      <c r="E46" s="48"/>
      <c r="F46" s="46" t="s">
        <v>309</v>
      </c>
      <c r="G46" s="78">
        <v>7.92</v>
      </c>
      <c r="H46" s="48"/>
    </row>
    <row r="47" spans="1:12" ht="15.75" thickBot="1">
      <c r="A47" s="27"/>
      <c r="B47" s="61"/>
      <c r="C47" s="72"/>
      <c r="D47" s="74"/>
      <c r="E47" s="48"/>
      <c r="F47" s="46"/>
      <c r="G47" s="78"/>
      <c r="H47" s="48"/>
    </row>
    <row r="48" spans="1:12" ht="63.75" customHeight="1" thickTop="1">
      <c r="A48" s="27"/>
      <c r="B48" s="29" t="s">
        <v>776</v>
      </c>
      <c r="C48" s="29"/>
      <c r="D48" s="29"/>
      <c r="E48" s="29"/>
      <c r="F48" s="29"/>
      <c r="G48" s="29"/>
      <c r="H48" s="29"/>
      <c r="I48" s="29"/>
      <c r="J48" s="29"/>
      <c r="K48" s="29"/>
      <c r="L48" s="29"/>
    </row>
    <row r="49" spans="1:12">
      <c r="A49" s="27"/>
      <c r="B49" s="30" t="s">
        <v>777</v>
      </c>
      <c r="C49" s="30"/>
      <c r="D49" s="30"/>
      <c r="E49" s="30"/>
      <c r="F49" s="30"/>
      <c r="G49" s="30"/>
      <c r="H49" s="30"/>
      <c r="I49" s="30"/>
      <c r="J49" s="30"/>
      <c r="K49" s="30"/>
      <c r="L49" s="30"/>
    </row>
    <row r="50" spans="1:12" ht="38.25" customHeight="1">
      <c r="A50" s="27"/>
      <c r="B50" s="31" t="s">
        <v>778</v>
      </c>
      <c r="C50" s="31"/>
      <c r="D50" s="31"/>
      <c r="E50" s="31"/>
      <c r="F50" s="31"/>
      <c r="G50" s="31"/>
      <c r="H50" s="31"/>
      <c r="I50" s="31"/>
      <c r="J50" s="31"/>
      <c r="K50" s="31"/>
      <c r="L50" s="31"/>
    </row>
    <row r="51" spans="1:12" ht="51" customHeight="1">
      <c r="A51" s="27"/>
      <c r="B51" s="31" t="s">
        <v>779</v>
      </c>
      <c r="C51" s="31"/>
      <c r="D51" s="31"/>
      <c r="E51" s="31"/>
      <c r="F51" s="31"/>
      <c r="G51" s="31"/>
      <c r="H51" s="31"/>
      <c r="I51" s="31"/>
      <c r="J51" s="31"/>
      <c r="K51" s="31"/>
      <c r="L51" s="31"/>
    </row>
    <row r="52" spans="1:12">
      <c r="A52" s="27"/>
      <c r="B52" s="24"/>
      <c r="C52" s="24"/>
      <c r="D52" s="24"/>
      <c r="E52" s="24"/>
      <c r="F52" s="24"/>
      <c r="G52" s="24"/>
      <c r="H52" s="24"/>
    </row>
    <row r="53" spans="1:12">
      <c r="A53" s="27"/>
      <c r="B53" s="15"/>
      <c r="C53" s="15"/>
      <c r="D53" s="15"/>
      <c r="E53" s="15"/>
      <c r="F53" s="15"/>
      <c r="G53" s="15"/>
      <c r="H53" s="15"/>
    </row>
    <row r="54" spans="1:12">
      <c r="A54" s="27"/>
      <c r="B54" s="126" t="s">
        <v>780</v>
      </c>
      <c r="C54" s="29"/>
      <c r="D54" s="67" t="s">
        <v>781</v>
      </c>
      <c r="E54" s="67"/>
      <c r="F54" s="29"/>
      <c r="G54" s="67" t="s">
        <v>783</v>
      </c>
      <c r="H54" s="67"/>
    </row>
    <row r="55" spans="1:12" ht="15.75" thickBot="1">
      <c r="A55" s="27"/>
      <c r="B55" s="127"/>
      <c r="C55" s="29"/>
      <c r="D55" s="76" t="s">
        <v>782</v>
      </c>
      <c r="E55" s="76"/>
      <c r="F55" s="29"/>
      <c r="G55" s="76" t="s">
        <v>784</v>
      </c>
      <c r="H55" s="76"/>
    </row>
    <row r="56" spans="1:12">
      <c r="A56" s="27"/>
      <c r="B56" s="34" t="s">
        <v>785</v>
      </c>
      <c r="C56" s="35"/>
      <c r="D56" s="97">
        <v>100</v>
      </c>
      <c r="E56" s="65" t="s">
        <v>643</v>
      </c>
      <c r="F56" s="35"/>
      <c r="G56" s="97">
        <v>200</v>
      </c>
      <c r="H56" s="65" t="s">
        <v>643</v>
      </c>
    </row>
    <row r="57" spans="1:12">
      <c r="A57" s="27"/>
      <c r="B57" s="14" t="s">
        <v>786</v>
      </c>
      <c r="C57" s="12"/>
      <c r="D57" s="23">
        <v>91</v>
      </c>
      <c r="E57" s="14" t="s">
        <v>643</v>
      </c>
      <c r="F57" s="12"/>
      <c r="G57" s="23">
        <v>180</v>
      </c>
      <c r="H57" s="14" t="s">
        <v>643</v>
      </c>
    </row>
    <row r="58" spans="1:12">
      <c r="A58" s="27"/>
      <c r="B58" s="34" t="s">
        <v>787</v>
      </c>
      <c r="C58" s="35"/>
      <c r="D58" s="40">
        <v>82</v>
      </c>
      <c r="E58" s="34" t="s">
        <v>643</v>
      </c>
      <c r="F58" s="35"/>
      <c r="G58" s="40">
        <v>160</v>
      </c>
      <c r="H58" s="34" t="s">
        <v>643</v>
      </c>
    </row>
    <row r="59" spans="1:12">
      <c r="A59" s="27"/>
      <c r="B59" s="14" t="s">
        <v>788</v>
      </c>
      <c r="C59" s="12"/>
      <c r="D59" s="23">
        <v>73</v>
      </c>
      <c r="E59" s="14" t="s">
        <v>643</v>
      </c>
      <c r="F59" s="12"/>
      <c r="G59" s="23">
        <v>140</v>
      </c>
      <c r="H59" s="14" t="s">
        <v>643</v>
      </c>
    </row>
    <row r="60" spans="1:12">
      <c r="A60" s="27"/>
      <c r="B60" s="34" t="s">
        <v>789</v>
      </c>
      <c r="C60" s="35"/>
      <c r="D60" s="40">
        <v>64</v>
      </c>
      <c r="E60" s="34" t="s">
        <v>643</v>
      </c>
      <c r="F60" s="35"/>
      <c r="G60" s="40">
        <v>120</v>
      </c>
      <c r="H60" s="34" t="s">
        <v>643</v>
      </c>
    </row>
    <row r="61" spans="1:12">
      <c r="A61" s="27"/>
      <c r="B61" s="14" t="s">
        <v>790</v>
      </c>
      <c r="C61" s="12"/>
      <c r="D61" s="23">
        <v>55</v>
      </c>
      <c r="E61" s="14" t="s">
        <v>643</v>
      </c>
      <c r="F61" s="12"/>
      <c r="G61" s="23">
        <v>100</v>
      </c>
      <c r="H61" s="14" t="s">
        <v>643</v>
      </c>
    </row>
    <row r="62" spans="1:12">
      <c r="A62" s="27"/>
      <c r="B62" s="34" t="s">
        <v>791</v>
      </c>
      <c r="C62" s="35"/>
      <c r="D62" s="40">
        <v>45</v>
      </c>
      <c r="E62" s="34" t="s">
        <v>643</v>
      </c>
      <c r="F62" s="35"/>
      <c r="G62" s="40">
        <v>75</v>
      </c>
      <c r="H62" s="34" t="s">
        <v>643</v>
      </c>
    </row>
    <row r="63" spans="1:12">
      <c r="A63" s="27"/>
      <c r="B63" s="14" t="s">
        <v>792</v>
      </c>
      <c r="C63" s="12"/>
      <c r="D63" s="23">
        <v>36</v>
      </c>
      <c r="E63" s="14" t="s">
        <v>643</v>
      </c>
      <c r="F63" s="12"/>
      <c r="G63" s="23">
        <v>50</v>
      </c>
      <c r="H63" s="14" t="s">
        <v>643</v>
      </c>
    </row>
    <row r="64" spans="1:12">
      <c r="A64" s="27"/>
      <c r="B64" s="34" t="s">
        <v>793</v>
      </c>
      <c r="C64" s="35"/>
      <c r="D64" s="40">
        <v>27</v>
      </c>
      <c r="E64" s="34" t="s">
        <v>643</v>
      </c>
      <c r="F64" s="35"/>
      <c r="G64" s="40">
        <v>25</v>
      </c>
      <c r="H64" s="34" t="s">
        <v>643</v>
      </c>
    </row>
    <row r="65" spans="1:12">
      <c r="A65" s="27"/>
      <c r="B65" s="14" t="s">
        <v>794</v>
      </c>
      <c r="C65" s="12"/>
      <c r="D65" s="23">
        <v>18</v>
      </c>
      <c r="E65" s="14" t="s">
        <v>643</v>
      </c>
      <c r="F65" s="12"/>
      <c r="G65" s="23" t="s">
        <v>390</v>
      </c>
      <c r="H65" s="14" t="s">
        <v>643</v>
      </c>
    </row>
    <row r="66" spans="1:12">
      <c r="A66" s="27"/>
      <c r="B66" s="34" t="s">
        <v>795</v>
      </c>
      <c r="C66" s="35"/>
      <c r="D66" s="40">
        <v>9</v>
      </c>
      <c r="E66" s="34" t="s">
        <v>643</v>
      </c>
      <c r="F66" s="35"/>
      <c r="G66" s="40" t="s">
        <v>390</v>
      </c>
      <c r="H66" s="34" t="s">
        <v>643</v>
      </c>
    </row>
    <row r="67" spans="1:12">
      <c r="A67" s="27"/>
      <c r="B67" s="14" t="s">
        <v>796</v>
      </c>
      <c r="C67" s="12"/>
      <c r="D67" s="23" t="s">
        <v>390</v>
      </c>
      <c r="E67" s="14" t="s">
        <v>643</v>
      </c>
      <c r="F67" s="12"/>
      <c r="G67" s="23" t="s">
        <v>390</v>
      </c>
      <c r="H67" s="14" t="s">
        <v>643</v>
      </c>
    </row>
    <row r="68" spans="1:12" ht="38.25" customHeight="1">
      <c r="A68" s="27"/>
      <c r="B68" s="31" t="s">
        <v>797</v>
      </c>
      <c r="C68" s="31"/>
      <c r="D68" s="31"/>
      <c r="E68" s="31"/>
      <c r="F68" s="31"/>
      <c r="G68" s="31"/>
      <c r="H68" s="31"/>
      <c r="I68" s="31"/>
      <c r="J68" s="31"/>
      <c r="K68" s="31"/>
      <c r="L68" s="31"/>
    </row>
    <row r="69" spans="1:12">
      <c r="A69" s="27"/>
      <c r="B69" s="30" t="s">
        <v>798</v>
      </c>
      <c r="C69" s="30"/>
      <c r="D69" s="30"/>
      <c r="E69" s="30"/>
      <c r="F69" s="30"/>
      <c r="G69" s="30"/>
      <c r="H69" s="30"/>
      <c r="I69" s="30"/>
      <c r="J69" s="30"/>
      <c r="K69" s="30"/>
      <c r="L69" s="30"/>
    </row>
    <row r="70" spans="1:12" ht="63.75" customHeight="1">
      <c r="A70" s="27"/>
      <c r="B70" s="29" t="s">
        <v>799</v>
      </c>
      <c r="C70" s="29"/>
      <c r="D70" s="29"/>
      <c r="E70" s="29"/>
      <c r="F70" s="29"/>
      <c r="G70" s="29"/>
      <c r="H70" s="29"/>
      <c r="I70" s="29"/>
      <c r="J70" s="29"/>
      <c r="K70" s="29"/>
      <c r="L70" s="29"/>
    </row>
    <row r="71" spans="1:12">
      <c r="A71" s="27"/>
      <c r="B71" s="29" t="s">
        <v>800</v>
      </c>
      <c r="C71" s="29"/>
      <c r="D71" s="29"/>
      <c r="E71" s="29"/>
      <c r="F71" s="29"/>
      <c r="G71" s="29"/>
      <c r="H71" s="29"/>
      <c r="I71" s="29"/>
      <c r="J71" s="29"/>
      <c r="K71" s="29"/>
      <c r="L71" s="29"/>
    </row>
    <row r="72" spans="1:12">
      <c r="A72" s="27"/>
      <c r="B72" s="30" t="s">
        <v>801</v>
      </c>
      <c r="C72" s="30"/>
      <c r="D72" s="30"/>
      <c r="E72" s="30"/>
      <c r="F72" s="30"/>
      <c r="G72" s="30"/>
      <c r="H72" s="30"/>
      <c r="I72" s="30"/>
      <c r="J72" s="30"/>
      <c r="K72" s="30"/>
      <c r="L72" s="30"/>
    </row>
    <row r="73" spans="1:12" ht="63.75" customHeight="1">
      <c r="A73" s="27"/>
      <c r="B73" s="29" t="s">
        <v>802</v>
      </c>
      <c r="C73" s="29"/>
      <c r="D73" s="29"/>
      <c r="E73" s="29"/>
      <c r="F73" s="29"/>
      <c r="G73" s="29"/>
      <c r="H73" s="29"/>
      <c r="I73" s="29"/>
      <c r="J73" s="29"/>
      <c r="K73" s="29"/>
      <c r="L73" s="29"/>
    </row>
  </sheetData>
  <mergeCells count="153">
    <mergeCell ref="B69:L69"/>
    <mergeCell ref="B70:L70"/>
    <mergeCell ref="B71:L71"/>
    <mergeCell ref="B72:L72"/>
    <mergeCell ref="B73:L73"/>
    <mergeCell ref="B32:L32"/>
    <mergeCell ref="B48:L48"/>
    <mergeCell ref="B49:L49"/>
    <mergeCell ref="B50:L50"/>
    <mergeCell ref="B51:L51"/>
    <mergeCell ref="B68:L68"/>
    <mergeCell ref="B9:L9"/>
    <mergeCell ref="B10:L10"/>
    <mergeCell ref="B28:L28"/>
    <mergeCell ref="B29:L29"/>
    <mergeCell ref="B30:L30"/>
    <mergeCell ref="B31:L31"/>
    <mergeCell ref="A1:A2"/>
    <mergeCell ref="B1:L1"/>
    <mergeCell ref="B2:L2"/>
    <mergeCell ref="B3:L3"/>
    <mergeCell ref="A4:A73"/>
    <mergeCell ref="B4:L4"/>
    <mergeCell ref="B5:L5"/>
    <mergeCell ref="B6:L6"/>
    <mergeCell ref="B7:L7"/>
    <mergeCell ref="B8:L8"/>
    <mergeCell ref="H46:H47"/>
    <mergeCell ref="B52:H52"/>
    <mergeCell ref="B54:B55"/>
    <mergeCell ref="C54:C55"/>
    <mergeCell ref="D54:E54"/>
    <mergeCell ref="D55:E55"/>
    <mergeCell ref="F54:F55"/>
    <mergeCell ref="G54:H54"/>
    <mergeCell ref="G55:H55"/>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B33:H33"/>
    <mergeCell ref="C35:H35"/>
    <mergeCell ref="B36:B37"/>
    <mergeCell ref="C36:D37"/>
    <mergeCell ref="E36:E37"/>
    <mergeCell ref="F36:H36"/>
    <mergeCell ref="F37:H37"/>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B20:B21"/>
    <mergeCell ref="C20:C21"/>
    <mergeCell ref="D20:D21"/>
    <mergeCell ref="E20:E21"/>
    <mergeCell ref="F20:F21"/>
    <mergeCell ref="G20:G21"/>
    <mergeCell ref="G18:G19"/>
    <mergeCell ref="H18:H19"/>
    <mergeCell ref="I18:I19"/>
    <mergeCell ref="J18:J19"/>
    <mergeCell ref="K18:K19"/>
    <mergeCell ref="L18:L19"/>
    <mergeCell ref="H16:H17"/>
    <mergeCell ref="I16:I17"/>
    <mergeCell ref="J16:J17"/>
    <mergeCell ref="K16:K17"/>
    <mergeCell ref="L16:L17"/>
    <mergeCell ref="B18:B19"/>
    <mergeCell ref="C18:C19"/>
    <mergeCell ref="D18:D19"/>
    <mergeCell ref="E18:E19"/>
    <mergeCell ref="F18:F19"/>
    <mergeCell ref="B16:B17"/>
    <mergeCell ref="C16:C17"/>
    <mergeCell ref="D16:D17"/>
    <mergeCell ref="E16:E17"/>
    <mergeCell ref="F16:F17"/>
    <mergeCell ref="G16:G17"/>
    <mergeCell ref="B11:L11"/>
    <mergeCell ref="C13:L13"/>
    <mergeCell ref="B14:B15"/>
    <mergeCell ref="C14:D15"/>
    <mergeCell ref="E14:E15"/>
    <mergeCell ref="F14:H14"/>
    <mergeCell ref="F15:H15"/>
    <mergeCell ref="I14:I15"/>
    <mergeCell ref="J14:L14"/>
    <mergeCell ref="J15:L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9" t="s">
        <v>803</v>
      </c>
      <c r="B1" s="1" t="s">
        <v>2</v>
      </c>
    </row>
    <row r="2" spans="1:2">
      <c r="A2" s="9"/>
      <c r="B2" s="1" t="s">
        <v>3</v>
      </c>
    </row>
    <row r="3" spans="1:2">
      <c r="A3" s="3" t="s">
        <v>804</v>
      </c>
      <c r="B3" s="4"/>
    </row>
    <row r="4" spans="1:2" ht="26.25">
      <c r="A4" s="27" t="s">
        <v>805</v>
      </c>
      <c r="B4" s="11" t="s">
        <v>806</v>
      </c>
    </row>
    <row r="5" spans="1:2">
      <c r="A5" s="27"/>
      <c r="B5" s="13" t="s">
        <v>807</v>
      </c>
    </row>
    <row r="6" spans="1:2" ht="192">
      <c r="A6" s="27"/>
      <c r="B6" s="12" t="s">
        <v>808</v>
      </c>
    </row>
    <row r="7" spans="1:2" ht="141">
      <c r="A7" s="27"/>
      <c r="B7" s="12" t="s">
        <v>809</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64</v>
      </c>
      <c r="B1" s="9" t="s">
        <v>3</v>
      </c>
      <c r="C1" s="9" t="s">
        <v>31</v>
      </c>
    </row>
    <row r="2" spans="1:3" ht="30">
      <c r="A2" s="1" t="s">
        <v>65</v>
      </c>
      <c r="B2" s="9"/>
      <c r="C2" s="9"/>
    </row>
    <row r="3" spans="1:3" ht="30">
      <c r="A3" s="3" t="s">
        <v>66</v>
      </c>
      <c r="B3" s="4"/>
      <c r="C3" s="4"/>
    </row>
    <row r="4" spans="1:3" ht="30">
      <c r="A4" s="2" t="s">
        <v>67</v>
      </c>
      <c r="B4" s="8">
        <v>2925</v>
      </c>
      <c r="C4" s="8">
        <v>766</v>
      </c>
    </row>
    <row r="5" spans="1:3" ht="30">
      <c r="A5" s="2" t="s">
        <v>68</v>
      </c>
      <c r="B5" s="7">
        <v>0.1</v>
      </c>
      <c r="C5" s="7">
        <v>0.1</v>
      </c>
    </row>
    <row r="6" spans="1:3" ht="30">
      <c r="A6" s="2" t="s">
        <v>69</v>
      </c>
      <c r="B6" s="6">
        <v>200000000</v>
      </c>
      <c r="C6" s="6">
        <v>200000000</v>
      </c>
    </row>
    <row r="7" spans="1:3">
      <c r="A7" s="2" t="s">
        <v>70</v>
      </c>
      <c r="B7" s="6">
        <v>153557108</v>
      </c>
      <c r="C7" s="6">
        <v>152331006</v>
      </c>
    </row>
    <row r="8" spans="1:3" ht="30">
      <c r="A8" s="2" t="s">
        <v>71</v>
      </c>
      <c r="B8" s="6">
        <v>153557108</v>
      </c>
      <c r="C8" s="6">
        <v>152331006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28515625" customWidth="1"/>
    <col min="4" max="4" width="7.7109375" customWidth="1"/>
    <col min="5" max="6" width="10.85546875" customWidth="1"/>
    <col min="7" max="7" width="2.28515625" customWidth="1"/>
    <col min="8" max="8" width="7.7109375" customWidth="1"/>
    <col min="9" max="10" width="10.85546875" customWidth="1"/>
    <col min="11" max="11" width="2.28515625" customWidth="1"/>
    <col min="12" max="12" width="7.7109375" customWidth="1"/>
    <col min="13" max="13" width="10.85546875" customWidth="1"/>
  </cols>
  <sheetData>
    <row r="1" spans="1:13" ht="15" customHeight="1">
      <c r="A1" s="9" t="s">
        <v>810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811</v>
      </c>
      <c r="B3" s="26"/>
      <c r="C3" s="26"/>
      <c r="D3" s="26"/>
      <c r="E3" s="26"/>
      <c r="F3" s="26"/>
      <c r="G3" s="26"/>
      <c r="H3" s="26"/>
      <c r="I3" s="26"/>
      <c r="J3" s="26"/>
      <c r="K3" s="26"/>
      <c r="L3" s="26"/>
      <c r="M3" s="26"/>
    </row>
    <row r="4" spans="1:13">
      <c r="A4" s="27" t="s">
        <v>812</v>
      </c>
      <c r="B4" s="28" t="s">
        <v>813</v>
      </c>
      <c r="C4" s="28"/>
      <c r="D4" s="28"/>
      <c r="E4" s="28"/>
      <c r="F4" s="28"/>
      <c r="G4" s="28"/>
      <c r="H4" s="28"/>
      <c r="I4" s="28"/>
      <c r="J4" s="28"/>
      <c r="K4" s="28"/>
      <c r="L4" s="28"/>
      <c r="M4" s="28"/>
    </row>
    <row r="5" spans="1:13">
      <c r="A5" s="27"/>
      <c r="B5" s="24"/>
      <c r="C5" s="24"/>
      <c r="D5" s="24"/>
      <c r="E5" s="24"/>
      <c r="F5" s="24"/>
      <c r="G5" s="24"/>
      <c r="H5" s="24"/>
      <c r="I5" s="24"/>
      <c r="J5" s="24"/>
      <c r="K5" s="24"/>
      <c r="L5" s="24"/>
      <c r="M5" s="24"/>
    </row>
    <row r="6" spans="1:13">
      <c r="A6" s="27"/>
      <c r="B6" s="15"/>
      <c r="C6" s="15"/>
      <c r="D6" s="15"/>
      <c r="E6" s="15"/>
      <c r="F6" s="15"/>
      <c r="G6" s="15"/>
      <c r="H6" s="15"/>
      <c r="I6" s="15"/>
      <c r="J6" s="15"/>
      <c r="K6" s="15"/>
      <c r="L6" s="15"/>
      <c r="M6" s="15"/>
    </row>
    <row r="7" spans="1:13" ht="15.75" thickBot="1">
      <c r="A7" s="27"/>
      <c r="B7" s="80"/>
      <c r="C7" s="76" t="s">
        <v>361</v>
      </c>
      <c r="D7" s="76"/>
      <c r="E7" s="76"/>
      <c r="F7" s="76"/>
      <c r="G7" s="76"/>
      <c r="H7" s="76"/>
      <c r="I7" s="76"/>
      <c r="J7" s="76"/>
      <c r="K7" s="76"/>
      <c r="L7" s="76"/>
      <c r="M7" s="76"/>
    </row>
    <row r="8" spans="1:13" ht="15.75" thickBot="1">
      <c r="A8" s="27"/>
      <c r="B8" s="80"/>
      <c r="C8" s="81">
        <v>2014</v>
      </c>
      <c r="D8" s="81"/>
      <c r="E8" s="81"/>
      <c r="F8" s="12"/>
      <c r="G8" s="81">
        <v>2013</v>
      </c>
      <c r="H8" s="81"/>
      <c r="I8" s="81"/>
      <c r="J8" s="12"/>
      <c r="K8" s="81">
        <v>2012</v>
      </c>
      <c r="L8" s="81"/>
      <c r="M8" s="81"/>
    </row>
    <row r="9" spans="1:13">
      <c r="A9" s="27"/>
      <c r="B9" s="80"/>
      <c r="C9" s="67" t="s">
        <v>329</v>
      </c>
      <c r="D9" s="67"/>
      <c r="E9" s="67"/>
      <c r="F9" s="67"/>
      <c r="G9" s="67"/>
      <c r="H9" s="67"/>
      <c r="I9" s="67"/>
      <c r="J9" s="67"/>
      <c r="K9" s="67"/>
      <c r="L9" s="67"/>
      <c r="M9" s="67"/>
    </row>
    <row r="10" spans="1:13" ht="25.5">
      <c r="A10" s="27"/>
      <c r="B10" s="75" t="s">
        <v>814</v>
      </c>
      <c r="C10" s="48"/>
      <c r="D10" s="48"/>
      <c r="E10" s="48"/>
      <c r="F10" s="35"/>
      <c r="G10" s="48"/>
      <c r="H10" s="48"/>
      <c r="I10" s="48"/>
      <c r="J10" s="35"/>
      <c r="K10" s="48"/>
      <c r="L10" s="48"/>
      <c r="M10" s="48"/>
    </row>
    <row r="11" spans="1:13">
      <c r="A11" s="27"/>
      <c r="B11" s="77" t="s">
        <v>815</v>
      </c>
      <c r="C11" s="31" t="s">
        <v>309</v>
      </c>
      <c r="D11" s="51" t="s">
        <v>390</v>
      </c>
      <c r="E11" s="29"/>
      <c r="F11" s="29"/>
      <c r="G11" s="31" t="s">
        <v>309</v>
      </c>
      <c r="H11" s="51" t="s">
        <v>390</v>
      </c>
      <c r="I11" s="29"/>
      <c r="J11" s="29"/>
      <c r="K11" s="31" t="s">
        <v>309</v>
      </c>
      <c r="L11" s="52">
        <v>12955</v>
      </c>
      <c r="M11" s="29"/>
    </row>
    <row r="12" spans="1:13">
      <c r="A12" s="27"/>
      <c r="B12" s="77"/>
      <c r="C12" s="31"/>
      <c r="D12" s="51"/>
      <c r="E12" s="29"/>
      <c r="F12" s="29"/>
      <c r="G12" s="31"/>
      <c r="H12" s="51"/>
      <c r="I12" s="29"/>
      <c r="J12" s="29"/>
      <c r="K12" s="31"/>
      <c r="L12" s="52"/>
      <c r="M12" s="29"/>
    </row>
    <row r="13" spans="1:13">
      <c r="A13" s="27"/>
      <c r="B13" s="61" t="s">
        <v>352</v>
      </c>
      <c r="C13" s="78" t="s">
        <v>390</v>
      </c>
      <c r="D13" s="78"/>
      <c r="E13" s="48"/>
      <c r="F13" s="48"/>
      <c r="G13" s="78">
        <v>174</v>
      </c>
      <c r="H13" s="78"/>
      <c r="I13" s="48"/>
      <c r="J13" s="48"/>
      <c r="K13" s="78" t="s">
        <v>390</v>
      </c>
      <c r="L13" s="78"/>
      <c r="M13" s="48"/>
    </row>
    <row r="14" spans="1:13">
      <c r="A14" s="27"/>
      <c r="B14" s="61"/>
      <c r="C14" s="78"/>
      <c r="D14" s="78"/>
      <c r="E14" s="48"/>
      <c r="F14" s="48"/>
      <c r="G14" s="78"/>
      <c r="H14" s="78"/>
      <c r="I14" s="48"/>
      <c r="J14" s="48"/>
      <c r="K14" s="78"/>
      <c r="L14" s="78"/>
      <c r="M14" s="48"/>
    </row>
    <row r="15" spans="1:13">
      <c r="A15" s="27"/>
      <c r="B15" s="42" t="s">
        <v>816</v>
      </c>
      <c r="C15" s="29"/>
      <c r="D15" s="29"/>
      <c r="E15" s="29"/>
      <c r="F15" s="12"/>
      <c r="G15" s="29"/>
      <c r="H15" s="29"/>
      <c r="I15" s="29"/>
      <c r="J15" s="12"/>
      <c r="K15" s="29"/>
      <c r="L15" s="29"/>
      <c r="M15" s="29"/>
    </row>
    <row r="16" spans="1:13">
      <c r="A16" s="27"/>
      <c r="B16" s="61" t="s">
        <v>817</v>
      </c>
      <c r="C16" s="46" t="s">
        <v>309</v>
      </c>
      <c r="D16" s="47">
        <v>51589</v>
      </c>
      <c r="E16" s="48"/>
      <c r="F16" s="48"/>
      <c r="G16" s="46" t="s">
        <v>309</v>
      </c>
      <c r="H16" s="47">
        <v>53504</v>
      </c>
      <c r="I16" s="48"/>
      <c r="J16" s="48"/>
      <c r="K16" s="46" t="s">
        <v>309</v>
      </c>
      <c r="L16" s="47">
        <v>48217</v>
      </c>
      <c r="M16" s="48"/>
    </row>
    <row r="17" spans="1:13">
      <c r="A17" s="27"/>
      <c r="B17" s="61"/>
      <c r="C17" s="46"/>
      <c r="D17" s="47"/>
      <c r="E17" s="48"/>
      <c r="F17" s="48"/>
      <c r="G17" s="46"/>
      <c r="H17" s="47"/>
      <c r="I17" s="48"/>
      <c r="J17" s="48"/>
      <c r="K17" s="46"/>
      <c r="L17" s="47"/>
      <c r="M17" s="48"/>
    </row>
    <row r="18" spans="1:13">
      <c r="A18" s="27"/>
      <c r="B18" s="77" t="s">
        <v>818</v>
      </c>
      <c r="C18" s="52">
        <v>2699</v>
      </c>
      <c r="D18" s="52"/>
      <c r="E18" s="29"/>
      <c r="F18" s="29"/>
      <c r="G18" s="52">
        <v>35239</v>
      </c>
      <c r="H18" s="52"/>
      <c r="I18" s="29"/>
      <c r="J18" s="29"/>
      <c r="K18" s="52">
        <v>13148</v>
      </c>
      <c r="L18" s="52"/>
      <c r="M18" s="29"/>
    </row>
    <row r="19" spans="1:13">
      <c r="A19" s="27"/>
      <c r="B19" s="77"/>
      <c r="C19" s="52"/>
      <c r="D19" s="52"/>
      <c r="E19" s="29"/>
      <c r="F19" s="29"/>
      <c r="G19" s="52"/>
      <c r="H19" s="52"/>
      <c r="I19" s="29"/>
      <c r="J19" s="29"/>
      <c r="K19" s="52"/>
      <c r="L19" s="52"/>
      <c r="M19" s="29"/>
    </row>
    <row r="20" spans="1:13">
      <c r="A20" s="27"/>
      <c r="B20" s="61" t="s">
        <v>819</v>
      </c>
      <c r="C20" s="47">
        <v>13109</v>
      </c>
      <c r="D20" s="47"/>
      <c r="E20" s="48"/>
      <c r="F20" s="48"/>
      <c r="G20" s="47">
        <v>26361</v>
      </c>
      <c r="H20" s="47"/>
      <c r="I20" s="48"/>
      <c r="J20" s="48"/>
      <c r="K20" s="47">
        <v>18681</v>
      </c>
      <c r="L20" s="47"/>
      <c r="M20" s="48"/>
    </row>
    <row r="21" spans="1:13">
      <c r="A21" s="27"/>
      <c r="B21" s="61"/>
      <c r="C21" s="47"/>
      <c r="D21" s="47"/>
      <c r="E21" s="48"/>
      <c r="F21" s="48"/>
      <c r="G21" s="47"/>
      <c r="H21" s="47"/>
      <c r="I21" s="48"/>
      <c r="J21" s="48"/>
      <c r="K21" s="47"/>
      <c r="L21" s="47"/>
      <c r="M21" s="48"/>
    </row>
    <row r="22" spans="1:13" ht="25.5" customHeight="1">
      <c r="A22" s="27"/>
      <c r="B22" s="29" t="s">
        <v>820</v>
      </c>
      <c r="C22" s="29"/>
      <c r="D22" s="29"/>
      <c r="E22" s="29"/>
      <c r="F22" s="29"/>
      <c r="G22" s="29"/>
      <c r="H22" s="29"/>
      <c r="I22" s="29"/>
      <c r="J22" s="29"/>
      <c r="K22" s="29"/>
      <c r="L22" s="29"/>
      <c r="M22" s="29"/>
    </row>
  </sheetData>
  <mergeCells count="70">
    <mergeCell ref="K20:L21"/>
    <mergeCell ref="M20:M21"/>
    <mergeCell ref="A1:A2"/>
    <mergeCell ref="B1:M1"/>
    <mergeCell ref="B2:M2"/>
    <mergeCell ref="B3:M3"/>
    <mergeCell ref="A4:A22"/>
    <mergeCell ref="B4:M4"/>
    <mergeCell ref="B22:M22"/>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L14"/>
    <mergeCell ref="M13:M14"/>
    <mergeCell ref="C15:E15"/>
    <mergeCell ref="G15:I15"/>
    <mergeCell ref="K15:M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showGridLines="0" workbookViewId="0"/>
  </sheetViews>
  <sheetFormatPr defaultRowHeight="15"/>
  <cols>
    <col min="1" max="1" width="31.140625" bestFit="1" customWidth="1"/>
    <col min="2" max="3" width="36.5703125" bestFit="1" customWidth="1"/>
    <col min="4" max="4" width="29.28515625" customWidth="1"/>
    <col min="5" max="6" width="35.28515625" customWidth="1"/>
    <col min="7" max="7" width="7.7109375" customWidth="1"/>
    <col min="8" max="8" width="29.28515625" customWidth="1"/>
    <col min="9" max="10" width="35.28515625" customWidth="1"/>
    <col min="11" max="11" width="7.7109375" customWidth="1"/>
    <col min="12" max="12" width="29.28515625" customWidth="1"/>
    <col min="13" max="13" width="6" customWidth="1"/>
    <col min="14" max="14" width="35.28515625" customWidth="1"/>
    <col min="15" max="15" width="7.7109375" customWidth="1"/>
    <col min="16" max="16" width="29.28515625" customWidth="1"/>
    <col min="17" max="17" width="6" customWidth="1"/>
    <col min="18" max="18" width="35.28515625" customWidth="1"/>
    <col min="19" max="19" width="7.7109375" customWidth="1"/>
    <col min="20" max="20" width="29.28515625" customWidth="1"/>
    <col min="21" max="21" width="6" customWidth="1"/>
    <col min="22" max="22" width="35.28515625" customWidth="1"/>
    <col min="23" max="23" width="7.7109375" customWidth="1"/>
    <col min="24" max="24" width="11" customWidth="1"/>
    <col min="25" max="25" width="6" customWidth="1"/>
    <col min="26" max="26" width="35.28515625" customWidth="1"/>
    <col min="27" max="27" width="7.7109375" customWidth="1"/>
    <col min="28" max="28" width="11" customWidth="1"/>
    <col min="29" max="29" width="6" customWidth="1"/>
    <col min="30" max="30" width="35.28515625" customWidth="1"/>
    <col min="31" max="31" width="7.7109375" customWidth="1"/>
    <col min="32" max="32" width="35.28515625" customWidth="1"/>
    <col min="33" max="33" width="6" customWidth="1"/>
  </cols>
  <sheetData>
    <row r="1" spans="1:33" ht="15" customHeight="1">
      <c r="A1" s="9" t="s">
        <v>821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822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c r="A4" s="27" t="s">
        <v>823</v>
      </c>
      <c r="B4" s="28" t="s">
        <v>823</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ht="25.5" customHeight="1">
      <c r="A5" s="27"/>
      <c r="B5" s="31" t="s">
        <v>824</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27"/>
      <c r="B6" s="30" t="s">
        <v>419</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25.5" customHeight="1">
      <c r="A7" s="27"/>
      <c r="B7" s="31" t="s">
        <v>825</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c r="A8" s="27"/>
      <c r="B8" s="31" t="s">
        <v>826</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c r="A9" s="27"/>
      <c r="B9" s="31" t="s">
        <v>827</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c r="A10" s="27"/>
      <c r="B10" s="31" t="s">
        <v>828</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c r="A11" s="27"/>
      <c r="B11" s="31" t="s">
        <v>829</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c r="A12" s="27"/>
      <c r="B12" s="30" t="s">
        <v>420</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c r="A13" s="27"/>
      <c r="B13" s="29" t="s">
        <v>830</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c r="A14" s="27"/>
      <c r="B14" s="30" t="s">
        <v>421</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33">
      <c r="A15" s="27"/>
      <c r="B15" s="31" t="s">
        <v>831</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c r="A16" s="27"/>
      <c r="B16" s="30" t="s">
        <v>422</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c r="A17" s="27"/>
      <c r="B17" s="31" t="s">
        <v>832</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c r="A18" s="27"/>
      <c r="B18" s="29" t="s">
        <v>833</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row>
    <row r="19" spans="1:33">
      <c r="A19" s="27"/>
      <c r="B19" s="30" t="s">
        <v>423</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c r="A20" s="27"/>
      <c r="B20" s="31" t="s">
        <v>834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c r="A21" s="27"/>
      <c r="B21" s="31" t="s">
        <v>835</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c r="A22" s="27"/>
      <c r="B22" s="31" t="s">
        <v>836</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c r="A23" s="27"/>
      <c r="B23" s="31" t="s">
        <v>837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c r="A24" s="27"/>
      <c r="B24" s="31" t="s">
        <v>838</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c r="A25" s="27"/>
      <c r="B25" s="30" t="s">
        <v>839</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c r="A26" s="27"/>
      <c r="B26" s="31" t="s">
        <v>840</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c r="A27" s="27"/>
      <c r="B27" s="131" t="s">
        <v>841</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row>
    <row r="28" spans="1:33">
      <c r="A28" s="27"/>
      <c r="B28" s="31" t="s">
        <v>842</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c r="A29" s="27"/>
      <c r="B29" s="30" t="s">
        <v>843</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row>
    <row r="30" spans="1:33">
      <c r="A30" s="27"/>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c r="A31" s="27"/>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1:33">
      <c r="A32" s="27"/>
      <c r="B32" s="29"/>
      <c r="C32" s="67" t="s">
        <v>844</v>
      </c>
      <c r="D32" s="67"/>
      <c r="E32" s="67"/>
      <c r="F32" s="29"/>
      <c r="G32" s="67" t="s">
        <v>420</v>
      </c>
      <c r="H32" s="67"/>
      <c r="I32" s="67"/>
      <c r="J32" s="29"/>
      <c r="K32" s="67" t="s">
        <v>421</v>
      </c>
      <c r="L32" s="67"/>
      <c r="M32" s="67"/>
      <c r="N32" s="29"/>
      <c r="O32" s="67" t="s">
        <v>422</v>
      </c>
      <c r="P32" s="67"/>
      <c r="Q32" s="67"/>
      <c r="R32" s="29"/>
      <c r="S32" s="67" t="s">
        <v>423</v>
      </c>
      <c r="T32" s="67"/>
      <c r="U32" s="67"/>
      <c r="V32" s="29"/>
      <c r="W32" s="67" t="s">
        <v>845</v>
      </c>
      <c r="X32" s="67"/>
      <c r="Y32" s="67"/>
      <c r="Z32" s="29"/>
      <c r="AA32" s="67" t="s">
        <v>847</v>
      </c>
      <c r="AB32" s="67"/>
      <c r="AC32" s="67"/>
      <c r="AD32" s="29"/>
      <c r="AE32" s="67" t="s">
        <v>172</v>
      </c>
      <c r="AF32" s="67"/>
      <c r="AG32" s="67"/>
    </row>
    <row r="33" spans="1:33" ht="15.75" thickBot="1">
      <c r="A33" s="27"/>
      <c r="B33" s="29"/>
      <c r="C33" s="76"/>
      <c r="D33" s="76"/>
      <c r="E33" s="76"/>
      <c r="F33" s="29"/>
      <c r="G33" s="76"/>
      <c r="H33" s="76"/>
      <c r="I33" s="76"/>
      <c r="J33" s="29"/>
      <c r="K33" s="76"/>
      <c r="L33" s="76"/>
      <c r="M33" s="76"/>
      <c r="N33" s="29"/>
      <c r="O33" s="76"/>
      <c r="P33" s="76"/>
      <c r="Q33" s="76"/>
      <c r="R33" s="29"/>
      <c r="S33" s="76"/>
      <c r="T33" s="76"/>
      <c r="U33" s="76"/>
      <c r="V33" s="29"/>
      <c r="W33" s="76" t="s">
        <v>846</v>
      </c>
      <c r="X33" s="76"/>
      <c r="Y33" s="76"/>
      <c r="Z33" s="29"/>
      <c r="AA33" s="76" t="s">
        <v>848</v>
      </c>
      <c r="AB33" s="76"/>
      <c r="AC33" s="76"/>
      <c r="AD33" s="29"/>
      <c r="AE33" s="76"/>
      <c r="AF33" s="76"/>
      <c r="AG33" s="76"/>
    </row>
    <row r="34" spans="1:33">
      <c r="A34" s="27"/>
      <c r="B34" s="61" t="s">
        <v>849</v>
      </c>
      <c r="C34" s="69" t="s">
        <v>309</v>
      </c>
      <c r="D34" s="71">
        <v>679045</v>
      </c>
      <c r="E34" s="73"/>
      <c r="F34" s="48"/>
      <c r="G34" s="69" t="s">
        <v>309</v>
      </c>
      <c r="H34" s="71">
        <v>249589</v>
      </c>
      <c r="I34" s="73"/>
      <c r="J34" s="48"/>
      <c r="K34" s="69" t="s">
        <v>309</v>
      </c>
      <c r="L34" s="71">
        <v>173364</v>
      </c>
      <c r="M34" s="73"/>
      <c r="N34" s="48"/>
      <c r="O34" s="69" t="s">
        <v>309</v>
      </c>
      <c r="P34" s="71">
        <v>212598</v>
      </c>
      <c r="Q34" s="73"/>
      <c r="R34" s="48"/>
      <c r="S34" s="69" t="s">
        <v>309</v>
      </c>
      <c r="T34" s="71">
        <v>112740</v>
      </c>
      <c r="U34" s="73"/>
      <c r="V34" s="48"/>
      <c r="W34" s="69" t="s">
        <v>309</v>
      </c>
      <c r="X34" s="98" t="s">
        <v>390</v>
      </c>
      <c r="Y34" s="73"/>
      <c r="Z34" s="48"/>
      <c r="AA34" s="69" t="s">
        <v>309</v>
      </c>
      <c r="AB34" s="98" t="s">
        <v>390</v>
      </c>
      <c r="AC34" s="73"/>
      <c r="AD34" s="48"/>
      <c r="AE34" s="69" t="s">
        <v>309</v>
      </c>
      <c r="AF34" s="71">
        <v>1427336</v>
      </c>
      <c r="AG34" s="73"/>
    </row>
    <row r="35" spans="1:33">
      <c r="A35" s="27"/>
      <c r="B35" s="61"/>
      <c r="C35" s="118"/>
      <c r="D35" s="119"/>
      <c r="E35" s="120"/>
      <c r="F35" s="48"/>
      <c r="G35" s="118"/>
      <c r="H35" s="119"/>
      <c r="I35" s="120"/>
      <c r="J35" s="48"/>
      <c r="K35" s="118"/>
      <c r="L35" s="119"/>
      <c r="M35" s="120"/>
      <c r="N35" s="48"/>
      <c r="O35" s="118"/>
      <c r="P35" s="119"/>
      <c r="Q35" s="120"/>
      <c r="R35" s="48"/>
      <c r="S35" s="118"/>
      <c r="T35" s="119"/>
      <c r="U35" s="120"/>
      <c r="V35" s="48"/>
      <c r="W35" s="118"/>
      <c r="X35" s="128"/>
      <c r="Y35" s="120"/>
      <c r="Z35" s="48"/>
      <c r="AA35" s="118"/>
      <c r="AB35" s="128"/>
      <c r="AC35" s="120"/>
      <c r="AD35" s="48"/>
      <c r="AE35" s="118"/>
      <c r="AF35" s="119"/>
      <c r="AG35" s="120"/>
    </row>
    <row r="36" spans="1:33">
      <c r="A36" s="27"/>
      <c r="B36" s="77" t="s">
        <v>850</v>
      </c>
      <c r="C36" s="51">
        <v>706</v>
      </c>
      <c r="D36" s="51"/>
      <c r="E36" s="29"/>
      <c r="F36" s="29"/>
      <c r="G36" s="52">
        <v>1258</v>
      </c>
      <c r="H36" s="52"/>
      <c r="I36" s="29"/>
      <c r="J36" s="29"/>
      <c r="K36" s="51" t="s">
        <v>390</v>
      </c>
      <c r="L36" s="51"/>
      <c r="M36" s="29"/>
      <c r="N36" s="29"/>
      <c r="O36" s="52">
        <v>6078</v>
      </c>
      <c r="P36" s="52"/>
      <c r="Q36" s="29"/>
      <c r="R36" s="29"/>
      <c r="S36" s="52">
        <v>9142</v>
      </c>
      <c r="T36" s="52"/>
      <c r="U36" s="29"/>
      <c r="V36" s="29"/>
      <c r="W36" s="52">
        <v>1988</v>
      </c>
      <c r="X36" s="52"/>
      <c r="Y36" s="29"/>
      <c r="Z36" s="29"/>
      <c r="AA36" s="51" t="s">
        <v>851</v>
      </c>
      <c r="AB36" s="51"/>
      <c r="AC36" s="31" t="s">
        <v>313</v>
      </c>
      <c r="AD36" s="29"/>
      <c r="AE36" s="51" t="s">
        <v>390</v>
      </c>
      <c r="AF36" s="51"/>
      <c r="AG36" s="29"/>
    </row>
    <row r="37" spans="1:33">
      <c r="A37" s="27"/>
      <c r="B37" s="77"/>
      <c r="C37" s="51"/>
      <c r="D37" s="51"/>
      <c r="E37" s="29"/>
      <c r="F37" s="29"/>
      <c r="G37" s="52"/>
      <c r="H37" s="52"/>
      <c r="I37" s="29"/>
      <c r="J37" s="29"/>
      <c r="K37" s="51"/>
      <c r="L37" s="51"/>
      <c r="M37" s="29"/>
      <c r="N37" s="29"/>
      <c r="O37" s="52"/>
      <c r="P37" s="52"/>
      <c r="Q37" s="29"/>
      <c r="R37" s="29"/>
      <c r="S37" s="52"/>
      <c r="T37" s="52"/>
      <c r="U37" s="29"/>
      <c r="V37" s="29"/>
      <c r="W37" s="52"/>
      <c r="X37" s="52"/>
      <c r="Y37" s="29"/>
      <c r="Z37" s="29"/>
      <c r="AA37" s="51"/>
      <c r="AB37" s="51"/>
      <c r="AC37" s="31"/>
      <c r="AD37" s="29"/>
      <c r="AE37" s="51"/>
      <c r="AF37" s="51"/>
      <c r="AG37" s="29"/>
    </row>
    <row r="38" spans="1:33">
      <c r="A38" s="27"/>
      <c r="B38" s="61" t="s">
        <v>852</v>
      </c>
      <c r="C38" s="47">
        <v>59190</v>
      </c>
      <c r="D38" s="47"/>
      <c r="E38" s="48"/>
      <c r="F38" s="48"/>
      <c r="G38" s="47">
        <v>31870</v>
      </c>
      <c r="H38" s="47"/>
      <c r="I38" s="48"/>
      <c r="J38" s="48"/>
      <c r="K38" s="47">
        <v>23375</v>
      </c>
      <c r="L38" s="47"/>
      <c r="M38" s="48"/>
      <c r="N38" s="48"/>
      <c r="O38" s="47">
        <v>44004</v>
      </c>
      <c r="P38" s="47"/>
      <c r="Q38" s="48"/>
      <c r="R38" s="48"/>
      <c r="S38" s="47">
        <v>30311</v>
      </c>
      <c r="T38" s="47"/>
      <c r="U38" s="48"/>
      <c r="V38" s="48"/>
      <c r="W38" s="47">
        <v>11988</v>
      </c>
      <c r="X38" s="47"/>
      <c r="Y38" s="48"/>
      <c r="Z38" s="48"/>
      <c r="AA38" s="78" t="s">
        <v>390</v>
      </c>
      <c r="AB38" s="78"/>
      <c r="AC38" s="48"/>
      <c r="AD38" s="48"/>
      <c r="AE38" s="47">
        <v>200738</v>
      </c>
      <c r="AF38" s="47"/>
      <c r="AG38" s="48"/>
    </row>
    <row r="39" spans="1:33">
      <c r="A39" s="27"/>
      <c r="B39" s="61"/>
      <c r="C39" s="47"/>
      <c r="D39" s="47"/>
      <c r="E39" s="48"/>
      <c r="F39" s="48"/>
      <c r="G39" s="47"/>
      <c r="H39" s="47"/>
      <c r="I39" s="48"/>
      <c r="J39" s="48"/>
      <c r="K39" s="47"/>
      <c r="L39" s="47"/>
      <c r="M39" s="48"/>
      <c r="N39" s="48"/>
      <c r="O39" s="47"/>
      <c r="P39" s="47"/>
      <c r="Q39" s="48"/>
      <c r="R39" s="48"/>
      <c r="S39" s="47"/>
      <c r="T39" s="47"/>
      <c r="U39" s="48"/>
      <c r="V39" s="48"/>
      <c r="W39" s="47"/>
      <c r="X39" s="47"/>
      <c r="Y39" s="48"/>
      <c r="Z39" s="48"/>
      <c r="AA39" s="78"/>
      <c r="AB39" s="78"/>
      <c r="AC39" s="48"/>
      <c r="AD39" s="48"/>
      <c r="AE39" s="47"/>
      <c r="AF39" s="47"/>
      <c r="AG39" s="48"/>
    </row>
    <row r="40" spans="1:33">
      <c r="A40" s="27"/>
      <c r="B40" s="77" t="s">
        <v>87</v>
      </c>
      <c r="C40" s="51" t="s">
        <v>390</v>
      </c>
      <c r="D40" s="51"/>
      <c r="E40" s="29"/>
      <c r="F40" s="29"/>
      <c r="G40" s="51" t="s">
        <v>390</v>
      </c>
      <c r="H40" s="51"/>
      <c r="I40" s="29"/>
      <c r="J40" s="29"/>
      <c r="K40" s="52">
        <v>19100</v>
      </c>
      <c r="L40" s="52"/>
      <c r="M40" s="29"/>
      <c r="N40" s="29"/>
      <c r="O40" s="52">
        <v>73389</v>
      </c>
      <c r="P40" s="52"/>
      <c r="Q40" s="29"/>
      <c r="R40" s="29"/>
      <c r="S40" s="52">
        <v>28687</v>
      </c>
      <c r="T40" s="52"/>
      <c r="U40" s="29"/>
      <c r="V40" s="29"/>
      <c r="W40" s="51" t="s">
        <v>390</v>
      </c>
      <c r="X40" s="51"/>
      <c r="Y40" s="29"/>
      <c r="Z40" s="29"/>
      <c r="AA40" s="51" t="s">
        <v>390</v>
      </c>
      <c r="AB40" s="51"/>
      <c r="AC40" s="29"/>
      <c r="AD40" s="29"/>
      <c r="AE40" s="52">
        <v>121176</v>
      </c>
      <c r="AF40" s="52"/>
      <c r="AG40" s="29"/>
    </row>
    <row r="41" spans="1:33">
      <c r="A41" s="27"/>
      <c r="B41" s="77"/>
      <c r="C41" s="51"/>
      <c r="D41" s="51"/>
      <c r="E41" s="29"/>
      <c r="F41" s="29"/>
      <c r="G41" s="51"/>
      <c r="H41" s="51"/>
      <c r="I41" s="29"/>
      <c r="J41" s="29"/>
      <c r="K41" s="52"/>
      <c r="L41" s="52"/>
      <c r="M41" s="29"/>
      <c r="N41" s="29"/>
      <c r="O41" s="52"/>
      <c r="P41" s="52"/>
      <c r="Q41" s="29"/>
      <c r="R41" s="29"/>
      <c r="S41" s="52"/>
      <c r="T41" s="52"/>
      <c r="U41" s="29"/>
      <c r="V41" s="29"/>
      <c r="W41" s="51"/>
      <c r="X41" s="51"/>
      <c r="Y41" s="29"/>
      <c r="Z41" s="29"/>
      <c r="AA41" s="51"/>
      <c r="AB41" s="51"/>
      <c r="AC41" s="29"/>
      <c r="AD41" s="29"/>
      <c r="AE41" s="52"/>
      <c r="AF41" s="52"/>
      <c r="AG41" s="29"/>
    </row>
    <row r="42" spans="1:33">
      <c r="A42" s="27"/>
      <c r="B42" s="61" t="s">
        <v>853</v>
      </c>
      <c r="C42" s="47">
        <v>523468</v>
      </c>
      <c r="D42" s="47"/>
      <c r="E42" s="48"/>
      <c r="F42" s="48"/>
      <c r="G42" s="47">
        <v>214392</v>
      </c>
      <c r="H42" s="47"/>
      <c r="I42" s="48"/>
      <c r="J42" s="48"/>
      <c r="K42" s="47">
        <v>141708</v>
      </c>
      <c r="L42" s="47"/>
      <c r="M42" s="48"/>
      <c r="N42" s="48"/>
      <c r="O42" s="47">
        <v>154149</v>
      </c>
      <c r="P42" s="47"/>
      <c r="Q42" s="48"/>
      <c r="R42" s="48"/>
      <c r="S42" s="47">
        <v>119174</v>
      </c>
      <c r="T42" s="47"/>
      <c r="U42" s="48"/>
      <c r="V42" s="48"/>
      <c r="W42" s="47">
        <v>156406</v>
      </c>
      <c r="X42" s="47"/>
      <c r="Y42" s="48"/>
      <c r="Z42" s="48"/>
      <c r="AA42" s="78" t="s">
        <v>390</v>
      </c>
      <c r="AB42" s="78"/>
      <c r="AC42" s="48"/>
      <c r="AD42" s="48"/>
      <c r="AE42" s="47">
        <v>1309297</v>
      </c>
      <c r="AF42" s="47"/>
      <c r="AG42" s="48"/>
    </row>
    <row r="43" spans="1:33">
      <c r="A43" s="27"/>
      <c r="B43" s="61"/>
      <c r="C43" s="47"/>
      <c r="D43" s="47"/>
      <c r="E43" s="48"/>
      <c r="F43" s="48"/>
      <c r="G43" s="47"/>
      <c r="H43" s="47"/>
      <c r="I43" s="48"/>
      <c r="J43" s="48"/>
      <c r="K43" s="47"/>
      <c r="L43" s="47"/>
      <c r="M43" s="48"/>
      <c r="N43" s="48"/>
      <c r="O43" s="47"/>
      <c r="P43" s="47"/>
      <c r="Q43" s="48"/>
      <c r="R43" s="48"/>
      <c r="S43" s="47"/>
      <c r="T43" s="47"/>
      <c r="U43" s="48"/>
      <c r="V43" s="48"/>
      <c r="W43" s="47"/>
      <c r="X43" s="47"/>
      <c r="Y43" s="48"/>
      <c r="Z43" s="48"/>
      <c r="AA43" s="78"/>
      <c r="AB43" s="78"/>
      <c r="AC43" s="48"/>
      <c r="AD43" s="48"/>
      <c r="AE43" s="47"/>
      <c r="AF43" s="47"/>
      <c r="AG43" s="48"/>
    </row>
    <row r="44" spans="1:33">
      <c r="A44" s="27"/>
      <c r="B44" s="77" t="s">
        <v>88</v>
      </c>
      <c r="C44" s="52">
        <v>96387</v>
      </c>
      <c r="D44" s="52"/>
      <c r="E44" s="29"/>
      <c r="F44" s="29"/>
      <c r="G44" s="52">
        <v>3327</v>
      </c>
      <c r="H44" s="52"/>
      <c r="I44" s="29"/>
      <c r="J44" s="29"/>
      <c r="K44" s="51" t="s">
        <v>854</v>
      </c>
      <c r="L44" s="51"/>
      <c r="M44" s="31" t="s">
        <v>313</v>
      </c>
      <c r="N44" s="29"/>
      <c r="O44" s="51" t="s">
        <v>855</v>
      </c>
      <c r="P44" s="51"/>
      <c r="Q44" s="31" t="s">
        <v>313</v>
      </c>
      <c r="R44" s="29"/>
      <c r="S44" s="51" t="s">
        <v>856</v>
      </c>
      <c r="T44" s="51"/>
      <c r="U44" s="31" t="s">
        <v>313</v>
      </c>
      <c r="V44" s="29"/>
      <c r="W44" s="51" t="s">
        <v>857</v>
      </c>
      <c r="X44" s="51"/>
      <c r="Y44" s="31" t="s">
        <v>313</v>
      </c>
      <c r="Z44" s="29"/>
      <c r="AA44" s="51" t="s">
        <v>390</v>
      </c>
      <c r="AB44" s="51"/>
      <c r="AC44" s="29"/>
      <c r="AD44" s="29"/>
      <c r="AE44" s="51" t="s">
        <v>858</v>
      </c>
      <c r="AF44" s="51"/>
      <c r="AG44" s="31" t="s">
        <v>313</v>
      </c>
    </row>
    <row r="45" spans="1:33">
      <c r="A45" s="27"/>
      <c r="B45" s="77"/>
      <c r="C45" s="52"/>
      <c r="D45" s="52"/>
      <c r="E45" s="29"/>
      <c r="F45" s="29"/>
      <c r="G45" s="52"/>
      <c r="H45" s="52"/>
      <c r="I45" s="29"/>
      <c r="J45" s="29"/>
      <c r="K45" s="51"/>
      <c r="L45" s="51"/>
      <c r="M45" s="31"/>
      <c r="N45" s="29"/>
      <c r="O45" s="51"/>
      <c r="P45" s="51"/>
      <c r="Q45" s="31"/>
      <c r="R45" s="29"/>
      <c r="S45" s="51"/>
      <c r="T45" s="51"/>
      <c r="U45" s="31"/>
      <c r="V45" s="29"/>
      <c r="W45" s="51"/>
      <c r="X45" s="51"/>
      <c r="Y45" s="31"/>
      <c r="Z45" s="29"/>
      <c r="AA45" s="51"/>
      <c r="AB45" s="51"/>
      <c r="AC45" s="29"/>
      <c r="AD45" s="29"/>
      <c r="AE45" s="51"/>
      <c r="AF45" s="51"/>
      <c r="AG45" s="31"/>
    </row>
    <row r="46" spans="1:33">
      <c r="A46" s="27"/>
      <c r="B46" s="61" t="s">
        <v>89</v>
      </c>
      <c r="C46" s="78" t="s">
        <v>390</v>
      </c>
      <c r="D46" s="78"/>
      <c r="E46" s="48"/>
      <c r="F46" s="48"/>
      <c r="G46" s="78" t="s">
        <v>390</v>
      </c>
      <c r="H46" s="78"/>
      <c r="I46" s="48"/>
      <c r="J46" s="48"/>
      <c r="K46" s="78" t="s">
        <v>390</v>
      </c>
      <c r="L46" s="78"/>
      <c r="M46" s="48"/>
      <c r="N46" s="48"/>
      <c r="O46" s="78" t="s">
        <v>390</v>
      </c>
      <c r="P46" s="78"/>
      <c r="Q46" s="48"/>
      <c r="R46" s="48"/>
      <c r="S46" s="78">
        <v>32</v>
      </c>
      <c r="T46" s="78"/>
      <c r="U46" s="48"/>
      <c r="V46" s="48"/>
      <c r="W46" s="47">
        <v>54195</v>
      </c>
      <c r="X46" s="47"/>
      <c r="Y46" s="48"/>
      <c r="Z46" s="48"/>
      <c r="AA46" s="78" t="s">
        <v>390</v>
      </c>
      <c r="AB46" s="78"/>
      <c r="AC46" s="48"/>
      <c r="AD46" s="48"/>
      <c r="AE46" s="47">
        <v>54227</v>
      </c>
      <c r="AF46" s="47"/>
      <c r="AG46" s="48"/>
    </row>
    <row r="47" spans="1:33">
      <c r="A47" s="27"/>
      <c r="B47" s="61"/>
      <c r="C47" s="78"/>
      <c r="D47" s="78"/>
      <c r="E47" s="48"/>
      <c r="F47" s="48"/>
      <c r="G47" s="78"/>
      <c r="H47" s="78"/>
      <c r="I47" s="48"/>
      <c r="J47" s="48"/>
      <c r="K47" s="78"/>
      <c r="L47" s="78"/>
      <c r="M47" s="48"/>
      <c r="N47" s="48"/>
      <c r="O47" s="78"/>
      <c r="P47" s="78"/>
      <c r="Q47" s="48"/>
      <c r="R47" s="48"/>
      <c r="S47" s="78"/>
      <c r="T47" s="78"/>
      <c r="U47" s="48"/>
      <c r="V47" s="48"/>
      <c r="W47" s="47"/>
      <c r="X47" s="47"/>
      <c r="Y47" s="48"/>
      <c r="Z47" s="48"/>
      <c r="AA47" s="78"/>
      <c r="AB47" s="78"/>
      <c r="AC47" s="48"/>
      <c r="AD47" s="48"/>
      <c r="AE47" s="47"/>
      <c r="AF47" s="47"/>
      <c r="AG47" s="48"/>
    </row>
    <row r="48" spans="1:33">
      <c r="A48" s="27"/>
      <c r="B48" s="77" t="s">
        <v>91</v>
      </c>
      <c r="C48" s="52">
        <v>96922</v>
      </c>
      <c r="D48" s="52"/>
      <c r="E48" s="29"/>
      <c r="F48" s="29"/>
      <c r="G48" s="52">
        <v>3581</v>
      </c>
      <c r="H48" s="52"/>
      <c r="I48" s="29"/>
      <c r="J48" s="29"/>
      <c r="K48" s="51" t="s">
        <v>859</v>
      </c>
      <c r="L48" s="51"/>
      <c r="M48" s="31" t="s">
        <v>313</v>
      </c>
      <c r="N48" s="29"/>
      <c r="O48" s="51" t="s">
        <v>860</v>
      </c>
      <c r="P48" s="51"/>
      <c r="Q48" s="31" t="s">
        <v>313</v>
      </c>
      <c r="R48" s="29"/>
      <c r="S48" s="51" t="s">
        <v>861</v>
      </c>
      <c r="T48" s="51"/>
      <c r="U48" s="31" t="s">
        <v>313</v>
      </c>
      <c r="V48" s="29"/>
      <c r="W48" s="51" t="s">
        <v>862</v>
      </c>
      <c r="X48" s="51"/>
      <c r="Y48" s="31" t="s">
        <v>313</v>
      </c>
      <c r="Z48" s="29"/>
      <c r="AA48" s="51" t="s">
        <v>390</v>
      </c>
      <c r="AB48" s="51"/>
      <c r="AC48" s="29"/>
      <c r="AD48" s="29"/>
      <c r="AE48" s="51" t="s">
        <v>560</v>
      </c>
      <c r="AF48" s="51"/>
      <c r="AG48" s="31" t="s">
        <v>313</v>
      </c>
    </row>
    <row r="49" spans="1:33">
      <c r="A49" s="27"/>
      <c r="B49" s="77"/>
      <c r="C49" s="52"/>
      <c r="D49" s="52"/>
      <c r="E49" s="29"/>
      <c r="F49" s="29"/>
      <c r="G49" s="52"/>
      <c r="H49" s="52"/>
      <c r="I49" s="29"/>
      <c r="J49" s="29"/>
      <c r="K49" s="51"/>
      <c r="L49" s="51"/>
      <c r="M49" s="31"/>
      <c r="N49" s="29"/>
      <c r="O49" s="51"/>
      <c r="P49" s="51"/>
      <c r="Q49" s="31"/>
      <c r="R49" s="29"/>
      <c r="S49" s="51"/>
      <c r="T49" s="51"/>
      <c r="U49" s="31"/>
      <c r="V49" s="29"/>
      <c r="W49" s="51"/>
      <c r="X49" s="51"/>
      <c r="Y49" s="31"/>
      <c r="Z49" s="29"/>
      <c r="AA49" s="51"/>
      <c r="AB49" s="51"/>
      <c r="AC49" s="29"/>
      <c r="AD49" s="29"/>
      <c r="AE49" s="51"/>
      <c r="AF49" s="51"/>
      <c r="AG49" s="31"/>
    </row>
    <row r="50" spans="1:33">
      <c r="A50" s="27"/>
      <c r="B50" s="46" t="s">
        <v>863</v>
      </c>
      <c r="C50" s="47">
        <v>796654</v>
      </c>
      <c r="D50" s="47"/>
      <c r="E50" s="48"/>
      <c r="F50" s="48"/>
      <c r="G50" s="47">
        <v>181041</v>
      </c>
      <c r="H50" s="47"/>
      <c r="I50" s="48"/>
      <c r="J50" s="48"/>
      <c r="K50" s="47">
        <v>196265</v>
      </c>
      <c r="L50" s="47"/>
      <c r="M50" s="48"/>
      <c r="N50" s="48"/>
      <c r="O50" s="47">
        <v>326218</v>
      </c>
      <c r="P50" s="47"/>
      <c r="Q50" s="48"/>
      <c r="R50" s="48"/>
      <c r="S50" s="47">
        <v>270893</v>
      </c>
      <c r="T50" s="47"/>
      <c r="U50" s="48"/>
      <c r="V50" s="48"/>
      <c r="W50" s="47">
        <v>278904</v>
      </c>
      <c r="X50" s="47"/>
      <c r="Y50" s="48"/>
      <c r="Z50" s="48"/>
      <c r="AA50" s="78" t="s">
        <v>864</v>
      </c>
      <c r="AB50" s="78"/>
      <c r="AC50" s="46" t="s">
        <v>313</v>
      </c>
      <c r="AD50" s="48"/>
      <c r="AE50" s="47">
        <v>1899703</v>
      </c>
      <c r="AF50" s="47"/>
      <c r="AG50" s="48"/>
    </row>
    <row r="51" spans="1:33">
      <c r="A51" s="27"/>
      <c r="B51" s="46"/>
      <c r="C51" s="47"/>
      <c r="D51" s="47"/>
      <c r="E51" s="48"/>
      <c r="F51" s="48"/>
      <c r="G51" s="47"/>
      <c r="H51" s="47"/>
      <c r="I51" s="48"/>
      <c r="J51" s="48"/>
      <c r="K51" s="47"/>
      <c r="L51" s="47"/>
      <c r="M51" s="48"/>
      <c r="N51" s="48"/>
      <c r="O51" s="47"/>
      <c r="P51" s="47"/>
      <c r="Q51" s="48"/>
      <c r="R51" s="48"/>
      <c r="S51" s="47"/>
      <c r="T51" s="47"/>
      <c r="U51" s="48"/>
      <c r="V51" s="48"/>
      <c r="W51" s="47"/>
      <c r="X51" s="47"/>
      <c r="Y51" s="48"/>
      <c r="Z51" s="48"/>
      <c r="AA51" s="78"/>
      <c r="AB51" s="78"/>
      <c r="AC51" s="46"/>
      <c r="AD51" s="48"/>
      <c r="AE51" s="47"/>
      <c r="AF51" s="47"/>
      <c r="AG51" s="48"/>
    </row>
    <row r="52" spans="1:33">
      <c r="A52" s="27"/>
      <c r="B52" s="77" t="s">
        <v>865</v>
      </c>
      <c r="C52" s="52">
        <v>1608122</v>
      </c>
      <c r="D52" s="52"/>
      <c r="E52" s="29"/>
      <c r="F52" s="29"/>
      <c r="G52" s="52">
        <v>295670</v>
      </c>
      <c r="H52" s="52"/>
      <c r="I52" s="29"/>
      <c r="J52" s="29"/>
      <c r="K52" s="52">
        <v>260375</v>
      </c>
      <c r="L52" s="52"/>
      <c r="M52" s="29"/>
      <c r="N52" s="29"/>
      <c r="O52" s="52">
        <v>669823</v>
      </c>
      <c r="P52" s="52"/>
      <c r="Q52" s="29"/>
      <c r="R52" s="29"/>
      <c r="S52" s="52">
        <v>397295</v>
      </c>
      <c r="T52" s="52"/>
      <c r="U52" s="29"/>
      <c r="V52" s="29"/>
      <c r="W52" s="51" t="s">
        <v>866</v>
      </c>
      <c r="X52" s="51"/>
      <c r="Y52" s="31" t="s">
        <v>313</v>
      </c>
      <c r="Z52" s="29"/>
      <c r="AA52" s="51" t="s">
        <v>867</v>
      </c>
      <c r="AB52" s="51"/>
      <c r="AC52" s="31" t="s">
        <v>313</v>
      </c>
      <c r="AD52" s="29"/>
      <c r="AE52" s="52">
        <v>2333498</v>
      </c>
      <c r="AF52" s="52"/>
      <c r="AG52" s="29"/>
    </row>
    <row r="53" spans="1:33">
      <c r="A53" s="27"/>
      <c r="B53" s="77"/>
      <c r="C53" s="52"/>
      <c r="D53" s="52"/>
      <c r="E53" s="29"/>
      <c r="F53" s="29"/>
      <c r="G53" s="52"/>
      <c r="H53" s="52"/>
      <c r="I53" s="29"/>
      <c r="J53" s="29"/>
      <c r="K53" s="52"/>
      <c r="L53" s="52"/>
      <c r="M53" s="29"/>
      <c r="N53" s="29"/>
      <c r="O53" s="52"/>
      <c r="P53" s="52"/>
      <c r="Q53" s="29"/>
      <c r="R53" s="29"/>
      <c r="S53" s="52"/>
      <c r="T53" s="52"/>
      <c r="U53" s="29"/>
      <c r="V53" s="29"/>
      <c r="W53" s="51"/>
      <c r="X53" s="51"/>
      <c r="Y53" s="31"/>
      <c r="Z53" s="29"/>
      <c r="AA53" s="51"/>
      <c r="AB53" s="51"/>
      <c r="AC53" s="31"/>
      <c r="AD53" s="29"/>
      <c r="AE53" s="52"/>
      <c r="AF53" s="52"/>
      <c r="AG53" s="29"/>
    </row>
    <row r="54" spans="1:33">
      <c r="A54" s="27"/>
      <c r="B54" s="46" t="s">
        <v>868</v>
      </c>
      <c r="C54" s="47">
        <v>90982</v>
      </c>
      <c r="D54" s="47"/>
      <c r="E54" s="48"/>
      <c r="F54" s="48"/>
      <c r="G54" s="47">
        <v>3920</v>
      </c>
      <c r="H54" s="47"/>
      <c r="I54" s="48"/>
      <c r="J54" s="48"/>
      <c r="K54" s="47">
        <v>10815</v>
      </c>
      <c r="L54" s="47"/>
      <c r="M54" s="48"/>
      <c r="N54" s="48"/>
      <c r="O54" s="47">
        <v>30389</v>
      </c>
      <c r="P54" s="47"/>
      <c r="Q54" s="48"/>
      <c r="R54" s="48"/>
      <c r="S54" s="47">
        <v>7560</v>
      </c>
      <c r="T54" s="47"/>
      <c r="U54" s="48"/>
      <c r="V54" s="48"/>
      <c r="W54" s="47">
        <v>17973</v>
      </c>
      <c r="X54" s="47"/>
      <c r="Y54" s="48"/>
      <c r="Z54" s="48"/>
      <c r="AA54" s="78" t="s">
        <v>390</v>
      </c>
      <c r="AB54" s="78"/>
      <c r="AC54" s="48"/>
      <c r="AD54" s="48"/>
      <c r="AE54" s="47">
        <v>161639</v>
      </c>
      <c r="AF54" s="47"/>
      <c r="AG54" s="48"/>
    </row>
    <row r="55" spans="1:33">
      <c r="A55" s="27"/>
      <c r="B55" s="46"/>
      <c r="C55" s="47"/>
      <c r="D55" s="47"/>
      <c r="E55" s="48"/>
      <c r="F55" s="48"/>
      <c r="G55" s="47"/>
      <c r="H55" s="47"/>
      <c r="I55" s="48"/>
      <c r="J55" s="48"/>
      <c r="K55" s="47"/>
      <c r="L55" s="47"/>
      <c r="M55" s="48"/>
      <c r="N55" s="48"/>
      <c r="O55" s="47"/>
      <c r="P55" s="47"/>
      <c r="Q55" s="48"/>
      <c r="R55" s="48"/>
      <c r="S55" s="47"/>
      <c r="T55" s="47"/>
      <c r="U55" s="48"/>
      <c r="V55" s="48"/>
      <c r="W55" s="47"/>
      <c r="X55" s="47"/>
      <c r="Y55" s="48"/>
      <c r="Z55" s="48"/>
      <c r="AA55" s="78"/>
      <c r="AB55" s="78"/>
      <c r="AC55" s="48"/>
      <c r="AD55" s="48"/>
      <c r="AE55" s="47"/>
      <c r="AF55" s="47"/>
      <c r="AG55" s="48"/>
    </row>
    <row r="56" spans="1:33">
      <c r="A56" s="27"/>
      <c r="B56" s="30" t="s">
        <v>869</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row>
    <row r="57" spans="1:33">
      <c r="A57" s="27"/>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c r="A58" s="27"/>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row>
    <row r="59" spans="1:33">
      <c r="A59" s="27"/>
      <c r="B59" s="29"/>
      <c r="C59" s="67" t="s">
        <v>844</v>
      </c>
      <c r="D59" s="67"/>
      <c r="E59" s="67"/>
      <c r="F59" s="29"/>
      <c r="G59" s="67" t="s">
        <v>420</v>
      </c>
      <c r="H59" s="67"/>
      <c r="I59" s="67"/>
      <c r="J59" s="29"/>
      <c r="K59" s="67" t="s">
        <v>421</v>
      </c>
      <c r="L59" s="67"/>
      <c r="M59" s="67"/>
      <c r="N59" s="29"/>
      <c r="O59" s="67" t="s">
        <v>422</v>
      </c>
      <c r="P59" s="67"/>
      <c r="Q59" s="67"/>
      <c r="R59" s="29"/>
      <c r="S59" s="67" t="s">
        <v>423</v>
      </c>
      <c r="T59" s="67"/>
      <c r="U59" s="67"/>
      <c r="V59" s="29"/>
      <c r="W59" s="67" t="s">
        <v>845</v>
      </c>
      <c r="X59" s="67"/>
      <c r="Y59" s="67"/>
      <c r="Z59" s="29"/>
      <c r="AA59" s="67" t="s">
        <v>847</v>
      </c>
      <c r="AB59" s="67"/>
      <c r="AC59" s="67"/>
      <c r="AD59" s="29"/>
      <c r="AE59" s="67" t="s">
        <v>172</v>
      </c>
      <c r="AF59" s="67"/>
      <c r="AG59" s="67"/>
    </row>
    <row r="60" spans="1:33" ht="15.75" thickBot="1">
      <c r="A60" s="27"/>
      <c r="B60" s="29"/>
      <c r="C60" s="76"/>
      <c r="D60" s="76"/>
      <c r="E60" s="76"/>
      <c r="F60" s="29"/>
      <c r="G60" s="76"/>
      <c r="H60" s="76"/>
      <c r="I60" s="76"/>
      <c r="J60" s="29"/>
      <c r="K60" s="76"/>
      <c r="L60" s="76"/>
      <c r="M60" s="76"/>
      <c r="N60" s="29"/>
      <c r="O60" s="76"/>
      <c r="P60" s="76"/>
      <c r="Q60" s="76"/>
      <c r="R60" s="29"/>
      <c r="S60" s="76"/>
      <c r="T60" s="76"/>
      <c r="U60" s="76"/>
      <c r="V60" s="29"/>
      <c r="W60" s="76" t="s">
        <v>846</v>
      </c>
      <c r="X60" s="76"/>
      <c r="Y60" s="76"/>
      <c r="Z60" s="29"/>
      <c r="AA60" s="76" t="s">
        <v>848</v>
      </c>
      <c r="AB60" s="76"/>
      <c r="AC60" s="76"/>
      <c r="AD60" s="29"/>
      <c r="AE60" s="76"/>
      <c r="AF60" s="76"/>
      <c r="AG60" s="76"/>
    </row>
    <row r="61" spans="1:33">
      <c r="A61" s="27"/>
      <c r="B61" s="61" t="s">
        <v>849</v>
      </c>
      <c r="C61" s="69" t="s">
        <v>309</v>
      </c>
      <c r="D61" s="71">
        <v>673465</v>
      </c>
      <c r="E61" s="73"/>
      <c r="F61" s="48"/>
      <c r="G61" s="69" t="s">
        <v>309</v>
      </c>
      <c r="H61" s="71">
        <v>271709</v>
      </c>
      <c r="I61" s="73"/>
      <c r="J61" s="48"/>
      <c r="K61" s="69" t="s">
        <v>309</v>
      </c>
      <c r="L61" s="71">
        <v>193184</v>
      </c>
      <c r="M61" s="73"/>
      <c r="N61" s="48"/>
      <c r="O61" s="69" t="s">
        <v>309</v>
      </c>
      <c r="P61" s="71">
        <v>238611</v>
      </c>
      <c r="Q61" s="73"/>
      <c r="R61" s="48"/>
      <c r="S61" s="69" t="s">
        <v>309</v>
      </c>
      <c r="T61" s="71">
        <v>214707</v>
      </c>
      <c r="U61" s="73"/>
      <c r="V61" s="48"/>
      <c r="W61" s="69" t="s">
        <v>309</v>
      </c>
      <c r="X61" s="98" t="s">
        <v>390</v>
      </c>
      <c r="Y61" s="73"/>
      <c r="Z61" s="48"/>
      <c r="AA61" s="69" t="s">
        <v>309</v>
      </c>
      <c r="AB61" s="98" t="s">
        <v>390</v>
      </c>
      <c r="AC61" s="73"/>
      <c r="AD61" s="48"/>
      <c r="AE61" s="69" t="s">
        <v>309</v>
      </c>
      <c r="AF61" s="71">
        <v>1591676</v>
      </c>
      <c r="AG61" s="73"/>
    </row>
    <row r="62" spans="1:33">
      <c r="A62" s="27"/>
      <c r="B62" s="61"/>
      <c r="C62" s="118"/>
      <c r="D62" s="119"/>
      <c r="E62" s="120"/>
      <c r="F62" s="48"/>
      <c r="G62" s="118"/>
      <c r="H62" s="119"/>
      <c r="I62" s="120"/>
      <c r="J62" s="48"/>
      <c r="K62" s="118"/>
      <c r="L62" s="119"/>
      <c r="M62" s="120"/>
      <c r="N62" s="48"/>
      <c r="O62" s="118"/>
      <c r="P62" s="119"/>
      <c r="Q62" s="120"/>
      <c r="R62" s="48"/>
      <c r="S62" s="118"/>
      <c r="T62" s="119"/>
      <c r="U62" s="120"/>
      <c r="V62" s="48"/>
      <c r="W62" s="118"/>
      <c r="X62" s="128"/>
      <c r="Y62" s="120"/>
      <c r="Z62" s="48"/>
      <c r="AA62" s="118"/>
      <c r="AB62" s="128"/>
      <c r="AC62" s="120"/>
      <c r="AD62" s="48"/>
      <c r="AE62" s="118"/>
      <c r="AF62" s="119"/>
      <c r="AG62" s="120"/>
    </row>
    <row r="63" spans="1:33">
      <c r="A63" s="27"/>
      <c r="B63" s="77" t="s">
        <v>850</v>
      </c>
      <c r="C63" s="52">
        <v>4283</v>
      </c>
      <c r="D63" s="52"/>
      <c r="E63" s="29"/>
      <c r="F63" s="29"/>
      <c r="G63" s="51">
        <v>700</v>
      </c>
      <c r="H63" s="51"/>
      <c r="I63" s="29"/>
      <c r="J63" s="29"/>
      <c r="K63" s="51">
        <v>10</v>
      </c>
      <c r="L63" s="51"/>
      <c r="M63" s="29"/>
      <c r="N63" s="29"/>
      <c r="O63" s="52">
        <v>5637</v>
      </c>
      <c r="P63" s="52"/>
      <c r="Q63" s="29"/>
      <c r="R63" s="29"/>
      <c r="S63" s="52">
        <v>8715</v>
      </c>
      <c r="T63" s="52"/>
      <c r="U63" s="29"/>
      <c r="V63" s="29"/>
      <c r="W63" s="51">
        <v>509</v>
      </c>
      <c r="X63" s="51"/>
      <c r="Y63" s="29"/>
      <c r="Z63" s="29"/>
      <c r="AA63" s="51" t="s">
        <v>870</v>
      </c>
      <c r="AB63" s="51"/>
      <c r="AC63" s="31" t="s">
        <v>313</v>
      </c>
      <c r="AD63" s="29"/>
      <c r="AE63" s="51" t="s">
        <v>390</v>
      </c>
      <c r="AF63" s="51"/>
      <c r="AG63" s="29"/>
    </row>
    <row r="64" spans="1:33">
      <c r="A64" s="27"/>
      <c r="B64" s="77"/>
      <c r="C64" s="52"/>
      <c r="D64" s="52"/>
      <c r="E64" s="29"/>
      <c r="F64" s="29"/>
      <c r="G64" s="51"/>
      <c r="H64" s="51"/>
      <c r="I64" s="29"/>
      <c r="J64" s="29"/>
      <c r="K64" s="51"/>
      <c r="L64" s="51"/>
      <c r="M64" s="29"/>
      <c r="N64" s="29"/>
      <c r="O64" s="52"/>
      <c r="P64" s="52"/>
      <c r="Q64" s="29"/>
      <c r="R64" s="29"/>
      <c r="S64" s="52"/>
      <c r="T64" s="52"/>
      <c r="U64" s="29"/>
      <c r="V64" s="29"/>
      <c r="W64" s="51"/>
      <c r="X64" s="51"/>
      <c r="Y64" s="29"/>
      <c r="Z64" s="29"/>
      <c r="AA64" s="51"/>
      <c r="AB64" s="51"/>
      <c r="AC64" s="31"/>
      <c r="AD64" s="29"/>
      <c r="AE64" s="51"/>
      <c r="AF64" s="51"/>
      <c r="AG64" s="29"/>
    </row>
    <row r="65" spans="1:33">
      <c r="A65" s="27"/>
      <c r="B65" s="61" t="s">
        <v>852</v>
      </c>
      <c r="C65" s="47">
        <v>64804</v>
      </c>
      <c r="D65" s="47"/>
      <c r="E65" s="48"/>
      <c r="F65" s="48"/>
      <c r="G65" s="47">
        <v>37510</v>
      </c>
      <c r="H65" s="47"/>
      <c r="I65" s="48"/>
      <c r="J65" s="48"/>
      <c r="K65" s="47">
        <v>25877</v>
      </c>
      <c r="L65" s="47"/>
      <c r="M65" s="48"/>
      <c r="N65" s="48"/>
      <c r="O65" s="47">
        <v>53785</v>
      </c>
      <c r="P65" s="47"/>
      <c r="Q65" s="48"/>
      <c r="R65" s="48"/>
      <c r="S65" s="47">
        <v>30227</v>
      </c>
      <c r="T65" s="47"/>
      <c r="U65" s="48"/>
      <c r="V65" s="48"/>
      <c r="W65" s="47">
        <v>13094</v>
      </c>
      <c r="X65" s="47"/>
      <c r="Y65" s="48"/>
      <c r="Z65" s="48"/>
      <c r="AA65" s="78" t="s">
        <v>390</v>
      </c>
      <c r="AB65" s="78"/>
      <c r="AC65" s="48"/>
      <c r="AD65" s="48"/>
      <c r="AE65" s="47">
        <v>225297</v>
      </c>
      <c r="AF65" s="47"/>
      <c r="AG65" s="48"/>
    </row>
    <row r="66" spans="1:33">
      <c r="A66" s="27"/>
      <c r="B66" s="61"/>
      <c r="C66" s="47"/>
      <c r="D66" s="47"/>
      <c r="E66" s="48"/>
      <c r="F66" s="48"/>
      <c r="G66" s="47"/>
      <c r="H66" s="47"/>
      <c r="I66" s="48"/>
      <c r="J66" s="48"/>
      <c r="K66" s="47"/>
      <c r="L66" s="47"/>
      <c r="M66" s="48"/>
      <c r="N66" s="48"/>
      <c r="O66" s="47"/>
      <c r="P66" s="47"/>
      <c r="Q66" s="48"/>
      <c r="R66" s="48"/>
      <c r="S66" s="47"/>
      <c r="T66" s="47"/>
      <c r="U66" s="48"/>
      <c r="V66" s="48"/>
      <c r="W66" s="47"/>
      <c r="X66" s="47"/>
      <c r="Y66" s="48"/>
      <c r="Z66" s="48"/>
      <c r="AA66" s="78"/>
      <c r="AB66" s="78"/>
      <c r="AC66" s="48"/>
      <c r="AD66" s="48"/>
      <c r="AE66" s="47"/>
      <c r="AF66" s="47"/>
      <c r="AG66" s="48"/>
    </row>
    <row r="67" spans="1:33">
      <c r="A67" s="27"/>
      <c r="B67" s="77" t="s">
        <v>853</v>
      </c>
      <c r="C67" s="52">
        <v>475103</v>
      </c>
      <c r="D67" s="52"/>
      <c r="E67" s="29"/>
      <c r="F67" s="29"/>
      <c r="G67" s="52">
        <v>230161</v>
      </c>
      <c r="H67" s="52"/>
      <c r="I67" s="29"/>
      <c r="J67" s="29"/>
      <c r="K67" s="52">
        <v>143880</v>
      </c>
      <c r="L67" s="52"/>
      <c r="M67" s="29"/>
      <c r="N67" s="29"/>
      <c r="O67" s="52">
        <v>153517</v>
      </c>
      <c r="P67" s="52"/>
      <c r="Q67" s="29"/>
      <c r="R67" s="29"/>
      <c r="S67" s="52">
        <v>211137</v>
      </c>
      <c r="T67" s="52"/>
      <c r="U67" s="29"/>
      <c r="V67" s="29"/>
      <c r="W67" s="52">
        <v>122417</v>
      </c>
      <c r="X67" s="52"/>
      <c r="Y67" s="29"/>
      <c r="Z67" s="29"/>
      <c r="AA67" s="51" t="s">
        <v>390</v>
      </c>
      <c r="AB67" s="51"/>
      <c r="AC67" s="29"/>
      <c r="AD67" s="29"/>
      <c r="AE67" s="52">
        <v>1336215</v>
      </c>
      <c r="AF67" s="52"/>
      <c r="AG67" s="29"/>
    </row>
    <row r="68" spans="1:33">
      <c r="A68" s="27"/>
      <c r="B68" s="77"/>
      <c r="C68" s="52"/>
      <c r="D68" s="52"/>
      <c r="E68" s="29"/>
      <c r="F68" s="29"/>
      <c r="G68" s="52"/>
      <c r="H68" s="52"/>
      <c r="I68" s="29"/>
      <c r="J68" s="29"/>
      <c r="K68" s="52"/>
      <c r="L68" s="52"/>
      <c r="M68" s="29"/>
      <c r="N68" s="29"/>
      <c r="O68" s="52"/>
      <c r="P68" s="52"/>
      <c r="Q68" s="29"/>
      <c r="R68" s="29"/>
      <c r="S68" s="52"/>
      <c r="T68" s="52"/>
      <c r="U68" s="29"/>
      <c r="V68" s="29"/>
      <c r="W68" s="52"/>
      <c r="X68" s="52"/>
      <c r="Y68" s="29"/>
      <c r="Z68" s="29"/>
      <c r="AA68" s="51"/>
      <c r="AB68" s="51"/>
      <c r="AC68" s="29"/>
      <c r="AD68" s="29"/>
      <c r="AE68" s="52"/>
      <c r="AF68" s="52"/>
      <c r="AG68" s="29"/>
    </row>
    <row r="69" spans="1:33">
      <c r="A69" s="27"/>
      <c r="B69" s="61" t="s">
        <v>88</v>
      </c>
      <c r="C69" s="47">
        <v>133558</v>
      </c>
      <c r="D69" s="47"/>
      <c r="E69" s="48"/>
      <c r="F69" s="48"/>
      <c r="G69" s="47">
        <v>4038</v>
      </c>
      <c r="H69" s="47"/>
      <c r="I69" s="48"/>
      <c r="J69" s="48"/>
      <c r="K69" s="47">
        <v>23427</v>
      </c>
      <c r="L69" s="47"/>
      <c r="M69" s="48"/>
      <c r="N69" s="48"/>
      <c r="O69" s="47">
        <v>31309</v>
      </c>
      <c r="P69" s="47"/>
      <c r="Q69" s="48"/>
      <c r="R69" s="48"/>
      <c r="S69" s="78" t="s">
        <v>871</v>
      </c>
      <c r="T69" s="78"/>
      <c r="U69" s="46" t="s">
        <v>313</v>
      </c>
      <c r="V69" s="48"/>
      <c r="W69" s="78" t="s">
        <v>872</v>
      </c>
      <c r="X69" s="78"/>
      <c r="Y69" s="46" t="s">
        <v>313</v>
      </c>
      <c r="Z69" s="48"/>
      <c r="AA69" s="78" t="s">
        <v>390</v>
      </c>
      <c r="AB69" s="78"/>
      <c r="AC69" s="48"/>
      <c r="AD69" s="48"/>
      <c r="AE69" s="47">
        <v>30164</v>
      </c>
      <c r="AF69" s="47"/>
      <c r="AG69" s="48"/>
    </row>
    <row r="70" spans="1:33">
      <c r="A70" s="27"/>
      <c r="B70" s="61"/>
      <c r="C70" s="47"/>
      <c r="D70" s="47"/>
      <c r="E70" s="48"/>
      <c r="F70" s="48"/>
      <c r="G70" s="47"/>
      <c r="H70" s="47"/>
      <c r="I70" s="48"/>
      <c r="J70" s="48"/>
      <c r="K70" s="47"/>
      <c r="L70" s="47"/>
      <c r="M70" s="48"/>
      <c r="N70" s="48"/>
      <c r="O70" s="47"/>
      <c r="P70" s="47"/>
      <c r="Q70" s="48"/>
      <c r="R70" s="48"/>
      <c r="S70" s="78"/>
      <c r="T70" s="78"/>
      <c r="U70" s="46"/>
      <c r="V70" s="48"/>
      <c r="W70" s="78"/>
      <c r="X70" s="78"/>
      <c r="Y70" s="46"/>
      <c r="Z70" s="48"/>
      <c r="AA70" s="78"/>
      <c r="AB70" s="78"/>
      <c r="AC70" s="48"/>
      <c r="AD70" s="48"/>
      <c r="AE70" s="47"/>
      <c r="AF70" s="47"/>
      <c r="AG70" s="48"/>
    </row>
    <row r="71" spans="1:33">
      <c r="A71" s="27"/>
      <c r="B71" s="77" t="s">
        <v>89</v>
      </c>
      <c r="C71" s="51">
        <v>1</v>
      </c>
      <c r="D71" s="51"/>
      <c r="E71" s="29"/>
      <c r="F71" s="29"/>
      <c r="G71" s="51" t="s">
        <v>390</v>
      </c>
      <c r="H71" s="51"/>
      <c r="I71" s="29"/>
      <c r="J71" s="29"/>
      <c r="K71" s="51" t="s">
        <v>390</v>
      </c>
      <c r="L71" s="51"/>
      <c r="M71" s="29"/>
      <c r="N71" s="29"/>
      <c r="O71" s="51" t="s">
        <v>390</v>
      </c>
      <c r="P71" s="51"/>
      <c r="Q71" s="29"/>
      <c r="R71" s="29"/>
      <c r="S71" s="51">
        <v>62</v>
      </c>
      <c r="T71" s="51"/>
      <c r="U71" s="29"/>
      <c r="V71" s="29"/>
      <c r="W71" s="52">
        <v>55141</v>
      </c>
      <c r="X71" s="52"/>
      <c r="Y71" s="29"/>
      <c r="Z71" s="29"/>
      <c r="AA71" s="51" t="s">
        <v>390</v>
      </c>
      <c r="AB71" s="51"/>
      <c r="AC71" s="29"/>
      <c r="AD71" s="29"/>
      <c r="AE71" s="52">
        <v>55204</v>
      </c>
      <c r="AF71" s="52"/>
      <c r="AG71" s="29"/>
    </row>
    <row r="72" spans="1:33">
      <c r="A72" s="27"/>
      <c r="B72" s="77"/>
      <c r="C72" s="51"/>
      <c r="D72" s="51"/>
      <c r="E72" s="29"/>
      <c r="F72" s="29"/>
      <c r="G72" s="51"/>
      <c r="H72" s="51"/>
      <c r="I72" s="29"/>
      <c r="J72" s="29"/>
      <c r="K72" s="51"/>
      <c r="L72" s="51"/>
      <c r="M72" s="29"/>
      <c r="N72" s="29"/>
      <c r="O72" s="51"/>
      <c r="P72" s="51"/>
      <c r="Q72" s="29"/>
      <c r="R72" s="29"/>
      <c r="S72" s="51"/>
      <c r="T72" s="51"/>
      <c r="U72" s="29"/>
      <c r="V72" s="29"/>
      <c r="W72" s="52"/>
      <c r="X72" s="52"/>
      <c r="Y72" s="29"/>
      <c r="Z72" s="29"/>
      <c r="AA72" s="51"/>
      <c r="AB72" s="51"/>
      <c r="AC72" s="29"/>
      <c r="AD72" s="29"/>
      <c r="AE72" s="52"/>
      <c r="AF72" s="52"/>
      <c r="AG72" s="29"/>
    </row>
    <row r="73" spans="1:33">
      <c r="A73" s="27"/>
      <c r="B73" s="61" t="s">
        <v>91</v>
      </c>
      <c r="C73" s="47">
        <v>133642</v>
      </c>
      <c r="D73" s="47"/>
      <c r="E73" s="48"/>
      <c r="F73" s="48"/>
      <c r="G73" s="47">
        <v>4110</v>
      </c>
      <c r="H73" s="47"/>
      <c r="I73" s="48"/>
      <c r="J73" s="48"/>
      <c r="K73" s="47">
        <v>23436</v>
      </c>
      <c r="L73" s="47"/>
      <c r="M73" s="48"/>
      <c r="N73" s="48"/>
      <c r="O73" s="47">
        <v>31351</v>
      </c>
      <c r="P73" s="47"/>
      <c r="Q73" s="48"/>
      <c r="R73" s="48"/>
      <c r="S73" s="78" t="s">
        <v>873</v>
      </c>
      <c r="T73" s="78"/>
      <c r="U73" s="46" t="s">
        <v>313</v>
      </c>
      <c r="V73" s="48"/>
      <c r="W73" s="78" t="s">
        <v>874</v>
      </c>
      <c r="X73" s="78"/>
      <c r="Y73" s="46" t="s">
        <v>313</v>
      </c>
      <c r="Z73" s="48"/>
      <c r="AA73" s="78" t="s">
        <v>390</v>
      </c>
      <c r="AB73" s="78"/>
      <c r="AC73" s="48"/>
      <c r="AD73" s="48"/>
      <c r="AE73" s="78" t="s">
        <v>561</v>
      </c>
      <c r="AF73" s="78"/>
      <c r="AG73" s="46" t="s">
        <v>313</v>
      </c>
    </row>
    <row r="74" spans="1:33">
      <c r="A74" s="27"/>
      <c r="B74" s="61"/>
      <c r="C74" s="47"/>
      <c r="D74" s="47"/>
      <c r="E74" s="48"/>
      <c r="F74" s="48"/>
      <c r="G74" s="47"/>
      <c r="H74" s="47"/>
      <c r="I74" s="48"/>
      <c r="J74" s="48"/>
      <c r="K74" s="47"/>
      <c r="L74" s="47"/>
      <c r="M74" s="48"/>
      <c r="N74" s="48"/>
      <c r="O74" s="47"/>
      <c r="P74" s="47"/>
      <c r="Q74" s="48"/>
      <c r="R74" s="48"/>
      <c r="S74" s="78"/>
      <c r="T74" s="78"/>
      <c r="U74" s="46"/>
      <c r="V74" s="48"/>
      <c r="W74" s="78"/>
      <c r="X74" s="78"/>
      <c r="Y74" s="46"/>
      <c r="Z74" s="48"/>
      <c r="AA74" s="78"/>
      <c r="AB74" s="78"/>
      <c r="AC74" s="48"/>
      <c r="AD74" s="48"/>
      <c r="AE74" s="78"/>
      <c r="AF74" s="78"/>
      <c r="AG74" s="46"/>
    </row>
    <row r="75" spans="1:33">
      <c r="A75" s="27"/>
      <c r="B75" s="31" t="s">
        <v>863</v>
      </c>
      <c r="C75" s="52">
        <v>746021</v>
      </c>
      <c r="D75" s="52"/>
      <c r="E75" s="29"/>
      <c r="F75" s="29"/>
      <c r="G75" s="52">
        <v>222075</v>
      </c>
      <c r="H75" s="52"/>
      <c r="I75" s="29"/>
      <c r="J75" s="29"/>
      <c r="K75" s="52">
        <v>246889</v>
      </c>
      <c r="L75" s="52"/>
      <c r="M75" s="29"/>
      <c r="N75" s="29"/>
      <c r="O75" s="52">
        <v>420486</v>
      </c>
      <c r="P75" s="52"/>
      <c r="Q75" s="29"/>
      <c r="R75" s="29"/>
      <c r="S75" s="52">
        <v>333273</v>
      </c>
      <c r="T75" s="52"/>
      <c r="U75" s="29"/>
      <c r="V75" s="29"/>
      <c r="W75" s="52">
        <v>301032</v>
      </c>
      <c r="X75" s="52"/>
      <c r="Y75" s="29"/>
      <c r="Z75" s="29"/>
      <c r="AA75" s="51" t="s">
        <v>875</v>
      </c>
      <c r="AB75" s="51"/>
      <c r="AC75" s="31" t="s">
        <v>313</v>
      </c>
      <c r="AD75" s="29"/>
      <c r="AE75" s="52">
        <v>2081317</v>
      </c>
      <c r="AF75" s="52"/>
      <c r="AG75" s="29"/>
    </row>
    <row r="76" spans="1:33">
      <c r="A76" s="27"/>
      <c r="B76" s="31"/>
      <c r="C76" s="52"/>
      <c r="D76" s="52"/>
      <c r="E76" s="29"/>
      <c r="F76" s="29"/>
      <c r="G76" s="52"/>
      <c r="H76" s="52"/>
      <c r="I76" s="29"/>
      <c r="J76" s="29"/>
      <c r="K76" s="52"/>
      <c r="L76" s="52"/>
      <c r="M76" s="29"/>
      <c r="N76" s="29"/>
      <c r="O76" s="52"/>
      <c r="P76" s="52"/>
      <c r="Q76" s="29"/>
      <c r="R76" s="29"/>
      <c r="S76" s="52"/>
      <c r="T76" s="52"/>
      <c r="U76" s="29"/>
      <c r="V76" s="29"/>
      <c r="W76" s="52"/>
      <c r="X76" s="52"/>
      <c r="Y76" s="29"/>
      <c r="Z76" s="29"/>
      <c r="AA76" s="51"/>
      <c r="AB76" s="51"/>
      <c r="AC76" s="31"/>
      <c r="AD76" s="29"/>
      <c r="AE76" s="52"/>
      <c r="AF76" s="52"/>
      <c r="AG76" s="29"/>
    </row>
    <row r="77" spans="1:33">
      <c r="A77" s="27"/>
      <c r="B77" s="61" t="s">
        <v>865</v>
      </c>
      <c r="C77" s="47">
        <v>1511419</v>
      </c>
      <c r="D77" s="47"/>
      <c r="E77" s="48"/>
      <c r="F77" s="48"/>
      <c r="G77" s="47">
        <v>279950</v>
      </c>
      <c r="H77" s="47"/>
      <c r="I77" s="48"/>
      <c r="J77" s="48"/>
      <c r="K77" s="47">
        <v>246180</v>
      </c>
      <c r="L77" s="47"/>
      <c r="M77" s="48"/>
      <c r="N77" s="48"/>
      <c r="O77" s="47">
        <v>637163</v>
      </c>
      <c r="P77" s="47"/>
      <c r="Q77" s="48"/>
      <c r="R77" s="48"/>
      <c r="S77" s="47">
        <v>497938</v>
      </c>
      <c r="T77" s="47"/>
      <c r="U77" s="48"/>
      <c r="V77" s="48"/>
      <c r="W77" s="78" t="s">
        <v>876</v>
      </c>
      <c r="X77" s="78"/>
      <c r="Y77" s="46" t="s">
        <v>313</v>
      </c>
      <c r="Z77" s="48"/>
      <c r="AA77" s="78" t="s">
        <v>877</v>
      </c>
      <c r="AB77" s="78"/>
      <c r="AC77" s="46" t="s">
        <v>313</v>
      </c>
      <c r="AD77" s="48"/>
      <c r="AE77" s="47">
        <v>2587470</v>
      </c>
      <c r="AF77" s="47"/>
      <c r="AG77" s="48"/>
    </row>
    <row r="78" spans="1:33">
      <c r="A78" s="27"/>
      <c r="B78" s="61"/>
      <c r="C78" s="47"/>
      <c r="D78" s="47"/>
      <c r="E78" s="48"/>
      <c r="F78" s="48"/>
      <c r="G78" s="47"/>
      <c r="H78" s="47"/>
      <c r="I78" s="48"/>
      <c r="J78" s="48"/>
      <c r="K78" s="47"/>
      <c r="L78" s="47"/>
      <c r="M78" s="48"/>
      <c r="N78" s="48"/>
      <c r="O78" s="47"/>
      <c r="P78" s="47"/>
      <c r="Q78" s="48"/>
      <c r="R78" s="48"/>
      <c r="S78" s="47"/>
      <c r="T78" s="47"/>
      <c r="U78" s="48"/>
      <c r="V78" s="48"/>
      <c r="W78" s="78"/>
      <c r="X78" s="78"/>
      <c r="Y78" s="46"/>
      <c r="Z78" s="48"/>
      <c r="AA78" s="78"/>
      <c r="AB78" s="78"/>
      <c r="AC78" s="46"/>
      <c r="AD78" s="48"/>
      <c r="AE78" s="47"/>
      <c r="AF78" s="47"/>
      <c r="AG78" s="48"/>
    </row>
    <row r="79" spans="1:33">
      <c r="A79" s="27"/>
      <c r="B79" s="31" t="s">
        <v>868</v>
      </c>
      <c r="C79" s="52">
        <v>79761</v>
      </c>
      <c r="D79" s="52"/>
      <c r="E79" s="29"/>
      <c r="F79" s="29"/>
      <c r="G79" s="52">
        <v>7307</v>
      </c>
      <c r="H79" s="52"/>
      <c r="I79" s="29"/>
      <c r="J79" s="29"/>
      <c r="K79" s="52">
        <v>12682</v>
      </c>
      <c r="L79" s="52"/>
      <c r="M79" s="29"/>
      <c r="N79" s="29"/>
      <c r="O79" s="52">
        <v>25378</v>
      </c>
      <c r="P79" s="52"/>
      <c r="Q79" s="29"/>
      <c r="R79" s="29"/>
      <c r="S79" s="52">
        <v>19541</v>
      </c>
      <c r="T79" s="52"/>
      <c r="U79" s="29"/>
      <c r="V79" s="29"/>
      <c r="W79" s="52">
        <v>19468</v>
      </c>
      <c r="X79" s="52"/>
      <c r="Y79" s="29"/>
      <c r="Z79" s="29"/>
      <c r="AA79" s="51" t="s">
        <v>390</v>
      </c>
      <c r="AB79" s="51"/>
      <c r="AC79" s="29"/>
      <c r="AD79" s="29"/>
      <c r="AE79" s="52">
        <v>164137</v>
      </c>
      <c r="AF79" s="52"/>
      <c r="AG79" s="29"/>
    </row>
    <row r="80" spans="1:33">
      <c r="A80" s="27"/>
      <c r="B80" s="31"/>
      <c r="C80" s="52"/>
      <c r="D80" s="52"/>
      <c r="E80" s="29"/>
      <c r="F80" s="29"/>
      <c r="G80" s="52"/>
      <c r="H80" s="52"/>
      <c r="I80" s="29"/>
      <c r="J80" s="29"/>
      <c r="K80" s="52"/>
      <c r="L80" s="52"/>
      <c r="M80" s="29"/>
      <c r="N80" s="29"/>
      <c r="O80" s="52"/>
      <c r="P80" s="52"/>
      <c r="Q80" s="29"/>
      <c r="R80" s="29"/>
      <c r="S80" s="52"/>
      <c r="T80" s="52"/>
      <c r="U80" s="29"/>
      <c r="V80" s="29"/>
      <c r="W80" s="52"/>
      <c r="X80" s="52"/>
      <c r="Y80" s="29"/>
      <c r="Z80" s="29"/>
      <c r="AA80" s="51"/>
      <c r="AB80" s="51"/>
      <c r="AC80" s="29"/>
      <c r="AD80" s="29"/>
      <c r="AE80" s="52"/>
      <c r="AF80" s="52"/>
      <c r="AG80" s="29"/>
    </row>
    <row r="81" spans="1:33">
      <c r="A81" s="27"/>
      <c r="B81" s="30" t="s">
        <v>878</v>
      </c>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row>
    <row r="82" spans="1:33">
      <c r="A82" s="27"/>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c r="A83" s="27"/>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row>
    <row r="84" spans="1:33">
      <c r="A84" s="27"/>
      <c r="B84" s="29"/>
      <c r="C84" s="67" t="s">
        <v>844</v>
      </c>
      <c r="D84" s="67"/>
      <c r="E84" s="67"/>
      <c r="F84" s="29"/>
      <c r="G84" s="67" t="s">
        <v>420</v>
      </c>
      <c r="H84" s="67"/>
      <c r="I84" s="67"/>
      <c r="J84" s="29"/>
      <c r="K84" s="67" t="s">
        <v>421</v>
      </c>
      <c r="L84" s="67"/>
      <c r="M84" s="67"/>
      <c r="N84" s="29"/>
      <c r="O84" s="67" t="s">
        <v>422</v>
      </c>
      <c r="P84" s="67"/>
      <c r="Q84" s="67"/>
      <c r="R84" s="29"/>
      <c r="S84" s="67" t="s">
        <v>423</v>
      </c>
      <c r="T84" s="67"/>
      <c r="U84" s="67"/>
      <c r="V84" s="29"/>
      <c r="W84" s="67" t="s">
        <v>845</v>
      </c>
      <c r="X84" s="67"/>
      <c r="Y84" s="67"/>
      <c r="Z84" s="29"/>
      <c r="AA84" s="67" t="s">
        <v>847</v>
      </c>
      <c r="AB84" s="67"/>
      <c r="AC84" s="67"/>
      <c r="AD84" s="29"/>
      <c r="AE84" s="67" t="s">
        <v>172</v>
      </c>
      <c r="AF84" s="67"/>
      <c r="AG84" s="67"/>
    </row>
    <row r="85" spans="1:33" ht="15.75" thickBot="1">
      <c r="A85" s="27"/>
      <c r="B85" s="29"/>
      <c r="C85" s="76"/>
      <c r="D85" s="76"/>
      <c r="E85" s="76"/>
      <c r="F85" s="29"/>
      <c r="G85" s="76"/>
      <c r="H85" s="76"/>
      <c r="I85" s="76"/>
      <c r="J85" s="29"/>
      <c r="K85" s="76"/>
      <c r="L85" s="76"/>
      <c r="M85" s="76"/>
      <c r="N85" s="29"/>
      <c r="O85" s="76"/>
      <c r="P85" s="76"/>
      <c r="Q85" s="76"/>
      <c r="R85" s="29"/>
      <c r="S85" s="76"/>
      <c r="T85" s="76"/>
      <c r="U85" s="76"/>
      <c r="V85" s="29"/>
      <c r="W85" s="76" t="s">
        <v>846</v>
      </c>
      <c r="X85" s="76"/>
      <c r="Y85" s="76"/>
      <c r="Z85" s="29"/>
      <c r="AA85" s="76" t="s">
        <v>848</v>
      </c>
      <c r="AB85" s="76"/>
      <c r="AC85" s="76"/>
      <c r="AD85" s="29"/>
      <c r="AE85" s="76"/>
      <c r="AF85" s="76"/>
      <c r="AG85" s="76"/>
    </row>
    <row r="86" spans="1:33">
      <c r="A86" s="27"/>
      <c r="B86" s="61" t="s">
        <v>849</v>
      </c>
      <c r="C86" s="69" t="s">
        <v>309</v>
      </c>
      <c r="D86" s="71">
        <v>788512</v>
      </c>
      <c r="E86" s="73"/>
      <c r="F86" s="48"/>
      <c r="G86" s="69" t="s">
        <v>309</v>
      </c>
      <c r="H86" s="71">
        <v>353597</v>
      </c>
      <c r="I86" s="73"/>
      <c r="J86" s="48"/>
      <c r="K86" s="69" t="s">
        <v>309</v>
      </c>
      <c r="L86" s="71">
        <v>215876</v>
      </c>
      <c r="M86" s="73"/>
      <c r="N86" s="48"/>
      <c r="O86" s="69" t="s">
        <v>309</v>
      </c>
      <c r="P86" s="71">
        <v>268783</v>
      </c>
      <c r="Q86" s="73"/>
      <c r="R86" s="48"/>
      <c r="S86" s="69" t="s">
        <v>309</v>
      </c>
      <c r="T86" s="71">
        <v>333302</v>
      </c>
      <c r="U86" s="73"/>
      <c r="V86" s="48"/>
      <c r="W86" s="69" t="s">
        <v>309</v>
      </c>
      <c r="X86" s="98" t="s">
        <v>390</v>
      </c>
      <c r="Y86" s="73"/>
      <c r="Z86" s="48"/>
      <c r="AA86" s="69" t="s">
        <v>309</v>
      </c>
      <c r="AB86" s="98" t="s">
        <v>390</v>
      </c>
      <c r="AC86" s="73"/>
      <c r="AD86" s="48"/>
      <c r="AE86" s="69" t="s">
        <v>309</v>
      </c>
      <c r="AF86" s="71">
        <v>1960070</v>
      </c>
      <c r="AG86" s="73"/>
    </row>
    <row r="87" spans="1:33">
      <c r="A87" s="27"/>
      <c r="B87" s="61"/>
      <c r="C87" s="46"/>
      <c r="D87" s="47"/>
      <c r="E87" s="48"/>
      <c r="F87" s="48"/>
      <c r="G87" s="118"/>
      <c r="H87" s="119"/>
      <c r="I87" s="120"/>
      <c r="J87" s="48"/>
      <c r="K87" s="46"/>
      <c r="L87" s="47"/>
      <c r="M87" s="48"/>
      <c r="N87" s="48"/>
      <c r="O87" s="46"/>
      <c r="P87" s="47"/>
      <c r="Q87" s="48"/>
      <c r="R87" s="48"/>
      <c r="S87" s="46"/>
      <c r="T87" s="47"/>
      <c r="U87" s="48"/>
      <c r="V87" s="48"/>
      <c r="W87" s="46"/>
      <c r="X87" s="78"/>
      <c r="Y87" s="48"/>
      <c r="Z87" s="48"/>
      <c r="AA87" s="46"/>
      <c r="AB87" s="78"/>
      <c r="AC87" s="48"/>
      <c r="AD87" s="48"/>
      <c r="AE87" s="46"/>
      <c r="AF87" s="47"/>
      <c r="AG87" s="48"/>
    </row>
    <row r="88" spans="1:33">
      <c r="A88" s="27"/>
      <c r="B88" s="77" t="s">
        <v>850</v>
      </c>
      <c r="C88" s="52">
        <v>39257</v>
      </c>
      <c r="D88" s="52"/>
      <c r="E88" s="29"/>
      <c r="F88" s="29"/>
      <c r="G88" s="51">
        <v>263</v>
      </c>
      <c r="H88" s="51"/>
      <c r="I88" s="29"/>
      <c r="J88" s="29"/>
      <c r="K88" s="51">
        <v>15</v>
      </c>
      <c r="L88" s="51"/>
      <c r="M88" s="29"/>
      <c r="N88" s="29"/>
      <c r="O88" s="52">
        <v>4332</v>
      </c>
      <c r="P88" s="52"/>
      <c r="Q88" s="29"/>
      <c r="R88" s="29"/>
      <c r="S88" s="52">
        <v>6273</v>
      </c>
      <c r="T88" s="52"/>
      <c r="U88" s="29"/>
      <c r="V88" s="29"/>
      <c r="W88" s="51">
        <v>15</v>
      </c>
      <c r="X88" s="51"/>
      <c r="Y88" s="29"/>
      <c r="Z88" s="29"/>
      <c r="AA88" s="51" t="s">
        <v>879</v>
      </c>
      <c r="AB88" s="51"/>
      <c r="AC88" s="31" t="s">
        <v>313</v>
      </c>
      <c r="AD88" s="29"/>
      <c r="AE88" s="51" t="s">
        <v>390</v>
      </c>
      <c r="AF88" s="51"/>
      <c r="AG88" s="29"/>
    </row>
    <row r="89" spans="1:33">
      <c r="A89" s="27"/>
      <c r="B89" s="77"/>
      <c r="C89" s="52"/>
      <c r="D89" s="52"/>
      <c r="E89" s="29"/>
      <c r="F89" s="29"/>
      <c r="G89" s="51"/>
      <c r="H89" s="51"/>
      <c r="I89" s="29"/>
      <c r="J89" s="29"/>
      <c r="K89" s="51"/>
      <c r="L89" s="51"/>
      <c r="M89" s="29"/>
      <c r="N89" s="29"/>
      <c r="O89" s="52"/>
      <c r="P89" s="52"/>
      <c r="Q89" s="29"/>
      <c r="R89" s="29"/>
      <c r="S89" s="52"/>
      <c r="T89" s="52"/>
      <c r="U89" s="29"/>
      <c r="V89" s="29"/>
      <c r="W89" s="51"/>
      <c r="X89" s="51"/>
      <c r="Y89" s="29"/>
      <c r="Z89" s="29"/>
      <c r="AA89" s="51"/>
      <c r="AB89" s="51"/>
      <c r="AC89" s="31"/>
      <c r="AD89" s="29"/>
      <c r="AE89" s="51"/>
      <c r="AF89" s="51"/>
      <c r="AG89" s="29"/>
    </row>
    <row r="90" spans="1:33">
      <c r="A90" s="27"/>
      <c r="B90" s="61" t="s">
        <v>852</v>
      </c>
      <c r="C90" s="47">
        <v>69513</v>
      </c>
      <c r="D90" s="47"/>
      <c r="E90" s="48"/>
      <c r="F90" s="48"/>
      <c r="G90" s="47">
        <v>40637</v>
      </c>
      <c r="H90" s="47"/>
      <c r="I90" s="48"/>
      <c r="J90" s="48"/>
      <c r="K90" s="47">
        <v>25205</v>
      </c>
      <c r="L90" s="47"/>
      <c r="M90" s="48"/>
      <c r="N90" s="48"/>
      <c r="O90" s="47">
        <v>47147</v>
      </c>
      <c r="P90" s="47"/>
      <c r="Q90" s="48"/>
      <c r="R90" s="48"/>
      <c r="S90" s="47">
        <v>19643</v>
      </c>
      <c r="T90" s="47"/>
      <c r="U90" s="48"/>
      <c r="V90" s="48"/>
      <c r="W90" s="47">
        <v>11638</v>
      </c>
      <c r="X90" s="47"/>
      <c r="Y90" s="48"/>
      <c r="Z90" s="48"/>
      <c r="AA90" s="78" t="s">
        <v>390</v>
      </c>
      <c r="AB90" s="78"/>
      <c r="AC90" s="48"/>
      <c r="AD90" s="48"/>
      <c r="AE90" s="47">
        <v>213783</v>
      </c>
      <c r="AF90" s="47"/>
      <c r="AG90" s="48"/>
    </row>
    <row r="91" spans="1:33">
      <c r="A91" s="27"/>
      <c r="B91" s="61"/>
      <c r="C91" s="47"/>
      <c r="D91" s="47"/>
      <c r="E91" s="48"/>
      <c r="F91" s="48"/>
      <c r="G91" s="47"/>
      <c r="H91" s="47"/>
      <c r="I91" s="48"/>
      <c r="J91" s="48"/>
      <c r="K91" s="47"/>
      <c r="L91" s="47"/>
      <c r="M91" s="48"/>
      <c r="N91" s="48"/>
      <c r="O91" s="47"/>
      <c r="P91" s="47"/>
      <c r="Q91" s="48"/>
      <c r="R91" s="48"/>
      <c r="S91" s="47"/>
      <c r="T91" s="47"/>
      <c r="U91" s="48"/>
      <c r="V91" s="48"/>
      <c r="W91" s="47"/>
      <c r="X91" s="47"/>
      <c r="Y91" s="48"/>
      <c r="Z91" s="48"/>
      <c r="AA91" s="78"/>
      <c r="AB91" s="78"/>
      <c r="AC91" s="48"/>
      <c r="AD91" s="48"/>
      <c r="AE91" s="47"/>
      <c r="AF91" s="47"/>
      <c r="AG91" s="48"/>
    </row>
    <row r="92" spans="1:33">
      <c r="A92" s="27"/>
      <c r="B92" s="77" t="s">
        <v>853</v>
      </c>
      <c r="C92" s="52">
        <v>524704</v>
      </c>
      <c r="D92" s="52"/>
      <c r="E92" s="29"/>
      <c r="F92" s="29"/>
      <c r="G92" s="52">
        <v>287396</v>
      </c>
      <c r="H92" s="52"/>
      <c r="I92" s="29"/>
      <c r="J92" s="29"/>
      <c r="K92" s="52">
        <v>175542</v>
      </c>
      <c r="L92" s="52"/>
      <c r="M92" s="29"/>
      <c r="N92" s="29"/>
      <c r="O92" s="52">
        <v>171283</v>
      </c>
      <c r="P92" s="52"/>
      <c r="Q92" s="29"/>
      <c r="R92" s="29"/>
      <c r="S92" s="52">
        <v>250667</v>
      </c>
      <c r="T92" s="52"/>
      <c r="U92" s="29"/>
      <c r="V92" s="29"/>
      <c r="W92" s="52">
        <v>129749</v>
      </c>
      <c r="X92" s="52"/>
      <c r="Y92" s="29"/>
      <c r="Z92" s="29"/>
      <c r="AA92" s="51" t="s">
        <v>390</v>
      </c>
      <c r="AB92" s="51"/>
      <c r="AC92" s="29"/>
      <c r="AD92" s="29"/>
      <c r="AE92" s="52">
        <v>1539341</v>
      </c>
      <c r="AF92" s="52"/>
      <c r="AG92" s="29"/>
    </row>
    <row r="93" spans="1:33">
      <c r="A93" s="27"/>
      <c r="B93" s="77"/>
      <c r="C93" s="52"/>
      <c r="D93" s="52"/>
      <c r="E93" s="29"/>
      <c r="F93" s="29"/>
      <c r="G93" s="52"/>
      <c r="H93" s="52"/>
      <c r="I93" s="29"/>
      <c r="J93" s="29"/>
      <c r="K93" s="52"/>
      <c r="L93" s="52"/>
      <c r="M93" s="29"/>
      <c r="N93" s="29"/>
      <c r="O93" s="52"/>
      <c r="P93" s="52"/>
      <c r="Q93" s="29"/>
      <c r="R93" s="29"/>
      <c r="S93" s="52"/>
      <c r="T93" s="52"/>
      <c r="U93" s="29"/>
      <c r="V93" s="29"/>
      <c r="W93" s="52"/>
      <c r="X93" s="52"/>
      <c r="Y93" s="29"/>
      <c r="Z93" s="29"/>
      <c r="AA93" s="51"/>
      <c r="AB93" s="51"/>
      <c r="AC93" s="29"/>
      <c r="AD93" s="29"/>
      <c r="AE93" s="52"/>
      <c r="AF93" s="52"/>
      <c r="AG93" s="29"/>
    </row>
    <row r="94" spans="1:33">
      <c r="A94" s="27"/>
      <c r="B94" s="61" t="s">
        <v>88</v>
      </c>
      <c r="C94" s="47">
        <v>194295</v>
      </c>
      <c r="D94" s="47"/>
      <c r="E94" s="48"/>
      <c r="F94" s="48"/>
      <c r="G94" s="47">
        <v>25564</v>
      </c>
      <c r="H94" s="47"/>
      <c r="I94" s="48"/>
      <c r="J94" s="48"/>
      <c r="K94" s="47">
        <v>15129</v>
      </c>
      <c r="L94" s="47"/>
      <c r="M94" s="48"/>
      <c r="N94" s="48"/>
      <c r="O94" s="47">
        <v>50353</v>
      </c>
      <c r="P94" s="47"/>
      <c r="Q94" s="48"/>
      <c r="R94" s="48"/>
      <c r="S94" s="47">
        <v>62992</v>
      </c>
      <c r="T94" s="47"/>
      <c r="U94" s="48"/>
      <c r="V94" s="48"/>
      <c r="W94" s="78" t="s">
        <v>880</v>
      </c>
      <c r="X94" s="78"/>
      <c r="Y94" s="46" t="s">
        <v>313</v>
      </c>
      <c r="Z94" s="48"/>
      <c r="AA94" s="78" t="s">
        <v>390</v>
      </c>
      <c r="AB94" s="78"/>
      <c r="AC94" s="48"/>
      <c r="AD94" s="48"/>
      <c r="AE94" s="47">
        <v>206946</v>
      </c>
      <c r="AF94" s="47"/>
      <c r="AG94" s="48"/>
    </row>
    <row r="95" spans="1:33">
      <c r="A95" s="27"/>
      <c r="B95" s="61"/>
      <c r="C95" s="47"/>
      <c r="D95" s="47"/>
      <c r="E95" s="48"/>
      <c r="F95" s="48"/>
      <c r="G95" s="47"/>
      <c r="H95" s="47"/>
      <c r="I95" s="48"/>
      <c r="J95" s="48"/>
      <c r="K95" s="47"/>
      <c r="L95" s="47"/>
      <c r="M95" s="48"/>
      <c r="N95" s="48"/>
      <c r="O95" s="47"/>
      <c r="P95" s="47"/>
      <c r="Q95" s="48"/>
      <c r="R95" s="48"/>
      <c r="S95" s="47"/>
      <c r="T95" s="47"/>
      <c r="U95" s="48"/>
      <c r="V95" s="48"/>
      <c r="W95" s="78"/>
      <c r="X95" s="78"/>
      <c r="Y95" s="46"/>
      <c r="Z95" s="48"/>
      <c r="AA95" s="78"/>
      <c r="AB95" s="78"/>
      <c r="AC95" s="48"/>
      <c r="AD95" s="48"/>
      <c r="AE95" s="47"/>
      <c r="AF95" s="47"/>
      <c r="AG95" s="48"/>
    </row>
    <row r="96" spans="1:33">
      <c r="A96" s="27"/>
      <c r="B96" s="77" t="s">
        <v>89</v>
      </c>
      <c r="C96" s="51">
        <v>11</v>
      </c>
      <c r="D96" s="51"/>
      <c r="E96" s="29"/>
      <c r="F96" s="29"/>
      <c r="G96" s="51" t="s">
        <v>390</v>
      </c>
      <c r="H96" s="51"/>
      <c r="I96" s="29"/>
      <c r="J96" s="29"/>
      <c r="K96" s="51">
        <v>1</v>
      </c>
      <c r="L96" s="51"/>
      <c r="M96" s="29"/>
      <c r="N96" s="29"/>
      <c r="O96" s="51">
        <v>5</v>
      </c>
      <c r="P96" s="51"/>
      <c r="Q96" s="29"/>
      <c r="R96" s="29"/>
      <c r="S96" s="51">
        <v>172</v>
      </c>
      <c r="T96" s="51"/>
      <c r="U96" s="29"/>
      <c r="V96" s="29"/>
      <c r="W96" s="52">
        <v>53377</v>
      </c>
      <c r="X96" s="52"/>
      <c r="Y96" s="29"/>
      <c r="Z96" s="29"/>
      <c r="AA96" s="51" t="s">
        <v>390</v>
      </c>
      <c r="AB96" s="51"/>
      <c r="AC96" s="29"/>
      <c r="AD96" s="29"/>
      <c r="AE96" s="52">
        <v>53566</v>
      </c>
      <c r="AF96" s="52"/>
      <c r="AG96" s="29"/>
    </row>
    <row r="97" spans="1:33">
      <c r="A97" s="27"/>
      <c r="B97" s="77"/>
      <c r="C97" s="51"/>
      <c r="D97" s="51"/>
      <c r="E97" s="29"/>
      <c r="F97" s="29"/>
      <c r="G97" s="51"/>
      <c r="H97" s="51"/>
      <c r="I97" s="29"/>
      <c r="J97" s="29"/>
      <c r="K97" s="51"/>
      <c r="L97" s="51"/>
      <c r="M97" s="29"/>
      <c r="N97" s="29"/>
      <c r="O97" s="51"/>
      <c r="P97" s="51"/>
      <c r="Q97" s="29"/>
      <c r="R97" s="29"/>
      <c r="S97" s="51"/>
      <c r="T97" s="51"/>
      <c r="U97" s="29"/>
      <c r="V97" s="29"/>
      <c r="W97" s="52"/>
      <c r="X97" s="52"/>
      <c r="Y97" s="29"/>
      <c r="Z97" s="29"/>
      <c r="AA97" s="51"/>
      <c r="AB97" s="51"/>
      <c r="AC97" s="29"/>
      <c r="AD97" s="29"/>
      <c r="AE97" s="52"/>
      <c r="AF97" s="52"/>
      <c r="AG97" s="29"/>
    </row>
    <row r="98" spans="1:33">
      <c r="A98" s="27"/>
      <c r="B98" s="61" t="s">
        <v>91</v>
      </c>
      <c r="C98" s="47">
        <v>194558</v>
      </c>
      <c r="D98" s="47"/>
      <c r="E98" s="48"/>
      <c r="F98" s="48"/>
      <c r="G98" s="47">
        <v>25712</v>
      </c>
      <c r="H98" s="47"/>
      <c r="I98" s="48"/>
      <c r="J98" s="48"/>
      <c r="K98" s="47">
        <v>15182</v>
      </c>
      <c r="L98" s="47"/>
      <c r="M98" s="48"/>
      <c r="N98" s="48"/>
      <c r="O98" s="47">
        <v>50394</v>
      </c>
      <c r="P98" s="47"/>
      <c r="Q98" s="48"/>
      <c r="R98" s="48"/>
      <c r="S98" s="47">
        <v>68036</v>
      </c>
      <c r="T98" s="47"/>
      <c r="U98" s="48"/>
      <c r="V98" s="48"/>
      <c r="W98" s="78" t="s">
        <v>881</v>
      </c>
      <c r="X98" s="78"/>
      <c r="Y98" s="46" t="s">
        <v>313</v>
      </c>
      <c r="Z98" s="48"/>
      <c r="AA98" s="78" t="s">
        <v>390</v>
      </c>
      <c r="AB98" s="78"/>
      <c r="AC98" s="48"/>
      <c r="AD98" s="48"/>
      <c r="AE98" s="47">
        <v>160029</v>
      </c>
      <c r="AF98" s="47"/>
      <c r="AG98" s="48"/>
    </row>
    <row r="99" spans="1:33">
      <c r="A99" s="27"/>
      <c r="B99" s="61"/>
      <c r="C99" s="47"/>
      <c r="D99" s="47"/>
      <c r="E99" s="48"/>
      <c r="F99" s="48"/>
      <c r="G99" s="47"/>
      <c r="H99" s="47"/>
      <c r="I99" s="48"/>
      <c r="J99" s="48"/>
      <c r="K99" s="47"/>
      <c r="L99" s="47"/>
      <c r="M99" s="48"/>
      <c r="N99" s="48"/>
      <c r="O99" s="47"/>
      <c r="P99" s="47"/>
      <c r="Q99" s="48"/>
      <c r="R99" s="48"/>
      <c r="S99" s="47"/>
      <c r="T99" s="47"/>
      <c r="U99" s="48"/>
      <c r="V99" s="48"/>
      <c r="W99" s="78"/>
      <c r="X99" s="78"/>
      <c r="Y99" s="46"/>
      <c r="Z99" s="48"/>
      <c r="AA99" s="78"/>
      <c r="AB99" s="78"/>
      <c r="AC99" s="48"/>
      <c r="AD99" s="48"/>
      <c r="AE99" s="47"/>
      <c r="AF99" s="47"/>
      <c r="AG99" s="48"/>
    </row>
    <row r="100" spans="1:33">
      <c r="A100" s="27"/>
      <c r="B100" s="31" t="s">
        <v>863</v>
      </c>
      <c r="C100" s="52">
        <v>749031</v>
      </c>
      <c r="D100" s="52"/>
      <c r="E100" s="29"/>
      <c r="F100" s="29"/>
      <c r="G100" s="52">
        <v>250872</v>
      </c>
      <c r="H100" s="52"/>
      <c r="I100" s="29"/>
      <c r="J100" s="29"/>
      <c r="K100" s="52">
        <v>265786</v>
      </c>
      <c r="L100" s="52"/>
      <c r="M100" s="29"/>
      <c r="N100" s="29"/>
      <c r="O100" s="52">
        <v>453690</v>
      </c>
      <c r="P100" s="52"/>
      <c r="Q100" s="29"/>
      <c r="R100" s="29"/>
      <c r="S100" s="52">
        <v>334329</v>
      </c>
      <c r="T100" s="52"/>
      <c r="U100" s="29"/>
      <c r="V100" s="29"/>
      <c r="W100" s="52">
        <v>286369</v>
      </c>
      <c r="X100" s="52"/>
      <c r="Y100" s="29"/>
      <c r="Z100" s="29"/>
      <c r="AA100" s="51" t="s">
        <v>882</v>
      </c>
      <c r="AB100" s="51"/>
      <c r="AC100" s="31" t="s">
        <v>313</v>
      </c>
      <c r="AD100" s="29"/>
      <c r="AE100" s="52">
        <v>2171794</v>
      </c>
      <c r="AF100" s="52"/>
      <c r="AG100" s="29"/>
    </row>
    <row r="101" spans="1:33">
      <c r="A101" s="27"/>
      <c r="B101" s="31"/>
      <c r="C101" s="52"/>
      <c r="D101" s="52"/>
      <c r="E101" s="29"/>
      <c r="F101" s="29"/>
      <c r="G101" s="52"/>
      <c r="H101" s="52"/>
      <c r="I101" s="29"/>
      <c r="J101" s="29"/>
      <c r="K101" s="52"/>
      <c r="L101" s="52"/>
      <c r="M101" s="29"/>
      <c r="N101" s="29"/>
      <c r="O101" s="52"/>
      <c r="P101" s="52"/>
      <c r="Q101" s="29"/>
      <c r="R101" s="29"/>
      <c r="S101" s="52"/>
      <c r="T101" s="52"/>
      <c r="U101" s="29"/>
      <c r="V101" s="29"/>
      <c r="W101" s="52"/>
      <c r="X101" s="52"/>
      <c r="Y101" s="29"/>
      <c r="Z101" s="29"/>
      <c r="AA101" s="51"/>
      <c r="AB101" s="51"/>
      <c r="AC101" s="31"/>
      <c r="AD101" s="29"/>
      <c r="AE101" s="52"/>
      <c r="AF101" s="52"/>
      <c r="AG101" s="29"/>
    </row>
    <row r="102" spans="1:33">
      <c r="A102" s="27"/>
      <c r="B102" s="61" t="s">
        <v>865</v>
      </c>
      <c r="C102" s="47">
        <v>1343275</v>
      </c>
      <c r="D102" s="47"/>
      <c r="E102" s="48"/>
      <c r="F102" s="48"/>
      <c r="G102" s="47">
        <v>261310</v>
      </c>
      <c r="H102" s="47"/>
      <c r="I102" s="48"/>
      <c r="J102" s="48"/>
      <c r="K102" s="47">
        <v>215125</v>
      </c>
      <c r="L102" s="47"/>
      <c r="M102" s="48"/>
      <c r="N102" s="48"/>
      <c r="O102" s="47">
        <v>595963</v>
      </c>
      <c r="P102" s="47"/>
      <c r="Q102" s="48"/>
      <c r="R102" s="48"/>
      <c r="S102" s="47">
        <v>541882</v>
      </c>
      <c r="T102" s="47"/>
      <c r="U102" s="48"/>
      <c r="V102" s="48"/>
      <c r="W102" s="47">
        <v>153665</v>
      </c>
      <c r="X102" s="47"/>
      <c r="Y102" s="48"/>
      <c r="Z102" s="48"/>
      <c r="AA102" s="78" t="s">
        <v>883</v>
      </c>
      <c r="AB102" s="78"/>
      <c r="AC102" s="46" t="s">
        <v>313</v>
      </c>
      <c r="AD102" s="48"/>
      <c r="AE102" s="47">
        <v>2761588</v>
      </c>
      <c r="AF102" s="47"/>
      <c r="AG102" s="48"/>
    </row>
    <row r="103" spans="1:33">
      <c r="A103" s="27"/>
      <c r="B103" s="61"/>
      <c r="C103" s="47"/>
      <c r="D103" s="47"/>
      <c r="E103" s="48"/>
      <c r="F103" s="48"/>
      <c r="G103" s="47"/>
      <c r="H103" s="47"/>
      <c r="I103" s="48"/>
      <c r="J103" s="48"/>
      <c r="K103" s="47"/>
      <c r="L103" s="47"/>
      <c r="M103" s="48"/>
      <c r="N103" s="48"/>
      <c r="O103" s="47"/>
      <c r="P103" s="47"/>
      <c r="Q103" s="48"/>
      <c r="R103" s="48"/>
      <c r="S103" s="47"/>
      <c r="T103" s="47"/>
      <c r="U103" s="48"/>
      <c r="V103" s="48"/>
      <c r="W103" s="47"/>
      <c r="X103" s="47"/>
      <c r="Y103" s="48"/>
      <c r="Z103" s="48"/>
      <c r="AA103" s="78"/>
      <c r="AB103" s="78"/>
      <c r="AC103" s="46"/>
      <c r="AD103" s="48"/>
      <c r="AE103" s="47"/>
      <c r="AF103" s="47"/>
      <c r="AG103" s="48"/>
    </row>
    <row r="104" spans="1:33">
      <c r="A104" s="27"/>
      <c r="B104" s="31" t="s">
        <v>868</v>
      </c>
      <c r="C104" s="52">
        <v>69105</v>
      </c>
      <c r="D104" s="52"/>
      <c r="E104" s="29"/>
      <c r="F104" s="29"/>
      <c r="G104" s="52">
        <v>35491</v>
      </c>
      <c r="H104" s="52"/>
      <c r="I104" s="29"/>
      <c r="J104" s="29"/>
      <c r="K104" s="52">
        <v>45545</v>
      </c>
      <c r="L104" s="52"/>
      <c r="M104" s="29"/>
      <c r="N104" s="29"/>
      <c r="O104" s="52">
        <v>97660</v>
      </c>
      <c r="P104" s="52"/>
      <c r="Q104" s="29"/>
      <c r="R104" s="29"/>
      <c r="S104" s="52">
        <v>171095</v>
      </c>
      <c r="T104" s="52"/>
      <c r="U104" s="29"/>
      <c r="V104" s="29"/>
      <c r="W104" s="52">
        <v>28264</v>
      </c>
      <c r="X104" s="52"/>
      <c r="Y104" s="29"/>
      <c r="Z104" s="29"/>
      <c r="AA104" s="51" t="s">
        <v>390</v>
      </c>
      <c r="AB104" s="51"/>
      <c r="AC104" s="29"/>
      <c r="AD104" s="29"/>
      <c r="AE104" s="52">
        <v>447160</v>
      </c>
      <c r="AF104" s="52"/>
      <c r="AG104" s="29"/>
    </row>
    <row r="105" spans="1:33">
      <c r="A105" s="27"/>
      <c r="B105" s="31"/>
      <c r="C105" s="52"/>
      <c r="D105" s="52"/>
      <c r="E105" s="29"/>
      <c r="F105" s="29"/>
      <c r="G105" s="52"/>
      <c r="H105" s="52"/>
      <c r="I105" s="29"/>
      <c r="J105" s="29"/>
      <c r="K105" s="52"/>
      <c r="L105" s="52"/>
      <c r="M105" s="29"/>
      <c r="N105" s="29"/>
      <c r="O105" s="52"/>
      <c r="P105" s="52"/>
      <c r="Q105" s="29"/>
      <c r="R105" s="29"/>
      <c r="S105" s="52"/>
      <c r="T105" s="52"/>
      <c r="U105" s="29"/>
      <c r="V105" s="29"/>
      <c r="W105" s="52"/>
      <c r="X105" s="52"/>
      <c r="Y105" s="29"/>
      <c r="Z105" s="29"/>
      <c r="AA105" s="51"/>
      <c r="AB105" s="51"/>
      <c r="AC105" s="29"/>
      <c r="AD105" s="29"/>
      <c r="AE105" s="52"/>
      <c r="AF105" s="52"/>
      <c r="AG105" s="29"/>
    </row>
    <row r="106" spans="1:33">
      <c r="A106" s="27"/>
      <c r="B106" s="15"/>
      <c r="C106" s="15"/>
    </row>
    <row r="107" spans="1:33" ht="38.25">
      <c r="A107" s="27"/>
      <c r="B107" s="129">
        <v>-1</v>
      </c>
      <c r="C107" s="130" t="s">
        <v>884</v>
      </c>
    </row>
    <row r="108" spans="1:33">
      <c r="A108" s="27"/>
      <c r="B108" s="15"/>
      <c r="C108" s="15"/>
    </row>
    <row r="109" spans="1:33" ht="25.5">
      <c r="A109" s="27"/>
      <c r="B109" s="129">
        <v>-2</v>
      </c>
      <c r="C109" s="129" t="s">
        <v>885</v>
      </c>
    </row>
  </sheetData>
  <mergeCells count="858">
    <mergeCell ref="B27:AG27"/>
    <mergeCell ref="B28:AG28"/>
    <mergeCell ref="B29:AG29"/>
    <mergeCell ref="B56:AG56"/>
    <mergeCell ref="B81:AG81"/>
    <mergeCell ref="B21:AG21"/>
    <mergeCell ref="B22:AG22"/>
    <mergeCell ref="B23:AG23"/>
    <mergeCell ref="B24:AG24"/>
    <mergeCell ref="B25:AG25"/>
    <mergeCell ref="B26:AG26"/>
    <mergeCell ref="B15:AG15"/>
    <mergeCell ref="B16:AG16"/>
    <mergeCell ref="B17:AG17"/>
    <mergeCell ref="B18:AG18"/>
    <mergeCell ref="B19:AG19"/>
    <mergeCell ref="B20:AG20"/>
    <mergeCell ref="B9:AG9"/>
    <mergeCell ref="B10:AG10"/>
    <mergeCell ref="B11:AG11"/>
    <mergeCell ref="B12:AG12"/>
    <mergeCell ref="B13:AG13"/>
    <mergeCell ref="B14:AG14"/>
    <mergeCell ref="A1:A2"/>
    <mergeCell ref="B1:AG1"/>
    <mergeCell ref="B2:AG2"/>
    <mergeCell ref="B3:AG3"/>
    <mergeCell ref="A4:A109"/>
    <mergeCell ref="B4:AG4"/>
    <mergeCell ref="B5:AG5"/>
    <mergeCell ref="B6:AG6"/>
    <mergeCell ref="B7:AG7"/>
    <mergeCell ref="B8:AG8"/>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Z98:Z99"/>
    <mergeCell ref="AA98:AB99"/>
    <mergeCell ref="AC98:AC99"/>
    <mergeCell ref="AD98:AD99"/>
    <mergeCell ref="AE98:AF99"/>
    <mergeCell ref="AG98:AG99"/>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Z92:Z93"/>
    <mergeCell ref="AA92:AB93"/>
    <mergeCell ref="AC92:AC93"/>
    <mergeCell ref="AD92:AD93"/>
    <mergeCell ref="AE92:AF93"/>
    <mergeCell ref="AG92:AG93"/>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Z90:Z91"/>
    <mergeCell ref="AA90:AB91"/>
    <mergeCell ref="AC90:AC91"/>
    <mergeCell ref="AD90:AD91"/>
    <mergeCell ref="AE90:AF91"/>
    <mergeCell ref="AG90:AG91"/>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Z88:Z89"/>
    <mergeCell ref="AA88:AB89"/>
    <mergeCell ref="AC88:AC89"/>
    <mergeCell ref="AD88:AD89"/>
    <mergeCell ref="AE88:AF89"/>
    <mergeCell ref="AG88:AG89"/>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AB86:AB87"/>
    <mergeCell ref="AC86:AC87"/>
    <mergeCell ref="AD86:AD87"/>
    <mergeCell ref="AE86:AE87"/>
    <mergeCell ref="AF86:AF87"/>
    <mergeCell ref="AG86:AG87"/>
    <mergeCell ref="V86:V87"/>
    <mergeCell ref="W86:W87"/>
    <mergeCell ref="X86:X87"/>
    <mergeCell ref="Y86:Y87"/>
    <mergeCell ref="Z86:Z87"/>
    <mergeCell ref="AA86:AA87"/>
    <mergeCell ref="P86:P87"/>
    <mergeCell ref="Q86:Q87"/>
    <mergeCell ref="R86:R87"/>
    <mergeCell ref="S86:S87"/>
    <mergeCell ref="T86:T87"/>
    <mergeCell ref="U86:U87"/>
    <mergeCell ref="J86:J87"/>
    <mergeCell ref="K86:K87"/>
    <mergeCell ref="L86:L87"/>
    <mergeCell ref="M86:M87"/>
    <mergeCell ref="N86:N87"/>
    <mergeCell ref="O86:O87"/>
    <mergeCell ref="AD84:AD85"/>
    <mergeCell ref="AE84:AG85"/>
    <mergeCell ref="B86:B87"/>
    <mergeCell ref="C86:C87"/>
    <mergeCell ref="D86:D87"/>
    <mergeCell ref="E86:E87"/>
    <mergeCell ref="F86:F87"/>
    <mergeCell ref="G86:G87"/>
    <mergeCell ref="H86:H87"/>
    <mergeCell ref="I86:I87"/>
    <mergeCell ref="S84:U85"/>
    <mergeCell ref="V84:V85"/>
    <mergeCell ref="W84:Y84"/>
    <mergeCell ref="W85:Y85"/>
    <mergeCell ref="Z84:Z85"/>
    <mergeCell ref="AA84:AC84"/>
    <mergeCell ref="AA85:AC85"/>
    <mergeCell ref="B82:AG82"/>
    <mergeCell ref="B84:B85"/>
    <mergeCell ref="C84:E85"/>
    <mergeCell ref="F84:F85"/>
    <mergeCell ref="G84:I85"/>
    <mergeCell ref="J84:J85"/>
    <mergeCell ref="K84:M85"/>
    <mergeCell ref="N84:N85"/>
    <mergeCell ref="O84:Q85"/>
    <mergeCell ref="R84:R85"/>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D59:AD60"/>
    <mergeCell ref="AE59:AG60"/>
    <mergeCell ref="B61:B62"/>
    <mergeCell ref="C61:C62"/>
    <mergeCell ref="D61:D62"/>
    <mergeCell ref="E61:E62"/>
    <mergeCell ref="F61:F62"/>
    <mergeCell ref="G61:G62"/>
    <mergeCell ref="H61:H62"/>
    <mergeCell ref="I61:I62"/>
    <mergeCell ref="S59:U60"/>
    <mergeCell ref="V59:V60"/>
    <mergeCell ref="W59:Y59"/>
    <mergeCell ref="W60:Y60"/>
    <mergeCell ref="Z59:Z60"/>
    <mergeCell ref="AA59:AC59"/>
    <mergeCell ref="AA60:AC60"/>
    <mergeCell ref="B57:AG57"/>
    <mergeCell ref="B59:B60"/>
    <mergeCell ref="C59:E60"/>
    <mergeCell ref="F59:F60"/>
    <mergeCell ref="G59:I60"/>
    <mergeCell ref="J59:J60"/>
    <mergeCell ref="K59:M60"/>
    <mergeCell ref="N59:N60"/>
    <mergeCell ref="O59:Q60"/>
    <mergeCell ref="R59:R60"/>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D32:AD33"/>
    <mergeCell ref="AE32:AG33"/>
    <mergeCell ref="B34:B35"/>
    <mergeCell ref="C34:C35"/>
    <mergeCell ref="D34:D35"/>
    <mergeCell ref="E34:E35"/>
    <mergeCell ref="F34:F35"/>
    <mergeCell ref="G34:G35"/>
    <mergeCell ref="H34:H35"/>
    <mergeCell ref="I34:I35"/>
    <mergeCell ref="S32:U33"/>
    <mergeCell ref="V32:V33"/>
    <mergeCell ref="W32:Y32"/>
    <mergeCell ref="W33:Y33"/>
    <mergeCell ref="Z32:Z33"/>
    <mergeCell ref="AA32:AC32"/>
    <mergeCell ref="AA33:AC33"/>
    <mergeCell ref="B30:AG30"/>
    <mergeCell ref="B32:B33"/>
    <mergeCell ref="C32:E33"/>
    <mergeCell ref="F32:F33"/>
    <mergeCell ref="G32:I33"/>
    <mergeCell ref="J32:J33"/>
    <mergeCell ref="K32:M33"/>
    <mergeCell ref="N32:N33"/>
    <mergeCell ref="O32:Q33"/>
    <mergeCell ref="R32:R3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36.5703125" bestFit="1" customWidth="1"/>
    <col min="4" max="4" width="9.42578125" customWidth="1"/>
    <col min="5" max="5" width="1.85546875" customWidth="1"/>
    <col min="6" max="6" width="11.42578125" customWidth="1"/>
    <col min="7" max="7" width="2.42578125" customWidth="1"/>
    <col min="8" max="8" width="9.42578125" customWidth="1"/>
    <col min="9" max="9" width="1.85546875" customWidth="1"/>
    <col min="10" max="10" width="11.42578125" customWidth="1"/>
    <col min="11" max="11" width="2.42578125" customWidth="1"/>
    <col min="12" max="12" width="9.42578125" customWidth="1"/>
    <col min="13" max="13" width="1.85546875" customWidth="1"/>
    <col min="14" max="14" width="11.42578125" customWidth="1"/>
    <col min="15" max="15" width="2.42578125" customWidth="1"/>
    <col min="16" max="16" width="9.42578125" customWidth="1"/>
    <col min="17" max="17" width="1.85546875" customWidth="1"/>
  </cols>
  <sheetData>
    <row r="1" spans="1:17" ht="15" customHeight="1">
      <c r="A1" s="9" t="s">
        <v>886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887</v>
      </c>
      <c r="B3" s="26"/>
      <c r="C3" s="26"/>
      <c r="D3" s="26"/>
      <c r="E3" s="26"/>
      <c r="F3" s="26"/>
      <c r="G3" s="26"/>
      <c r="H3" s="26"/>
      <c r="I3" s="26"/>
      <c r="J3" s="26"/>
      <c r="K3" s="26"/>
      <c r="L3" s="26"/>
      <c r="M3" s="26"/>
      <c r="N3" s="26"/>
      <c r="O3" s="26"/>
      <c r="P3" s="26"/>
      <c r="Q3" s="26"/>
    </row>
    <row r="4" spans="1:17">
      <c r="A4" s="27" t="s">
        <v>888</v>
      </c>
      <c r="B4" s="28" t="s">
        <v>888</v>
      </c>
      <c r="C4" s="28"/>
      <c r="D4" s="28"/>
      <c r="E4" s="28"/>
      <c r="F4" s="28"/>
      <c r="G4" s="28"/>
      <c r="H4" s="28"/>
      <c r="I4" s="28"/>
      <c r="J4" s="28"/>
      <c r="K4" s="28"/>
      <c r="L4" s="28"/>
      <c r="M4" s="28"/>
      <c r="N4" s="28"/>
      <c r="O4" s="28"/>
      <c r="P4" s="28"/>
      <c r="Q4" s="28"/>
    </row>
    <row r="5" spans="1:17" ht="25.5" customHeight="1">
      <c r="A5" s="27"/>
      <c r="B5" s="29" t="s">
        <v>889</v>
      </c>
      <c r="C5" s="29"/>
      <c r="D5" s="29"/>
      <c r="E5" s="29"/>
      <c r="F5" s="29"/>
      <c r="G5" s="29"/>
      <c r="H5" s="29"/>
      <c r="I5" s="29"/>
      <c r="J5" s="29"/>
      <c r="K5" s="29"/>
      <c r="L5" s="29"/>
      <c r="M5" s="29"/>
      <c r="N5" s="29"/>
      <c r="O5" s="29"/>
      <c r="P5" s="29"/>
      <c r="Q5" s="29"/>
    </row>
    <row r="6" spans="1:17">
      <c r="A6" s="27"/>
      <c r="B6" s="24"/>
      <c r="C6" s="24"/>
      <c r="D6" s="24"/>
      <c r="E6" s="24"/>
      <c r="F6" s="24"/>
      <c r="G6" s="24"/>
      <c r="H6" s="24"/>
      <c r="I6" s="24"/>
      <c r="J6" s="24"/>
      <c r="K6" s="24"/>
      <c r="L6" s="24"/>
      <c r="M6" s="24"/>
      <c r="N6" s="24"/>
      <c r="O6" s="24"/>
      <c r="P6" s="24"/>
      <c r="Q6" s="24"/>
    </row>
    <row r="7" spans="1:17">
      <c r="A7" s="27"/>
      <c r="B7" s="15"/>
      <c r="C7" s="15"/>
      <c r="D7" s="15"/>
      <c r="E7" s="15"/>
      <c r="F7" s="15"/>
      <c r="G7" s="15"/>
      <c r="H7" s="15"/>
      <c r="I7" s="15"/>
      <c r="J7" s="15"/>
      <c r="K7" s="15"/>
      <c r="L7" s="15"/>
      <c r="M7" s="15"/>
      <c r="N7" s="15"/>
      <c r="O7" s="15"/>
      <c r="P7" s="15"/>
      <c r="Q7" s="15"/>
    </row>
    <row r="8" spans="1:17" ht="15.75" thickBot="1">
      <c r="A8" s="27"/>
      <c r="B8" s="12"/>
      <c r="C8" s="76" t="s">
        <v>890</v>
      </c>
      <c r="D8" s="76"/>
      <c r="E8" s="76"/>
      <c r="F8" s="12"/>
      <c r="G8" s="76" t="s">
        <v>891</v>
      </c>
      <c r="H8" s="76"/>
      <c r="I8" s="76"/>
      <c r="J8" s="12"/>
      <c r="K8" s="76" t="s">
        <v>892</v>
      </c>
      <c r="L8" s="76"/>
      <c r="M8" s="76"/>
      <c r="N8" s="12"/>
      <c r="O8" s="76" t="s">
        <v>893</v>
      </c>
      <c r="P8" s="76"/>
      <c r="Q8" s="76"/>
    </row>
    <row r="9" spans="1:17">
      <c r="A9" s="27"/>
      <c r="B9" s="75" t="s">
        <v>894</v>
      </c>
      <c r="C9" s="73"/>
      <c r="D9" s="73"/>
      <c r="E9" s="73"/>
      <c r="F9" s="35"/>
      <c r="G9" s="73"/>
      <c r="H9" s="73"/>
      <c r="I9" s="73"/>
      <c r="J9" s="35"/>
      <c r="K9" s="73"/>
      <c r="L9" s="73"/>
      <c r="M9" s="73"/>
      <c r="N9" s="35"/>
      <c r="O9" s="73"/>
      <c r="P9" s="73"/>
      <c r="Q9" s="73"/>
    </row>
    <row r="10" spans="1:17">
      <c r="A10" s="27"/>
      <c r="B10" s="50" t="s">
        <v>82</v>
      </c>
      <c r="C10" s="31" t="s">
        <v>309</v>
      </c>
      <c r="D10" s="52">
        <v>356141</v>
      </c>
      <c r="E10" s="29"/>
      <c r="F10" s="29"/>
      <c r="G10" s="31" t="s">
        <v>309</v>
      </c>
      <c r="H10" s="52">
        <v>350595</v>
      </c>
      <c r="I10" s="29"/>
      <c r="J10" s="29"/>
      <c r="K10" s="31" t="s">
        <v>309</v>
      </c>
      <c r="L10" s="52">
        <v>365798</v>
      </c>
      <c r="M10" s="29"/>
      <c r="N10" s="29"/>
      <c r="O10" s="31" t="s">
        <v>309</v>
      </c>
      <c r="P10" s="52">
        <v>354802</v>
      </c>
      <c r="Q10" s="29"/>
    </row>
    <row r="11" spans="1:17">
      <c r="A11" s="27"/>
      <c r="B11" s="50"/>
      <c r="C11" s="31"/>
      <c r="D11" s="52"/>
      <c r="E11" s="29"/>
      <c r="F11" s="29"/>
      <c r="G11" s="31"/>
      <c r="H11" s="52"/>
      <c r="I11" s="29"/>
      <c r="J11" s="29"/>
      <c r="K11" s="31"/>
      <c r="L11" s="52"/>
      <c r="M11" s="29"/>
      <c r="N11" s="29"/>
      <c r="O11" s="31"/>
      <c r="P11" s="52"/>
      <c r="Q11" s="29"/>
    </row>
    <row r="12" spans="1:17">
      <c r="A12" s="27"/>
      <c r="B12" s="49" t="s">
        <v>84</v>
      </c>
      <c r="C12" s="47">
        <v>258302</v>
      </c>
      <c r="D12" s="47"/>
      <c r="E12" s="48"/>
      <c r="F12" s="48"/>
      <c r="G12" s="47">
        <v>262883</v>
      </c>
      <c r="H12" s="47"/>
      <c r="I12" s="48"/>
      <c r="J12" s="48"/>
      <c r="K12" s="47">
        <v>272112</v>
      </c>
      <c r="L12" s="47"/>
      <c r="M12" s="48"/>
      <c r="N12" s="48"/>
      <c r="O12" s="47">
        <v>266354</v>
      </c>
      <c r="P12" s="47"/>
      <c r="Q12" s="48"/>
    </row>
    <row r="13" spans="1:17">
      <c r="A13" s="27"/>
      <c r="B13" s="49"/>
      <c r="C13" s="47"/>
      <c r="D13" s="47"/>
      <c r="E13" s="48"/>
      <c r="F13" s="48"/>
      <c r="G13" s="47"/>
      <c r="H13" s="47"/>
      <c r="I13" s="48"/>
      <c r="J13" s="48"/>
      <c r="K13" s="47"/>
      <c r="L13" s="47"/>
      <c r="M13" s="48"/>
      <c r="N13" s="48"/>
      <c r="O13" s="47"/>
      <c r="P13" s="47"/>
      <c r="Q13" s="48"/>
    </row>
    <row r="14" spans="1:17">
      <c r="A14" s="27"/>
      <c r="B14" s="38" t="s">
        <v>895</v>
      </c>
      <c r="C14" s="51" t="s">
        <v>896</v>
      </c>
      <c r="D14" s="51"/>
      <c r="E14" s="14" t="s">
        <v>313</v>
      </c>
      <c r="F14" s="12"/>
      <c r="G14" s="51" t="s">
        <v>897</v>
      </c>
      <c r="H14" s="51"/>
      <c r="I14" s="14" t="s">
        <v>313</v>
      </c>
      <c r="J14" s="12"/>
      <c r="K14" s="51" t="s">
        <v>898</v>
      </c>
      <c r="L14" s="51"/>
      <c r="M14" s="14" t="s">
        <v>313</v>
      </c>
      <c r="N14" s="12"/>
      <c r="O14" s="51" t="s">
        <v>899</v>
      </c>
      <c r="P14" s="51"/>
      <c r="Q14" s="14" t="s">
        <v>313</v>
      </c>
    </row>
    <row r="15" spans="1:17">
      <c r="A15" s="27"/>
      <c r="B15" s="37" t="s">
        <v>900</v>
      </c>
      <c r="C15" s="78" t="s">
        <v>896</v>
      </c>
      <c r="D15" s="78"/>
      <c r="E15" s="34" t="s">
        <v>313</v>
      </c>
      <c r="F15" s="35"/>
      <c r="G15" s="78" t="s">
        <v>897</v>
      </c>
      <c r="H15" s="78"/>
      <c r="I15" s="34" t="s">
        <v>313</v>
      </c>
      <c r="J15" s="35"/>
      <c r="K15" s="78" t="s">
        <v>898</v>
      </c>
      <c r="L15" s="78"/>
      <c r="M15" s="34" t="s">
        <v>313</v>
      </c>
      <c r="N15" s="35"/>
      <c r="O15" s="78" t="s">
        <v>899</v>
      </c>
      <c r="P15" s="78"/>
      <c r="Q15" s="34" t="s">
        <v>313</v>
      </c>
    </row>
    <row r="16" spans="1:17">
      <c r="A16" s="27"/>
      <c r="B16" s="38" t="s">
        <v>901</v>
      </c>
      <c r="C16" s="29"/>
      <c r="D16" s="29"/>
      <c r="E16" s="29"/>
      <c r="F16" s="12"/>
      <c r="G16" s="29"/>
      <c r="H16" s="29"/>
      <c r="I16" s="29"/>
      <c r="J16" s="12"/>
      <c r="K16" s="29"/>
      <c r="L16" s="29"/>
      <c r="M16" s="29"/>
      <c r="N16" s="12"/>
      <c r="O16" s="29"/>
      <c r="P16" s="29"/>
      <c r="Q16" s="29"/>
    </row>
    <row r="17" spans="1:17">
      <c r="A17" s="27"/>
      <c r="B17" s="110" t="s">
        <v>902</v>
      </c>
      <c r="C17" s="78" t="s">
        <v>903</v>
      </c>
      <c r="D17" s="78"/>
      <c r="E17" s="34" t="s">
        <v>313</v>
      </c>
      <c r="F17" s="35"/>
      <c r="G17" s="78" t="s">
        <v>904</v>
      </c>
      <c r="H17" s="78"/>
      <c r="I17" s="34" t="s">
        <v>313</v>
      </c>
      <c r="J17" s="35"/>
      <c r="K17" s="78" t="s">
        <v>905</v>
      </c>
      <c r="L17" s="78"/>
      <c r="M17" s="34" t="s">
        <v>313</v>
      </c>
      <c r="N17" s="35"/>
      <c r="O17" s="78" t="s">
        <v>904</v>
      </c>
      <c r="P17" s="78"/>
      <c r="Q17" s="34" t="s">
        <v>313</v>
      </c>
    </row>
    <row r="18" spans="1:17">
      <c r="A18" s="27"/>
      <c r="B18" s="24"/>
      <c r="C18" s="24"/>
      <c r="D18" s="24"/>
      <c r="E18" s="24"/>
      <c r="F18" s="24"/>
      <c r="G18" s="24"/>
      <c r="H18" s="24"/>
      <c r="I18" s="24"/>
      <c r="J18" s="24"/>
      <c r="K18" s="24"/>
      <c r="L18" s="24"/>
      <c r="M18" s="24"/>
      <c r="N18" s="24"/>
      <c r="O18" s="24"/>
      <c r="P18" s="24"/>
      <c r="Q18" s="24"/>
    </row>
    <row r="19" spans="1:17">
      <c r="A19" s="27"/>
      <c r="B19" s="15"/>
      <c r="C19" s="15"/>
      <c r="D19" s="15"/>
      <c r="E19" s="15"/>
      <c r="F19" s="15"/>
      <c r="G19" s="15"/>
      <c r="H19" s="15"/>
      <c r="I19" s="15"/>
      <c r="J19" s="15"/>
      <c r="K19" s="15"/>
      <c r="L19" s="15"/>
      <c r="M19" s="15"/>
      <c r="N19" s="15"/>
      <c r="O19" s="15"/>
      <c r="P19" s="15"/>
      <c r="Q19" s="15"/>
    </row>
    <row r="20" spans="1:17" ht="15.75" thickBot="1">
      <c r="A20" s="27"/>
      <c r="B20" s="12"/>
      <c r="C20" s="76" t="s">
        <v>890</v>
      </c>
      <c r="D20" s="76"/>
      <c r="E20" s="76"/>
      <c r="F20" s="12"/>
      <c r="G20" s="76" t="s">
        <v>891</v>
      </c>
      <c r="H20" s="76"/>
      <c r="I20" s="76"/>
      <c r="J20" s="12"/>
      <c r="K20" s="76" t="s">
        <v>892</v>
      </c>
      <c r="L20" s="76"/>
      <c r="M20" s="76"/>
      <c r="N20" s="12"/>
      <c r="O20" s="76" t="s">
        <v>893</v>
      </c>
      <c r="P20" s="76"/>
      <c r="Q20" s="76"/>
    </row>
    <row r="21" spans="1:17">
      <c r="A21" s="27"/>
      <c r="B21" s="75" t="s">
        <v>906</v>
      </c>
      <c r="C21" s="73"/>
      <c r="D21" s="73"/>
      <c r="E21" s="73"/>
      <c r="F21" s="35"/>
      <c r="G21" s="73"/>
      <c r="H21" s="73"/>
      <c r="I21" s="73"/>
      <c r="J21" s="35"/>
      <c r="K21" s="73"/>
      <c r="L21" s="73"/>
      <c r="M21" s="73"/>
      <c r="N21" s="35"/>
      <c r="O21" s="73"/>
      <c r="P21" s="73"/>
      <c r="Q21" s="73"/>
    </row>
    <row r="22" spans="1:17">
      <c r="A22" s="27"/>
      <c r="B22" s="50" t="s">
        <v>82</v>
      </c>
      <c r="C22" s="31" t="s">
        <v>309</v>
      </c>
      <c r="D22" s="52">
        <v>428449</v>
      </c>
      <c r="E22" s="29"/>
      <c r="F22" s="29"/>
      <c r="G22" s="31" t="s">
        <v>309</v>
      </c>
      <c r="H22" s="52">
        <v>411390</v>
      </c>
      <c r="I22" s="29"/>
      <c r="J22" s="29"/>
      <c r="K22" s="31" t="s">
        <v>309</v>
      </c>
      <c r="L22" s="52">
        <v>389673</v>
      </c>
      <c r="M22" s="29"/>
      <c r="N22" s="29"/>
      <c r="O22" s="31" t="s">
        <v>309</v>
      </c>
      <c r="P22" s="52">
        <v>362164</v>
      </c>
      <c r="Q22" s="29"/>
    </row>
    <row r="23" spans="1:17">
      <c r="A23" s="27"/>
      <c r="B23" s="50"/>
      <c r="C23" s="31"/>
      <c r="D23" s="52"/>
      <c r="E23" s="29"/>
      <c r="F23" s="29"/>
      <c r="G23" s="31"/>
      <c r="H23" s="52"/>
      <c r="I23" s="29"/>
      <c r="J23" s="29"/>
      <c r="K23" s="31"/>
      <c r="L23" s="52"/>
      <c r="M23" s="29"/>
      <c r="N23" s="29"/>
      <c r="O23" s="31"/>
      <c r="P23" s="52"/>
      <c r="Q23" s="29"/>
    </row>
    <row r="24" spans="1:17">
      <c r="A24" s="27"/>
      <c r="B24" s="49" t="s">
        <v>84</v>
      </c>
      <c r="C24" s="47">
        <v>299182</v>
      </c>
      <c r="D24" s="47"/>
      <c r="E24" s="48"/>
      <c r="F24" s="48"/>
      <c r="G24" s="47">
        <v>287102</v>
      </c>
      <c r="H24" s="47"/>
      <c r="I24" s="48"/>
      <c r="J24" s="48"/>
      <c r="K24" s="47">
        <v>268297</v>
      </c>
      <c r="L24" s="47"/>
      <c r="M24" s="48"/>
      <c r="N24" s="48"/>
      <c r="O24" s="47">
        <v>259881</v>
      </c>
      <c r="P24" s="47"/>
      <c r="Q24" s="48"/>
    </row>
    <row r="25" spans="1:17">
      <c r="A25" s="27"/>
      <c r="B25" s="49"/>
      <c r="C25" s="47"/>
      <c r="D25" s="47"/>
      <c r="E25" s="48"/>
      <c r="F25" s="48"/>
      <c r="G25" s="47"/>
      <c r="H25" s="47"/>
      <c r="I25" s="48"/>
      <c r="J25" s="48"/>
      <c r="K25" s="47"/>
      <c r="L25" s="47"/>
      <c r="M25" s="48"/>
      <c r="N25" s="48"/>
      <c r="O25" s="47"/>
      <c r="P25" s="47"/>
      <c r="Q25" s="48"/>
    </row>
    <row r="26" spans="1:17">
      <c r="A26" s="27"/>
      <c r="B26" s="38" t="s">
        <v>895</v>
      </c>
      <c r="C26" s="51" t="s">
        <v>907</v>
      </c>
      <c r="D26" s="51"/>
      <c r="E26" s="14" t="s">
        <v>313</v>
      </c>
      <c r="F26" s="12"/>
      <c r="G26" s="51" t="s">
        <v>908</v>
      </c>
      <c r="H26" s="51"/>
      <c r="I26" s="14" t="s">
        <v>313</v>
      </c>
      <c r="J26" s="12"/>
      <c r="K26" s="51" t="s">
        <v>909</v>
      </c>
      <c r="L26" s="51"/>
      <c r="M26" s="14" t="s">
        <v>313</v>
      </c>
      <c r="N26" s="12"/>
      <c r="O26" s="51" t="s">
        <v>910</v>
      </c>
      <c r="P26" s="51"/>
      <c r="Q26" s="14" t="s">
        <v>313</v>
      </c>
    </row>
    <row r="27" spans="1:17">
      <c r="A27" s="27"/>
      <c r="B27" s="37" t="s">
        <v>900</v>
      </c>
      <c r="C27" s="78" t="s">
        <v>911</v>
      </c>
      <c r="D27" s="78"/>
      <c r="E27" s="34" t="s">
        <v>313</v>
      </c>
      <c r="F27" s="35"/>
      <c r="G27" s="78" t="s">
        <v>912</v>
      </c>
      <c r="H27" s="78"/>
      <c r="I27" s="34" t="s">
        <v>313</v>
      </c>
      <c r="J27" s="35"/>
      <c r="K27" s="78" t="s">
        <v>913</v>
      </c>
      <c r="L27" s="78"/>
      <c r="M27" s="34" t="s">
        <v>313</v>
      </c>
      <c r="N27" s="35"/>
      <c r="O27" s="78" t="s">
        <v>910</v>
      </c>
      <c r="P27" s="78"/>
      <c r="Q27" s="34" t="s">
        <v>313</v>
      </c>
    </row>
    <row r="28" spans="1:17">
      <c r="A28" s="27"/>
      <c r="B28" s="38" t="s">
        <v>901</v>
      </c>
      <c r="C28" s="29"/>
      <c r="D28" s="29"/>
      <c r="E28" s="29"/>
      <c r="F28" s="12"/>
      <c r="G28" s="29"/>
      <c r="H28" s="29"/>
      <c r="I28" s="29"/>
      <c r="J28" s="12"/>
      <c r="K28" s="29"/>
      <c r="L28" s="29"/>
      <c r="M28" s="29"/>
      <c r="N28" s="12"/>
      <c r="O28" s="29"/>
      <c r="P28" s="29"/>
      <c r="Q28" s="29"/>
    </row>
    <row r="29" spans="1:17">
      <c r="A29" s="27"/>
      <c r="B29" s="111" t="s">
        <v>902</v>
      </c>
      <c r="C29" s="78" t="s">
        <v>390</v>
      </c>
      <c r="D29" s="78"/>
      <c r="E29" s="48"/>
      <c r="F29" s="48"/>
      <c r="G29" s="78" t="s">
        <v>914</v>
      </c>
      <c r="H29" s="78"/>
      <c r="I29" s="46" t="s">
        <v>313</v>
      </c>
      <c r="J29" s="48"/>
      <c r="K29" s="78" t="s">
        <v>914</v>
      </c>
      <c r="L29" s="78"/>
      <c r="M29" s="46" t="s">
        <v>313</v>
      </c>
      <c r="N29" s="48"/>
      <c r="O29" s="78" t="s">
        <v>903</v>
      </c>
      <c r="P29" s="78"/>
      <c r="Q29" s="46" t="s">
        <v>313</v>
      </c>
    </row>
    <row r="30" spans="1:17">
      <c r="A30" s="27"/>
      <c r="B30" s="111"/>
      <c r="C30" s="78"/>
      <c r="D30" s="78"/>
      <c r="E30" s="48"/>
      <c r="F30" s="48"/>
      <c r="G30" s="78"/>
      <c r="H30" s="78"/>
      <c r="I30" s="46"/>
      <c r="J30" s="48"/>
      <c r="K30" s="78"/>
      <c r="L30" s="78"/>
      <c r="M30" s="46"/>
      <c r="N30" s="48"/>
      <c r="O30" s="78"/>
      <c r="P30" s="78"/>
      <c r="Q30" s="46"/>
    </row>
    <row r="31" spans="1:17">
      <c r="A31" s="27"/>
      <c r="B31" s="15"/>
      <c r="C31" s="15"/>
    </row>
    <row r="32" spans="1:17" ht="63.75">
      <c r="A32" s="27"/>
      <c r="B32" s="129">
        <v>-1</v>
      </c>
      <c r="C32" s="17" t="s">
        <v>915</v>
      </c>
    </row>
  </sheetData>
  <mergeCells count="121">
    <mergeCell ref="A1:A2"/>
    <mergeCell ref="B1:Q1"/>
    <mergeCell ref="B2:Q2"/>
    <mergeCell ref="B3:Q3"/>
    <mergeCell ref="A4:A32"/>
    <mergeCell ref="B4:Q4"/>
    <mergeCell ref="B5:Q5"/>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Q18"/>
    <mergeCell ref="C20:E20"/>
    <mergeCell ref="G20:I20"/>
    <mergeCell ref="K20:M20"/>
    <mergeCell ref="O20:Q20"/>
    <mergeCell ref="C21:E21"/>
    <mergeCell ref="G21:I21"/>
    <mergeCell ref="K21:M21"/>
    <mergeCell ref="O21:Q21"/>
    <mergeCell ref="C16:E16"/>
    <mergeCell ref="G16:I16"/>
    <mergeCell ref="K16:M16"/>
    <mergeCell ref="O16:Q16"/>
    <mergeCell ref="C17:D17"/>
    <mergeCell ref="G17:H17"/>
    <mergeCell ref="K17:L17"/>
    <mergeCell ref="O17:P17"/>
    <mergeCell ref="C14:D14"/>
    <mergeCell ref="G14:H14"/>
    <mergeCell ref="K14:L14"/>
    <mergeCell ref="O14:P14"/>
    <mergeCell ref="C15:D15"/>
    <mergeCell ref="G15:H15"/>
    <mergeCell ref="K15:L15"/>
    <mergeCell ref="O15:P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3"/>
  <sheetViews>
    <sheetView showGridLines="0" workbookViewId="0"/>
  </sheetViews>
  <sheetFormatPr defaultRowHeight="15"/>
  <cols>
    <col min="1" max="2" width="36.5703125" bestFit="1" customWidth="1"/>
    <col min="3" max="3" width="3.85546875" customWidth="1"/>
    <col min="4" max="4" width="18.42578125" customWidth="1"/>
    <col min="5" max="5" width="3" customWidth="1"/>
    <col min="6" max="6" width="18.42578125" customWidth="1"/>
    <col min="7" max="7" width="3.85546875" customWidth="1"/>
    <col min="8" max="8" width="18.42578125" customWidth="1"/>
    <col min="9" max="9" width="3" customWidth="1"/>
    <col min="10" max="10" width="18.42578125" customWidth="1"/>
    <col min="11" max="11" width="3.85546875" customWidth="1"/>
    <col min="12" max="12" width="15.28515625" customWidth="1"/>
    <col min="13" max="13" width="3" customWidth="1"/>
    <col min="14" max="14" width="18.42578125" customWidth="1"/>
    <col min="15" max="15" width="3.85546875" customWidth="1"/>
    <col min="16" max="16" width="19.5703125" customWidth="1"/>
    <col min="17" max="17" width="3" customWidth="1"/>
    <col min="18" max="18" width="18.42578125" customWidth="1"/>
    <col min="19" max="19" width="3.85546875" customWidth="1"/>
    <col min="20" max="20" width="18.42578125" customWidth="1"/>
    <col min="21" max="21" width="3" customWidth="1"/>
  </cols>
  <sheetData>
    <row r="1" spans="1:21" ht="15" customHeight="1">
      <c r="A1" s="9" t="s">
        <v>916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917</v>
      </c>
      <c r="B3" s="26"/>
      <c r="C3" s="26"/>
      <c r="D3" s="26"/>
      <c r="E3" s="26"/>
      <c r="F3" s="26"/>
      <c r="G3" s="26"/>
      <c r="H3" s="26"/>
      <c r="I3" s="26"/>
      <c r="J3" s="26"/>
      <c r="K3" s="26"/>
      <c r="L3" s="26"/>
      <c r="M3" s="26"/>
      <c r="N3" s="26"/>
      <c r="O3" s="26"/>
      <c r="P3" s="26"/>
      <c r="Q3" s="26"/>
      <c r="R3" s="26"/>
      <c r="S3" s="26"/>
      <c r="T3" s="26"/>
      <c r="U3" s="26"/>
    </row>
    <row r="4" spans="1:21">
      <c r="A4" s="27" t="s">
        <v>918</v>
      </c>
      <c r="B4" s="28" t="s">
        <v>918</v>
      </c>
      <c r="C4" s="28"/>
      <c r="D4" s="28"/>
      <c r="E4" s="28"/>
      <c r="F4" s="28"/>
      <c r="G4" s="28"/>
      <c r="H4" s="28"/>
      <c r="I4" s="28"/>
      <c r="J4" s="28"/>
      <c r="K4" s="28"/>
      <c r="L4" s="28"/>
      <c r="M4" s="28"/>
      <c r="N4" s="28"/>
      <c r="O4" s="28"/>
      <c r="P4" s="28"/>
      <c r="Q4" s="28"/>
      <c r="R4" s="28"/>
      <c r="S4" s="28"/>
      <c r="T4" s="28"/>
      <c r="U4" s="28"/>
    </row>
    <row r="5" spans="1:21">
      <c r="A5" s="27"/>
      <c r="B5" s="26"/>
      <c r="C5" s="26"/>
      <c r="D5" s="26"/>
      <c r="E5" s="26"/>
      <c r="F5" s="26"/>
      <c r="G5" s="26"/>
      <c r="H5" s="26"/>
      <c r="I5" s="26"/>
      <c r="J5" s="26"/>
      <c r="K5" s="26"/>
      <c r="L5" s="26"/>
      <c r="M5" s="26"/>
      <c r="N5" s="26"/>
      <c r="O5" s="26"/>
      <c r="P5" s="26"/>
      <c r="Q5" s="26"/>
      <c r="R5" s="26"/>
      <c r="S5" s="26"/>
      <c r="T5" s="26"/>
      <c r="U5" s="26"/>
    </row>
    <row r="6" spans="1:21">
      <c r="A6" s="27"/>
      <c r="B6" s="29" t="s">
        <v>919</v>
      </c>
      <c r="C6" s="29"/>
      <c r="D6" s="29"/>
      <c r="E6" s="29"/>
      <c r="F6" s="29"/>
      <c r="G6" s="29"/>
      <c r="H6" s="29"/>
      <c r="I6" s="29"/>
      <c r="J6" s="29"/>
      <c r="K6" s="29"/>
      <c r="L6" s="29"/>
      <c r="M6" s="29"/>
      <c r="N6" s="29"/>
      <c r="O6" s="29"/>
      <c r="P6" s="29"/>
      <c r="Q6" s="29"/>
      <c r="R6" s="29"/>
      <c r="S6" s="29"/>
      <c r="T6" s="29"/>
      <c r="U6" s="29"/>
    </row>
    <row r="7" spans="1:21">
      <c r="A7" s="27"/>
      <c r="B7" s="29" t="s">
        <v>920</v>
      </c>
      <c r="C7" s="29"/>
      <c r="D7" s="29"/>
      <c r="E7" s="29"/>
      <c r="F7" s="29"/>
      <c r="G7" s="29"/>
      <c r="H7" s="29"/>
      <c r="I7" s="29"/>
      <c r="J7" s="29"/>
      <c r="K7" s="29"/>
      <c r="L7" s="29"/>
      <c r="M7" s="29"/>
      <c r="N7" s="29"/>
      <c r="O7" s="29"/>
      <c r="P7" s="29"/>
      <c r="Q7" s="29"/>
      <c r="R7" s="29"/>
      <c r="S7" s="29"/>
      <c r="T7" s="29"/>
      <c r="U7" s="29"/>
    </row>
    <row r="8" spans="1:21">
      <c r="A8" s="27"/>
      <c r="B8" s="141" t="s">
        <v>921</v>
      </c>
      <c r="C8" s="141"/>
      <c r="D8" s="141"/>
      <c r="E8" s="141"/>
      <c r="F8" s="141"/>
      <c r="G8" s="141"/>
      <c r="H8" s="141"/>
      <c r="I8" s="141"/>
      <c r="J8" s="141"/>
      <c r="K8" s="141"/>
      <c r="L8" s="141"/>
      <c r="M8" s="141"/>
      <c r="N8" s="141"/>
      <c r="O8" s="141"/>
      <c r="P8" s="141"/>
      <c r="Q8" s="141"/>
      <c r="R8" s="141"/>
      <c r="S8" s="141"/>
      <c r="T8" s="141"/>
      <c r="U8" s="141"/>
    </row>
    <row r="9" spans="1:21">
      <c r="A9" s="27"/>
      <c r="B9" s="24"/>
      <c r="C9" s="24"/>
      <c r="D9" s="24"/>
      <c r="E9" s="24"/>
      <c r="F9" s="24"/>
      <c r="G9" s="24"/>
      <c r="H9" s="24"/>
      <c r="I9" s="24"/>
      <c r="J9" s="24"/>
      <c r="K9" s="24"/>
      <c r="L9" s="24"/>
      <c r="M9" s="24"/>
      <c r="N9" s="24"/>
      <c r="O9" s="24"/>
      <c r="P9" s="24"/>
      <c r="Q9" s="24"/>
      <c r="R9" s="24"/>
      <c r="S9" s="24"/>
      <c r="T9" s="24"/>
      <c r="U9" s="24"/>
    </row>
    <row r="10" spans="1:21">
      <c r="A10" s="27"/>
      <c r="B10" s="15"/>
      <c r="C10" s="15"/>
      <c r="D10" s="15"/>
      <c r="E10" s="15"/>
      <c r="F10" s="15"/>
      <c r="G10" s="15"/>
      <c r="H10" s="15"/>
      <c r="I10" s="15"/>
      <c r="J10" s="15"/>
      <c r="K10" s="15"/>
      <c r="L10" s="15"/>
      <c r="M10" s="15"/>
      <c r="N10" s="15"/>
      <c r="O10" s="15"/>
      <c r="P10" s="15"/>
      <c r="Q10" s="15"/>
      <c r="R10" s="15"/>
      <c r="S10" s="15"/>
      <c r="T10" s="15"/>
      <c r="U10" s="15"/>
    </row>
    <row r="11" spans="1:21" ht="15.75" thickBot="1">
      <c r="A11" s="27"/>
      <c r="B11" s="80"/>
      <c r="C11" s="66">
        <v>42004</v>
      </c>
      <c r="D11" s="66"/>
      <c r="E11" s="66"/>
      <c r="F11" s="66"/>
      <c r="G11" s="66"/>
      <c r="H11" s="66"/>
      <c r="I11" s="66"/>
      <c r="J11" s="66"/>
      <c r="K11" s="66"/>
      <c r="L11" s="66"/>
      <c r="M11" s="66"/>
      <c r="N11" s="66"/>
      <c r="O11" s="66"/>
      <c r="P11" s="66"/>
      <c r="Q11" s="66"/>
      <c r="R11" s="66"/>
      <c r="S11" s="66"/>
      <c r="T11" s="66"/>
      <c r="U11" s="66"/>
    </row>
    <row r="12" spans="1:21">
      <c r="A12" s="27"/>
      <c r="B12" s="88"/>
      <c r="C12" s="89" t="s">
        <v>922</v>
      </c>
      <c r="D12" s="89"/>
      <c r="E12" s="89"/>
      <c r="F12" s="58"/>
      <c r="G12" s="89" t="s">
        <v>924</v>
      </c>
      <c r="H12" s="89"/>
      <c r="I12" s="89"/>
      <c r="J12" s="58"/>
      <c r="K12" s="89" t="s">
        <v>926</v>
      </c>
      <c r="L12" s="89"/>
      <c r="M12" s="89"/>
      <c r="N12" s="58"/>
      <c r="O12" s="89" t="s">
        <v>848</v>
      </c>
      <c r="P12" s="89"/>
      <c r="Q12" s="89"/>
      <c r="R12" s="58"/>
      <c r="S12" s="89" t="s">
        <v>927</v>
      </c>
      <c r="T12" s="89"/>
      <c r="U12" s="89"/>
    </row>
    <row r="13" spans="1:21" ht="15.75" thickBot="1">
      <c r="A13" s="27"/>
      <c r="B13" s="88"/>
      <c r="C13" s="76" t="s">
        <v>923</v>
      </c>
      <c r="D13" s="76"/>
      <c r="E13" s="76"/>
      <c r="F13" s="29"/>
      <c r="G13" s="76" t="s">
        <v>925</v>
      </c>
      <c r="H13" s="76"/>
      <c r="I13" s="76"/>
      <c r="J13" s="29"/>
      <c r="K13" s="76" t="s">
        <v>925</v>
      </c>
      <c r="L13" s="76"/>
      <c r="M13" s="76"/>
      <c r="N13" s="29"/>
      <c r="O13" s="76"/>
      <c r="P13" s="76"/>
      <c r="Q13" s="76"/>
      <c r="R13" s="29"/>
      <c r="S13" s="76"/>
      <c r="T13" s="76"/>
      <c r="U13" s="76"/>
    </row>
    <row r="14" spans="1:21">
      <c r="A14" s="27"/>
      <c r="B14" s="80"/>
      <c r="C14" s="67" t="s">
        <v>329</v>
      </c>
      <c r="D14" s="67"/>
      <c r="E14" s="67"/>
      <c r="F14" s="67"/>
      <c r="G14" s="67"/>
      <c r="H14" s="67"/>
      <c r="I14" s="67"/>
      <c r="J14" s="67"/>
      <c r="K14" s="67"/>
      <c r="L14" s="67"/>
      <c r="M14" s="67"/>
      <c r="N14" s="67"/>
      <c r="O14" s="67"/>
      <c r="P14" s="67"/>
      <c r="Q14" s="67"/>
      <c r="R14" s="67"/>
      <c r="S14" s="67"/>
      <c r="T14" s="67"/>
      <c r="U14" s="67"/>
    </row>
    <row r="15" spans="1:21">
      <c r="A15" s="27"/>
      <c r="B15" s="75" t="s">
        <v>928</v>
      </c>
      <c r="C15" s="48"/>
      <c r="D15" s="48"/>
      <c r="E15" s="48"/>
      <c r="F15" s="35"/>
      <c r="G15" s="48"/>
      <c r="H15" s="48"/>
      <c r="I15" s="48"/>
      <c r="J15" s="35"/>
      <c r="K15" s="48"/>
      <c r="L15" s="48"/>
      <c r="M15" s="48"/>
      <c r="N15" s="35"/>
      <c r="O15" s="48"/>
      <c r="P15" s="48"/>
      <c r="Q15" s="48"/>
      <c r="R15" s="35"/>
      <c r="S15" s="48"/>
      <c r="T15" s="48"/>
      <c r="U15" s="48"/>
    </row>
    <row r="16" spans="1:21">
      <c r="A16" s="27"/>
      <c r="B16" s="50" t="s">
        <v>929</v>
      </c>
      <c r="C16" s="31" t="s">
        <v>309</v>
      </c>
      <c r="D16" s="52">
        <v>39020</v>
      </c>
      <c r="E16" s="29"/>
      <c r="F16" s="29"/>
      <c r="G16" s="31" t="s">
        <v>309</v>
      </c>
      <c r="H16" s="52">
        <v>341188</v>
      </c>
      <c r="I16" s="29"/>
      <c r="J16" s="29"/>
      <c r="K16" s="31" t="s">
        <v>309</v>
      </c>
      <c r="L16" s="52">
        <v>53587</v>
      </c>
      <c r="M16" s="29"/>
      <c r="N16" s="29"/>
      <c r="O16" s="31" t="s">
        <v>309</v>
      </c>
      <c r="P16" s="51" t="s">
        <v>390</v>
      </c>
      <c r="Q16" s="29"/>
      <c r="R16" s="29"/>
      <c r="S16" s="31" t="s">
        <v>309</v>
      </c>
      <c r="T16" s="52">
        <v>433795</v>
      </c>
      <c r="U16" s="29"/>
    </row>
    <row r="17" spans="1:21">
      <c r="A17" s="27"/>
      <c r="B17" s="50"/>
      <c r="C17" s="31"/>
      <c r="D17" s="52"/>
      <c r="E17" s="29"/>
      <c r="F17" s="29"/>
      <c r="G17" s="31"/>
      <c r="H17" s="52"/>
      <c r="I17" s="29"/>
      <c r="J17" s="29"/>
      <c r="K17" s="31"/>
      <c r="L17" s="52"/>
      <c r="M17" s="29"/>
      <c r="N17" s="29"/>
      <c r="O17" s="31"/>
      <c r="P17" s="51"/>
      <c r="Q17" s="29"/>
      <c r="R17" s="29"/>
      <c r="S17" s="31"/>
      <c r="T17" s="52"/>
      <c r="U17" s="29"/>
    </row>
    <row r="18" spans="1:21">
      <c r="A18" s="27"/>
      <c r="B18" s="49" t="s">
        <v>40</v>
      </c>
      <c r="C18" s="78" t="s">
        <v>390</v>
      </c>
      <c r="D18" s="78"/>
      <c r="E18" s="48"/>
      <c r="F18" s="48"/>
      <c r="G18" s="47">
        <v>1128776</v>
      </c>
      <c r="H18" s="47"/>
      <c r="I18" s="48"/>
      <c r="J18" s="48"/>
      <c r="K18" s="47">
        <v>106482</v>
      </c>
      <c r="L18" s="47"/>
      <c r="M18" s="48"/>
      <c r="N18" s="48"/>
      <c r="O18" s="78" t="s">
        <v>390</v>
      </c>
      <c r="P18" s="78"/>
      <c r="Q18" s="48"/>
      <c r="R18" s="48"/>
      <c r="S18" s="47">
        <v>1235258</v>
      </c>
      <c r="T18" s="47"/>
      <c r="U18" s="48"/>
    </row>
    <row r="19" spans="1:21">
      <c r="A19" s="27"/>
      <c r="B19" s="49"/>
      <c r="C19" s="78"/>
      <c r="D19" s="78"/>
      <c r="E19" s="48"/>
      <c r="F19" s="48"/>
      <c r="G19" s="47"/>
      <c r="H19" s="47"/>
      <c r="I19" s="48"/>
      <c r="J19" s="48"/>
      <c r="K19" s="47"/>
      <c r="L19" s="47"/>
      <c r="M19" s="48"/>
      <c r="N19" s="48"/>
      <c r="O19" s="78"/>
      <c r="P19" s="78"/>
      <c r="Q19" s="48"/>
      <c r="R19" s="48"/>
      <c r="S19" s="47"/>
      <c r="T19" s="47"/>
      <c r="U19" s="48"/>
    </row>
    <row r="20" spans="1:21">
      <c r="A20" s="27"/>
      <c r="B20" s="50" t="s">
        <v>41</v>
      </c>
      <c r="C20" s="51" t="s">
        <v>390</v>
      </c>
      <c r="D20" s="51"/>
      <c r="E20" s="29"/>
      <c r="F20" s="29"/>
      <c r="G20" s="52">
        <v>578358</v>
      </c>
      <c r="H20" s="52"/>
      <c r="I20" s="29"/>
      <c r="J20" s="29"/>
      <c r="K20" s="52">
        <v>4381</v>
      </c>
      <c r="L20" s="52"/>
      <c r="M20" s="29"/>
      <c r="N20" s="29"/>
      <c r="O20" s="51" t="s">
        <v>390</v>
      </c>
      <c r="P20" s="51"/>
      <c r="Q20" s="29"/>
      <c r="R20" s="29"/>
      <c r="S20" s="52">
        <v>582739</v>
      </c>
      <c r="T20" s="52"/>
      <c r="U20" s="29"/>
    </row>
    <row r="21" spans="1:21">
      <c r="A21" s="27"/>
      <c r="B21" s="50"/>
      <c r="C21" s="51"/>
      <c r="D21" s="51"/>
      <c r="E21" s="29"/>
      <c r="F21" s="29"/>
      <c r="G21" s="52"/>
      <c r="H21" s="52"/>
      <c r="I21" s="29"/>
      <c r="J21" s="29"/>
      <c r="K21" s="52"/>
      <c r="L21" s="52"/>
      <c r="M21" s="29"/>
      <c r="N21" s="29"/>
      <c r="O21" s="51"/>
      <c r="P21" s="51"/>
      <c r="Q21" s="29"/>
      <c r="R21" s="29"/>
      <c r="S21" s="52"/>
      <c r="T21" s="52"/>
      <c r="U21" s="29"/>
    </row>
    <row r="22" spans="1:21">
      <c r="A22" s="27"/>
      <c r="B22" s="49" t="s">
        <v>43</v>
      </c>
      <c r="C22" s="47">
        <v>10735</v>
      </c>
      <c r="D22" s="47"/>
      <c r="E22" s="48"/>
      <c r="F22" s="48"/>
      <c r="G22" s="78" t="s">
        <v>390</v>
      </c>
      <c r="H22" s="78"/>
      <c r="I22" s="48"/>
      <c r="J22" s="48"/>
      <c r="K22" s="78" t="s">
        <v>390</v>
      </c>
      <c r="L22" s="78"/>
      <c r="M22" s="48"/>
      <c r="N22" s="48"/>
      <c r="O22" s="78" t="s">
        <v>390</v>
      </c>
      <c r="P22" s="78"/>
      <c r="Q22" s="48"/>
      <c r="R22" s="48"/>
      <c r="S22" s="47">
        <v>10735</v>
      </c>
      <c r="T22" s="47"/>
      <c r="U22" s="48"/>
    </row>
    <row r="23" spans="1:21">
      <c r="A23" s="27"/>
      <c r="B23" s="49"/>
      <c r="C23" s="47"/>
      <c r="D23" s="47"/>
      <c r="E23" s="48"/>
      <c r="F23" s="48"/>
      <c r="G23" s="78"/>
      <c r="H23" s="78"/>
      <c r="I23" s="48"/>
      <c r="J23" s="48"/>
      <c r="K23" s="78"/>
      <c r="L23" s="78"/>
      <c r="M23" s="48"/>
      <c r="N23" s="48"/>
      <c r="O23" s="78"/>
      <c r="P23" s="78"/>
      <c r="Q23" s="48"/>
      <c r="R23" s="48"/>
      <c r="S23" s="47"/>
      <c r="T23" s="47"/>
      <c r="U23" s="48"/>
    </row>
    <row r="24" spans="1:21">
      <c r="A24" s="27"/>
      <c r="B24" s="50" t="s">
        <v>930</v>
      </c>
      <c r="C24" s="52">
        <v>3170874</v>
      </c>
      <c r="D24" s="52"/>
      <c r="E24" s="29"/>
      <c r="F24" s="29"/>
      <c r="G24" s="52">
        <v>1426160</v>
      </c>
      <c r="H24" s="52"/>
      <c r="I24" s="29"/>
      <c r="J24" s="29"/>
      <c r="K24" s="52">
        <v>42352</v>
      </c>
      <c r="L24" s="52"/>
      <c r="M24" s="29"/>
      <c r="N24" s="29"/>
      <c r="O24" s="51" t="s">
        <v>931</v>
      </c>
      <c r="P24" s="51"/>
      <c r="Q24" s="31" t="s">
        <v>313</v>
      </c>
      <c r="R24" s="29"/>
      <c r="S24" s="51" t="s">
        <v>390</v>
      </c>
      <c r="T24" s="51"/>
      <c r="U24" s="29"/>
    </row>
    <row r="25" spans="1:21">
      <c r="A25" s="27"/>
      <c r="B25" s="50"/>
      <c r="C25" s="52"/>
      <c r="D25" s="52"/>
      <c r="E25" s="29"/>
      <c r="F25" s="29"/>
      <c r="G25" s="52"/>
      <c r="H25" s="52"/>
      <c r="I25" s="29"/>
      <c r="J25" s="29"/>
      <c r="K25" s="52"/>
      <c r="L25" s="52"/>
      <c r="M25" s="29"/>
      <c r="N25" s="29"/>
      <c r="O25" s="51"/>
      <c r="P25" s="51"/>
      <c r="Q25" s="31"/>
      <c r="R25" s="29"/>
      <c r="S25" s="51"/>
      <c r="T25" s="51"/>
      <c r="U25" s="29"/>
    </row>
    <row r="26" spans="1:21">
      <c r="A26" s="27"/>
      <c r="B26" s="49" t="s">
        <v>44</v>
      </c>
      <c r="C26" s="78" t="s">
        <v>390</v>
      </c>
      <c r="D26" s="78"/>
      <c r="E26" s="48"/>
      <c r="F26" s="48"/>
      <c r="G26" s="47">
        <v>56664</v>
      </c>
      <c r="H26" s="47"/>
      <c r="I26" s="48"/>
      <c r="J26" s="48"/>
      <c r="K26" s="47">
        <v>14307</v>
      </c>
      <c r="L26" s="47"/>
      <c r="M26" s="48"/>
      <c r="N26" s="48"/>
      <c r="O26" s="78" t="s">
        <v>390</v>
      </c>
      <c r="P26" s="78"/>
      <c r="Q26" s="48"/>
      <c r="R26" s="48"/>
      <c r="S26" s="47">
        <v>70971</v>
      </c>
      <c r="T26" s="47"/>
      <c r="U26" s="48"/>
    </row>
    <row r="27" spans="1:21" ht="15.75" thickBot="1">
      <c r="A27" s="27"/>
      <c r="B27" s="49"/>
      <c r="C27" s="55"/>
      <c r="D27" s="55"/>
      <c r="E27" s="60"/>
      <c r="F27" s="48"/>
      <c r="G27" s="59"/>
      <c r="H27" s="59"/>
      <c r="I27" s="60"/>
      <c r="J27" s="48"/>
      <c r="K27" s="59"/>
      <c r="L27" s="59"/>
      <c r="M27" s="60"/>
      <c r="N27" s="48"/>
      <c r="O27" s="55"/>
      <c r="P27" s="55"/>
      <c r="Q27" s="60"/>
      <c r="R27" s="48"/>
      <c r="S27" s="59"/>
      <c r="T27" s="59"/>
      <c r="U27" s="60"/>
    </row>
    <row r="28" spans="1:21">
      <c r="A28" s="27"/>
      <c r="B28" s="132" t="s">
        <v>45</v>
      </c>
      <c r="C28" s="82" t="s">
        <v>309</v>
      </c>
      <c r="D28" s="84">
        <v>3220629</v>
      </c>
      <c r="E28" s="58"/>
      <c r="F28" s="29"/>
      <c r="G28" s="82" t="s">
        <v>309</v>
      </c>
      <c r="H28" s="84">
        <v>3531146</v>
      </c>
      <c r="I28" s="58"/>
      <c r="J28" s="29"/>
      <c r="K28" s="82" t="s">
        <v>309</v>
      </c>
      <c r="L28" s="84">
        <v>221109</v>
      </c>
      <c r="M28" s="58"/>
      <c r="N28" s="29"/>
      <c r="O28" s="82" t="s">
        <v>309</v>
      </c>
      <c r="P28" s="57" t="s">
        <v>931</v>
      </c>
      <c r="Q28" s="82" t="s">
        <v>313</v>
      </c>
      <c r="R28" s="29"/>
      <c r="S28" s="82" t="s">
        <v>309</v>
      </c>
      <c r="T28" s="84">
        <v>2333498</v>
      </c>
      <c r="U28" s="58"/>
    </row>
    <row r="29" spans="1:21" ht="15.75" thickBot="1">
      <c r="A29" s="27"/>
      <c r="B29" s="132"/>
      <c r="C29" s="83"/>
      <c r="D29" s="85"/>
      <c r="E29" s="86"/>
      <c r="F29" s="29"/>
      <c r="G29" s="83"/>
      <c r="H29" s="85"/>
      <c r="I29" s="86"/>
      <c r="J29" s="29"/>
      <c r="K29" s="83"/>
      <c r="L29" s="85"/>
      <c r="M29" s="86"/>
      <c r="N29" s="29"/>
      <c r="O29" s="83"/>
      <c r="P29" s="87"/>
      <c r="Q29" s="83"/>
      <c r="R29" s="29"/>
      <c r="S29" s="83"/>
      <c r="T29" s="85"/>
      <c r="U29" s="86"/>
    </row>
    <row r="30" spans="1:21" ht="15.75" thickTop="1">
      <c r="A30" s="27"/>
      <c r="B30" s="75" t="s">
        <v>932</v>
      </c>
      <c r="C30" s="96"/>
      <c r="D30" s="96"/>
      <c r="E30" s="96"/>
      <c r="F30" s="35"/>
      <c r="G30" s="96"/>
      <c r="H30" s="96"/>
      <c r="I30" s="96"/>
      <c r="J30" s="35"/>
      <c r="K30" s="96"/>
      <c r="L30" s="96"/>
      <c r="M30" s="96"/>
      <c r="N30" s="35"/>
      <c r="O30" s="96"/>
      <c r="P30" s="96"/>
      <c r="Q30" s="96"/>
      <c r="R30" s="35"/>
      <c r="S30" s="96"/>
      <c r="T30" s="96"/>
      <c r="U30" s="96"/>
    </row>
    <row r="31" spans="1:21">
      <c r="A31" s="27"/>
      <c r="B31" s="50" t="s">
        <v>933</v>
      </c>
      <c r="C31" s="31" t="s">
        <v>309</v>
      </c>
      <c r="D31" s="52">
        <v>22046</v>
      </c>
      <c r="E31" s="29"/>
      <c r="F31" s="29"/>
      <c r="G31" s="31" t="s">
        <v>309</v>
      </c>
      <c r="H31" s="52">
        <v>192079</v>
      </c>
      <c r="I31" s="29"/>
      <c r="J31" s="29"/>
      <c r="K31" s="31" t="s">
        <v>309</v>
      </c>
      <c r="L31" s="52">
        <v>27733</v>
      </c>
      <c r="M31" s="29"/>
      <c r="N31" s="29"/>
      <c r="O31" s="31" t="s">
        <v>309</v>
      </c>
      <c r="P31" s="51" t="s">
        <v>390</v>
      </c>
      <c r="Q31" s="29"/>
      <c r="R31" s="29"/>
      <c r="S31" s="31" t="s">
        <v>309</v>
      </c>
      <c r="T31" s="52">
        <v>241858</v>
      </c>
      <c r="U31" s="29"/>
    </row>
    <row r="32" spans="1:21">
      <c r="A32" s="27"/>
      <c r="B32" s="50"/>
      <c r="C32" s="31"/>
      <c r="D32" s="52"/>
      <c r="E32" s="29"/>
      <c r="F32" s="29"/>
      <c r="G32" s="31"/>
      <c r="H32" s="52"/>
      <c r="I32" s="29"/>
      <c r="J32" s="29"/>
      <c r="K32" s="31"/>
      <c r="L32" s="52"/>
      <c r="M32" s="29"/>
      <c r="N32" s="29"/>
      <c r="O32" s="31"/>
      <c r="P32" s="51"/>
      <c r="Q32" s="29"/>
      <c r="R32" s="29"/>
      <c r="S32" s="31"/>
      <c r="T32" s="52"/>
      <c r="U32" s="29"/>
    </row>
    <row r="33" spans="1:21">
      <c r="A33" s="27"/>
      <c r="B33" s="49" t="s">
        <v>934</v>
      </c>
      <c r="C33" s="47">
        <v>748426</v>
      </c>
      <c r="D33" s="47"/>
      <c r="E33" s="48"/>
      <c r="F33" s="48"/>
      <c r="G33" s="78" t="s">
        <v>390</v>
      </c>
      <c r="H33" s="78"/>
      <c r="I33" s="48"/>
      <c r="J33" s="48"/>
      <c r="K33" s="78" t="s">
        <v>390</v>
      </c>
      <c r="L33" s="78"/>
      <c r="M33" s="48"/>
      <c r="N33" s="48"/>
      <c r="O33" s="78" t="s">
        <v>390</v>
      </c>
      <c r="P33" s="78"/>
      <c r="Q33" s="48"/>
      <c r="R33" s="48"/>
      <c r="S33" s="47">
        <v>748426</v>
      </c>
      <c r="T33" s="47"/>
      <c r="U33" s="48"/>
    </row>
    <row r="34" spans="1:21">
      <c r="A34" s="27"/>
      <c r="B34" s="49"/>
      <c r="C34" s="47"/>
      <c r="D34" s="47"/>
      <c r="E34" s="48"/>
      <c r="F34" s="48"/>
      <c r="G34" s="78"/>
      <c r="H34" s="78"/>
      <c r="I34" s="48"/>
      <c r="J34" s="48"/>
      <c r="K34" s="78"/>
      <c r="L34" s="78"/>
      <c r="M34" s="48"/>
      <c r="N34" s="48"/>
      <c r="O34" s="78"/>
      <c r="P34" s="78"/>
      <c r="Q34" s="48"/>
      <c r="R34" s="48"/>
      <c r="S34" s="47"/>
      <c r="T34" s="47"/>
      <c r="U34" s="48"/>
    </row>
    <row r="35" spans="1:21">
      <c r="A35" s="27"/>
      <c r="B35" s="50" t="s">
        <v>935</v>
      </c>
      <c r="C35" s="52">
        <v>1162648</v>
      </c>
      <c r="D35" s="52"/>
      <c r="E35" s="29"/>
      <c r="F35" s="29"/>
      <c r="G35" s="52">
        <v>2696051</v>
      </c>
      <c r="H35" s="52"/>
      <c r="I35" s="29"/>
      <c r="J35" s="29"/>
      <c r="K35" s="52">
        <v>123810</v>
      </c>
      <c r="L35" s="52"/>
      <c r="M35" s="29"/>
      <c r="N35" s="29"/>
      <c r="O35" s="51" t="s">
        <v>936</v>
      </c>
      <c r="P35" s="51"/>
      <c r="Q35" s="31" t="s">
        <v>313</v>
      </c>
      <c r="R35" s="29"/>
      <c r="S35" s="51" t="s">
        <v>390</v>
      </c>
      <c r="T35" s="51"/>
      <c r="U35" s="29"/>
    </row>
    <row r="36" spans="1:21">
      <c r="A36" s="27"/>
      <c r="B36" s="50"/>
      <c r="C36" s="52"/>
      <c r="D36" s="52"/>
      <c r="E36" s="29"/>
      <c r="F36" s="29"/>
      <c r="G36" s="52"/>
      <c r="H36" s="52"/>
      <c r="I36" s="29"/>
      <c r="J36" s="29"/>
      <c r="K36" s="52"/>
      <c r="L36" s="52"/>
      <c r="M36" s="29"/>
      <c r="N36" s="29"/>
      <c r="O36" s="51"/>
      <c r="P36" s="51"/>
      <c r="Q36" s="31"/>
      <c r="R36" s="29"/>
      <c r="S36" s="51"/>
      <c r="T36" s="51"/>
      <c r="U36" s="29"/>
    </row>
    <row r="37" spans="1:21">
      <c r="A37" s="27"/>
      <c r="B37" s="49" t="s">
        <v>53</v>
      </c>
      <c r="C37" s="47">
        <v>228199</v>
      </c>
      <c r="D37" s="47"/>
      <c r="E37" s="48"/>
      <c r="F37" s="48"/>
      <c r="G37" s="78">
        <v>398</v>
      </c>
      <c r="H37" s="78"/>
      <c r="I37" s="48"/>
      <c r="J37" s="48"/>
      <c r="K37" s="78" t="s">
        <v>937</v>
      </c>
      <c r="L37" s="78"/>
      <c r="M37" s="46" t="s">
        <v>313</v>
      </c>
      <c r="N37" s="48"/>
      <c r="O37" s="78" t="s">
        <v>938</v>
      </c>
      <c r="P37" s="78"/>
      <c r="Q37" s="46" t="s">
        <v>313</v>
      </c>
      <c r="R37" s="48"/>
      <c r="S37" s="47">
        <v>228394</v>
      </c>
      <c r="T37" s="47"/>
      <c r="U37" s="48"/>
    </row>
    <row r="38" spans="1:21">
      <c r="A38" s="27"/>
      <c r="B38" s="49"/>
      <c r="C38" s="47"/>
      <c r="D38" s="47"/>
      <c r="E38" s="48"/>
      <c r="F38" s="48"/>
      <c r="G38" s="78"/>
      <c r="H38" s="78"/>
      <c r="I38" s="48"/>
      <c r="J38" s="48"/>
      <c r="K38" s="78"/>
      <c r="L38" s="78"/>
      <c r="M38" s="46"/>
      <c r="N38" s="48"/>
      <c r="O38" s="78"/>
      <c r="P38" s="78"/>
      <c r="Q38" s="46"/>
      <c r="R38" s="48"/>
      <c r="S38" s="47"/>
      <c r="T38" s="47"/>
      <c r="U38" s="48"/>
    </row>
    <row r="39" spans="1:21">
      <c r="A39" s="27"/>
      <c r="B39" s="50" t="s">
        <v>939</v>
      </c>
      <c r="C39" s="52">
        <v>1264</v>
      </c>
      <c r="D39" s="52"/>
      <c r="E39" s="29"/>
      <c r="F39" s="29"/>
      <c r="G39" s="52">
        <v>55182</v>
      </c>
      <c r="H39" s="52"/>
      <c r="I39" s="29"/>
      <c r="J39" s="29"/>
      <c r="K39" s="51">
        <v>311</v>
      </c>
      <c r="L39" s="51"/>
      <c r="M39" s="29"/>
      <c r="N39" s="29"/>
      <c r="O39" s="51" t="s">
        <v>390</v>
      </c>
      <c r="P39" s="51"/>
      <c r="Q39" s="29"/>
      <c r="R39" s="29"/>
      <c r="S39" s="52">
        <v>56757</v>
      </c>
      <c r="T39" s="52"/>
      <c r="U39" s="29"/>
    </row>
    <row r="40" spans="1:21">
      <c r="A40" s="27"/>
      <c r="B40" s="50"/>
      <c r="C40" s="52"/>
      <c r="D40" s="52"/>
      <c r="E40" s="29"/>
      <c r="F40" s="29"/>
      <c r="G40" s="52"/>
      <c r="H40" s="52"/>
      <c r="I40" s="29"/>
      <c r="J40" s="29"/>
      <c r="K40" s="51"/>
      <c r="L40" s="51"/>
      <c r="M40" s="29"/>
      <c r="N40" s="29"/>
      <c r="O40" s="51"/>
      <c r="P40" s="51"/>
      <c r="Q40" s="29"/>
      <c r="R40" s="29"/>
      <c r="S40" s="52"/>
      <c r="T40" s="52"/>
      <c r="U40" s="29"/>
    </row>
    <row r="41" spans="1:21">
      <c r="A41" s="27"/>
      <c r="B41" s="49" t="s">
        <v>940</v>
      </c>
      <c r="C41" s="47">
        <v>1058046</v>
      </c>
      <c r="D41" s="47"/>
      <c r="E41" s="48"/>
      <c r="F41" s="48"/>
      <c r="G41" s="47">
        <v>587436</v>
      </c>
      <c r="H41" s="47"/>
      <c r="I41" s="48"/>
      <c r="J41" s="48"/>
      <c r="K41" s="47">
        <v>69389</v>
      </c>
      <c r="L41" s="47"/>
      <c r="M41" s="48"/>
      <c r="N41" s="48"/>
      <c r="O41" s="78" t="s">
        <v>941</v>
      </c>
      <c r="P41" s="78"/>
      <c r="Q41" s="46" t="s">
        <v>313</v>
      </c>
      <c r="R41" s="48"/>
      <c r="S41" s="47">
        <v>1058063</v>
      </c>
      <c r="T41" s="47"/>
      <c r="U41" s="48"/>
    </row>
    <row r="42" spans="1:21" ht="15.75" thickBot="1">
      <c r="A42" s="27"/>
      <c r="B42" s="49"/>
      <c r="C42" s="59"/>
      <c r="D42" s="59"/>
      <c r="E42" s="60"/>
      <c r="F42" s="48"/>
      <c r="G42" s="59"/>
      <c r="H42" s="59"/>
      <c r="I42" s="60"/>
      <c r="J42" s="48"/>
      <c r="K42" s="59"/>
      <c r="L42" s="59"/>
      <c r="M42" s="60"/>
      <c r="N42" s="48"/>
      <c r="O42" s="55"/>
      <c r="P42" s="55"/>
      <c r="Q42" s="94"/>
      <c r="R42" s="48"/>
      <c r="S42" s="59"/>
      <c r="T42" s="59"/>
      <c r="U42" s="60"/>
    </row>
    <row r="43" spans="1:21">
      <c r="A43" s="27"/>
      <c r="B43" s="132" t="s">
        <v>63</v>
      </c>
      <c r="C43" s="82" t="s">
        <v>309</v>
      </c>
      <c r="D43" s="84">
        <v>3220629</v>
      </c>
      <c r="E43" s="58"/>
      <c r="F43" s="29"/>
      <c r="G43" s="82" t="s">
        <v>309</v>
      </c>
      <c r="H43" s="84">
        <v>3531146</v>
      </c>
      <c r="I43" s="58"/>
      <c r="J43" s="29"/>
      <c r="K43" s="82" t="s">
        <v>309</v>
      </c>
      <c r="L43" s="84">
        <v>221109</v>
      </c>
      <c r="M43" s="58"/>
      <c r="N43" s="29"/>
      <c r="O43" s="82" t="s">
        <v>309</v>
      </c>
      <c r="P43" s="57" t="s">
        <v>931</v>
      </c>
      <c r="Q43" s="82" t="s">
        <v>313</v>
      </c>
      <c r="R43" s="29"/>
      <c r="S43" s="82" t="s">
        <v>309</v>
      </c>
      <c r="T43" s="84">
        <v>2333498</v>
      </c>
      <c r="U43" s="58"/>
    </row>
    <row r="44" spans="1:21" ht="15.75" thickBot="1">
      <c r="A44" s="27"/>
      <c r="B44" s="132"/>
      <c r="C44" s="83"/>
      <c r="D44" s="85"/>
      <c r="E44" s="86"/>
      <c r="F44" s="29"/>
      <c r="G44" s="83"/>
      <c r="H44" s="85"/>
      <c r="I44" s="86"/>
      <c r="J44" s="29"/>
      <c r="K44" s="83"/>
      <c r="L44" s="85"/>
      <c r="M44" s="86"/>
      <c r="N44" s="29"/>
      <c r="O44" s="83"/>
      <c r="P44" s="87"/>
      <c r="Q44" s="83"/>
      <c r="R44" s="29"/>
      <c r="S44" s="83"/>
      <c r="T44" s="85"/>
      <c r="U44" s="86"/>
    </row>
    <row r="45" spans="1:21" ht="15.75" thickTop="1">
      <c r="A45" s="27"/>
      <c r="B45" s="26"/>
      <c r="C45" s="26"/>
      <c r="D45" s="26"/>
      <c r="E45" s="26"/>
      <c r="F45" s="26"/>
      <c r="G45" s="26"/>
      <c r="H45" s="26"/>
      <c r="I45" s="26"/>
      <c r="J45" s="26"/>
      <c r="K45" s="26"/>
      <c r="L45" s="26"/>
      <c r="M45" s="26"/>
      <c r="N45" s="26"/>
      <c r="O45" s="26"/>
      <c r="P45" s="26"/>
      <c r="Q45" s="26"/>
      <c r="R45" s="26"/>
      <c r="S45" s="26"/>
      <c r="T45" s="26"/>
      <c r="U45" s="26"/>
    </row>
    <row r="46" spans="1:21">
      <c r="A46" s="27"/>
      <c r="B46" s="141" t="s">
        <v>921</v>
      </c>
      <c r="C46" s="141"/>
      <c r="D46" s="141"/>
      <c r="E46" s="141"/>
      <c r="F46" s="141"/>
      <c r="G46" s="141"/>
      <c r="H46" s="141"/>
      <c r="I46" s="141"/>
      <c r="J46" s="141"/>
      <c r="K46" s="141"/>
      <c r="L46" s="141"/>
      <c r="M46" s="141"/>
      <c r="N46" s="141"/>
      <c r="O46" s="141"/>
      <c r="P46" s="141"/>
      <c r="Q46" s="141"/>
      <c r="R46" s="141"/>
      <c r="S46" s="141"/>
      <c r="T46" s="141"/>
      <c r="U46" s="141"/>
    </row>
    <row r="47" spans="1:21">
      <c r="A47" s="27"/>
      <c r="B47" s="24"/>
      <c r="C47" s="24"/>
      <c r="D47" s="24"/>
      <c r="E47" s="24"/>
      <c r="F47" s="24"/>
      <c r="G47" s="24"/>
      <c r="H47" s="24"/>
      <c r="I47" s="24"/>
      <c r="J47" s="24"/>
      <c r="K47" s="24"/>
      <c r="L47" s="24"/>
      <c r="M47" s="24"/>
      <c r="N47" s="24"/>
      <c r="O47" s="24"/>
      <c r="P47" s="24"/>
      <c r="Q47" s="24"/>
      <c r="R47" s="24"/>
      <c r="S47" s="24"/>
      <c r="T47" s="24"/>
      <c r="U47" s="24"/>
    </row>
    <row r="48" spans="1:21">
      <c r="A48" s="27"/>
      <c r="B48" s="15"/>
      <c r="C48" s="15"/>
      <c r="D48" s="15"/>
      <c r="E48" s="15"/>
      <c r="F48" s="15"/>
      <c r="G48" s="15"/>
      <c r="H48" s="15"/>
      <c r="I48" s="15"/>
      <c r="J48" s="15"/>
      <c r="K48" s="15"/>
      <c r="L48" s="15"/>
      <c r="M48" s="15"/>
      <c r="N48" s="15"/>
      <c r="O48" s="15"/>
      <c r="P48" s="15"/>
      <c r="Q48" s="15"/>
      <c r="R48" s="15"/>
      <c r="S48" s="15"/>
      <c r="T48" s="15"/>
      <c r="U48" s="15"/>
    </row>
    <row r="49" spans="1:21" ht="15.75" thickBot="1">
      <c r="A49" s="27"/>
      <c r="B49" s="80"/>
      <c r="C49" s="66">
        <v>41639</v>
      </c>
      <c r="D49" s="66"/>
      <c r="E49" s="66"/>
      <c r="F49" s="66"/>
      <c r="G49" s="66"/>
      <c r="H49" s="66"/>
      <c r="I49" s="66"/>
      <c r="J49" s="66"/>
      <c r="K49" s="66"/>
      <c r="L49" s="66"/>
      <c r="M49" s="66"/>
      <c r="N49" s="66"/>
      <c r="O49" s="66"/>
      <c r="P49" s="66"/>
      <c r="Q49" s="66"/>
      <c r="R49" s="66"/>
      <c r="S49" s="66"/>
      <c r="T49" s="66"/>
      <c r="U49" s="66"/>
    </row>
    <row r="50" spans="1:21">
      <c r="A50" s="27"/>
      <c r="B50" s="88"/>
      <c r="C50" s="89" t="s">
        <v>922</v>
      </c>
      <c r="D50" s="89"/>
      <c r="E50" s="89"/>
      <c r="F50" s="58"/>
      <c r="G50" s="89" t="s">
        <v>924</v>
      </c>
      <c r="H50" s="89"/>
      <c r="I50" s="89"/>
      <c r="J50" s="58"/>
      <c r="K50" s="89" t="s">
        <v>926</v>
      </c>
      <c r="L50" s="89"/>
      <c r="M50" s="89"/>
      <c r="N50" s="58"/>
      <c r="O50" s="89" t="s">
        <v>848</v>
      </c>
      <c r="P50" s="89"/>
      <c r="Q50" s="89"/>
      <c r="R50" s="58"/>
      <c r="S50" s="89" t="s">
        <v>927</v>
      </c>
      <c r="T50" s="89"/>
      <c r="U50" s="89"/>
    </row>
    <row r="51" spans="1:21" ht="15.75" thickBot="1">
      <c r="A51" s="27"/>
      <c r="B51" s="88"/>
      <c r="C51" s="76" t="s">
        <v>923</v>
      </c>
      <c r="D51" s="76"/>
      <c r="E51" s="76"/>
      <c r="F51" s="29"/>
      <c r="G51" s="76" t="s">
        <v>925</v>
      </c>
      <c r="H51" s="76"/>
      <c r="I51" s="76"/>
      <c r="J51" s="29"/>
      <c r="K51" s="76" t="s">
        <v>925</v>
      </c>
      <c r="L51" s="76"/>
      <c r="M51" s="76"/>
      <c r="N51" s="29"/>
      <c r="O51" s="76"/>
      <c r="P51" s="76"/>
      <c r="Q51" s="76"/>
      <c r="R51" s="29"/>
      <c r="S51" s="76"/>
      <c r="T51" s="76"/>
      <c r="U51" s="76"/>
    </row>
    <row r="52" spans="1:21">
      <c r="A52" s="27"/>
      <c r="B52" s="80"/>
      <c r="C52" s="67" t="s">
        <v>329</v>
      </c>
      <c r="D52" s="67"/>
      <c r="E52" s="67"/>
      <c r="F52" s="67"/>
      <c r="G52" s="67"/>
      <c r="H52" s="67"/>
      <c r="I52" s="67"/>
      <c r="J52" s="67"/>
      <c r="K52" s="67"/>
      <c r="L52" s="67"/>
      <c r="M52" s="67"/>
      <c r="N52" s="67"/>
      <c r="O52" s="67"/>
      <c r="P52" s="67"/>
      <c r="Q52" s="67"/>
      <c r="R52" s="67"/>
      <c r="S52" s="67"/>
      <c r="T52" s="67"/>
      <c r="U52" s="67"/>
    </row>
    <row r="53" spans="1:21">
      <c r="A53" s="27"/>
      <c r="B53" s="75" t="s">
        <v>928</v>
      </c>
      <c r="C53" s="48"/>
      <c r="D53" s="48"/>
      <c r="E53" s="48"/>
      <c r="F53" s="35"/>
      <c r="G53" s="48"/>
      <c r="H53" s="48"/>
      <c r="I53" s="48"/>
      <c r="J53" s="35"/>
      <c r="K53" s="48"/>
      <c r="L53" s="48"/>
      <c r="M53" s="48"/>
      <c r="N53" s="35"/>
      <c r="O53" s="48"/>
      <c r="P53" s="48"/>
      <c r="Q53" s="48"/>
      <c r="R53" s="35"/>
      <c r="S53" s="48"/>
      <c r="T53" s="48"/>
      <c r="U53" s="48"/>
    </row>
    <row r="54" spans="1:21">
      <c r="A54" s="27"/>
      <c r="B54" s="50" t="s">
        <v>929</v>
      </c>
      <c r="C54" s="31" t="s">
        <v>309</v>
      </c>
      <c r="D54" s="52">
        <v>50321</v>
      </c>
      <c r="E54" s="29"/>
      <c r="F54" s="29"/>
      <c r="G54" s="31" t="s">
        <v>309</v>
      </c>
      <c r="H54" s="52">
        <v>398188</v>
      </c>
      <c r="I54" s="29"/>
      <c r="J54" s="29"/>
      <c r="K54" s="31" t="s">
        <v>309</v>
      </c>
      <c r="L54" s="52">
        <v>57644</v>
      </c>
      <c r="M54" s="29"/>
      <c r="N54" s="29"/>
      <c r="O54" s="31" t="s">
        <v>309</v>
      </c>
      <c r="P54" s="51" t="s">
        <v>390</v>
      </c>
      <c r="Q54" s="29"/>
      <c r="R54" s="29"/>
      <c r="S54" s="31" t="s">
        <v>309</v>
      </c>
      <c r="T54" s="52">
        <v>506153</v>
      </c>
      <c r="U54" s="29"/>
    </row>
    <row r="55" spans="1:21">
      <c r="A55" s="27"/>
      <c r="B55" s="50"/>
      <c r="C55" s="31"/>
      <c r="D55" s="52"/>
      <c r="E55" s="29"/>
      <c r="F55" s="29"/>
      <c r="G55" s="31"/>
      <c r="H55" s="52"/>
      <c r="I55" s="29"/>
      <c r="J55" s="29"/>
      <c r="K55" s="31"/>
      <c r="L55" s="52"/>
      <c r="M55" s="29"/>
      <c r="N55" s="29"/>
      <c r="O55" s="31"/>
      <c r="P55" s="51"/>
      <c r="Q55" s="29"/>
      <c r="R55" s="29"/>
      <c r="S55" s="31"/>
      <c r="T55" s="52"/>
      <c r="U55" s="29"/>
    </row>
    <row r="56" spans="1:21">
      <c r="A56" s="27"/>
      <c r="B56" s="49" t="s">
        <v>40</v>
      </c>
      <c r="C56" s="78" t="s">
        <v>390</v>
      </c>
      <c r="D56" s="78"/>
      <c r="E56" s="48"/>
      <c r="F56" s="48"/>
      <c r="G56" s="47">
        <v>1244216</v>
      </c>
      <c r="H56" s="47"/>
      <c r="I56" s="48"/>
      <c r="J56" s="48"/>
      <c r="K56" s="47">
        <v>121430</v>
      </c>
      <c r="L56" s="47"/>
      <c r="M56" s="48"/>
      <c r="N56" s="48"/>
      <c r="O56" s="78" t="s">
        <v>390</v>
      </c>
      <c r="P56" s="78"/>
      <c r="Q56" s="48"/>
      <c r="R56" s="48"/>
      <c r="S56" s="47">
        <v>1365646</v>
      </c>
      <c r="T56" s="47"/>
      <c r="U56" s="48"/>
    </row>
    <row r="57" spans="1:21">
      <c r="A57" s="27"/>
      <c r="B57" s="49"/>
      <c r="C57" s="78"/>
      <c r="D57" s="78"/>
      <c r="E57" s="48"/>
      <c r="F57" s="48"/>
      <c r="G57" s="47"/>
      <c r="H57" s="47"/>
      <c r="I57" s="48"/>
      <c r="J57" s="48"/>
      <c r="K57" s="47"/>
      <c r="L57" s="47"/>
      <c r="M57" s="48"/>
      <c r="N57" s="48"/>
      <c r="O57" s="78"/>
      <c r="P57" s="78"/>
      <c r="Q57" s="48"/>
      <c r="R57" s="48"/>
      <c r="S57" s="47"/>
      <c r="T57" s="47"/>
      <c r="U57" s="48"/>
    </row>
    <row r="58" spans="1:21">
      <c r="A58" s="27"/>
      <c r="B58" s="50" t="s">
        <v>41</v>
      </c>
      <c r="C58" s="51" t="s">
        <v>390</v>
      </c>
      <c r="D58" s="51"/>
      <c r="E58" s="29"/>
      <c r="F58" s="29"/>
      <c r="G58" s="52">
        <v>597457</v>
      </c>
      <c r="H58" s="52"/>
      <c r="I58" s="29"/>
      <c r="J58" s="29"/>
      <c r="K58" s="52">
        <v>27418</v>
      </c>
      <c r="L58" s="52"/>
      <c r="M58" s="29"/>
      <c r="N58" s="29"/>
      <c r="O58" s="51" t="s">
        <v>390</v>
      </c>
      <c r="P58" s="51"/>
      <c r="Q58" s="29"/>
      <c r="R58" s="29"/>
      <c r="S58" s="52">
        <v>624875</v>
      </c>
      <c r="T58" s="52"/>
      <c r="U58" s="29"/>
    </row>
    <row r="59" spans="1:21">
      <c r="A59" s="27"/>
      <c r="B59" s="50"/>
      <c r="C59" s="51"/>
      <c r="D59" s="51"/>
      <c r="E59" s="29"/>
      <c r="F59" s="29"/>
      <c r="G59" s="52"/>
      <c r="H59" s="52"/>
      <c r="I59" s="29"/>
      <c r="J59" s="29"/>
      <c r="K59" s="52"/>
      <c r="L59" s="52"/>
      <c r="M59" s="29"/>
      <c r="N59" s="29"/>
      <c r="O59" s="51"/>
      <c r="P59" s="51"/>
      <c r="Q59" s="29"/>
      <c r="R59" s="29"/>
      <c r="S59" s="52"/>
      <c r="T59" s="52"/>
      <c r="U59" s="29"/>
    </row>
    <row r="60" spans="1:21">
      <c r="A60" s="27"/>
      <c r="B60" s="49" t="s">
        <v>43</v>
      </c>
      <c r="C60" s="47">
        <v>13897</v>
      </c>
      <c r="D60" s="47"/>
      <c r="E60" s="48"/>
      <c r="F60" s="48"/>
      <c r="G60" s="78" t="s">
        <v>390</v>
      </c>
      <c r="H60" s="78"/>
      <c r="I60" s="48"/>
      <c r="J60" s="48"/>
      <c r="K60" s="78" t="s">
        <v>390</v>
      </c>
      <c r="L60" s="78"/>
      <c r="M60" s="48"/>
      <c r="N60" s="48"/>
      <c r="O60" s="78" t="s">
        <v>390</v>
      </c>
      <c r="P60" s="78"/>
      <c r="Q60" s="48"/>
      <c r="R60" s="48"/>
      <c r="S60" s="47">
        <v>13897</v>
      </c>
      <c r="T60" s="47"/>
      <c r="U60" s="48"/>
    </row>
    <row r="61" spans="1:21">
      <c r="A61" s="27"/>
      <c r="B61" s="49"/>
      <c r="C61" s="47"/>
      <c r="D61" s="47"/>
      <c r="E61" s="48"/>
      <c r="F61" s="48"/>
      <c r="G61" s="78"/>
      <c r="H61" s="78"/>
      <c r="I61" s="48"/>
      <c r="J61" s="48"/>
      <c r="K61" s="78"/>
      <c r="L61" s="78"/>
      <c r="M61" s="48"/>
      <c r="N61" s="48"/>
      <c r="O61" s="78"/>
      <c r="P61" s="78"/>
      <c r="Q61" s="48"/>
      <c r="R61" s="48"/>
      <c r="S61" s="47"/>
      <c r="T61" s="47"/>
      <c r="U61" s="48"/>
    </row>
    <row r="62" spans="1:21">
      <c r="A62" s="27"/>
      <c r="B62" s="50" t="s">
        <v>930</v>
      </c>
      <c r="C62" s="52">
        <v>3421607</v>
      </c>
      <c r="D62" s="52"/>
      <c r="E62" s="29"/>
      <c r="F62" s="29"/>
      <c r="G62" s="52">
        <v>1364174</v>
      </c>
      <c r="H62" s="52"/>
      <c r="I62" s="29"/>
      <c r="J62" s="29"/>
      <c r="K62" s="52">
        <v>12939</v>
      </c>
      <c r="L62" s="52"/>
      <c r="M62" s="29"/>
      <c r="N62" s="29"/>
      <c r="O62" s="51" t="s">
        <v>942</v>
      </c>
      <c r="P62" s="51"/>
      <c r="Q62" s="31" t="s">
        <v>313</v>
      </c>
      <c r="R62" s="29"/>
      <c r="S62" s="51" t="s">
        <v>390</v>
      </c>
      <c r="T62" s="51"/>
      <c r="U62" s="29"/>
    </row>
    <row r="63" spans="1:21">
      <c r="A63" s="27"/>
      <c r="B63" s="50"/>
      <c r="C63" s="52"/>
      <c r="D63" s="52"/>
      <c r="E63" s="29"/>
      <c r="F63" s="29"/>
      <c r="G63" s="52"/>
      <c r="H63" s="52"/>
      <c r="I63" s="29"/>
      <c r="J63" s="29"/>
      <c r="K63" s="52"/>
      <c r="L63" s="52"/>
      <c r="M63" s="29"/>
      <c r="N63" s="29"/>
      <c r="O63" s="51"/>
      <c r="P63" s="51"/>
      <c r="Q63" s="31"/>
      <c r="R63" s="29"/>
      <c r="S63" s="51"/>
      <c r="T63" s="51"/>
      <c r="U63" s="29"/>
    </row>
    <row r="64" spans="1:21">
      <c r="A64" s="27"/>
      <c r="B64" s="49" t="s">
        <v>44</v>
      </c>
      <c r="C64" s="78" t="s">
        <v>390</v>
      </c>
      <c r="D64" s="78"/>
      <c r="E64" s="48"/>
      <c r="F64" s="48"/>
      <c r="G64" s="47">
        <v>34278</v>
      </c>
      <c r="H64" s="47"/>
      <c r="I64" s="48"/>
      <c r="J64" s="48"/>
      <c r="K64" s="47">
        <v>42621</v>
      </c>
      <c r="L64" s="47"/>
      <c r="M64" s="48"/>
      <c r="N64" s="48"/>
      <c r="O64" s="78" t="s">
        <v>390</v>
      </c>
      <c r="P64" s="78"/>
      <c r="Q64" s="48"/>
      <c r="R64" s="48"/>
      <c r="S64" s="47">
        <v>76899</v>
      </c>
      <c r="T64" s="47"/>
      <c r="U64" s="48"/>
    </row>
    <row r="65" spans="1:21" ht="15.75" thickBot="1">
      <c r="A65" s="27"/>
      <c r="B65" s="49"/>
      <c r="C65" s="55"/>
      <c r="D65" s="55"/>
      <c r="E65" s="60"/>
      <c r="F65" s="48"/>
      <c r="G65" s="59"/>
      <c r="H65" s="59"/>
      <c r="I65" s="60"/>
      <c r="J65" s="48"/>
      <c r="K65" s="59"/>
      <c r="L65" s="59"/>
      <c r="M65" s="60"/>
      <c r="N65" s="48"/>
      <c r="O65" s="55"/>
      <c r="P65" s="55"/>
      <c r="Q65" s="60"/>
      <c r="R65" s="48"/>
      <c r="S65" s="59"/>
      <c r="T65" s="59"/>
      <c r="U65" s="60"/>
    </row>
    <row r="66" spans="1:21">
      <c r="A66" s="27"/>
      <c r="B66" s="132" t="s">
        <v>45</v>
      </c>
      <c r="C66" s="82" t="s">
        <v>309</v>
      </c>
      <c r="D66" s="84">
        <v>3485825</v>
      </c>
      <c r="E66" s="58"/>
      <c r="F66" s="29"/>
      <c r="G66" s="82" t="s">
        <v>309</v>
      </c>
      <c r="H66" s="84">
        <v>3638313</v>
      </c>
      <c r="I66" s="58"/>
      <c r="J66" s="29"/>
      <c r="K66" s="82" t="s">
        <v>309</v>
      </c>
      <c r="L66" s="84">
        <v>262052</v>
      </c>
      <c r="M66" s="58"/>
      <c r="N66" s="29"/>
      <c r="O66" s="82" t="s">
        <v>309</v>
      </c>
      <c r="P66" s="57" t="s">
        <v>942</v>
      </c>
      <c r="Q66" s="82" t="s">
        <v>313</v>
      </c>
      <c r="R66" s="29"/>
      <c r="S66" s="82" t="s">
        <v>309</v>
      </c>
      <c r="T66" s="84">
        <v>2587470</v>
      </c>
      <c r="U66" s="58"/>
    </row>
    <row r="67" spans="1:21" ht="15.75" thickBot="1">
      <c r="A67" s="27"/>
      <c r="B67" s="132"/>
      <c r="C67" s="83"/>
      <c r="D67" s="85"/>
      <c r="E67" s="86"/>
      <c r="F67" s="29"/>
      <c r="G67" s="83"/>
      <c r="H67" s="85"/>
      <c r="I67" s="86"/>
      <c r="J67" s="29"/>
      <c r="K67" s="83"/>
      <c r="L67" s="85"/>
      <c r="M67" s="86"/>
      <c r="N67" s="29"/>
      <c r="O67" s="83"/>
      <c r="P67" s="87"/>
      <c r="Q67" s="83"/>
      <c r="R67" s="29"/>
      <c r="S67" s="83"/>
      <c r="T67" s="85"/>
      <c r="U67" s="86"/>
    </row>
    <row r="68" spans="1:21" ht="15.75" thickTop="1">
      <c r="A68" s="27"/>
      <c r="B68" s="75" t="s">
        <v>932</v>
      </c>
      <c r="C68" s="96"/>
      <c r="D68" s="96"/>
      <c r="E68" s="96"/>
      <c r="F68" s="35"/>
      <c r="G68" s="96"/>
      <c r="H68" s="96"/>
      <c r="I68" s="96"/>
      <c r="J68" s="35"/>
      <c r="K68" s="96"/>
      <c r="L68" s="96"/>
      <c r="M68" s="96"/>
      <c r="N68" s="35"/>
      <c r="O68" s="96"/>
      <c r="P68" s="96"/>
      <c r="Q68" s="96"/>
      <c r="R68" s="35"/>
      <c r="S68" s="96"/>
      <c r="T68" s="96"/>
      <c r="U68" s="96"/>
    </row>
    <row r="69" spans="1:21">
      <c r="A69" s="27"/>
      <c r="B69" s="50" t="s">
        <v>933</v>
      </c>
      <c r="C69" s="31" t="s">
        <v>309</v>
      </c>
      <c r="D69" s="52">
        <v>26097</v>
      </c>
      <c r="E69" s="29"/>
      <c r="F69" s="29"/>
      <c r="G69" s="31" t="s">
        <v>309</v>
      </c>
      <c r="H69" s="52">
        <v>182497</v>
      </c>
      <c r="I69" s="29"/>
      <c r="J69" s="29"/>
      <c r="K69" s="31" t="s">
        <v>309</v>
      </c>
      <c r="L69" s="52">
        <v>23750</v>
      </c>
      <c r="M69" s="29"/>
      <c r="N69" s="29"/>
      <c r="O69" s="31" t="s">
        <v>309</v>
      </c>
      <c r="P69" s="51" t="s">
        <v>390</v>
      </c>
      <c r="Q69" s="29"/>
      <c r="R69" s="29"/>
      <c r="S69" s="31" t="s">
        <v>309</v>
      </c>
      <c r="T69" s="52">
        <v>232344</v>
      </c>
      <c r="U69" s="29"/>
    </row>
    <row r="70" spans="1:21">
      <c r="A70" s="27"/>
      <c r="B70" s="50"/>
      <c r="C70" s="31"/>
      <c r="D70" s="52"/>
      <c r="E70" s="29"/>
      <c r="F70" s="29"/>
      <c r="G70" s="31"/>
      <c r="H70" s="52"/>
      <c r="I70" s="29"/>
      <c r="J70" s="29"/>
      <c r="K70" s="31"/>
      <c r="L70" s="52"/>
      <c r="M70" s="29"/>
      <c r="N70" s="29"/>
      <c r="O70" s="31"/>
      <c r="P70" s="51"/>
      <c r="Q70" s="29"/>
      <c r="R70" s="29"/>
      <c r="S70" s="31"/>
      <c r="T70" s="52"/>
      <c r="U70" s="29"/>
    </row>
    <row r="71" spans="1:21">
      <c r="A71" s="27"/>
      <c r="B71" s="49" t="s">
        <v>934</v>
      </c>
      <c r="C71" s="47">
        <v>763981</v>
      </c>
      <c r="D71" s="47"/>
      <c r="E71" s="48"/>
      <c r="F71" s="48"/>
      <c r="G71" s="78" t="s">
        <v>390</v>
      </c>
      <c r="H71" s="78"/>
      <c r="I71" s="48"/>
      <c r="J71" s="48"/>
      <c r="K71" s="78" t="s">
        <v>390</v>
      </c>
      <c r="L71" s="78"/>
      <c r="M71" s="48"/>
      <c r="N71" s="48"/>
      <c r="O71" s="78" t="s">
        <v>390</v>
      </c>
      <c r="P71" s="78"/>
      <c r="Q71" s="48"/>
      <c r="R71" s="48"/>
      <c r="S71" s="47">
        <v>763981</v>
      </c>
      <c r="T71" s="47"/>
      <c r="U71" s="48"/>
    </row>
    <row r="72" spans="1:21">
      <c r="A72" s="27"/>
      <c r="B72" s="49"/>
      <c r="C72" s="47"/>
      <c r="D72" s="47"/>
      <c r="E72" s="48"/>
      <c r="F72" s="48"/>
      <c r="G72" s="78"/>
      <c r="H72" s="78"/>
      <c r="I72" s="48"/>
      <c r="J72" s="48"/>
      <c r="K72" s="78"/>
      <c r="L72" s="78"/>
      <c r="M72" s="48"/>
      <c r="N72" s="48"/>
      <c r="O72" s="78"/>
      <c r="P72" s="78"/>
      <c r="Q72" s="48"/>
      <c r="R72" s="48"/>
      <c r="S72" s="47"/>
      <c r="T72" s="47"/>
      <c r="U72" s="48"/>
    </row>
    <row r="73" spans="1:21">
      <c r="A73" s="27"/>
      <c r="B73" s="50" t="s">
        <v>935</v>
      </c>
      <c r="C73" s="52">
        <v>1162648</v>
      </c>
      <c r="D73" s="52"/>
      <c r="E73" s="29"/>
      <c r="F73" s="29"/>
      <c r="G73" s="52">
        <v>2667943</v>
      </c>
      <c r="H73" s="52"/>
      <c r="I73" s="29"/>
      <c r="J73" s="29"/>
      <c r="K73" s="52">
        <v>97050</v>
      </c>
      <c r="L73" s="52"/>
      <c r="M73" s="29"/>
      <c r="N73" s="29"/>
      <c r="O73" s="51" t="s">
        <v>943</v>
      </c>
      <c r="P73" s="51"/>
      <c r="Q73" s="31" t="s">
        <v>313</v>
      </c>
      <c r="R73" s="29"/>
      <c r="S73" s="51" t="s">
        <v>390</v>
      </c>
      <c r="T73" s="51"/>
      <c r="U73" s="29"/>
    </row>
    <row r="74" spans="1:21">
      <c r="A74" s="27"/>
      <c r="B74" s="50"/>
      <c r="C74" s="52"/>
      <c r="D74" s="52"/>
      <c r="E74" s="29"/>
      <c r="F74" s="29"/>
      <c r="G74" s="52"/>
      <c r="H74" s="52"/>
      <c r="I74" s="29"/>
      <c r="J74" s="29"/>
      <c r="K74" s="52"/>
      <c r="L74" s="52"/>
      <c r="M74" s="29"/>
      <c r="N74" s="29"/>
      <c r="O74" s="51"/>
      <c r="P74" s="51"/>
      <c r="Q74" s="31"/>
      <c r="R74" s="29"/>
      <c r="S74" s="51"/>
      <c r="T74" s="51"/>
      <c r="U74" s="29"/>
    </row>
    <row r="75" spans="1:21">
      <c r="A75" s="27"/>
      <c r="B75" s="49" t="s">
        <v>53</v>
      </c>
      <c r="C75" s="47">
        <v>280828</v>
      </c>
      <c r="D75" s="47"/>
      <c r="E75" s="48"/>
      <c r="F75" s="48"/>
      <c r="G75" s="47">
        <v>4643</v>
      </c>
      <c r="H75" s="47"/>
      <c r="I75" s="48"/>
      <c r="J75" s="48"/>
      <c r="K75" s="78" t="s">
        <v>944</v>
      </c>
      <c r="L75" s="78"/>
      <c r="M75" s="46" t="s">
        <v>313</v>
      </c>
      <c r="N75" s="48"/>
      <c r="O75" s="78">
        <v>801</v>
      </c>
      <c r="P75" s="78"/>
      <c r="Q75" s="48"/>
      <c r="R75" s="48"/>
      <c r="S75" s="47">
        <v>284453</v>
      </c>
      <c r="T75" s="47"/>
      <c r="U75" s="48"/>
    </row>
    <row r="76" spans="1:21">
      <c r="A76" s="27"/>
      <c r="B76" s="49"/>
      <c r="C76" s="47"/>
      <c r="D76" s="47"/>
      <c r="E76" s="48"/>
      <c r="F76" s="48"/>
      <c r="G76" s="47"/>
      <c r="H76" s="47"/>
      <c r="I76" s="48"/>
      <c r="J76" s="48"/>
      <c r="K76" s="78"/>
      <c r="L76" s="78"/>
      <c r="M76" s="46"/>
      <c r="N76" s="48"/>
      <c r="O76" s="78"/>
      <c r="P76" s="78"/>
      <c r="Q76" s="48"/>
      <c r="R76" s="48"/>
      <c r="S76" s="47"/>
      <c r="T76" s="47"/>
      <c r="U76" s="48"/>
    </row>
    <row r="77" spans="1:21">
      <c r="A77" s="27"/>
      <c r="B77" s="50" t="s">
        <v>939</v>
      </c>
      <c r="C77" s="52">
        <v>1195</v>
      </c>
      <c r="D77" s="52"/>
      <c r="E77" s="29"/>
      <c r="F77" s="29"/>
      <c r="G77" s="52">
        <v>54486</v>
      </c>
      <c r="H77" s="52"/>
      <c r="I77" s="29"/>
      <c r="J77" s="29"/>
      <c r="K77" s="51" t="s">
        <v>363</v>
      </c>
      <c r="L77" s="51"/>
      <c r="M77" s="31" t="s">
        <v>313</v>
      </c>
      <c r="N77" s="29"/>
      <c r="O77" s="51" t="s">
        <v>390</v>
      </c>
      <c r="P77" s="51"/>
      <c r="Q77" s="29"/>
      <c r="R77" s="29"/>
      <c r="S77" s="52">
        <v>55599</v>
      </c>
      <c r="T77" s="52"/>
      <c r="U77" s="29"/>
    </row>
    <row r="78" spans="1:21">
      <c r="A78" s="27"/>
      <c r="B78" s="50"/>
      <c r="C78" s="52"/>
      <c r="D78" s="52"/>
      <c r="E78" s="29"/>
      <c r="F78" s="29"/>
      <c r="G78" s="52"/>
      <c r="H78" s="52"/>
      <c r="I78" s="29"/>
      <c r="J78" s="29"/>
      <c r="K78" s="51"/>
      <c r="L78" s="51"/>
      <c r="M78" s="31"/>
      <c r="N78" s="29"/>
      <c r="O78" s="51"/>
      <c r="P78" s="51"/>
      <c r="Q78" s="29"/>
      <c r="R78" s="29"/>
      <c r="S78" s="52"/>
      <c r="T78" s="52"/>
      <c r="U78" s="29"/>
    </row>
    <row r="79" spans="1:21">
      <c r="A79" s="27"/>
      <c r="B79" s="49" t="s">
        <v>940</v>
      </c>
      <c r="C79" s="47">
        <v>1251076</v>
      </c>
      <c r="D79" s="47"/>
      <c r="E79" s="48"/>
      <c r="F79" s="48"/>
      <c r="G79" s="47">
        <v>728744</v>
      </c>
      <c r="H79" s="47"/>
      <c r="I79" s="48"/>
      <c r="J79" s="48"/>
      <c r="K79" s="47">
        <v>143153</v>
      </c>
      <c r="L79" s="47"/>
      <c r="M79" s="48"/>
      <c r="N79" s="48"/>
      <c r="O79" s="78" t="s">
        <v>945</v>
      </c>
      <c r="P79" s="78"/>
      <c r="Q79" s="46" t="s">
        <v>313</v>
      </c>
      <c r="R79" s="48"/>
      <c r="S79" s="47">
        <v>1251093</v>
      </c>
      <c r="T79" s="47"/>
      <c r="U79" s="48"/>
    </row>
    <row r="80" spans="1:21" ht="15.75" thickBot="1">
      <c r="A80" s="27"/>
      <c r="B80" s="49"/>
      <c r="C80" s="59"/>
      <c r="D80" s="59"/>
      <c r="E80" s="60"/>
      <c r="F80" s="48"/>
      <c r="G80" s="59"/>
      <c r="H80" s="59"/>
      <c r="I80" s="60"/>
      <c r="J80" s="48"/>
      <c r="K80" s="59"/>
      <c r="L80" s="59"/>
      <c r="M80" s="60"/>
      <c r="N80" s="48"/>
      <c r="O80" s="55"/>
      <c r="P80" s="55"/>
      <c r="Q80" s="94"/>
      <c r="R80" s="48"/>
      <c r="S80" s="59"/>
      <c r="T80" s="59"/>
      <c r="U80" s="60"/>
    </row>
    <row r="81" spans="1:21">
      <c r="A81" s="27"/>
      <c r="B81" s="132" t="s">
        <v>63</v>
      </c>
      <c r="C81" s="82" t="s">
        <v>309</v>
      </c>
      <c r="D81" s="84">
        <v>3485825</v>
      </c>
      <c r="E81" s="58"/>
      <c r="F81" s="29"/>
      <c r="G81" s="82" t="s">
        <v>309</v>
      </c>
      <c r="H81" s="84">
        <v>3638313</v>
      </c>
      <c r="I81" s="58"/>
      <c r="J81" s="29"/>
      <c r="K81" s="82" t="s">
        <v>309</v>
      </c>
      <c r="L81" s="84">
        <v>262052</v>
      </c>
      <c r="M81" s="58"/>
      <c r="N81" s="29"/>
      <c r="O81" s="82" t="s">
        <v>309</v>
      </c>
      <c r="P81" s="57" t="s">
        <v>942</v>
      </c>
      <c r="Q81" s="82" t="s">
        <v>313</v>
      </c>
      <c r="R81" s="29"/>
      <c r="S81" s="82" t="s">
        <v>309</v>
      </c>
      <c r="T81" s="84">
        <v>2587470</v>
      </c>
      <c r="U81" s="58"/>
    </row>
    <row r="82" spans="1:21" ht="15.75" thickBot="1">
      <c r="A82" s="27"/>
      <c r="B82" s="132"/>
      <c r="C82" s="83"/>
      <c r="D82" s="85"/>
      <c r="E82" s="86"/>
      <c r="F82" s="29"/>
      <c r="G82" s="83"/>
      <c r="H82" s="85"/>
      <c r="I82" s="86"/>
      <c r="J82" s="29"/>
      <c r="K82" s="83"/>
      <c r="L82" s="85"/>
      <c r="M82" s="86"/>
      <c r="N82" s="29"/>
      <c r="O82" s="83"/>
      <c r="P82" s="87"/>
      <c r="Q82" s="83"/>
      <c r="R82" s="29"/>
      <c r="S82" s="83"/>
      <c r="T82" s="85"/>
      <c r="U82" s="86"/>
    </row>
    <row r="83" spans="1:21" ht="15.75" thickTop="1">
      <c r="A83" s="27"/>
      <c r="B83" s="26"/>
      <c r="C83" s="26"/>
      <c r="D83" s="26"/>
      <c r="E83" s="26"/>
      <c r="F83" s="26"/>
      <c r="G83" s="26"/>
      <c r="H83" s="26"/>
      <c r="I83" s="26"/>
      <c r="J83" s="26"/>
      <c r="K83" s="26"/>
      <c r="L83" s="26"/>
      <c r="M83" s="26"/>
      <c r="N83" s="26"/>
      <c r="O83" s="26"/>
      <c r="P83" s="26"/>
      <c r="Q83" s="26"/>
      <c r="R83" s="26"/>
      <c r="S83" s="26"/>
      <c r="T83" s="26"/>
      <c r="U83" s="26"/>
    </row>
    <row r="84" spans="1:21">
      <c r="A84" s="27"/>
      <c r="B84" s="141" t="s">
        <v>946</v>
      </c>
      <c r="C84" s="141"/>
      <c r="D84" s="141"/>
      <c r="E84" s="141"/>
      <c r="F84" s="141"/>
      <c r="G84" s="141"/>
      <c r="H84" s="141"/>
      <c r="I84" s="141"/>
      <c r="J84" s="141"/>
      <c r="K84" s="141"/>
      <c r="L84" s="141"/>
      <c r="M84" s="141"/>
      <c r="N84" s="141"/>
      <c r="O84" s="141"/>
      <c r="P84" s="141"/>
      <c r="Q84" s="141"/>
      <c r="R84" s="141"/>
      <c r="S84" s="141"/>
      <c r="T84" s="141"/>
      <c r="U84" s="141"/>
    </row>
    <row r="85" spans="1:21">
      <c r="A85" s="27"/>
      <c r="B85" s="24"/>
      <c r="C85" s="24"/>
      <c r="D85" s="24"/>
      <c r="E85" s="24"/>
      <c r="F85" s="24"/>
      <c r="G85" s="24"/>
      <c r="H85" s="24"/>
      <c r="I85" s="24"/>
      <c r="J85" s="24"/>
      <c r="K85" s="24"/>
      <c r="L85" s="24"/>
      <c r="M85" s="24"/>
      <c r="N85" s="24"/>
      <c r="O85" s="24"/>
      <c r="P85" s="24"/>
      <c r="Q85" s="24"/>
      <c r="R85" s="24"/>
      <c r="S85" s="24"/>
      <c r="T85" s="24"/>
      <c r="U85" s="24"/>
    </row>
    <row r="86" spans="1:21">
      <c r="A86" s="27"/>
      <c r="B86" s="15"/>
      <c r="C86" s="15"/>
      <c r="D86" s="15"/>
      <c r="E86" s="15"/>
      <c r="F86" s="15"/>
      <c r="G86" s="15"/>
      <c r="H86" s="15"/>
      <c r="I86" s="15"/>
      <c r="J86" s="15"/>
      <c r="K86" s="15"/>
      <c r="L86" s="15"/>
      <c r="M86" s="15"/>
      <c r="N86" s="15"/>
      <c r="O86" s="15"/>
      <c r="P86" s="15"/>
      <c r="Q86" s="15"/>
      <c r="R86" s="15"/>
      <c r="S86" s="15"/>
      <c r="T86" s="15"/>
      <c r="U86" s="15"/>
    </row>
    <row r="87" spans="1:21" ht="15.75" thickBot="1">
      <c r="A87" s="27"/>
      <c r="B87" s="80"/>
      <c r="C87" s="76" t="s">
        <v>753</v>
      </c>
      <c r="D87" s="76"/>
      <c r="E87" s="76"/>
      <c r="F87" s="76"/>
      <c r="G87" s="76"/>
      <c r="H87" s="76"/>
      <c r="I87" s="76"/>
      <c r="J87" s="76"/>
      <c r="K87" s="76"/>
      <c r="L87" s="76"/>
      <c r="M87" s="76"/>
      <c r="N87" s="76"/>
      <c r="O87" s="76"/>
      <c r="P87" s="76"/>
      <c r="Q87" s="76"/>
      <c r="R87" s="76"/>
      <c r="S87" s="76"/>
      <c r="T87" s="76"/>
      <c r="U87" s="76"/>
    </row>
    <row r="88" spans="1:21">
      <c r="A88" s="27"/>
      <c r="B88" s="88"/>
      <c r="C88" s="89" t="s">
        <v>922</v>
      </c>
      <c r="D88" s="89"/>
      <c r="E88" s="89"/>
      <c r="F88" s="58"/>
      <c r="G88" s="89" t="s">
        <v>924</v>
      </c>
      <c r="H88" s="89"/>
      <c r="I88" s="89"/>
      <c r="J88" s="58"/>
      <c r="K88" s="89" t="s">
        <v>926</v>
      </c>
      <c r="L88" s="89"/>
      <c r="M88" s="89"/>
      <c r="N88" s="58"/>
      <c r="O88" s="89" t="s">
        <v>848</v>
      </c>
      <c r="P88" s="89"/>
      <c r="Q88" s="89"/>
      <c r="R88" s="58"/>
      <c r="S88" s="89" t="s">
        <v>927</v>
      </c>
      <c r="T88" s="89"/>
      <c r="U88" s="89"/>
    </row>
    <row r="89" spans="1:21" ht="15.75" thickBot="1">
      <c r="A89" s="27"/>
      <c r="B89" s="88"/>
      <c r="C89" s="76" t="s">
        <v>923</v>
      </c>
      <c r="D89" s="76"/>
      <c r="E89" s="76"/>
      <c r="F89" s="29"/>
      <c r="G89" s="76" t="s">
        <v>925</v>
      </c>
      <c r="H89" s="76"/>
      <c r="I89" s="76"/>
      <c r="J89" s="29"/>
      <c r="K89" s="76" t="s">
        <v>925</v>
      </c>
      <c r="L89" s="76"/>
      <c r="M89" s="76"/>
      <c r="N89" s="29"/>
      <c r="O89" s="76"/>
      <c r="P89" s="76"/>
      <c r="Q89" s="76"/>
      <c r="R89" s="29"/>
      <c r="S89" s="76"/>
      <c r="T89" s="76"/>
      <c r="U89" s="76"/>
    </row>
    <row r="90" spans="1:21">
      <c r="A90" s="27"/>
      <c r="B90" s="80"/>
      <c r="C90" s="67" t="s">
        <v>329</v>
      </c>
      <c r="D90" s="67"/>
      <c r="E90" s="67"/>
      <c r="F90" s="67"/>
      <c r="G90" s="67"/>
      <c r="H90" s="67"/>
      <c r="I90" s="67"/>
      <c r="J90" s="67"/>
      <c r="K90" s="67"/>
      <c r="L90" s="67"/>
      <c r="M90" s="67"/>
      <c r="N90" s="67"/>
      <c r="O90" s="67"/>
      <c r="P90" s="67"/>
      <c r="Q90" s="67"/>
      <c r="R90" s="67"/>
      <c r="S90" s="67"/>
      <c r="T90" s="67"/>
      <c r="U90" s="67"/>
    </row>
    <row r="91" spans="1:21">
      <c r="A91" s="27"/>
      <c r="B91" s="134" t="s">
        <v>82</v>
      </c>
      <c r="C91" s="46" t="s">
        <v>309</v>
      </c>
      <c r="D91" s="78" t="s">
        <v>390</v>
      </c>
      <c r="E91" s="48"/>
      <c r="F91" s="48"/>
      <c r="G91" s="46" t="s">
        <v>309</v>
      </c>
      <c r="H91" s="47">
        <v>1325670</v>
      </c>
      <c r="I91" s="48"/>
      <c r="J91" s="48"/>
      <c r="K91" s="46" t="s">
        <v>309</v>
      </c>
      <c r="L91" s="47">
        <v>125262</v>
      </c>
      <c r="M91" s="48"/>
      <c r="N91" s="48"/>
      <c r="O91" s="46" t="s">
        <v>309</v>
      </c>
      <c r="P91" s="78" t="s">
        <v>947</v>
      </c>
      <c r="Q91" s="46" t="s">
        <v>313</v>
      </c>
      <c r="R91" s="48"/>
      <c r="S91" s="47">
        <v>1427336</v>
      </c>
      <c r="T91" s="47"/>
      <c r="U91" s="48"/>
    </row>
    <row r="92" spans="1:21">
      <c r="A92" s="27"/>
      <c r="B92" s="134"/>
      <c r="C92" s="46"/>
      <c r="D92" s="78"/>
      <c r="E92" s="48"/>
      <c r="F92" s="48"/>
      <c r="G92" s="46"/>
      <c r="H92" s="47"/>
      <c r="I92" s="48"/>
      <c r="J92" s="48"/>
      <c r="K92" s="46"/>
      <c r="L92" s="47"/>
      <c r="M92" s="48"/>
      <c r="N92" s="48"/>
      <c r="O92" s="46"/>
      <c r="P92" s="78"/>
      <c r="Q92" s="46"/>
      <c r="R92" s="48"/>
      <c r="S92" s="47"/>
      <c r="T92" s="47"/>
      <c r="U92" s="48"/>
    </row>
    <row r="93" spans="1:21">
      <c r="A93" s="27"/>
      <c r="B93" s="50" t="s">
        <v>948</v>
      </c>
      <c r="C93" s="51" t="s">
        <v>390</v>
      </c>
      <c r="D93" s="51"/>
      <c r="E93" s="29"/>
      <c r="F93" s="29"/>
      <c r="G93" s="52">
        <v>979018</v>
      </c>
      <c r="H93" s="52"/>
      <c r="I93" s="29"/>
      <c r="J93" s="29"/>
      <c r="K93" s="52">
        <v>90584</v>
      </c>
      <c r="L93" s="52"/>
      <c r="M93" s="29"/>
      <c r="N93" s="29"/>
      <c r="O93" s="51" t="s">
        <v>949</v>
      </c>
      <c r="P93" s="51"/>
      <c r="Q93" s="31" t="s">
        <v>313</v>
      </c>
      <c r="R93" s="29"/>
      <c r="S93" s="52">
        <v>1059651</v>
      </c>
      <c r="T93" s="52"/>
      <c r="U93" s="29"/>
    </row>
    <row r="94" spans="1:21">
      <c r="A94" s="27"/>
      <c r="B94" s="50"/>
      <c r="C94" s="51"/>
      <c r="D94" s="51"/>
      <c r="E94" s="29"/>
      <c r="F94" s="29"/>
      <c r="G94" s="52"/>
      <c r="H94" s="52"/>
      <c r="I94" s="29"/>
      <c r="J94" s="29"/>
      <c r="K94" s="52"/>
      <c r="L94" s="52"/>
      <c r="M94" s="29"/>
      <c r="N94" s="29"/>
      <c r="O94" s="51"/>
      <c r="P94" s="51"/>
      <c r="Q94" s="31"/>
      <c r="R94" s="29"/>
      <c r="S94" s="52"/>
      <c r="T94" s="52"/>
      <c r="U94" s="29"/>
    </row>
    <row r="95" spans="1:21">
      <c r="A95" s="27"/>
      <c r="B95" s="49" t="s">
        <v>85</v>
      </c>
      <c r="C95" s="78" t="s">
        <v>390</v>
      </c>
      <c r="D95" s="78"/>
      <c r="E95" s="48"/>
      <c r="F95" s="48"/>
      <c r="G95" s="47">
        <v>187676</v>
      </c>
      <c r="H95" s="47"/>
      <c r="I95" s="48"/>
      <c r="J95" s="48"/>
      <c r="K95" s="47">
        <v>13062</v>
      </c>
      <c r="L95" s="47"/>
      <c r="M95" s="48"/>
      <c r="N95" s="48"/>
      <c r="O95" s="78" t="s">
        <v>390</v>
      </c>
      <c r="P95" s="78"/>
      <c r="Q95" s="48"/>
      <c r="R95" s="48"/>
      <c r="S95" s="47">
        <v>200738</v>
      </c>
      <c r="T95" s="47"/>
      <c r="U95" s="48"/>
    </row>
    <row r="96" spans="1:21">
      <c r="A96" s="27"/>
      <c r="B96" s="49"/>
      <c r="C96" s="78"/>
      <c r="D96" s="78"/>
      <c r="E96" s="48"/>
      <c r="F96" s="48"/>
      <c r="G96" s="47"/>
      <c r="H96" s="47"/>
      <c r="I96" s="48"/>
      <c r="J96" s="48"/>
      <c r="K96" s="47"/>
      <c r="L96" s="47"/>
      <c r="M96" s="48"/>
      <c r="N96" s="48"/>
      <c r="O96" s="78"/>
      <c r="P96" s="78"/>
      <c r="Q96" s="48"/>
      <c r="R96" s="48"/>
      <c r="S96" s="47"/>
      <c r="T96" s="47"/>
      <c r="U96" s="48"/>
    </row>
    <row r="97" spans="1:21">
      <c r="A97" s="27"/>
      <c r="B97" s="50" t="s">
        <v>950</v>
      </c>
      <c r="C97" s="51">
        <v>941</v>
      </c>
      <c r="D97" s="51"/>
      <c r="E97" s="29"/>
      <c r="F97" s="29"/>
      <c r="G97" s="52">
        <v>239276</v>
      </c>
      <c r="H97" s="52"/>
      <c r="I97" s="29"/>
      <c r="J97" s="29"/>
      <c r="K97" s="52">
        <v>23054</v>
      </c>
      <c r="L97" s="52"/>
      <c r="M97" s="29"/>
      <c r="N97" s="29"/>
      <c r="O97" s="51" t="s">
        <v>951</v>
      </c>
      <c r="P97" s="51"/>
      <c r="Q97" s="31" t="s">
        <v>313</v>
      </c>
      <c r="R97" s="29"/>
      <c r="S97" s="52">
        <v>249646</v>
      </c>
      <c r="T97" s="52"/>
      <c r="U97" s="29"/>
    </row>
    <row r="98" spans="1:21">
      <c r="A98" s="27"/>
      <c r="B98" s="50"/>
      <c r="C98" s="51"/>
      <c r="D98" s="51"/>
      <c r="E98" s="29"/>
      <c r="F98" s="29"/>
      <c r="G98" s="52"/>
      <c r="H98" s="52"/>
      <c r="I98" s="29"/>
      <c r="J98" s="29"/>
      <c r="K98" s="52"/>
      <c r="L98" s="52"/>
      <c r="M98" s="29"/>
      <c r="N98" s="29"/>
      <c r="O98" s="51"/>
      <c r="P98" s="51"/>
      <c r="Q98" s="31"/>
      <c r="R98" s="29"/>
      <c r="S98" s="52"/>
      <c r="T98" s="52"/>
      <c r="U98" s="29"/>
    </row>
    <row r="99" spans="1:21">
      <c r="A99" s="27"/>
      <c r="B99" s="49" t="s">
        <v>87</v>
      </c>
      <c r="C99" s="78" t="s">
        <v>390</v>
      </c>
      <c r="D99" s="78"/>
      <c r="E99" s="48"/>
      <c r="F99" s="48"/>
      <c r="G99" s="47">
        <v>92489</v>
      </c>
      <c r="H99" s="47"/>
      <c r="I99" s="48"/>
      <c r="J99" s="48"/>
      <c r="K99" s="47">
        <v>28687</v>
      </c>
      <c r="L99" s="47"/>
      <c r="M99" s="48"/>
      <c r="N99" s="48"/>
      <c r="O99" s="78" t="s">
        <v>390</v>
      </c>
      <c r="P99" s="78"/>
      <c r="Q99" s="48"/>
      <c r="R99" s="48"/>
      <c r="S99" s="47">
        <v>121176</v>
      </c>
      <c r="T99" s="47"/>
      <c r="U99" s="48"/>
    </row>
    <row r="100" spans="1:21" ht="15.75" thickBot="1">
      <c r="A100" s="27"/>
      <c r="B100" s="49"/>
      <c r="C100" s="55"/>
      <c r="D100" s="55"/>
      <c r="E100" s="60"/>
      <c r="F100" s="48"/>
      <c r="G100" s="59"/>
      <c r="H100" s="59"/>
      <c r="I100" s="60"/>
      <c r="J100" s="48"/>
      <c r="K100" s="59"/>
      <c r="L100" s="59"/>
      <c r="M100" s="60"/>
      <c r="N100" s="48"/>
      <c r="O100" s="55"/>
      <c r="P100" s="55"/>
      <c r="Q100" s="60"/>
      <c r="R100" s="48"/>
      <c r="S100" s="59"/>
      <c r="T100" s="59"/>
      <c r="U100" s="60"/>
    </row>
    <row r="101" spans="1:21" ht="15.75" thickBot="1">
      <c r="A101" s="27"/>
      <c r="B101" s="17" t="s">
        <v>311</v>
      </c>
      <c r="C101" s="109" t="s">
        <v>952</v>
      </c>
      <c r="D101" s="109"/>
      <c r="E101" s="108" t="s">
        <v>313</v>
      </c>
      <c r="F101" s="12"/>
      <c r="G101" s="109" t="s">
        <v>953</v>
      </c>
      <c r="H101" s="109"/>
      <c r="I101" s="133" t="s">
        <v>313</v>
      </c>
      <c r="J101" s="12"/>
      <c r="K101" s="109" t="s">
        <v>954</v>
      </c>
      <c r="L101" s="109"/>
      <c r="M101" s="108" t="s">
        <v>313</v>
      </c>
      <c r="N101" s="12"/>
      <c r="O101" s="109" t="s">
        <v>955</v>
      </c>
      <c r="P101" s="109"/>
      <c r="Q101" s="108" t="s">
        <v>313</v>
      </c>
      <c r="R101" s="12"/>
      <c r="S101" s="109" t="s">
        <v>858</v>
      </c>
      <c r="T101" s="109"/>
      <c r="U101" s="133" t="s">
        <v>313</v>
      </c>
    </row>
    <row r="102" spans="1:21">
      <c r="A102" s="27"/>
      <c r="B102" s="49" t="s">
        <v>89</v>
      </c>
      <c r="C102" s="71">
        <v>54195</v>
      </c>
      <c r="D102" s="71"/>
      <c r="E102" s="73"/>
      <c r="F102" s="48"/>
      <c r="G102" s="98" t="s">
        <v>390</v>
      </c>
      <c r="H102" s="98"/>
      <c r="I102" s="73"/>
      <c r="J102" s="48"/>
      <c r="K102" s="98">
        <v>32</v>
      </c>
      <c r="L102" s="98"/>
      <c r="M102" s="73"/>
      <c r="N102" s="48"/>
      <c r="O102" s="98" t="s">
        <v>390</v>
      </c>
      <c r="P102" s="98"/>
      <c r="Q102" s="73"/>
      <c r="R102" s="48"/>
      <c r="S102" s="71">
        <v>54227</v>
      </c>
      <c r="T102" s="71"/>
      <c r="U102" s="73"/>
    </row>
    <row r="103" spans="1:21">
      <c r="A103" s="27"/>
      <c r="B103" s="49"/>
      <c r="C103" s="47"/>
      <c r="D103" s="47"/>
      <c r="E103" s="48"/>
      <c r="F103" s="48"/>
      <c r="G103" s="78"/>
      <c r="H103" s="78"/>
      <c r="I103" s="48"/>
      <c r="J103" s="48"/>
      <c r="K103" s="78"/>
      <c r="L103" s="78"/>
      <c r="M103" s="48"/>
      <c r="N103" s="48"/>
      <c r="O103" s="78"/>
      <c r="P103" s="78"/>
      <c r="Q103" s="48"/>
      <c r="R103" s="48"/>
      <c r="S103" s="47"/>
      <c r="T103" s="47"/>
      <c r="U103" s="48"/>
    </row>
    <row r="104" spans="1:21">
      <c r="A104" s="27"/>
      <c r="B104" s="50" t="s">
        <v>956</v>
      </c>
      <c r="C104" s="51" t="s">
        <v>957</v>
      </c>
      <c r="D104" s="51"/>
      <c r="E104" s="31" t="s">
        <v>313</v>
      </c>
      <c r="F104" s="29"/>
      <c r="G104" s="51">
        <v>666</v>
      </c>
      <c r="H104" s="51"/>
      <c r="I104" s="29"/>
      <c r="J104" s="29"/>
      <c r="K104" s="52">
        <v>2276</v>
      </c>
      <c r="L104" s="52"/>
      <c r="M104" s="29"/>
      <c r="N104" s="29"/>
      <c r="O104" s="51">
        <v>43</v>
      </c>
      <c r="P104" s="51"/>
      <c r="Q104" s="29"/>
      <c r="R104" s="29"/>
      <c r="S104" s="52">
        <v>1009</v>
      </c>
      <c r="T104" s="52"/>
      <c r="U104" s="29"/>
    </row>
    <row r="105" spans="1:21" ht="15.75" thickBot="1">
      <c r="A105" s="27"/>
      <c r="B105" s="50"/>
      <c r="C105" s="79"/>
      <c r="D105" s="79"/>
      <c r="E105" s="93"/>
      <c r="F105" s="29"/>
      <c r="G105" s="79"/>
      <c r="H105" s="79"/>
      <c r="I105" s="54"/>
      <c r="J105" s="29"/>
      <c r="K105" s="53"/>
      <c r="L105" s="53"/>
      <c r="M105" s="54"/>
      <c r="N105" s="29"/>
      <c r="O105" s="79"/>
      <c r="P105" s="79"/>
      <c r="Q105" s="54"/>
      <c r="R105" s="29"/>
      <c r="S105" s="53"/>
      <c r="T105" s="53"/>
      <c r="U105" s="54"/>
    </row>
    <row r="106" spans="1:21" ht="26.25">
      <c r="A106" s="27"/>
      <c r="B106" s="20" t="s">
        <v>958</v>
      </c>
      <c r="C106" s="98" t="s">
        <v>959</v>
      </c>
      <c r="D106" s="98"/>
      <c r="E106" s="34" t="s">
        <v>313</v>
      </c>
      <c r="F106" s="35"/>
      <c r="G106" s="98" t="s">
        <v>960</v>
      </c>
      <c r="H106" s="98"/>
      <c r="I106" s="34" t="s">
        <v>313</v>
      </c>
      <c r="J106" s="35"/>
      <c r="K106" s="98" t="s">
        <v>961</v>
      </c>
      <c r="L106" s="98"/>
      <c r="M106" s="34" t="s">
        <v>313</v>
      </c>
      <c r="N106" s="35"/>
      <c r="O106" s="98" t="s">
        <v>962</v>
      </c>
      <c r="P106" s="98"/>
      <c r="Q106" s="34" t="s">
        <v>313</v>
      </c>
      <c r="R106" s="35"/>
      <c r="S106" s="98" t="s">
        <v>560</v>
      </c>
      <c r="T106" s="98"/>
      <c r="U106" s="34" t="s">
        <v>313</v>
      </c>
    </row>
    <row r="107" spans="1:21">
      <c r="A107" s="27"/>
      <c r="B107" s="50" t="s">
        <v>317</v>
      </c>
      <c r="C107" s="52">
        <v>68883</v>
      </c>
      <c r="D107" s="52"/>
      <c r="E107" s="29"/>
      <c r="F107" s="29"/>
      <c r="G107" s="52">
        <v>10551</v>
      </c>
      <c r="H107" s="52"/>
      <c r="I107" s="29"/>
      <c r="J107" s="29"/>
      <c r="K107" s="52">
        <v>1179</v>
      </c>
      <c r="L107" s="52"/>
      <c r="M107" s="29"/>
      <c r="N107" s="29"/>
      <c r="O107" s="51" t="s">
        <v>963</v>
      </c>
      <c r="P107" s="51"/>
      <c r="Q107" s="31" t="s">
        <v>313</v>
      </c>
      <c r="R107" s="29"/>
      <c r="S107" s="52">
        <v>80483</v>
      </c>
      <c r="T107" s="52"/>
      <c r="U107" s="29"/>
    </row>
    <row r="108" spans="1:21" ht="15.75" thickBot="1">
      <c r="A108" s="27"/>
      <c r="B108" s="50"/>
      <c r="C108" s="53"/>
      <c r="D108" s="53"/>
      <c r="E108" s="54"/>
      <c r="F108" s="29"/>
      <c r="G108" s="53"/>
      <c r="H108" s="53"/>
      <c r="I108" s="54"/>
      <c r="J108" s="29"/>
      <c r="K108" s="53"/>
      <c r="L108" s="53"/>
      <c r="M108" s="54"/>
      <c r="N108" s="29"/>
      <c r="O108" s="79"/>
      <c r="P108" s="79"/>
      <c r="Q108" s="93"/>
      <c r="R108" s="29"/>
      <c r="S108" s="53"/>
      <c r="T108" s="53"/>
      <c r="U108" s="54"/>
    </row>
    <row r="109" spans="1:21">
      <c r="A109" s="27"/>
      <c r="B109" s="61" t="s">
        <v>93</v>
      </c>
      <c r="C109" s="71">
        <v>15723</v>
      </c>
      <c r="D109" s="71"/>
      <c r="E109" s="73"/>
      <c r="F109" s="48"/>
      <c r="G109" s="98" t="s">
        <v>964</v>
      </c>
      <c r="H109" s="98"/>
      <c r="I109" s="69" t="s">
        <v>313</v>
      </c>
      <c r="J109" s="48"/>
      <c r="K109" s="98" t="s">
        <v>965</v>
      </c>
      <c r="L109" s="98"/>
      <c r="M109" s="69" t="s">
        <v>313</v>
      </c>
      <c r="N109" s="48"/>
      <c r="O109" s="98" t="s">
        <v>966</v>
      </c>
      <c r="P109" s="98"/>
      <c r="Q109" s="69" t="s">
        <v>313</v>
      </c>
      <c r="R109" s="48"/>
      <c r="S109" s="98" t="s">
        <v>480</v>
      </c>
      <c r="T109" s="98"/>
      <c r="U109" s="69" t="s">
        <v>313</v>
      </c>
    </row>
    <row r="110" spans="1:21">
      <c r="A110" s="27"/>
      <c r="B110" s="61"/>
      <c r="C110" s="47"/>
      <c r="D110" s="47"/>
      <c r="E110" s="48"/>
      <c r="F110" s="48"/>
      <c r="G110" s="78"/>
      <c r="H110" s="78"/>
      <c r="I110" s="46"/>
      <c r="J110" s="48"/>
      <c r="K110" s="78"/>
      <c r="L110" s="78"/>
      <c r="M110" s="46"/>
      <c r="N110" s="48"/>
      <c r="O110" s="78"/>
      <c r="P110" s="78"/>
      <c r="Q110" s="46"/>
      <c r="R110" s="48"/>
      <c r="S110" s="78"/>
      <c r="T110" s="78"/>
      <c r="U110" s="46"/>
    </row>
    <row r="111" spans="1:21">
      <c r="A111" s="27"/>
      <c r="B111" s="50" t="s">
        <v>967</v>
      </c>
      <c r="C111" s="51" t="s">
        <v>390</v>
      </c>
      <c r="D111" s="51"/>
      <c r="E111" s="29"/>
      <c r="F111" s="29"/>
      <c r="G111" s="51" t="s">
        <v>390</v>
      </c>
      <c r="H111" s="51"/>
      <c r="I111" s="29"/>
      <c r="J111" s="29"/>
      <c r="K111" s="51" t="s">
        <v>390</v>
      </c>
      <c r="L111" s="51"/>
      <c r="M111" s="29"/>
      <c r="N111" s="29"/>
      <c r="O111" s="51" t="s">
        <v>390</v>
      </c>
      <c r="P111" s="51"/>
      <c r="Q111" s="29"/>
      <c r="R111" s="29"/>
      <c r="S111" s="51" t="s">
        <v>390</v>
      </c>
      <c r="T111" s="51"/>
      <c r="U111" s="29"/>
    </row>
    <row r="112" spans="1:21" ht="15.75" thickBot="1">
      <c r="A112" s="27"/>
      <c r="B112" s="50"/>
      <c r="C112" s="79"/>
      <c r="D112" s="79"/>
      <c r="E112" s="54"/>
      <c r="F112" s="29"/>
      <c r="G112" s="79"/>
      <c r="H112" s="79"/>
      <c r="I112" s="54"/>
      <c r="J112" s="29"/>
      <c r="K112" s="79"/>
      <c r="L112" s="79"/>
      <c r="M112" s="54"/>
      <c r="N112" s="29"/>
      <c r="O112" s="79"/>
      <c r="P112" s="79"/>
      <c r="Q112" s="54"/>
      <c r="R112" s="29"/>
      <c r="S112" s="79"/>
      <c r="T112" s="79"/>
      <c r="U112" s="54"/>
    </row>
    <row r="113" spans="1:21">
      <c r="A113" s="27"/>
      <c r="B113" s="61" t="s">
        <v>95</v>
      </c>
      <c r="C113" s="71">
        <v>15723</v>
      </c>
      <c r="D113" s="71"/>
      <c r="E113" s="73"/>
      <c r="F113" s="48"/>
      <c r="G113" s="98" t="s">
        <v>964</v>
      </c>
      <c r="H113" s="98"/>
      <c r="I113" s="69" t="s">
        <v>313</v>
      </c>
      <c r="J113" s="48"/>
      <c r="K113" s="98" t="s">
        <v>965</v>
      </c>
      <c r="L113" s="98"/>
      <c r="M113" s="69" t="s">
        <v>313</v>
      </c>
      <c r="N113" s="48"/>
      <c r="O113" s="98" t="s">
        <v>966</v>
      </c>
      <c r="P113" s="98"/>
      <c r="Q113" s="69" t="s">
        <v>313</v>
      </c>
      <c r="R113" s="48"/>
      <c r="S113" s="98" t="s">
        <v>480</v>
      </c>
      <c r="T113" s="98"/>
      <c r="U113" s="69" t="s">
        <v>313</v>
      </c>
    </row>
    <row r="114" spans="1:21" ht="15.75" thickBot="1">
      <c r="A114" s="27"/>
      <c r="B114" s="61"/>
      <c r="C114" s="59"/>
      <c r="D114" s="59"/>
      <c r="E114" s="60"/>
      <c r="F114" s="48"/>
      <c r="G114" s="55"/>
      <c r="H114" s="55"/>
      <c r="I114" s="94"/>
      <c r="J114" s="48"/>
      <c r="K114" s="55"/>
      <c r="L114" s="55"/>
      <c r="M114" s="94"/>
      <c r="N114" s="48"/>
      <c r="O114" s="55"/>
      <c r="P114" s="55"/>
      <c r="Q114" s="94"/>
      <c r="R114" s="48"/>
      <c r="S114" s="55"/>
      <c r="T114" s="55"/>
      <c r="U114" s="94"/>
    </row>
    <row r="115" spans="1:21">
      <c r="A115" s="27"/>
      <c r="B115" s="50" t="s">
        <v>96</v>
      </c>
      <c r="C115" s="57" t="s">
        <v>390</v>
      </c>
      <c r="D115" s="57"/>
      <c r="E115" s="58"/>
      <c r="F115" s="29"/>
      <c r="G115" s="57" t="s">
        <v>390</v>
      </c>
      <c r="H115" s="57"/>
      <c r="I115" s="58"/>
      <c r="J115" s="29"/>
      <c r="K115" s="57" t="s">
        <v>390</v>
      </c>
      <c r="L115" s="57"/>
      <c r="M115" s="58"/>
      <c r="N115" s="29"/>
      <c r="O115" s="57" t="s">
        <v>390</v>
      </c>
      <c r="P115" s="57"/>
      <c r="Q115" s="58"/>
      <c r="R115" s="29"/>
      <c r="S115" s="57" t="s">
        <v>390</v>
      </c>
      <c r="T115" s="57"/>
      <c r="U115" s="58"/>
    </row>
    <row r="116" spans="1:21" ht="15.75" thickBot="1">
      <c r="A116" s="27"/>
      <c r="B116" s="50"/>
      <c r="C116" s="79"/>
      <c r="D116" s="79"/>
      <c r="E116" s="54"/>
      <c r="F116" s="29"/>
      <c r="G116" s="79"/>
      <c r="H116" s="79"/>
      <c r="I116" s="54"/>
      <c r="J116" s="29"/>
      <c r="K116" s="79"/>
      <c r="L116" s="79"/>
      <c r="M116" s="54"/>
      <c r="N116" s="29"/>
      <c r="O116" s="79"/>
      <c r="P116" s="79"/>
      <c r="Q116" s="54"/>
      <c r="R116" s="29"/>
      <c r="S116" s="79"/>
      <c r="T116" s="79"/>
      <c r="U116" s="54"/>
    </row>
    <row r="117" spans="1:21">
      <c r="A117" s="27"/>
      <c r="B117" s="134" t="s">
        <v>97</v>
      </c>
      <c r="C117" s="69" t="s">
        <v>309</v>
      </c>
      <c r="D117" s="71">
        <v>15723</v>
      </c>
      <c r="E117" s="73"/>
      <c r="F117" s="48"/>
      <c r="G117" s="69" t="s">
        <v>309</v>
      </c>
      <c r="H117" s="98" t="s">
        <v>964</v>
      </c>
      <c r="I117" s="69" t="s">
        <v>313</v>
      </c>
      <c r="J117" s="48"/>
      <c r="K117" s="69" t="s">
        <v>309</v>
      </c>
      <c r="L117" s="98" t="s">
        <v>965</v>
      </c>
      <c r="M117" s="69" t="s">
        <v>313</v>
      </c>
      <c r="N117" s="48"/>
      <c r="O117" s="69" t="s">
        <v>309</v>
      </c>
      <c r="P117" s="98" t="s">
        <v>966</v>
      </c>
      <c r="Q117" s="69" t="s">
        <v>313</v>
      </c>
      <c r="R117" s="48"/>
      <c r="S117" s="69" t="s">
        <v>309</v>
      </c>
      <c r="T117" s="98" t="s">
        <v>480</v>
      </c>
      <c r="U117" s="69" t="s">
        <v>313</v>
      </c>
    </row>
    <row r="118" spans="1:21" ht="15.75" thickBot="1">
      <c r="A118" s="27"/>
      <c r="B118" s="134"/>
      <c r="C118" s="70"/>
      <c r="D118" s="72"/>
      <c r="E118" s="74"/>
      <c r="F118" s="48"/>
      <c r="G118" s="70"/>
      <c r="H118" s="99"/>
      <c r="I118" s="70"/>
      <c r="J118" s="48"/>
      <c r="K118" s="70"/>
      <c r="L118" s="99"/>
      <c r="M118" s="70"/>
      <c r="N118" s="48"/>
      <c r="O118" s="70"/>
      <c r="P118" s="99"/>
      <c r="Q118" s="70"/>
      <c r="R118" s="48"/>
      <c r="S118" s="70"/>
      <c r="T118" s="99"/>
      <c r="U118" s="70"/>
    </row>
    <row r="119" spans="1:21" ht="15.75" thickTop="1">
      <c r="A119" s="27"/>
      <c r="B119" s="24"/>
      <c r="C119" s="24"/>
      <c r="D119" s="24"/>
      <c r="E119" s="24"/>
      <c r="F119" s="24"/>
      <c r="G119" s="24"/>
      <c r="H119" s="24"/>
      <c r="I119" s="24"/>
      <c r="J119" s="24"/>
      <c r="K119" s="24"/>
      <c r="L119" s="24"/>
      <c r="M119" s="24"/>
      <c r="N119" s="24"/>
      <c r="O119" s="24"/>
      <c r="P119" s="24"/>
      <c r="Q119" s="24"/>
      <c r="R119" s="24"/>
      <c r="S119" s="24"/>
      <c r="T119" s="24"/>
      <c r="U119" s="24"/>
    </row>
    <row r="120" spans="1:21">
      <c r="A120" s="27"/>
      <c r="B120" s="15"/>
      <c r="C120" s="15"/>
      <c r="D120" s="15"/>
      <c r="E120" s="15"/>
      <c r="F120" s="15"/>
      <c r="G120" s="15"/>
      <c r="H120" s="15"/>
      <c r="I120" s="15"/>
      <c r="J120" s="15"/>
      <c r="K120" s="15"/>
      <c r="L120" s="15"/>
      <c r="M120" s="15"/>
      <c r="N120" s="15"/>
      <c r="O120" s="15"/>
      <c r="P120" s="15"/>
      <c r="Q120" s="15"/>
      <c r="R120" s="15"/>
      <c r="S120" s="15"/>
      <c r="T120" s="15"/>
      <c r="U120" s="15"/>
    </row>
    <row r="121" spans="1:21" ht="15.75" thickBot="1">
      <c r="A121" s="27"/>
      <c r="B121" s="80"/>
      <c r="C121" s="76" t="s">
        <v>968</v>
      </c>
      <c r="D121" s="76"/>
      <c r="E121" s="76"/>
      <c r="F121" s="76"/>
      <c r="G121" s="76"/>
      <c r="H121" s="76"/>
      <c r="I121" s="76"/>
      <c r="J121" s="76"/>
      <c r="K121" s="76"/>
      <c r="L121" s="76"/>
      <c r="M121" s="76"/>
      <c r="N121" s="76"/>
      <c r="O121" s="76"/>
      <c r="P121" s="76"/>
      <c r="Q121" s="76"/>
      <c r="R121" s="76"/>
      <c r="S121" s="76"/>
      <c r="T121" s="76"/>
      <c r="U121" s="76"/>
    </row>
    <row r="122" spans="1:21">
      <c r="A122" s="27"/>
      <c r="B122" s="88"/>
      <c r="C122" s="89" t="s">
        <v>922</v>
      </c>
      <c r="D122" s="89"/>
      <c r="E122" s="89"/>
      <c r="F122" s="58"/>
      <c r="G122" s="89" t="s">
        <v>924</v>
      </c>
      <c r="H122" s="89"/>
      <c r="I122" s="89"/>
      <c r="J122" s="58"/>
      <c r="K122" s="89" t="s">
        <v>926</v>
      </c>
      <c r="L122" s="89"/>
      <c r="M122" s="89"/>
      <c r="N122" s="58"/>
      <c r="O122" s="89" t="s">
        <v>848</v>
      </c>
      <c r="P122" s="89"/>
      <c r="Q122" s="89"/>
      <c r="R122" s="58"/>
      <c r="S122" s="89" t="s">
        <v>927</v>
      </c>
      <c r="T122" s="89"/>
      <c r="U122" s="89"/>
    </row>
    <row r="123" spans="1:21" ht="15.75" thickBot="1">
      <c r="A123" s="27"/>
      <c r="B123" s="88"/>
      <c r="C123" s="76" t="s">
        <v>923</v>
      </c>
      <c r="D123" s="76"/>
      <c r="E123" s="76"/>
      <c r="F123" s="29"/>
      <c r="G123" s="76" t="s">
        <v>925</v>
      </c>
      <c r="H123" s="76"/>
      <c r="I123" s="76"/>
      <c r="J123" s="29"/>
      <c r="K123" s="76" t="s">
        <v>925</v>
      </c>
      <c r="L123" s="76"/>
      <c r="M123" s="76"/>
      <c r="N123" s="29"/>
      <c r="O123" s="76"/>
      <c r="P123" s="76"/>
      <c r="Q123" s="76"/>
      <c r="R123" s="29"/>
      <c r="S123" s="76"/>
      <c r="T123" s="76"/>
      <c r="U123" s="76"/>
    </row>
    <row r="124" spans="1:21">
      <c r="A124" s="27"/>
      <c r="B124" s="80"/>
      <c r="C124" s="67" t="s">
        <v>329</v>
      </c>
      <c r="D124" s="67"/>
      <c r="E124" s="67"/>
      <c r="F124" s="67"/>
      <c r="G124" s="67"/>
      <c r="H124" s="67"/>
      <c r="I124" s="67"/>
      <c r="J124" s="67"/>
      <c r="K124" s="67"/>
      <c r="L124" s="67"/>
      <c r="M124" s="67"/>
      <c r="N124" s="67"/>
      <c r="O124" s="67"/>
      <c r="P124" s="67"/>
      <c r="Q124" s="67"/>
      <c r="R124" s="67"/>
      <c r="S124" s="67"/>
      <c r="T124" s="67"/>
      <c r="U124" s="67"/>
    </row>
    <row r="125" spans="1:21">
      <c r="A125" s="27"/>
      <c r="B125" s="134" t="s">
        <v>82</v>
      </c>
      <c r="C125" s="46" t="s">
        <v>309</v>
      </c>
      <c r="D125" s="78" t="s">
        <v>390</v>
      </c>
      <c r="E125" s="48"/>
      <c r="F125" s="48"/>
      <c r="G125" s="46" t="s">
        <v>309</v>
      </c>
      <c r="H125" s="47">
        <v>1494683</v>
      </c>
      <c r="I125" s="48"/>
      <c r="J125" s="48"/>
      <c r="K125" s="46" t="s">
        <v>309</v>
      </c>
      <c r="L125" s="47">
        <v>161536</v>
      </c>
      <c r="M125" s="48"/>
      <c r="N125" s="48"/>
      <c r="O125" s="46" t="s">
        <v>309</v>
      </c>
      <c r="P125" s="78" t="s">
        <v>969</v>
      </c>
      <c r="Q125" s="46" t="s">
        <v>313</v>
      </c>
      <c r="R125" s="48"/>
      <c r="S125" s="46" t="s">
        <v>309</v>
      </c>
      <c r="T125" s="47">
        <v>1591676</v>
      </c>
      <c r="U125" s="48"/>
    </row>
    <row r="126" spans="1:21">
      <c r="A126" s="27"/>
      <c r="B126" s="134"/>
      <c r="C126" s="46"/>
      <c r="D126" s="78"/>
      <c r="E126" s="48"/>
      <c r="F126" s="48"/>
      <c r="G126" s="46"/>
      <c r="H126" s="47"/>
      <c r="I126" s="48"/>
      <c r="J126" s="48"/>
      <c r="K126" s="46"/>
      <c r="L126" s="47"/>
      <c r="M126" s="48"/>
      <c r="N126" s="48"/>
      <c r="O126" s="46"/>
      <c r="P126" s="78"/>
      <c r="Q126" s="46"/>
      <c r="R126" s="48"/>
      <c r="S126" s="46"/>
      <c r="T126" s="47"/>
      <c r="U126" s="48"/>
    </row>
    <row r="127" spans="1:21">
      <c r="A127" s="27"/>
      <c r="B127" s="50" t="s">
        <v>948</v>
      </c>
      <c r="C127" s="51" t="s">
        <v>390</v>
      </c>
      <c r="D127" s="51"/>
      <c r="E127" s="29"/>
      <c r="F127" s="29"/>
      <c r="G127" s="52">
        <v>1046376</v>
      </c>
      <c r="H127" s="52"/>
      <c r="I127" s="29"/>
      <c r="J127" s="29"/>
      <c r="K127" s="52">
        <v>118028</v>
      </c>
      <c r="L127" s="52"/>
      <c r="M127" s="29"/>
      <c r="N127" s="29"/>
      <c r="O127" s="51" t="s">
        <v>970</v>
      </c>
      <c r="P127" s="51"/>
      <c r="Q127" s="31" t="s">
        <v>313</v>
      </c>
      <c r="R127" s="29"/>
      <c r="S127" s="52">
        <v>1114462</v>
      </c>
      <c r="T127" s="52"/>
      <c r="U127" s="29"/>
    </row>
    <row r="128" spans="1:21">
      <c r="A128" s="27"/>
      <c r="B128" s="50"/>
      <c r="C128" s="51"/>
      <c r="D128" s="51"/>
      <c r="E128" s="29"/>
      <c r="F128" s="29"/>
      <c r="G128" s="52"/>
      <c r="H128" s="52"/>
      <c r="I128" s="29"/>
      <c r="J128" s="29"/>
      <c r="K128" s="52"/>
      <c r="L128" s="52"/>
      <c r="M128" s="29"/>
      <c r="N128" s="29"/>
      <c r="O128" s="51"/>
      <c r="P128" s="51"/>
      <c r="Q128" s="31"/>
      <c r="R128" s="29"/>
      <c r="S128" s="52"/>
      <c r="T128" s="52"/>
      <c r="U128" s="29"/>
    </row>
    <row r="129" spans="1:21">
      <c r="A129" s="27"/>
      <c r="B129" s="49" t="s">
        <v>85</v>
      </c>
      <c r="C129" s="78" t="s">
        <v>390</v>
      </c>
      <c r="D129" s="78"/>
      <c r="E129" s="48"/>
      <c r="F129" s="48"/>
      <c r="G129" s="47">
        <v>214334</v>
      </c>
      <c r="H129" s="47"/>
      <c r="I129" s="48"/>
      <c r="J129" s="48"/>
      <c r="K129" s="47">
        <v>10963</v>
      </c>
      <c r="L129" s="47"/>
      <c r="M129" s="48"/>
      <c r="N129" s="48"/>
      <c r="O129" s="78" t="s">
        <v>390</v>
      </c>
      <c r="P129" s="78"/>
      <c r="Q129" s="48"/>
      <c r="R129" s="48"/>
      <c r="S129" s="47">
        <v>225297</v>
      </c>
      <c r="T129" s="47"/>
      <c r="U129" s="48"/>
    </row>
    <row r="130" spans="1:21">
      <c r="A130" s="27"/>
      <c r="B130" s="49"/>
      <c r="C130" s="78"/>
      <c r="D130" s="78"/>
      <c r="E130" s="48"/>
      <c r="F130" s="48"/>
      <c r="G130" s="47"/>
      <c r="H130" s="47"/>
      <c r="I130" s="48"/>
      <c r="J130" s="48"/>
      <c r="K130" s="47"/>
      <c r="L130" s="47"/>
      <c r="M130" s="48"/>
      <c r="N130" s="48"/>
      <c r="O130" s="78"/>
      <c r="P130" s="78"/>
      <c r="Q130" s="48"/>
      <c r="R130" s="48"/>
      <c r="S130" s="47"/>
      <c r="T130" s="47"/>
      <c r="U130" s="48"/>
    </row>
    <row r="131" spans="1:21">
      <c r="A131" s="27"/>
      <c r="B131" s="50" t="s">
        <v>950</v>
      </c>
      <c r="C131" s="52">
        <v>1077</v>
      </c>
      <c r="D131" s="52"/>
      <c r="E131" s="29"/>
      <c r="F131" s="29"/>
      <c r="G131" s="52">
        <v>202599</v>
      </c>
      <c r="H131" s="52"/>
      <c r="I131" s="29"/>
      <c r="J131" s="29"/>
      <c r="K131" s="52">
        <v>33336</v>
      </c>
      <c r="L131" s="52"/>
      <c r="M131" s="29"/>
      <c r="N131" s="29"/>
      <c r="O131" s="51" t="s">
        <v>971</v>
      </c>
      <c r="P131" s="51"/>
      <c r="Q131" s="31" t="s">
        <v>313</v>
      </c>
      <c r="R131" s="29"/>
      <c r="S131" s="52">
        <v>221753</v>
      </c>
      <c r="T131" s="52"/>
      <c r="U131" s="29"/>
    </row>
    <row r="132" spans="1:21" ht="15.75" thickBot="1">
      <c r="A132" s="27"/>
      <c r="B132" s="50"/>
      <c r="C132" s="53"/>
      <c r="D132" s="53"/>
      <c r="E132" s="54"/>
      <c r="F132" s="29"/>
      <c r="G132" s="53"/>
      <c r="H132" s="53"/>
      <c r="I132" s="54"/>
      <c r="J132" s="29"/>
      <c r="K132" s="53"/>
      <c r="L132" s="53"/>
      <c r="M132" s="54"/>
      <c r="N132" s="29"/>
      <c r="O132" s="79"/>
      <c r="P132" s="79"/>
      <c r="Q132" s="93"/>
      <c r="R132" s="29"/>
      <c r="S132" s="53"/>
      <c r="T132" s="53"/>
      <c r="U132" s="54"/>
    </row>
    <row r="133" spans="1:21">
      <c r="A133" s="27"/>
      <c r="B133" s="61" t="s">
        <v>88</v>
      </c>
      <c r="C133" s="98" t="s">
        <v>972</v>
      </c>
      <c r="D133" s="98"/>
      <c r="E133" s="69" t="s">
        <v>313</v>
      </c>
      <c r="F133" s="48"/>
      <c r="G133" s="71">
        <v>31374</v>
      </c>
      <c r="H133" s="71"/>
      <c r="I133" s="73"/>
      <c r="J133" s="48"/>
      <c r="K133" s="98" t="s">
        <v>973</v>
      </c>
      <c r="L133" s="98"/>
      <c r="M133" s="69" t="s">
        <v>313</v>
      </c>
      <c r="N133" s="48"/>
      <c r="O133" s="98">
        <v>658</v>
      </c>
      <c r="P133" s="98"/>
      <c r="Q133" s="73"/>
      <c r="R133" s="48"/>
      <c r="S133" s="71">
        <v>30164</v>
      </c>
      <c r="T133" s="71"/>
      <c r="U133" s="73"/>
    </row>
    <row r="134" spans="1:21" ht="15.75" thickBot="1">
      <c r="A134" s="27"/>
      <c r="B134" s="61"/>
      <c r="C134" s="55"/>
      <c r="D134" s="55"/>
      <c r="E134" s="94"/>
      <c r="F134" s="48"/>
      <c r="G134" s="59"/>
      <c r="H134" s="59"/>
      <c r="I134" s="60"/>
      <c r="J134" s="48"/>
      <c r="K134" s="55"/>
      <c r="L134" s="55"/>
      <c r="M134" s="94"/>
      <c r="N134" s="48"/>
      <c r="O134" s="55"/>
      <c r="P134" s="55"/>
      <c r="Q134" s="60"/>
      <c r="R134" s="48"/>
      <c r="S134" s="59"/>
      <c r="T134" s="59"/>
      <c r="U134" s="60"/>
    </row>
    <row r="135" spans="1:21">
      <c r="A135" s="27"/>
      <c r="B135" s="50" t="s">
        <v>89</v>
      </c>
      <c r="C135" s="84">
        <v>55747</v>
      </c>
      <c r="D135" s="84"/>
      <c r="E135" s="58"/>
      <c r="F135" s="29"/>
      <c r="G135" s="57" t="s">
        <v>974</v>
      </c>
      <c r="H135" s="57"/>
      <c r="I135" s="82" t="s">
        <v>313</v>
      </c>
      <c r="J135" s="29"/>
      <c r="K135" s="57">
        <v>63</v>
      </c>
      <c r="L135" s="57"/>
      <c r="M135" s="58"/>
      <c r="N135" s="29"/>
      <c r="O135" s="57" t="s">
        <v>390</v>
      </c>
      <c r="P135" s="57"/>
      <c r="Q135" s="58"/>
      <c r="R135" s="29"/>
      <c r="S135" s="84">
        <v>55204</v>
      </c>
      <c r="T135" s="84"/>
      <c r="U135" s="58"/>
    </row>
    <row r="136" spans="1:21">
      <c r="A136" s="27"/>
      <c r="B136" s="50"/>
      <c r="C136" s="52"/>
      <c r="D136" s="52"/>
      <c r="E136" s="29"/>
      <c r="F136" s="29"/>
      <c r="G136" s="51"/>
      <c r="H136" s="51"/>
      <c r="I136" s="31"/>
      <c r="J136" s="29"/>
      <c r="K136" s="51"/>
      <c r="L136" s="51"/>
      <c r="M136" s="29"/>
      <c r="N136" s="29"/>
      <c r="O136" s="51"/>
      <c r="P136" s="51"/>
      <c r="Q136" s="29"/>
      <c r="R136" s="29"/>
      <c r="S136" s="52"/>
      <c r="T136" s="52"/>
      <c r="U136" s="29"/>
    </row>
    <row r="137" spans="1:21">
      <c r="A137" s="27"/>
      <c r="B137" s="49" t="s">
        <v>956</v>
      </c>
      <c r="C137" s="78" t="s">
        <v>975</v>
      </c>
      <c r="D137" s="78"/>
      <c r="E137" s="46" t="s">
        <v>313</v>
      </c>
      <c r="F137" s="48"/>
      <c r="G137" s="78" t="s">
        <v>976</v>
      </c>
      <c r="H137" s="78"/>
      <c r="I137" s="46" t="s">
        <v>313</v>
      </c>
      <c r="J137" s="48"/>
      <c r="K137" s="78">
        <v>316</v>
      </c>
      <c r="L137" s="78"/>
      <c r="M137" s="48"/>
      <c r="N137" s="48"/>
      <c r="O137" s="47">
        <v>3623</v>
      </c>
      <c r="P137" s="47"/>
      <c r="Q137" s="48"/>
      <c r="R137" s="48"/>
      <c r="S137" s="78" t="s">
        <v>372</v>
      </c>
      <c r="T137" s="78"/>
      <c r="U137" s="46" t="s">
        <v>313</v>
      </c>
    </row>
    <row r="138" spans="1:21" ht="15.75" thickBot="1">
      <c r="A138" s="27"/>
      <c r="B138" s="49"/>
      <c r="C138" s="55"/>
      <c r="D138" s="55"/>
      <c r="E138" s="94"/>
      <c r="F138" s="48"/>
      <c r="G138" s="55"/>
      <c r="H138" s="55"/>
      <c r="I138" s="94"/>
      <c r="J138" s="48"/>
      <c r="K138" s="55"/>
      <c r="L138" s="55"/>
      <c r="M138" s="60"/>
      <c r="N138" s="48"/>
      <c r="O138" s="59"/>
      <c r="P138" s="59"/>
      <c r="Q138" s="60"/>
      <c r="R138" s="48"/>
      <c r="S138" s="55"/>
      <c r="T138" s="55"/>
      <c r="U138" s="94"/>
    </row>
    <row r="139" spans="1:21">
      <c r="A139" s="27"/>
      <c r="B139" s="77" t="s">
        <v>977</v>
      </c>
      <c r="C139" s="57" t="s">
        <v>978</v>
      </c>
      <c r="D139" s="57"/>
      <c r="E139" s="82" t="s">
        <v>313</v>
      </c>
      <c r="F139" s="29"/>
      <c r="G139" s="84">
        <v>33106</v>
      </c>
      <c r="H139" s="84"/>
      <c r="I139" s="58"/>
      <c r="J139" s="29"/>
      <c r="K139" s="57" t="s">
        <v>979</v>
      </c>
      <c r="L139" s="57"/>
      <c r="M139" s="82" t="s">
        <v>313</v>
      </c>
      <c r="N139" s="29"/>
      <c r="O139" s="57" t="s">
        <v>980</v>
      </c>
      <c r="P139" s="57"/>
      <c r="Q139" s="82" t="s">
        <v>313</v>
      </c>
      <c r="R139" s="29"/>
      <c r="S139" s="57" t="s">
        <v>561</v>
      </c>
      <c r="T139" s="57"/>
      <c r="U139" s="82" t="s">
        <v>313</v>
      </c>
    </row>
    <row r="140" spans="1:21">
      <c r="A140" s="27"/>
      <c r="B140" s="77"/>
      <c r="C140" s="135"/>
      <c r="D140" s="135"/>
      <c r="E140" s="136"/>
      <c r="F140" s="29"/>
      <c r="G140" s="137"/>
      <c r="H140" s="137"/>
      <c r="I140" s="138"/>
      <c r="J140" s="29"/>
      <c r="K140" s="135"/>
      <c r="L140" s="135"/>
      <c r="M140" s="136"/>
      <c r="N140" s="29"/>
      <c r="O140" s="135"/>
      <c r="P140" s="135"/>
      <c r="Q140" s="136"/>
      <c r="R140" s="29"/>
      <c r="S140" s="135"/>
      <c r="T140" s="135"/>
      <c r="U140" s="136"/>
    </row>
    <row r="141" spans="1:21">
      <c r="A141" s="27"/>
      <c r="B141" s="49" t="s">
        <v>92</v>
      </c>
      <c r="C141" s="78" t="s">
        <v>981</v>
      </c>
      <c r="D141" s="78"/>
      <c r="E141" s="46" t="s">
        <v>313</v>
      </c>
      <c r="F141" s="48"/>
      <c r="G141" s="47">
        <v>15456</v>
      </c>
      <c r="H141" s="47"/>
      <c r="I141" s="48"/>
      <c r="J141" s="48"/>
      <c r="K141" s="78">
        <v>993</v>
      </c>
      <c r="L141" s="78"/>
      <c r="M141" s="48"/>
      <c r="N141" s="48"/>
      <c r="O141" s="78" t="s">
        <v>390</v>
      </c>
      <c r="P141" s="78"/>
      <c r="Q141" s="48"/>
      <c r="R141" s="48"/>
      <c r="S141" s="47">
        <v>3064</v>
      </c>
      <c r="T141" s="47"/>
      <c r="U141" s="48"/>
    </row>
    <row r="142" spans="1:21" ht="15.75" thickBot="1">
      <c r="A142" s="27"/>
      <c r="B142" s="49"/>
      <c r="C142" s="55"/>
      <c r="D142" s="55"/>
      <c r="E142" s="94"/>
      <c r="F142" s="48"/>
      <c r="G142" s="59"/>
      <c r="H142" s="59"/>
      <c r="I142" s="60"/>
      <c r="J142" s="48"/>
      <c r="K142" s="55"/>
      <c r="L142" s="55"/>
      <c r="M142" s="60"/>
      <c r="N142" s="48"/>
      <c r="O142" s="55"/>
      <c r="P142" s="55"/>
      <c r="Q142" s="60"/>
      <c r="R142" s="48"/>
      <c r="S142" s="59"/>
      <c r="T142" s="59"/>
      <c r="U142" s="60"/>
    </row>
    <row r="143" spans="1:21">
      <c r="A143" s="27"/>
      <c r="B143" s="77" t="s">
        <v>93</v>
      </c>
      <c r="C143" s="57" t="s">
        <v>982</v>
      </c>
      <c r="D143" s="57"/>
      <c r="E143" s="82" t="s">
        <v>313</v>
      </c>
      <c r="F143" s="29"/>
      <c r="G143" s="84">
        <v>48562</v>
      </c>
      <c r="H143" s="84"/>
      <c r="I143" s="58"/>
      <c r="J143" s="29"/>
      <c r="K143" s="57" t="s">
        <v>983</v>
      </c>
      <c r="L143" s="57"/>
      <c r="M143" s="82" t="s">
        <v>313</v>
      </c>
      <c r="N143" s="29"/>
      <c r="O143" s="57" t="s">
        <v>980</v>
      </c>
      <c r="P143" s="57"/>
      <c r="Q143" s="82" t="s">
        <v>313</v>
      </c>
      <c r="R143" s="29"/>
      <c r="S143" s="57" t="s">
        <v>984</v>
      </c>
      <c r="T143" s="57"/>
      <c r="U143" s="82" t="s">
        <v>313</v>
      </c>
    </row>
    <row r="144" spans="1:21">
      <c r="A144" s="27"/>
      <c r="B144" s="77"/>
      <c r="C144" s="51"/>
      <c r="D144" s="51"/>
      <c r="E144" s="31"/>
      <c r="F144" s="29"/>
      <c r="G144" s="52"/>
      <c r="H144" s="52"/>
      <c r="I144" s="29"/>
      <c r="J144" s="29"/>
      <c r="K144" s="51"/>
      <c r="L144" s="51"/>
      <c r="M144" s="31"/>
      <c r="N144" s="29"/>
      <c r="O144" s="51"/>
      <c r="P144" s="51"/>
      <c r="Q144" s="31"/>
      <c r="R144" s="29"/>
      <c r="S144" s="51"/>
      <c r="T144" s="51"/>
      <c r="U144" s="31"/>
    </row>
    <row r="145" spans="1:21">
      <c r="A145" s="27"/>
      <c r="B145" s="49" t="s">
        <v>967</v>
      </c>
      <c r="C145" s="78" t="s">
        <v>390</v>
      </c>
      <c r="D145" s="78"/>
      <c r="E145" s="48"/>
      <c r="F145" s="48"/>
      <c r="G145" s="78" t="s">
        <v>390</v>
      </c>
      <c r="H145" s="78"/>
      <c r="I145" s="48"/>
      <c r="J145" s="48"/>
      <c r="K145" s="78" t="s">
        <v>390</v>
      </c>
      <c r="L145" s="78"/>
      <c r="M145" s="48"/>
      <c r="N145" s="48"/>
      <c r="O145" s="78" t="s">
        <v>390</v>
      </c>
      <c r="P145" s="78"/>
      <c r="Q145" s="48"/>
      <c r="R145" s="48"/>
      <c r="S145" s="78" t="s">
        <v>390</v>
      </c>
      <c r="T145" s="78"/>
      <c r="U145" s="48"/>
    </row>
    <row r="146" spans="1:21" ht="15.75" thickBot="1">
      <c r="A146" s="27"/>
      <c r="B146" s="49"/>
      <c r="C146" s="55"/>
      <c r="D146" s="55"/>
      <c r="E146" s="60"/>
      <c r="F146" s="48"/>
      <c r="G146" s="55"/>
      <c r="H146" s="55"/>
      <c r="I146" s="60"/>
      <c r="J146" s="48"/>
      <c r="K146" s="55"/>
      <c r="L146" s="55"/>
      <c r="M146" s="60"/>
      <c r="N146" s="48"/>
      <c r="O146" s="55"/>
      <c r="P146" s="55"/>
      <c r="Q146" s="60"/>
      <c r="R146" s="48"/>
      <c r="S146" s="55"/>
      <c r="T146" s="55"/>
      <c r="U146" s="60"/>
    </row>
    <row r="147" spans="1:21">
      <c r="A147" s="27"/>
      <c r="B147" s="77" t="s">
        <v>95</v>
      </c>
      <c r="C147" s="57" t="s">
        <v>982</v>
      </c>
      <c r="D147" s="57"/>
      <c r="E147" s="82" t="s">
        <v>313</v>
      </c>
      <c r="F147" s="29"/>
      <c r="G147" s="84">
        <v>48562</v>
      </c>
      <c r="H147" s="84"/>
      <c r="I147" s="58"/>
      <c r="J147" s="29"/>
      <c r="K147" s="57" t="s">
        <v>983</v>
      </c>
      <c r="L147" s="57"/>
      <c r="M147" s="82" t="s">
        <v>313</v>
      </c>
      <c r="N147" s="29"/>
      <c r="O147" s="57" t="s">
        <v>980</v>
      </c>
      <c r="P147" s="57"/>
      <c r="Q147" s="82" t="s">
        <v>313</v>
      </c>
      <c r="R147" s="29"/>
      <c r="S147" s="57" t="s">
        <v>984</v>
      </c>
      <c r="T147" s="57"/>
      <c r="U147" s="82" t="s">
        <v>313</v>
      </c>
    </row>
    <row r="148" spans="1:21" ht="15.75" thickBot="1">
      <c r="A148" s="27"/>
      <c r="B148" s="77"/>
      <c r="C148" s="79"/>
      <c r="D148" s="79"/>
      <c r="E148" s="93"/>
      <c r="F148" s="29"/>
      <c r="G148" s="53"/>
      <c r="H148" s="53"/>
      <c r="I148" s="54"/>
      <c r="J148" s="29"/>
      <c r="K148" s="79"/>
      <c r="L148" s="79"/>
      <c r="M148" s="93"/>
      <c r="N148" s="29"/>
      <c r="O148" s="79"/>
      <c r="P148" s="79"/>
      <c r="Q148" s="93"/>
      <c r="R148" s="29"/>
      <c r="S148" s="79"/>
      <c r="T148" s="79"/>
      <c r="U148" s="93"/>
    </row>
    <row r="149" spans="1:21">
      <c r="A149" s="27"/>
      <c r="B149" s="49" t="s">
        <v>96</v>
      </c>
      <c r="C149" s="98" t="s">
        <v>390</v>
      </c>
      <c r="D149" s="98"/>
      <c r="E149" s="73"/>
      <c r="F149" s="48"/>
      <c r="G149" s="98" t="s">
        <v>390</v>
      </c>
      <c r="H149" s="98"/>
      <c r="I149" s="73"/>
      <c r="J149" s="48"/>
      <c r="K149" s="98">
        <v>595</v>
      </c>
      <c r="L149" s="98"/>
      <c r="M149" s="73"/>
      <c r="N149" s="48"/>
      <c r="O149" s="98" t="s">
        <v>390</v>
      </c>
      <c r="P149" s="98"/>
      <c r="Q149" s="73"/>
      <c r="R149" s="48"/>
      <c r="S149" s="98">
        <v>595</v>
      </c>
      <c r="T149" s="98"/>
      <c r="U149" s="73"/>
    </row>
    <row r="150" spans="1:21" ht="15.75" thickBot="1">
      <c r="A150" s="27"/>
      <c r="B150" s="49"/>
      <c r="C150" s="55"/>
      <c r="D150" s="55"/>
      <c r="E150" s="60"/>
      <c r="F150" s="48"/>
      <c r="G150" s="55"/>
      <c r="H150" s="55"/>
      <c r="I150" s="60"/>
      <c r="J150" s="48"/>
      <c r="K150" s="55"/>
      <c r="L150" s="55"/>
      <c r="M150" s="60"/>
      <c r="N150" s="48"/>
      <c r="O150" s="55"/>
      <c r="P150" s="55"/>
      <c r="Q150" s="60"/>
      <c r="R150" s="48"/>
      <c r="S150" s="55"/>
      <c r="T150" s="55"/>
      <c r="U150" s="60"/>
    </row>
    <row r="151" spans="1:21">
      <c r="A151" s="27"/>
      <c r="B151" s="132" t="s">
        <v>97</v>
      </c>
      <c r="C151" s="82" t="s">
        <v>309</v>
      </c>
      <c r="D151" s="57" t="s">
        <v>982</v>
      </c>
      <c r="E151" s="82" t="s">
        <v>313</v>
      </c>
      <c r="F151" s="29"/>
      <c r="G151" s="82" t="s">
        <v>309</v>
      </c>
      <c r="H151" s="84">
        <v>48562</v>
      </c>
      <c r="I151" s="58"/>
      <c r="J151" s="29"/>
      <c r="K151" s="82" t="s">
        <v>309</v>
      </c>
      <c r="L151" s="57" t="s">
        <v>985</v>
      </c>
      <c r="M151" s="82" t="s">
        <v>313</v>
      </c>
      <c r="N151" s="29"/>
      <c r="O151" s="82" t="s">
        <v>309</v>
      </c>
      <c r="P151" s="57" t="s">
        <v>980</v>
      </c>
      <c r="Q151" s="82" t="s">
        <v>313</v>
      </c>
      <c r="R151" s="29"/>
      <c r="S151" s="82" t="s">
        <v>309</v>
      </c>
      <c r="T151" s="57" t="s">
        <v>481</v>
      </c>
      <c r="U151" s="82" t="s">
        <v>313</v>
      </c>
    </row>
    <row r="152" spans="1:21" ht="15.75" thickBot="1">
      <c r="A152" s="27"/>
      <c r="B152" s="132"/>
      <c r="C152" s="83"/>
      <c r="D152" s="87"/>
      <c r="E152" s="83"/>
      <c r="F152" s="29"/>
      <c r="G152" s="83"/>
      <c r="H152" s="85"/>
      <c r="I152" s="86"/>
      <c r="J152" s="29"/>
      <c r="K152" s="83"/>
      <c r="L152" s="87"/>
      <c r="M152" s="83"/>
      <c r="N152" s="29"/>
      <c r="O152" s="83"/>
      <c r="P152" s="87"/>
      <c r="Q152" s="83"/>
      <c r="R152" s="29"/>
      <c r="S152" s="83"/>
      <c r="T152" s="87"/>
      <c r="U152" s="83"/>
    </row>
    <row r="153" spans="1:21" ht="15.75" thickTop="1">
      <c r="A153" s="27"/>
      <c r="B153" s="26"/>
      <c r="C153" s="26"/>
      <c r="D153" s="26"/>
      <c r="E153" s="26"/>
      <c r="F153" s="26"/>
      <c r="G153" s="26"/>
      <c r="H153" s="26"/>
      <c r="I153" s="26"/>
      <c r="J153" s="26"/>
      <c r="K153" s="26"/>
      <c r="L153" s="26"/>
      <c r="M153" s="26"/>
      <c r="N153" s="26"/>
      <c r="O153" s="26"/>
      <c r="P153" s="26"/>
      <c r="Q153" s="26"/>
      <c r="R153" s="26"/>
      <c r="S153" s="26"/>
      <c r="T153" s="26"/>
      <c r="U153" s="26"/>
    </row>
    <row r="154" spans="1:21">
      <c r="A154" s="27"/>
      <c r="B154" s="141" t="s">
        <v>946</v>
      </c>
      <c r="C154" s="141"/>
      <c r="D154" s="141"/>
      <c r="E154" s="141"/>
      <c r="F154" s="141"/>
      <c r="G154" s="141"/>
      <c r="H154" s="141"/>
      <c r="I154" s="141"/>
      <c r="J154" s="141"/>
      <c r="K154" s="141"/>
      <c r="L154" s="141"/>
      <c r="M154" s="141"/>
      <c r="N154" s="141"/>
      <c r="O154" s="141"/>
      <c r="P154" s="141"/>
      <c r="Q154" s="141"/>
      <c r="R154" s="141"/>
      <c r="S154" s="141"/>
      <c r="T154" s="141"/>
      <c r="U154" s="141"/>
    </row>
    <row r="155" spans="1:21">
      <c r="A155" s="27"/>
      <c r="B155" s="24"/>
      <c r="C155" s="24"/>
      <c r="D155" s="24"/>
      <c r="E155" s="24"/>
      <c r="F155" s="24"/>
      <c r="G155" s="24"/>
      <c r="H155" s="24"/>
      <c r="I155" s="24"/>
      <c r="J155" s="24"/>
      <c r="K155" s="24"/>
      <c r="L155" s="24"/>
      <c r="M155" s="24"/>
      <c r="N155" s="24"/>
      <c r="O155" s="24"/>
      <c r="P155" s="24"/>
      <c r="Q155" s="24"/>
      <c r="R155" s="24"/>
      <c r="S155" s="24"/>
      <c r="T155" s="24"/>
      <c r="U155" s="24"/>
    </row>
    <row r="156" spans="1:21">
      <c r="A156" s="27"/>
      <c r="B156" s="15"/>
      <c r="C156" s="15"/>
      <c r="D156" s="15"/>
      <c r="E156" s="15"/>
      <c r="F156" s="15"/>
      <c r="G156" s="15"/>
      <c r="H156" s="15"/>
      <c r="I156" s="15"/>
      <c r="J156" s="15"/>
      <c r="K156" s="15"/>
      <c r="L156" s="15"/>
      <c r="M156" s="15"/>
      <c r="N156" s="15"/>
      <c r="O156" s="15"/>
      <c r="P156" s="15"/>
      <c r="Q156" s="15"/>
      <c r="R156" s="15"/>
      <c r="S156" s="15"/>
      <c r="T156" s="15"/>
      <c r="U156" s="15"/>
    </row>
    <row r="157" spans="1:21" ht="15.75" thickBot="1">
      <c r="A157" s="27"/>
      <c r="B157" s="80"/>
      <c r="C157" s="76" t="s">
        <v>986</v>
      </c>
      <c r="D157" s="76"/>
      <c r="E157" s="76"/>
      <c r="F157" s="76"/>
      <c r="G157" s="76"/>
      <c r="H157" s="76"/>
      <c r="I157" s="76"/>
      <c r="J157" s="76"/>
      <c r="K157" s="76"/>
      <c r="L157" s="76"/>
      <c r="M157" s="76"/>
      <c r="N157" s="76"/>
      <c r="O157" s="76"/>
      <c r="P157" s="76"/>
      <c r="Q157" s="76"/>
      <c r="R157" s="76"/>
      <c r="S157" s="76"/>
      <c r="T157" s="76"/>
      <c r="U157" s="76"/>
    </row>
    <row r="158" spans="1:21">
      <c r="A158" s="27"/>
      <c r="B158" s="88"/>
      <c r="C158" s="89" t="s">
        <v>922</v>
      </c>
      <c r="D158" s="89"/>
      <c r="E158" s="89"/>
      <c r="F158" s="58"/>
      <c r="G158" s="89" t="s">
        <v>924</v>
      </c>
      <c r="H158" s="89"/>
      <c r="I158" s="89"/>
      <c r="J158" s="58"/>
      <c r="K158" s="89" t="s">
        <v>926</v>
      </c>
      <c r="L158" s="89"/>
      <c r="M158" s="89"/>
      <c r="N158" s="58"/>
      <c r="O158" s="89" t="s">
        <v>848</v>
      </c>
      <c r="P158" s="89"/>
      <c r="Q158" s="89"/>
      <c r="R158" s="58"/>
      <c r="S158" s="89" t="s">
        <v>927</v>
      </c>
      <c r="T158" s="89"/>
      <c r="U158" s="89"/>
    </row>
    <row r="159" spans="1:21" ht="15.75" thickBot="1">
      <c r="A159" s="27"/>
      <c r="B159" s="88"/>
      <c r="C159" s="76" t="s">
        <v>923</v>
      </c>
      <c r="D159" s="76"/>
      <c r="E159" s="76"/>
      <c r="F159" s="29"/>
      <c r="G159" s="76" t="s">
        <v>925</v>
      </c>
      <c r="H159" s="76"/>
      <c r="I159" s="76"/>
      <c r="J159" s="29"/>
      <c r="K159" s="76" t="s">
        <v>925</v>
      </c>
      <c r="L159" s="76"/>
      <c r="M159" s="76"/>
      <c r="N159" s="29"/>
      <c r="O159" s="76"/>
      <c r="P159" s="76"/>
      <c r="Q159" s="76"/>
      <c r="R159" s="29"/>
      <c r="S159" s="76"/>
      <c r="T159" s="76"/>
      <c r="U159" s="76"/>
    </row>
    <row r="160" spans="1:21">
      <c r="A160" s="27"/>
      <c r="B160" s="80"/>
      <c r="C160" s="67" t="s">
        <v>329</v>
      </c>
      <c r="D160" s="67"/>
      <c r="E160" s="67"/>
      <c r="F160" s="67"/>
      <c r="G160" s="67"/>
      <c r="H160" s="67"/>
      <c r="I160" s="67"/>
      <c r="J160" s="67"/>
      <c r="K160" s="67"/>
      <c r="L160" s="67"/>
      <c r="M160" s="67"/>
      <c r="N160" s="67"/>
      <c r="O160" s="67"/>
      <c r="P160" s="67"/>
      <c r="Q160" s="67"/>
      <c r="R160" s="67"/>
      <c r="S160" s="67"/>
      <c r="T160" s="67"/>
      <c r="U160" s="67"/>
    </row>
    <row r="161" spans="1:21">
      <c r="A161" s="27"/>
      <c r="B161" s="134" t="s">
        <v>82</v>
      </c>
      <c r="C161" s="46" t="s">
        <v>309</v>
      </c>
      <c r="D161" s="78" t="s">
        <v>390</v>
      </c>
      <c r="E161" s="48"/>
      <c r="F161" s="48"/>
      <c r="G161" s="46" t="s">
        <v>309</v>
      </c>
      <c r="H161" s="47">
        <v>1867198</v>
      </c>
      <c r="I161" s="48"/>
      <c r="J161" s="48"/>
      <c r="K161" s="46" t="s">
        <v>309</v>
      </c>
      <c r="L161" s="47">
        <v>165248</v>
      </c>
      <c r="M161" s="48"/>
      <c r="N161" s="48"/>
      <c r="O161" s="46" t="s">
        <v>309</v>
      </c>
      <c r="P161" s="78" t="s">
        <v>987</v>
      </c>
      <c r="Q161" s="46" t="s">
        <v>313</v>
      </c>
      <c r="R161" s="48"/>
      <c r="S161" s="46" t="s">
        <v>309</v>
      </c>
      <c r="T161" s="47">
        <v>1960070</v>
      </c>
      <c r="U161" s="48"/>
    </row>
    <row r="162" spans="1:21">
      <c r="A162" s="27"/>
      <c r="B162" s="134"/>
      <c r="C162" s="46"/>
      <c r="D162" s="78"/>
      <c r="E162" s="48"/>
      <c r="F162" s="48"/>
      <c r="G162" s="46"/>
      <c r="H162" s="47"/>
      <c r="I162" s="48"/>
      <c r="J162" s="48"/>
      <c r="K162" s="46"/>
      <c r="L162" s="47"/>
      <c r="M162" s="48"/>
      <c r="N162" s="48"/>
      <c r="O162" s="46"/>
      <c r="P162" s="78"/>
      <c r="Q162" s="46"/>
      <c r="R162" s="48"/>
      <c r="S162" s="46"/>
      <c r="T162" s="47"/>
      <c r="U162" s="48"/>
    </row>
    <row r="163" spans="1:21">
      <c r="A163" s="27"/>
      <c r="B163" s="50" t="s">
        <v>948</v>
      </c>
      <c r="C163" s="51" t="s">
        <v>390</v>
      </c>
      <c r="D163" s="51"/>
      <c r="E163" s="29"/>
      <c r="F163" s="29"/>
      <c r="G163" s="52">
        <v>1254087</v>
      </c>
      <c r="H163" s="52"/>
      <c r="I163" s="29"/>
      <c r="J163" s="29"/>
      <c r="K163" s="52">
        <v>117293</v>
      </c>
      <c r="L163" s="52"/>
      <c r="M163" s="29"/>
      <c r="N163" s="29"/>
      <c r="O163" s="51" t="s">
        <v>988</v>
      </c>
      <c r="P163" s="51"/>
      <c r="Q163" s="31" t="s">
        <v>313</v>
      </c>
      <c r="R163" s="29"/>
      <c r="S163" s="52">
        <v>1308845</v>
      </c>
      <c r="T163" s="52"/>
      <c r="U163" s="29"/>
    </row>
    <row r="164" spans="1:21">
      <c r="A164" s="27"/>
      <c r="B164" s="50"/>
      <c r="C164" s="51"/>
      <c r="D164" s="51"/>
      <c r="E164" s="29"/>
      <c r="F164" s="29"/>
      <c r="G164" s="52"/>
      <c r="H164" s="52"/>
      <c r="I164" s="29"/>
      <c r="J164" s="29"/>
      <c r="K164" s="52"/>
      <c r="L164" s="52"/>
      <c r="M164" s="29"/>
      <c r="N164" s="29"/>
      <c r="O164" s="51"/>
      <c r="P164" s="51"/>
      <c r="Q164" s="31"/>
      <c r="R164" s="29"/>
      <c r="S164" s="52"/>
      <c r="T164" s="52"/>
      <c r="U164" s="29"/>
    </row>
    <row r="165" spans="1:21">
      <c r="A165" s="27"/>
      <c r="B165" s="49" t="s">
        <v>85</v>
      </c>
      <c r="C165" s="78" t="s">
        <v>390</v>
      </c>
      <c r="D165" s="78"/>
      <c r="E165" s="48"/>
      <c r="F165" s="48"/>
      <c r="G165" s="47">
        <v>205755</v>
      </c>
      <c r="H165" s="47"/>
      <c r="I165" s="48"/>
      <c r="J165" s="48"/>
      <c r="K165" s="47">
        <v>8028</v>
      </c>
      <c r="L165" s="47"/>
      <c r="M165" s="48"/>
      <c r="N165" s="48"/>
      <c r="O165" s="78" t="s">
        <v>390</v>
      </c>
      <c r="P165" s="78"/>
      <c r="Q165" s="48"/>
      <c r="R165" s="48"/>
      <c r="S165" s="47">
        <v>213783</v>
      </c>
      <c r="T165" s="47"/>
      <c r="U165" s="48"/>
    </row>
    <row r="166" spans="1:21">
      <c r="A166" s="27"/>
      <c r="B166" s="49"/>
      <c r="C166" s="78"/>
      <c r="D166" s="78"/>
      <c r="E166" s="48"/>
      <c r="F166" s="48"/>
      <c r="G166" s="47"/>
      <c r="H166" s="47"/>
      <c r="I166" s="48"/>
      <c r="J166" s="48"/>
      <c r="K166" s="47"/>
      <c r="L166" s="47"/>
      <c r="M166" s="48"/>
      <c r="N166" s="48"/>
      <c r="O166" s="78"/>
      <c r="P166" s="78"/>
      <c r="Q166" s="48"/>
      <c r="R166" s="48"/>
      <c r="S166" s="47"/>
      <c r="T166" s="47"/>
      <c r="U166" s="48"/>
    </row>
    <row r="167" spans="1:21">
      <c r="A167" s="27"/>
      <c r="B167" s="50" t="s">
        <v>950</v>
      </c>
      <c r="C167" s="52">
        <v>1046</v>
      </c>
      <c r="D167" s="52"/>
      <c r="E167" s="29"/>
      <c r="F167" s="29"/>
      <c r="G167" s="52">
        <v>216069</v>
      </c>
      <c r="H167" s="52"/>
      <c r="I167" s="29"/>
      <c r="J167" s="29"/>
      <c r="K167" s="52">
        <v>24853</v>
      </c>
      <c r="L167" s="52"/>
      <c r="M167" s="29"/>
      <c r="N167" s="29"/>
      <c r="O167" s="51" t="s">
        <v>989</v>
      </c>
      <c r="P167" s="51"/>
      <c r="Q167" s="31" t="s">
        <v>313</v>
      </c>
      <c r="R167" s="29"/>
      <c r="S167" s="52">
        <v>230496</v>
      </c>
      <c r="T167" s="52"/>
      <c r="U167" s="29"/>
    </row>
    <row r="168" spans="1:21" ht="15.75" thickBot="1">
      <c r="A168" s="27"/>
      <c r="B168" s="50"/>
      <c r="C168" s="53"/>
      <c r="D168" s="53"/>
      <c r="E168" s="54"/>
      <c r="F168" s="29"/>
      <c r="G168" s="53"/>
      <c r="H168" s="53"/>
      <c r="I168" s="54"/>
      <c r="J168" s="29"/>
      <c r="K168" s="53"/>
      <c r="L168" s="53"/>
      <c r="M168" s="54"/>
      <c r="N168" s="29"/>
      <c r="O168" s="79"/>
      <c r="P168" s="79"/>
      <c r="Q168" s="93"/>
      <c r="R168" s="29"/>
      <c r="S168" s="53"/>
      <c r="T168" s="53"/>
      <c r="U168" s="54"/>
    </row>
    <row r="169" spans="1:21">
      <c r="A169" s="27"/>
      <c r="B169" s="61" t="s">
        <v>88</v>
      </c>
      <c r="C169" s="98" t="s">
        <v>990</v>
      </c>
      <c r="D169" s="98"/>
      <c r="E169" s="69" t="s">
        <v>313</v>
      </c>
      <c r="F169" s="48"/>
      <c r="G169" s="71">
        <v>191287</v>
      </c>
      <c r="H169" s="71"/>
      <c r="I169" s="73"/>
      <c r="J169" s="48"/>
      <c r="K169" s="71">
        <v>15074</v>
      </c>
      <c r="L169" s="71"/>
      <c r="M169" s="73"/>
      <c r="N169" s="48"/>
      <c r="O169" s="71">
        <v>1631</v>
      </c>
      <c r="P169" s="71"/>
      <c r="Q169" s="73"/>
      <c r="R169" s="48"/>
      <c r="S169" s="71">
        <v>206946</v>
      </c>
      <c r="T169" s="71"/>
      <c r="U169" s="73"/>
    </row>
    <row r="170" spans="1:21" ht="15.75" thickBot="1">
      <c r="A170" s="27"/>
      <c r="B170" s="61"/>
      <c r="C170" s="55"/>
      <c r="D170" s="55"/>
      <c r="E170" s="94"/>
      <c r="F170" s="48"/>
      <c r="G170" s="59"/>
      <c r="H170" s="59"/>
      <c r="I170" s="60"/>
      <c r="J170" s="48"/>
      <c r="K170" s="59"/>
      <c r="L170" s="59"/>
      <c r="M170" s="60"/>
      <c r="N170" s="48"/>
      <c r="O170" s="59"/>
      <c r="P170" s="59"/>
      <c r="Q170" s="60"/>
      <c r="R170" s="48"/>
      <c r="S170" s="59"/>
      <c r="T170" s="59"/>
      <c r="U170" s="60"/>
    </row>
    <row r="171" spans="1:21">
      <c r="A171" s="27"/>
      <c r="B171" s="50" t="s">
        <v>89</v>
      </c>
      <c r="C171" s="84">
        <v>54690</v>
      </c>
      <c r="D171" s="84"/>
      <c r="E171" s="58"/>
      <c r="F171" s="29"/>
      <c r="G171" s="57" t="s">
        <v>991</v>
      </c>
      <c r="H171" s="57"/>
      <c r="I171" s="82" t="s">
        <v>313</v>
      </c>
      <c r="J171" s="29"/>
      <c r="K171" s="57">
        <v>170</v>
      </c>
      <c r="L171" s="57"/>
      <c r="M171" s="58"/>
      <c r="N171" s="29"/>
      <c r="O171" s="57" t="s">
        <v>992</v>
      </c>
      <c r="P171" s="57"/>
      <c r="Q171" s="82" t="s">
        <v>313</v>
      </c>
      <c r="R171" s="29"/>
      <c r="S171" s="84">
        <v>53566</v>
      </c>
      <c r="T171" s="84"/>
      <c r="U171" s="58"/>
    </row>
    <row r="172" spans="1:21">
      <c r="A172" s="27"/>
      <c r="B172" s="50"/>
      <c r="C172" s="52"/>
      <c r="D172" s="52"/>
      <c r="E172" s="29"/>
      <c r="F172" s="29"/>
      <c r="G172" s="51"/>
      <c r="H172" s="51"/>
      <c r="I172" s="31"/>
      <c r="J172" s="29"/>
      <c r="K172" s="51"/>
      <c r="L172" s="51"/>
      <c r="M172" s="29"/>
      <c r="N172" s="29"/>
      <c r="O172" s="51"/>
      <c r="P172" s="51"/>
      <c r="Q172" s="31"/>
      <c r="R172" s="29"/>
      <c r="S172" s="52"/>
      <c r="T172" s="52"/>
      <c r="U172" s="29"/>
    </row>
    <row r="173" spans="1:21">
      <c r="A173" s="27"/>
      <c r="B173" s="49" t="s">
        <v>993</v>
      </c>
      <c r="C173" s="78" t="s">
        <v>994</v>
      </c>
      <c r="D173" s="78"/>
      <c r="E173" s="46" t="s">
        <v>313</v>
      </c>
      <c r="F173" s="48"/>
      <c r="G173" s="78" t="s">
        <v>995</v>
      </c>
      <c r="H173" s="78"/>
      <c r="I173" s="46" t="s">
        <v>313</v>
      </c>
      <c r="J173" s="48"/>
      <c r="K173" s="78" t="s">
        <v>996</v>
      </c>
      <c r="L173" s="78"/>
      <c r="M173" s="46" t="s">
        <v>313</v>
      </c>
      <c r="N173" s="48"/>
      <c r="O173" s="47">
        <v>3467</v>
      </c>
      <c r="P173" s="47"/>
      <c r="Q173" s="48"/>
      <c r="R173" s="48"/>
      <c r="S173" s="78" t="s">
        <v>373</v>
      </c>
      <c r="T173" s="78"/>
      <c r="U173" s="46" t="s">
        <v>313</v>
      </c>
    </row>
    <row r="174" spans="1:21" ht="15.75" thickBot="1">
      <c r="A174" s="27"/>
      <c r="B174" s="49"/>
      <c r="C174" s="55"/>
      <c r="D174" s="55"/>
      <c r="E174" s="94"/>
      <c r="F174" s="48"/>
      <c r="G174" s="55"/>
      <c r="H174" s="55"/>
      <c r="I174" s="94"/>
      <c r="J174" s="48"/>
      <c r="K174" s="55"/>
      <c r="L174" s="55"/>
      <c r="M174" s="94"/>
      <c r="N174" s="48"/>
      <c r="O174" s="59"/>
      <c r="P174" s="59"/>
      <c r="Q174" s="60"/>
      <c r="R174" s="48"/>
      <c r="S174" s="55"/>
      <c r="T174" s="55"/>
      <c r="U174" s="94"/>
    </row>
    <row r="175" spans="1:21">
      <c r="A175" s="27"/>
      <c r="B175" s="77" t="s">
        <v>977</v>
      </c>
      <c r="C175" s="57" t="s">
        <v>997</v>
      </c>
      <c r="D175" s="57"/>
      <c r="E175" s="82" t="s">
        <v>313</v>
      </c>
      <c r="F175" s="29"/>
      <c r="G175" s="84">
        <v>194053</v>
      </c>
      <c r="H175" s="84"/>
      <c r="I175" s="58"/>
      <c r="J175" s="29"/>
      <c r="K175" s="84">
        <v>18046</v>
      </c>
      <c r="L175" s="84"/>
      <c r="M175" s="58"/>
      <c r="N175" s="29"/>
      <c r="O175" s="57" t="s">
        <v>998</v>
      </c>
      <c r="P175" s="57"/>
      <c r="Q175" s="82" t="s">
        <v>313</v>
      </c>
      <c r="R175" s="29"/>
      <c r="S175" s="84">
        <v>160029</v>
      </c>
      <c r="T175" s="84"/>
      <c r="U175" s="58"/>
    </row>
    <row r="176" spans="1:21">
      <c r="A176" s="27"/>
      <c r="B176" s="77"/>
      <c r="C176" s="51"/>
      <c r="D176" s="51"/>
      <c r="E176" s="31"/>
      <c r="F176" s="29"/>
      <c r="G176" s="137"/>
      <c r="H176" s="137"/>
      <c r="I176" s="138"/>
      <c r="J176" s="29"/>
      <c r="K176" s="137"/>
      <c r="L176" s="137"/>
      <c r="M176" s="138"/>
      <c r="N176" s="29"/>
      <c r="O176" s="135"/>
      <c r="P176" s="135"/>
      <c r="Q176" s="136"/>
      <c r="R176" s="29"/>
      <c r="S176" s="137"/>
      <c r="T176" s="137"/>
      <c r="U176" s="138"/>
    </row>
    <row r="177" spans="1:21" ht="15.75" thickBot="1">
      <c r="A177" s="27"/>
      <c r="B177" s="37" t="s">
        <v>999</v>
      </c>
      <c r="C177" s="55" t="s">
        <v>1000</v>
      </c>
      <c r="D177" s="55"/>
      <c r="E177" s="41" t="s">
        <v>313</v>
      </c>
      <c r="F177" s="35"/>
      <c r="G177" s="55" t="s">
        <v>1001</v>
      </c>
      <c r="H177" s="55"/>
      <c r="I177" s="41" t="s">
        <v>313</v>
      </c>
      <c r="J177" s="35"/>
      <c r="K177" s="55" t="s">
        <v>1002</v>
      </c>
      <c r="L177" s="55"/>
      <c r="M177" s="41" t="s">
        <v>313</v>
      </c>
      <c r="N177" s="35"/>
      <c r="O177" s="55" t="s">
        <v>1003</v>
      </c>
      <c r="P177" s="55"/>
      <c r="Q177" s="41" t="s">
        <v>313</v>
      </c>
      <c r="R177" s="35"/>
      <c r="S177" s="55" t="s">
        <v>552</v>
      </c>
      <c r="T177" s="55"/>
      <c r="U177" s="41" t="s">
        <v>313</v>
      </c>
    </row>
    <row r="178" spans="1:21">
      <c r="A178" s="27"/>
      <c r="B178" s="77" t="s">
        <v>93</v>
      </c>
      <c r="C178" s="57" t="s">
        <v>1004</v>
      </c>
      <c r="D178" s="57"/>
      <c r="E178" s="82" t="s">
        <v>313</v>
      </c>
      <c r="F178" s="29"/>
      <c r="G178" s="84">
        <v>190668</v>
      </c>
      <c r="H178" s="84"/>
      <c r="I178" s="58"/>
      <c r="J178" s="29"/>
      <c r="K178" s="84">
        <v>12973</v>
      </c>
      <c r="L178" s="84"/>
      <c r="M178" s="58"/>
      <c r="N178" s="29"/>
      <c r="O178" s="57" t="s">
        <v>1005</v>
      </c>
      <c r="P178" s="57"/>
      <c r="Q178" s="82" t="s">
        <v>313</v>
      </c>
      <c r="R178" s="29"/>
      <c r="S178" s="84">
        <v>102677</v>
      </c>
      <c r="T178" s="84"/>
      <c r="U178" s="58"/>
    </row>
    <row r="179" spans="1:21">
      <c r="A179" s="27"/>
      <c r="B179" s="77"/>
      <c r="C179" s="51"/>
      <c r="D179" s="51"/>
      <c r="E179" s="31"/>
      <c r="F179" s="29"/>
      <c r="G179" s="52"/>
      <c r="H179" s="52"/>
      <c r="I179" s="29"/>
      <c r="J179" s="29"/>
      <c r="K179" s="52"/>
      <c r="L179" s="52"/>
      <c r="M179" s="29"/>
      <c r="N179" s="29"/>
      <c r="O179" s="51"/>
      <c r="P179" s="51"/>
      <c r="Q179" s="31"/>
      <c r="R179" s="29"/>
      <c r="S179" s="52"/>
      <c r="T179" s="52"/>
      <c r="U179" s="29"/>
    </row>
    <row r="180" spans="1:21">
      <c r="A180" s="27"/>
      <c r="B180" s="49" t="s">
        <v>967</v>
      </c>
      <c r="C180" s="78" t="s">
        <v>390</v>
      </c>
      <c r="D180" s="78"/>
      <c r="E180" s="48"/>
      <c r="F180" s="48"/>
      <c r="G180" s="78" t="s">
        <v>390</v>
      </c>
      <c r="H180" s="78"/>
      <c r="I180" s="48"/>
      <c r="J180" s="48"/>
      <c r="K180" s="78" t="s">
        <v>319</v>
      </c>
      <c r="L180" s="78"/>
      <c r="M180" s="46" t="s">
        <v>313</v>
      </c>
      <c r="N180" s="48"/>
      <c r="O180" s="78" t="s">
        <v>390</v>
      </c>
      <c r="P180" s="78"/>
      <c r="Q180" s="48"/>
      <c r="R180" s="48"/>
      <c r="S180" s="78" t="s">
        <v>319</v>
      </c>
      <c r="T180" s="78"/>
      <c r="U180" s="46" t="s">
        <v>313</v>
      </c>
    </row>
    <row r="181" spans="1:21" ht="15.75" thickBot="1">
      <c r="A181" s="27"/>
      <c r="B181" s="49"/>
      <c r="C181" s="55"/>
      <c r="D181" s="55"/>
      <c r="E181" s="60"/>
      <c r="F181" s="48"/>
      <c r="G181" s="55"/>
      <c r="H181" s="55"/>
      <c r="I181" s="60"/>
      <c r="J181" s="48"/>
      <c r="K181" s="55"/>
      <c r="L181" s="55"/>
      <c r="M181" s="94"/>
      <c r="N181" s="48"/>
      <c r="O181" s="55"/>
      <c r="P181" s="55"/>
      <c r="Q181" s="60"/>
      <c r="R181" s="48"/>
      <c r="S181" s="55"/>
      <c r="T181" s="55"/>
      <c r="U181" s="94"/>
    </row>
    <row r="182" spans="1:21">
      <c r="A182" s="27"/>
      <c r="B182" s="77" t="s">
        <v>95</v>
      </c>
      <c r="C182" s="57" t="s">
        <v>1004</v>
      </c>
      <c r="D182" s="57"/>
      <c r="E182" s="82" t="s">
        <v>313</v>
      </c>
      <c r="F182" s="29"/>
      <c r="G182" s="84">
        <v>190668</v>
      </c>
      <c r="H182" s="84"/>
      <c r="I182" s="58"/>
      <c r="J182" s="29"/>
      <c r="K182" s="57" t="s">
        <v>1006</v>
      </c>
      <c r="L182" s="57"/>
      <c r="M182" s="82" t="s">
        <v>313</v>
      </c>
      <c r="N182" s="29"/>
      <c r="O182" s="57" t="s">
        <v>1005</v>
      </c>
      <c r="P182" s="57"/>
      <c r="Q182" s="82" t="s">
        <v>313</v>
      </c>
      <c r="R182" s="29"/>
      <c r="S182" s="84">
        <v>9109</v>
      </c>
      <c r="T182" s="84"/>
      <c r="U182" s="58"/>
    </row>
    <row r="183" spans="1:21" ht="15.75" thickBot="1">
      <c r="A183" s="27"/>
      <c r="B183" s="77"/>
      <c r="C183" s="79"/>
      <c r="D183" s="79"/>
      <c r="E183" s="93"/>
      <c r="F183" s="29"/>
      <c r="G183" s="53"/>
      <c r="H183" s="53"/>
      <c r="I183" s="54"/>
      <c r="J183" s="29"/>
      <c r="K183" s="79"/>
      <c r="L183" s="79"/>
      <c r="M183" s="93"/>
      <c r="N183" s="29"/>
      <c r="O183" s="79"/>
      <c r="P183" s="79"/>
      <c r="Q183" s="93"/>
      <c r="R183" s="29"/>
      <c r="S183" s="53"/>
      <c r="T183" s="53"/>
      <c r="U183" s="54"/>
    </row>
    <row r="184" spans="1:21">
      <c r="A184" s="27"/>
      <c r="B184" s="49" t="s">
        <v>96</v>
      </c>
      <c r="C184" s="98" t="s">
        <v>390</v>
      </c>
      <c r="D184" s="98"/>
      <c r="E184" s="73"/>
      <c r="F184" s="48"/>
      <c r="G184" s="98" t="s">
        <v>390</v>
      </c>
      <c r="H184" s="98"/>
      <c r="I184" s="73"/>
      <c r="J184" s="48"/>
      <c r="K184" s="71">
        <v>1487</v>
      </c>
      <c r="L184" s="71"/>
      <c r="M184" s="73"/>
      <c r="N184" s="48"/>
      <c r="O184" s="98" t="s">
        <v>390</v>
      </c>
      <c r="P184" s="98"/>
      <c r="Q184" s="73"/>
      <c r="R184" s="48"/>
      <c r="S184" s="71">
        <v>1487</v>
      </c>
      <c r="T184" s="71"/>
      <c r="U184" s="73"/>
    </row>
    <row r="185" spans="1:21" ht="15.75" thickBot="1">
      <c r="A185" s="27"/>
      <c r="B185" s="49"/>
      <c r="C185" s="55"/>
      <c r="D185" s="55"/>
      <c r="E185" s="60"/>
      <c r="F185" s="48"/>
      <c r="G185" s="55"/>
      <c r="H185" s="55"/>
      <c r="I185" s="60"/>
      <c r="J185" s="48"/>
      <c r="K185" s="59"/>
      <c r="L185" s="59"/>
      <c r="M185" s="60"/>
      <c r="N185" s="48"/>
      <c r="O185" s="55"/>
      <c r="P185" s="55"/>
      <c r="Q185" s="60"/>
      <c r="R185" s="48"/>
      <c r="S185" s="59"/>
      <c r="T185" s="59"/>
      <c r="U185" s="60"/>
    </row>
    <row r="186" spans="1:21">
      <c r="A186" s="27"/>
      <c r="B186" s="132" t="s">
        <v>97</v>
      </c>
      <c r="C186" s="82" t="s">
        <v>309</v>
      </c>
      <c r="D186" s="57" t="s">
        <v>1004</v>
      </c>
      <c r="E186" s="82" t="s">
        <v>313</v>
      </c>
      <c r="F186" s="29"/>
      <c r="G186" s="82" t="s">
        <v>309</v>
      </c>
      <c r="H186" s="84">
        <v>190668</v>
      </c>
      <c r="I186" s="58"/>
      <c r="J186" s="29"/>
      <c r="K186" s="82" t="s">
        <v>309</v>
      </c>
      <c r="L186" s="57" t="s">
        <v>1007</v>
      </c>
      <c r="M186" s="82" t="s">
        <v>313</v>
      </c>
      <c r="N186" s="29"/>
      <c r="O186" s="82" t="s">
        <v>309</v>
      </c>
      <c r="P186" s="57" t="s">
        <v>1005</v>
      </c>
      <c r="Q186" s="82" t="s">
        <v>313</v>
      </c>
      <c r="R186" s="29"/>
      <c r="S186" s="82" t="s">
        <v>309</v>
      </c>
      <c r="T186" s="84">
        <v>7622</v>
      </c>
      <c r="U186" s="58"/>
    </row>
    <row r="187" spans="1:21" ht="15.75" thickBot="1">
      <c r="A187" s="27"/>
      <c r="B187" s="132"/>
      <c r="C187" s="83"/>
      <c r="D187" s="87"/>
      <c r="E187" s="83"/>
      <c r="F187" s="29"/>
      <c r="G187" s="83"/>
      <c r="H187" s="85"/>
      <c r="I187" s="86"/>
      <c r="J187" s="29"/>
      <c r="K187" s="83"/>
      <c r="L187" s="87"/>
      <c r="M187" s="83"/>
      <c r="N187" s="29"/>
      <c r="O187" s="83"/>
      <c r="P187" s="87"/>
      <c r="Q187" s="83"/>
      <c r="R187" s="29"/>
      <c r="S187" s="83"/>
      <c r="T187" s="85"/>
      <c r="U187" s="86"/>
    </row>
    <row r="188" spans="1:21" ht="15.75" thickTop="1">
      <c r="A188" s="27"/>
      <c r="B188" s="141" t="s">
        <v>1008</v>
      </c>
      <c r="C188" s="141"/>
      <c r="D188" s="141"/>
      <c r="E188" s="141"/>
      <c r="F188" s="141"/>
      <c r="G188" s="141"/>
      <c r="H188" s="141"/>
      <c r="I188" s="141"/>
      <c r="J188" s="141"/>
      <c r="K188" s="141"/>
      <c r="L188" s="141"/>
      <c r="M188" s="141"/>
      <c r="N188" s="141"/>
      <c r="O188" s="141"/>
      <c r="P188" s="141"/>
      <c r="Q188" s="141"/>
      <c r="R188" s="141"/>
      <c r="S188" s="141"/>
      <c r="T188" s="141"/>
      <c r="U188" s="141"/>
    </row>
    <row r="189" spans="1:21">
      <c r="A189" s="27"/>
      <c r="B189" s="24"/>
      <c r="C189" s="24"/>
      <c r="D189" s="24"/>
      <c r="E189" s="24"/>
      <c r="F189" s="24"/>
      <c r="G189" s="24"/>
      <c r="H189" s="24"/>
      <c r="I189" s="24"/>
      <c r="J189" s="24"/>
      <c r="K189" s="24"/>
      <c r="L189" s="24"/>
      <c r="M189" s="24"/>
      <c r="N189" s="24"/>
      <c r="O189" s="24"/>
      <c r="P189" s="24"/>
      <c r="Q189" s="24"/>
      <c r="R189" s="24"/>
      <c r="S189" s="24"/>
      <c r="T189" s="24"/>
      <c r="U189" s="24"/>
    </row>
    <row r="190" spans="1:21">
      <c r="A190" s="27"/>
      <c r="B190" s="15"/>
      <c r="C190" s="15"/>
      <c r="D190" s="15"/>
      <c r="E190" s="15"/>
      <c r="F190" s="15"/>
      <c r="G190" s="15"/>
      <c r="H190" s="15"/>
      <c r="I190" s="15"/>
      <c r="J190" s="15"/>
      <c r="K190" s="15"/>
      <c r="L190" s="15"/>
      <c r="M190" s="15"/>
      <c r="N190" s="15"/>
      <c r="O190" s="15"/>
      <c r="P190" s="15"/>
      <c r="Q190" s="15"/>
      <c r="R190" s="15"/>
      <c r="S190" s="15"/>
      <c r="T190" s="15"/>
      <c r="U190" s="15"/>
    </row>
    <row r="191" spans="1:21" ht="15.75" thickBot="1">
      <c r="A191" s="27"/>
      <c r="B191" s="80"/>
      <c r="C191" s="76" t="s">
        <v>753</v>
      </c>
      <c r="D191" s="76"/>
      <c r="E191" s="76"/>
      <c r="F191" s="76"/>
      <c r="G191" s="76"/>
      <c r="H191" s="76"/>
      <c r="I191" s="76"/>
      <c r="J191" s="76"/>
      <c r="K191" s="76"/>
      <c r="L191" s="76"/>
      <c r="M191" s="76"/>
      <c r="N191" s="76"/>
      <c r="O191" s="76"/>
      <c r="P191" s="76"/>
      <c r="Q191" s="76"/>
      <c r="R191" s="76"/>
      <c r="S191" s="76"/>
      <c r="T191" s="76"/>
      <c r="U191" s="76"/>
    </row>
    <row r="192" spans="1:21">
      <c r="A192" s="27"/>
      <c r="B192" s="88"/>
      <c r="C192" s="89" t="s">
        <v>922</v>
      </c>
      <c r="D192" s="89"/>
      <c r="E192" s="89"/>
      <c r="F192" s="58"/>
      <c r="G192" s="89" t="s">
        <v>924</v>
      </c>
      <c r="H192" s="89"/>
      <c r="I192" s="89"/>
      <c r="J192" s="58"/>
      <c r="K192" s="89" t="s">
        <v>926</v>
      </c>
      <c r="L192" s="89"/>
      <c r="M192" s="89"/>
      <c r="N192" s="58"/>
      <c r="O192" s="89" t="s">
        <v>848</v>
      </c>
      <c r="P192" s="89"/>
      <c r="Q192" s="89"/>
      <c r="R192" s="58"/>
      <c r="S192" s="89" t="s">
        <v>927</v>
      </c>
      <c r="T192" s="89"/>
      <c r="U192" s="89"/>
    </row>
    <row r="193" spans="1:21" ht="15.75" thickBot="1">
      <c r="A193" s="27"/>
      <c r="B193" s="88"/>
      <c r="C193" s="76" t="s">
        <v>923</v>
      </c>
      <c r="D193" s="76"/>
      <c r="E193" s="76"/>
      <c r="F193" s="29"/>
      <c r="G193" s="76" t="s">
        <v>925</v>
      </c>
      <c r="H193" s="76"/>
      <c r="I193" s="76"/>
      <c r="J193" s="29"/>
      <c r="K193" s="76" t="s">
        <v>925</v>
      </c>
      <c r="L193" s="76"/>
      <c r="M193" s="76"/>
      <c r="N193" s="29"/>
      <c r="O193" s="76"/>
      <c r="P193" s="76"/>
      <c r="Q193" s="76"/>
      <c r="R193" s="29"/>
      <c r="S193" s="76"/>
      <c r="T193" s="76"/>
      <c r="U193" s="76"/>
    </row>
    <row r="194" spans="1:21">
      <c r="A194" s="27"/>
      <c r="B194" s="80"/>
      <c r="C194" s="67" t="s">
        <v>1009</v>
      </c>
      <c r="D194" s="67"/>
      <c r="E194" s="67"/>
      <c r="F194" s="67"/>
      <c r="G194" s="67"/>
      <c r="H194" s="67"/>
      <c r="I194" s="67"/>
      <c r="J194" s="67"/>
      <c r="K194" s="67"/>
      <c r="L194" s="67"/>
      <c r="M194" s="67"/>
      <c r="N194" s="67"/>
      <c r="O194" s="67"/>
      <c r="P194" s="67"/>
      <c r="Q194" s="67"/>
      <c r="R194" s="67"/>
      <c r="S194" s="67"/>
      <c r="T194" s="67"/>
      <c r="U194" s="67"/>
    </row>
    <row r="195" spans="1:21">
      <c r="A195" s="27"/>
      <c r="B195" s="134" t="s">
        <v>137</v>
      </c>
      <c r="C195" s="46" t="s">
        <v>309</v>
      </c>
      <c r="D195" s="78" t="s">
        <v>390</v>
      </c>
      <c r="E195" s="48"/>
      <c r="F195" s="48"/>
      <c r="G195" s="46" t="s">
        <v>309</v>
      </c>
      <c r="H195" s="47">
        <v>158707</v>
      </c>
      <c r="I195" s="48"/>
      <c r="J195" s="48"/>
      <c r="K195" s="46" t="s">
        <v>309</v>
      </c>
      <c r="L195" s="47">
        <v>5461</v>
      </c>
      <c r="M195" s="48"/>
      <c r="N195" s="48"/>
      <c r="O195" s="46" t="s">
        <v>309</v>
      </c>
      <c r="P195" s="78" t="s">
        <v>390</v>
      </c>
      <c r="Q195" s="48"/>
      <c r="R195" s="48"/>
      <c r="S195" s="46" t="s">
        <v>309</v>
      </c>
      <c r="T195" s="47">
        <v>164168</v>
      </c>
      <c r="U195" s="48"/>
    </row>
    <row r="196" spans="1:21">
      <c r="A196" s="27"/>
      <c r="B196" s="134"/>
      <c r="C196" s="46"/>
      <c r="D196" s="78"/>
      <c r="E196" s="48"/>
      <c r="F196" s="48"/>
      <c r="G196" s="46"/>
      <c r="H196" s="47"/>
      <c r="I196" s="48"/>
      <c r="J196" s="48"/>
      <c r="K196" s="46"/>
      <c r="L196" s="47"/>
      <c r="M196" s="48"/>
      <c r="N196" s="48"/>
      <c r="O196" s="46"/>
      <c r="P196" s="78"/>
      <c r="Q196" s="48"/>
      <c r="R196" s="48"/>
      <c r="S196" s="46"/>
      <c r="T196" s="47"/>
      <c r="U196" s="48"/>
    </row>
    <row r="197" spans="1:21">
      <c r="A197" s="27"/>
      <c r="B197" s="42" t="s">
        <v>1010</v>
      </c>
      <c r="C197" s="29"/>
      <c r="D197" s="29"/>
      <c r="E197" s="29"/>
      <c r="F197" s="12"/>
      <c r="G197" s="29"/>
      <c r="H197" s="29"/>
      <c r="I197" s="29"/>
      <c r="J197" s="12"/>
      <c r="K197" s="29"/>
      <c r="L197" s="29"/>
      <c r="M197" s="29"/>
      <c r="N197" s="12"/>
      <c r="O197" s="29"/>
      <c r="P197" s="29"/>
      <c r="Q197" s="29"/>
      <c r="R197" s="12"/>
      <c r="S197" s="29"/>
      <c r="T197" s="29"/>
      <c r="U197" s="29"/>
    </row>
    <row r="198" spans="1:21">
      <c r="A198" s="27"/>
      <c r="B198" s="49" t="s">
        <v>139</v>
      </c>
      <c r="C198" s="78" t="s">
        <v>390</v>
      </c>
      <c r="D198" s="78"/>
      <c r="E198" s="48"/>
      <c r="F198" s="48"/>
      <c r="G198" s="78" t="s">
        <v>1011</v>
      </c>
      <c r="H198" s="78"/>
      <c r="I198" s="46" t="s">
        <v>313</v>
      </c>
      <c r="J198" s="48"/>
      <c r="K198" s="78" t="s">
        <v>1012</v>
      </c>
      <c r="L198" s="78"/>
      <c r="M198" s="46" t="s">
        <v>313</v>
      </c>
      <c r="N198" s="48"/>
      <c r="O198" s="78" t="s">
        <v>390</v>
      </c>
      <c r="P198" s="78"/>
      <c r="Q198" s="48"/>
      <c r="R198" s="48"/>
      <c r="S198" s="78" t="s">
        <v>1013</v>
      </c>
      <c r="T198" s="78"/>
      <c r="U198" s="46" t="s">
        <v>313</v>
      </c>
    </row>
    <row r="199" spans="1:21">
      <c r="A199" s="27"/>
      <c r="B199" s="49"/>
      <c r="C199" s="78"/>
      <c r="D199" s="78"/>
      <c r="E199" s="48"/>
      <c r="F199" s="48"/>
      <c r="G199" s="78"/>
      <c r="H199" s="78"/>
      <c r="I199" s="46"/>
      <c r="J199" s="48"/>
      <c r="K199" s="78"/>
      <c r="L199" s="78"/>
      <c r="M199" s="46"/>
      <c r="N199" s="48"/>
      <c r="O199" s="78"/>
      <c r="P199" s="78"/>
      <c r="Q199" s="48"/>
      <c r="R199" s="48"/>
      <c r="S199" s="78"/>
      <c r="T199" s="78"/>
      <c r="U199" s="46"/>
    </row>
    <row r="200" spans="1:21" ht="23.25" customHeight="1">
      <c r="A200" s="27"/>
      <c r="B200" s="50" t="s">
        <v>142</v>
      </c>
      <c r="C200" s="51" t="s">
        <v>390</v>
      </c>
      <c r="D200" s="51"/>
      <c r="E200" s="29"/>
      <c r="F200" s="29"/>
      <c r="G200" s="51" t="s">
        <v>1014</v>
      </c>
      <c r="H200" s="51"/>
      <c r="I200" s="31" t="s">
        <v>313</v>
      </c>
      <c r="J200" s="29"/>
      <c r="K200" s="51" t="s">
        <v>390</v>
      </c>
      <c r="L200" s="51"/>
      <c r="M200" s="29"/>
      <c r="N200" s="29"/>
      <c r="O200" s="51" t="s">
        <v>390</v>
      </c>
      <c r="P200" s="51"/>
      <c r="Q200" s="29"/>
      <c r="R200" s="29"/>
      <c r="S200" s="51" t="s">
        <v>1014</v>
      </c>
      <c r="T200" s="51"/>
      <c r="U200" s="31" t="s">
        <v>313</v>
      </c>
    </row>
    <row r="201" spans="1:21">
      <c r="A201" s="27"/>
      <c r="B201" s="50"/>
      <c r="C201" s="51"/>
      <c r="D201" s="51"/>
      <c r="E201" s="29"/>
      <c r="F201" s="29"/>
      <c r="G201" s="51"/>
      <c r="H201" s="51"/>
      <c r="I201" s="31"/>
      <c r="J201" s="29"/>
      <c r="K201" s="51"/>
      <c r="L201" s="51"/>
      <c r="M201" s="29"/>
      <c r="N201" s="29"/>
      <c r="O201" s="51"/>
      <c r="P201" s="51"/>
      <c r="Q201" s="29"/>
      <c r="R201" s="29"/>
      <c r="S201" s="51"/>
      <c r="T201" s="51"/>
      <c r="U201" s="31"/>
    </row>
    <row r="202" spans="1:21">
      <c r="A202" s="27"/>
      <c r="B202" s="49" t="s">
        <v>1015</v>
      </c>
      <c r="C202" s="78" t="s">
        <v>390</v>
      </c>
      <c r="D202" s="78"/>
      <c r="E202" s="48"/>
      <c r="F202" s="48"/>
      <c r="G202" s="78" t="s">
        <v>1016</v>
      </c>
      <c r="H202" s="78"/>
      <c r="I202" s="46" t="s">
        <v>313</v>
      </c>
      <c r="J202" s="48"/>
      <c r="K202" s="78" t="s">
        <v>390</v>
      </c>
      <c r="L202" s="78"/>
      <c r="M202" s="48"/>
      <c r="N202" s="48"/>
      <c r="O202" s="47">
        <v>18892</v>
      </c>
      <c r="P202" s="47"/>
      <c r="Q202" s="48"/>
      <c r="R202" s="48"/>
      <c r="S202" s="78" t="s">
        <v>390</v>
      </c>
      <c r="T202" s="78"/>
      <c r="U202" s="48"/>
    </row>
    <row r="203" spans="1:21">
      <c r="A203" s="27"/>
      <c r="B203" s="49"/>
      <c r="C203" s="78"/>
      <c r="D203" s="78"/>
      <c r="E203" s="48"/>
      <c r="F203" s="48"/>
      <c r="G203" s="78"/>
      <c r="H203" s="78"/>
      <c r="I203" s="46"/>
      <c r="J203" s="48"/>
      <c r="K203" s="78"/>
      <c r="L203" s="78"/>
      <c r="M203" s="48"/>
      <c r="N203" s="48"/>
      <c r="O203" s="47"/>
      <c r="P203" s="47"/>
      <c r="Q203" s="48"/>
      <c r="R203" s="48"/>
      <c r="S203" s="78"/>
      <c r="T203" s="78"/>
      <c r="U203" s="48"/>
    </row>
    <row r="204" spans="1:21">
      <c r="A204" s="27"/>
      <c r="B204" s="50" t="s">
        <v>1017</v>
      </c>
      <c r="C204" s="51" t="s">
        <v>390</v>
      </c>
      <c r="D204" s="51"/>
      <c r="E204" s="29"/>
      <c r="F204" s="29"/>
      <c r="G204" s="52">
        <v>19899</v>
      </c>
      <c r="H204" s="52"/>
      <c r="I204" s="29"/>
      <c r="J204" s="29"/>
      <c r="K204" s="51" t="s">
        <v>390</v>
      </c>
      <c r="L204" s="51"/>
      <c r="M204" s="29"/>
      <c r="N204" s="29"/>
      <c r="O204" s="51" t="s">
        <v>390</v>
      </c>
      <c r="P204" s="51"/>
      <c r="Q204" s="29"/>
      <c r="R204" s="29"/>
      <c r="S204" s="52">
        <v>19899</v>
      </c>
      <c r="T204" s="52"/>
      <c r="U204" s="29"/>
    </row>
    <row r="205" spans="1:21" ht="15.75" thickBot="1">
      <c r="A205" s="27"/>
      <c r="B205" s="50"/>
      <c r="C205" s="79"/>
      <c r="D205" s="79"/>
      <c r="E205" s="54"/>
      <c r="F205" s="29"/>
      <c r="G205" s="53"/>
      <c r="H205" s="53"/>
      <c r="I205" s="54"/>
      <c r="J205" s="29"/>
      <c r="K205" s="79"/>
      <c r="L205" s="79"/>
      <c r="M205" s="54"/>
      <c r="N205" s="29"/>
      <c r="O205" s="79"/>
      <c r="P205" s="79"/>
      <c r="Q205" s="54"/>
      <c r="R205" s="29"/>
      <c r="S205" s="53"/>
      <c r="T205" s="53"/>
      <c r="U205" s="54"/>
    </row>
    <row r="206" spans="1:21">
      <c r="A206" s="27"/>
      <c r="B206" s="139" t="s">
        <v>146</v>
      </c>
      <c r="C206" s="98" t="s">
        <v>390</v>
      </c>
      <c r="D206" s="98"/>
      <c r="E206" s="73"/>
      <c r="F206" s="48"/>
      <c r="G206" s="98" t="s">
        <v>1018</v>
      </c>
      <c r="H206" s="98"/>
      <c r="I206" s="69" t="s">
        <v>313</v>
      </c>
      <c r="J206" s="48"/>
      <c r="K206" s="98" t="s">
        <v>1012</v>
      </c>
      <c r="L206" s="98"/>
      <c r="M206" s="69" t="s">
        <v>313</v>
      </c>
      <c r="N206" s="48"/>
      <c r="O206" s="71">
        <v>18892</v>
      </c>
      <c r="P206" s="71"/>
      <c r="Q206" s="73"/>
      <c r="R206" s="48"/>
      <c r="S206" s="98" t="s">
        <v>1019</v>
      </c>
      <c r="T206" s="98"/>
      <c r="U206" s="69" t="s">
        <v>313</v>
      </c>
    </row>
    <row r="207" spans="1:21" ht="15.75" thickBot="1">
      <c r="A207" s="27"/>
      <c r="B207" s="139"/>
      <c r="C207" s="55"/>
      <c r="D207" s="55"/>
      <c r="E207" s="60"/>
      <c r="F207" s="48"/>
      <c r="G207" s="55"/>
      <c r="H207" s="55"/>
      <c r="I207" s="94"/>
      <c r="J207" s="48"/>
      <c r="K207" s="55"/>
      <c r="L207" s="55"/>
      <c r="M207" s="94"/>
      <c r="N207" s="48"/>
      <c r="O207" s="59"/>
      <c r="P207" s="59"/>
      <c r="Q207" s="60"/>
      <c r="R207" s="48"/>
      <c r="S207" s="55"/>
      <c r="T207" s="55"/>
      <c r="U207" s="94"/>
    </row>
    <row r="208" spans="1:21">
      <c r="A208" s="27"/>
      <c r="B208" s="42" t="s">
        <v>1020</v>
      </c>
      <c r="C208" s="58"/>
      <c r="D208" s="58"/>
      <c r="E208" s="58"/>
      <c r="F208" s="12"/>
      <c r="G208" s="58"/>
      <c r="H208" s="58"/>
      <c r="I208" s="58"/>
      <c r="J208" s="12"/>
      <c r="K208" s="58"/>
      <c r="L208" s="58"/>
      <c r="M208" s="58"/>
      <c r="N208" s="12"/>
      <c r="O208" s="58"/>
      <c r="P208" s="58"/>
      <c r="Q208" s="58"/>
      <c r="R208" s="12"/>
      <c r="S208" s="58"/>
      <c r="T208" s="58"/>
      <c r="U208" s="58"/>
    </row>
    <row r="209" spans="1:21">
      <c r="A209" s="27"/>
      <c r="B209" s="49" t="s">
        <v>1021</v>
      </c>
      <c r="C209" s="78" t="s">
        <v>634</v>
      </c>
      <c r="D209" s="78"/>
      <c r="E209" s="46" t="s">
        <v>313</v>
      </c>
      <c r="F209" s="48"/>
      <c r="G209" s="78" t="s">
        <v>390</v>
      </c>
      <c r="H209" s="78"/>
      <c r="I209" s="48"/>
      <c r="J209" s="48"/>
      <c r="K209" s="78" t="s">
        <v>390</v>
      </c>
      <c r="L209" s="78"/>
      <c r="M209" s="48"/>
      <c r="N209" s="48"/>
      <c r="O209" s="78" t="s">
        <v>390</v>
      </c>
      <c r="P209" s="78"/>
      <c r="Q209" s="48"/>
      <c r="R209" s="48"/>
      <c r="S209" s="78" t="s">
        <v>634</v>
      </c>
      <c r="T209" s="78"/>
      <c r="U209" s="46" t="s">
        <v>313</v>
      </c>
    </row>
    <row r="210" spans="1:21">
      <c r="A210" s="27"/>
      <c r="B210" s="49"/>
      <c r="C210" s="78"/>
      <c r="D210" s="78"/>
      <c r="E210" s="46"/>
      <c r="F210" s="48"/>
      <c r="G210" s="78"/>
      <c r="H210" s="78"/>
      <c r="I210" s="48"/>
      <c r="J210" s="48"/>
      <c r="K210" s="78"/>
      <c r="L210" s="78"/>
      <c r="M210" s="48"/>
      <c r="N210" s="48"/>
      <c r="O210" s="78"/>
      <c r="P210" s="78"/>
      <c r="Q210" s="48"/>
      <c r="R210" s="48"/>
      <c r="S210" s="78"/>
      <c r="T210" s="78"/>
      <c r="U210" s="46"/>
    </row>
    <row r="211" spans="1:21">
      <c r="A211" s="27"/>
      <c r="B211" s="50" t="s">
        <v>151</v>
      </c>
      <c r="C211" s="52">
        <v>260000</v>
      </c>
      <c r="D211" s="52"/>
      <c r="E211" s="29"/>
      <c r="F211" s="29"/>
      <c r="G211" s="51" t="s">
        <v>390</v>
      </c>
      <c r="H211" s="51"/>
      <c r="I211" s="29"/>
      <c r="J211" s="29"/>
      <c r="K211" s="51" t="s">
        <v>390</v>
      </c>
      <c r="L211" s="51"/>
      <c r="M211" s="29"/>
      <c r="N211" s="29"/>
      <c r="O211" s="51" t="s">
        <v>390</v>
      </c>
      <c r="P211" s="51"/>
      <c r="Q211" s="29"/>
      <c r="R211" s="29"/>
      <c r="S211" s="52">
        <v>260000</v>
      </c>
      <c r="T211" s="52"/>
      <c r="U211" s="29"/>
    </row>
    <row r="212" spans="1:21">
      <c r="A212" s="27"/>
      <c r="B212" s="50"/>
      <c r="C212" s="52"/>
      <c r="D212" s="52"/>
      <c r="E212" s="29"/>
      <c r="F212" s="29"/>
      <c r="G212" s="51"/>
      <c r="H212" s="51"/>
      <c r="I212" s="29"/>
      <c r="J212" s="29"/>
      <c r="K212" s="51"/>
      <c r="L212" s="51"/>
      <c r="M212" s="29"/>
      <c r="N212" s="29"/>
      <c r="O212" s="51"/>
      <c r="P212" s="51"/>
      <c r="Q212" s="29"/>
      <c r="R212" s="29"/>
      <c r="S212" s="52"/>
      <c r="T212" s="52"/>
      <c r="U212" s="29"/>
    </row>
    <row r="213" spans="1:21">
      <c r="A213" s="27"/>
      <c r="B213" s="49" t="s">
        <v>152</v>
      </c>
      <c r="C213" s="78" t="s">
        <v>1022</v>
      </c>
      <c r="D213" s="78"/>
      <c r="E213" s="46" t="s">
        <v>313</v>
      </c>
      <c r="F213" s="48"/>
      <c r="G213" s="78" t="s">
        <v>390</v>
      </c>
      <c r="H213" s="78"/>
      <c r="I213" s="48"/>
      <c r="J213" s="48"/>
      <c r="K213" s="78" t="s">
        <v>390</v>
      </c>
      <c r="L213" s="78"/>
      <c r="M213" s="48"/>
      <c r="N213" s="48"/>
      <c r="O213" s="78" t="s">
        <v>390</v>
      </c>
      <c r="P213" s="78"/>
      <c r="Q213" s="48"/>
      <c r="R213" s="48"/>
      <c r="S213" s="78" t="s">
        <v>1022</v>
      </c>
      <c r="T213" s="78"/>
      <c r="U213" s="46" t="s">
        <v>313</v>
      </c>
    </row>
    <row r="214" spans="1:21">
      <c r="A214" s="27"/>
      <c r="B214" s="49"/>
      <c r="C214" s="78"/>
      <c r="D214" s="78"/>
      <c r="E214" s="46"/>
      <c r="F214" s="48"/>
      <c r="G214" s="78"/>
      <c r="H214" s="78"/>
      <c r="I214" s="48"/>
      <c r="J214" s="48"/>
      <c r="K214" s="78"/>
      <c r="L214" s="78"/>
      <c r="M214" s="48"/>
      <c r="N214" s="48"/>
      <c r="O214" s="78"/>
      <c r="P214" s="78"/>
      <c r="Q214" s="48"/>
      <c r="R214" s="48"/>
      <c r="S214" s="78"/>
      <c r="T214" s="78"/>
      <c r="U214" s="46"/>
    </row>
    <row r="215" spans="1:21">
      <c r="A215" s="27"/>
      <c r="B215" s="50" t="s">
        <v>154</v>
      </c>
      <c r="C215" s="51" t="s">
        <v>1023</v>
      </c>
      <c r="D215" s="51"/>
      <c r="E215" s="31" t="s">
        <v>313</v>
      </c>
      <c r="F215" s="29"/>
      <c r="G215" s="51" t="s">
        <v>390</v>
      </c>
      <c r="H215" s="51"/>
      <c r="I215" s="29"/>
      <c r="J215" s="29"/>
      <c r="K215" s="51" t="s">
        <v>390</v>
      </c>
      <c r="L215" s="51"/>
      <c r="M215" s="29"/>
      <c r="N215" s="29"/>
      <c r="O215" s="51" t="s">
        <v>390</v>
      </c>
      <c r="P215" s="51"/>
      <c r="Q215" s="29"/>
      <c r="R215" s="29"/>
      <c r="S215" s="51" t="s">
        <v>1023</v>
      </c>
      <c r="T215" s="51"/>
      <c r="U215" s="31" t="s">
        <v>313</v>
      </c>
    </row>
    <row r="216" spans="1:21">
      <c r="A216" s="27"/>
      <c r="B216" s="50"/>
      <c r="C216" s="51"/>
      <c r="D216" s="51"/>
      <c r="E216" s="31"/>
      <c r="F216" s="29"/>
      <c r="G216" s="51"/>
      <c r="H216" s="51"/>
      <c r="I216" s="29"/>
      <c r="J216" s="29"/>
      <c r="K216" s="51"/>
      <c r="L216" s="51"/>
      <c r="M216" s="29"/>
      <c r="N216" s="29"/>
      <c r="O216" s="51"/>
      <c r="P216" s="51"/>
      <c r="Q216" s="29"/>
      <c r="R216" s="29"/>
      <c r="S216" s="51"/>
      <c r="T216" s="51"/>
      <c r="U216" s="31"/>
    </row>
    <row r="217" spans="1:21">
      <c r="A217" s="27"/>
      <c r="B217" s="49" t="s">
        <v>1015</v>
      </c>
      <c r="C217" s="47">
        <v>18892</v>
      </c>
      <c r="D217" s="47"/>
      <c r="E217" s="48"/>
      <c r="F217" s="48"/>
      <c r="G217" s="78" t="s">
        <v>390</v>
      </c>
      <c r="H217" s="78"/>
      <c r="I217" s="48"/>
      <c r="J217" s="48"/>
      <c r="K217" s="78" t="s">
        <v>390</v>
      </c>
      <c r="L217" s="78"/>
      <c r="M217" s="48"/>
      <c r="N217" s="48"/>
      <c r="O217" s="78" t="s">
        <v>1016</v>
      </c>
      <c r="P217" s="78"/>
      <c r="Q217" s="46" t="s">
        <v>313</v>
      </c>
      <c r="R217" s="48"/>
      <c r="S217" s="78" t="s">
        <v>390</v>
      </c>
      <c r="T217" s="78"/>
      <c r="U217" s="48"/>
    </row>
    <row r="218" spans="1:21">
      <c r="A218" s="27"/>
      <c r="B218" s="49"/>
      <c r="C218" s="47"/>
      <c r="D218" s="47"/>
      <c r="E218" s="48"/>
      <c r="F218" s="48"/>
      <c r="G218" s="78"/>
      <c r="H218" s="78"/>
      <c r="I218" s="48"/>
      <c r="J218" s="48"/>
      <c r="K218" s="78"/>
      <c r="L218" s="78"/>
      <c r="M218" s="48"/>
      <c r="N218" s="48"/>
      <c r="O218" s="78"/>
      <c r="P218" s="78"/>
      <c r="Q218" s="46"/>
      <c r="R218" s="48"/>
      <c r="S218" s="78"/>
      <c r="T218" s="78"/>
      <c r="U218" s="48"/>
    </row>
    <row r="219" spans="1:21">
      <c r="A219" s="27"/>
      <c r="B219" s="50" t="s">
        <v>157</v>
      </c>
      <c r="C219" s="51" t="s">
        <v>1024</v>
      </c>
      <c r="D219" s="51"/>
      <c r="E219" s="31" t="s">
        <v>313</v>
      </c>
      <c r="F219" s="29"/>
      <c r="G219" s="51" t="s">
        <v>390</v>
      </c>
      <c r="H219" s="51"/>
      <c r="I219" s="29"/>
      <c r="J219" s="29"/>
      <c r="K219" s="51" t="s">
        <v>390</v>
      </c>
      <c r="L219" s="51"/>
      <c r="M219" s="29"/>
      <c r="N219" s="29"/>
      <c r="O219" s="51" t="s">
        <v>390</v>
      </c>
      <c r="P219" s="51"/>
      <c r="Q219" s="29"/>
      <c r="R219" s="29"/>
      <c r="S219" s="51" t="s">
        <v>1024</v>
      </c>
      <c r="T219" s="51"/>
      <c r="U219" s="31" t="s">
        <v>313</v>
      </c>
    </row>
    <row r="220" spans="1:21" ht="15.75" thickBot="1">
      <c r="A220" s="27"/>
      <c r="B220" s="50"/>
      <c r="C220" s="79"/>
      <c r="D220" s="79"/>
      <c r="E220" s="93"/>
      <c r="F220" s="29"/>
      <c r="G220" s="79"/>
      <c r="H220" s="79"/>
      <c r="I220" s="54"/>
      <c r="J220" s="29"/>
      <c r="K220" s="79"/>
      <c r="L220" s="79"/>
      <c r="M220" s="54"/>
      <c r="N220" s="29"/>
      <c r="O220" s="79"/>
      <c r="P220" s="79"/>
      <c r="Q220" s="54"/>
      <c r="R220" s="29"/>
      <c r="S220" s="79"/>
      <c r="T220" s="79"/>
      <c r="U220" s="93"/>
    </row>
    <row r="221" spans="1:21">
      <c r="A221" s="27"/>
      <c r="B221" s="134" t="s">
        <v>1025</v>
      </c>
      <c r="C221" s="98" t="s">
        <v>1026</v>
      </c>
      <c r="D221" s="98"/>
      <c r="E221" s="69" t="s">
        <v>313</v>
      </c>
      <c r="F221" s="48"/>
      <c r="G221" s="98" t="s">
        <v>390</v>
      </c>
      <c r="H221" s="98"/>
      <c r="I221" s="73"/>
      <c r="J221" s="48"/>
      <c r="K221" s="98" t="s">
        <v>390</v>
      </c>
      <c r="L221" s="98"/>
      <c r="M221" s="73"/>
      <c r="N221" s="48"/>
      <c r="O221" s="98" t="s">
        <v>1016</v>
      </c>
      <c r="P221" s="98"/>
      <c r="Q221" s="69" t="s">
        <v>313</v>
      </c>
      <c r="R221" s="48"/>
      <c r="S221" s="98" t="s">
        <v>1027</v>
      </c>
      <c r="T221" s="98"/>
      <c r="U221" s="69" t="s">
        <v>313</v>
      </c>
    </row>
    <row r="222" spans="1:21" ht="15.75" thickBot="1">
      <c r="A222" s="27"/>
      <c r="B222" s="134"/>
      <c r="C222" s="55"/>
      <c r="D222" s="55"/>
      <c r="E222" s="94"/>
      <c r="F222" s="48"/>
      <c r="G222" s="55"/>
      <c r="H222" s="55"/>
      <c r="I222" s="60"/>
      <c r="J222" s="48"/>
      <c r="K222" s="55"/>
      <c r="L222" s="55"/>
      <c r="M222" s="60"/>
      <c r="N222" s="48"/>
      <c r="O222" s="55"/>
      <c r="P222" s="55"/>
      <c r="Q222" s="94"/>
      <c r="R222" s="48"/>
      <c r="S222" s="55"/>
      <c r="T222" s="55"/>
      <c r="U222" s="94"/>
    </row>
    <row r="223" spans="1:21">
      <c r="A223" s="27"/>
      <c r="B223" s="132" t="s">
        <v>159</v>
      </c>
      <c r="C223" s="57" t="s">
        <v>390</v>
      </c>
      <c r="D223" s="57"/>
      <c r="E223" s="58"/>
      <c r="F223" s="29"/>
      <c r="G223" s="57" t="s">
        <v>390</v>
      </c>
      <c r="H223" s="57"/>
      <c r="I223" s="58"/>
      <c r="J223" s="29"/>
      <c r="K223" s="84">
        <v>3728</v>
      </c>
      <c r="L223" s="84"/>
      <c r="M223" s="58"/>
      <c r="N223" s="29"/>
      <c r="O223" s="57" t="s">
        <v>390</v>
      </c>
      <c r="P223" s="57"/>
      <c r="Q223" s="58"/>
      <c r="R223" s="29"/>
      <c r="S223" s="84">
        <v>3728</v>
      </c>
      <c r="T223" s="84"/>
      <c r="U223" s="58"/>
    </row>
    <row r="224" spans="1:21" ht="15.75" thickBot="1">
      <c r="A224" s="27"/>
      <c r="B224" s="132"/>
      <c r="C224" s="79"/>
      <c r="D224" s="79"/>
      <c r="E224" s="54"/>
      <c r="F224" s="29"/>
      <c r="G224" s="79"/>
      <c r="H224" s="79"/>
      <c r="I224" s="54"/>
      <c r="J224" s="29"/>
      <c r="K224" s="53"/>
      <c r="L224" s="53"/>
      <c r="M224" s="54"/>
      <c r="N224" s="29"/>
      <c r="O224" s="79"/>
      <c r="P224" s="79"/>
      <c r="Q224" s="54"/>
      <c r="R224" s="29"/>
      <c r="S224" s="53"/>
      <c r="T224" s="53"/>
      <c r="U224" s="54"/>
    </row>
    <row r="225" spans="1:21">
      <c r="A225" s="27"/>
      <c r="B225" s="134" t="s">
        <v>160</v>
      </c>
      <c r="C225" s="98" t="s">
        <v>1026</v>
      </c>
      <c r="D225" s="98"/>
      <c r="E225" s="69" t="s">
        <v>313</v>
      </c>
      <c r="F225" s="48"/>
      <c r="G225" s="98" t="s">
        <v>1028</v>
      </c>
      <c r="H225" s="98"/>
      <c r="I225" s="69" t="s">
        <v>313</v>
      </c>
      <c r="J225" s="48"/>
      <c r="K225" s="71">
        <v>2502</v>
      </c>
      <c r="L225" s="71"/>
      <c r="M225" s="73"/>
      <c r="N225" s="48"/>
      <c r="O225" s="98" t="s">
        <v>390</v>
      </c>
      <c r="P225" s="98"/>
      <c r="Q225" s="73"/>
      <c r="R225" s="48"/>
      <c r="S225" s="98" t="s">
        <v>1029</v>
      </c>
      <c r="T225" s="98"/>
      <c r="U225" s="69" t="s">
        <v>313</v>
      </c>
    </row>
    <row r="226" spans="1:21" ht="15.75" thickBot="1">
      <c r="A226" s="27"/>
      <c r="B226" s="134"/>
      <c r="C226" s="55"/>
      <c r="D226" s="55"/>
      <c r="E226" s="94"/>
      <c r="F226" s="48"/>
      <c r="G226" s="55"/>
      <c r="H226" s="55"/>
      <c r="I226" s="94"/>
      <c r="J226" s="48"/>
      <c r="K226" s="59"/>
      <c r="L226" s="59"/>
      <c r="M226" s="60"/>
      <c r="N226" s="48"/>
      <c r="O226" s="55"/>
      <c r="P226" s="55"/>
      <c r="Q226" s="60"/>
      <c r="R226" s="48"/>
      <c r="S226" s="55"/>
      <c r="T226" s="55"/>
      <c r="U226" s="94"/>
    </row>
    <row r="227" spans="1:21">
      <c r="A227" s="27"/>
      <c r="B227" s="132" t="s">
        <v>161</v>
      </c>
      <c r="C227" s="84">
        <v>23115</v>
      </c>
      <c r="D227" s="84"/>
      <c r="E227" s="58"/>
      <c r="F227" s="29"/>
      <c r="G227" s="57">
        <v>788</v>
      </c>
      <c r="H227" s="57"/>
      <c r="I227" s="58"/>
      <c r="J227" s="29"/>
      <c r="K227" s="84">
        <v>4403</v>
      </c>
      <c r="L227" s="84"/>
      <c r="M227" s="58"/>
      <c r="N227" s="29"/>
      <c r="O227" s="57" t="s">
        <v>390</v>
      </c>
      <c r="P227" s="57"/>
      <c r="Q227" s="58"/>
      <c r="R227" s="29"/>
      <c r="S227" s="84">
        <v>28306</v>
      </c>
      <c r="T227" s="84"/>
      <c r="U227" s="58"/>
    </row>
    <row r="228" spans="1:21" ht="15.75" thickBot="1">
      <c r="A228" s="27"/>
      <c r="B228" s="132"/>
      <c r="C228" s="53"/>
      <c r="D228" s="53"/>
      <c r="E228" s="54"/>
      <c r="F228" s="29"/>
      <c r="G228" s="79"/>
      <c r="H228" s="79"/>
      <c r="I228" s="54"/>
      <c r="J228" s="29"/>
      <c r="K228" s="53"/>
      <c r="L228" s="53"/>
      <c r="M228" s="54"/>
      <c r="N228" s="29"/>
      <c r="O228" s="79"/>
      <c r="P228" s="79"/>
      <c r="Q228" s="54"/>
      <c r="R228" s="29"/>
      <c r="S228" s="53"/>
      <c r="T228" s="53"/>
      <c r="U228" s="54"/>
    </row>
    <row r="229" spans="1:21">
      <c r="A229" s="27"/>
      <c r="B229" s="134" t="s">
        <v>162</v>
      </c>
      <c r="C229" s="69" t="s">
        <v>309</v>
      </c>
      <c r="D229" s="71">
        <v>19949</v>
      </c>
      <c r="E229" s="73"/>
      <c r="F229" s="48"/>
      <c r="G229" s="69" t="s">
        <v>309</v>
      </c>
      <c r="H229" s="98">
        <v>450</v>
      </c>
      <c r="I229" s="73"/>
      <c r="J229" s="48"/>
      <c r="K229" s="69" t="s">
        <v>309</v>
      </c>
      <c r="L229" s="71">
        <v>6905</v>
      </c>
      <c r="M229" s="73"/>
      <c r="N229" s="48"/>
      <c r="O229" s="69" t="s">
        <v>309</v>
      </c>
      <c r="P229" s="98" t="s">
        <v>390</v>
      </c>
      <c r="Q229" s="73"/>
      <c r="R229" s="48"/>
      <c r="S229" s="69" t="s">
        <v>309</v>
      </c>
      <c r="T229" s="71">
        <v>27304</v>
      </c>
      <c r="U229" s="73"/>
    </row>
    <row r="230" spans="1:21">
      <c r="A230" s="27"/>
      <c r="B230" s="134"/>
      <c r="C230" s="118"/>
      <c r="D230" s="119"/>
      <c r="E230" s="120"/>
      <c r="F230" s="48"/>
      <c r="G230" s="118"/>
      <c r="H230" s="128"/>
      <c r="I230" s="120"/>
      <c r="J230" s="48"/>
      <c r="K230" s="118"/>
      <c r="L230" s="119"/>
      <c r="M230" s="120"/>
      <c r="N230" s="48"/>
      <c r="O230" s="118"/>
      <c r="P230" s="128"/>
      <c r="Q230" s="120"/>
      <c r="R230" s="48"/>
      <c r="S230" s="118"/>
      <c r="T230" s="119"/>
      <c r="U230" s="120"/>
    </row>
    <row r="231" spans="1:21">
      <c r="A231" s="27"/>
      <c r="B231" s="26"/>
      <c r="C231" s="26"/>
      <c r="D231" s="26"/>
      <c r="E231" s="26"/>
      <c r="F231" s="26"/>
      <c r="G231" s="26"/>
      <c r="H231" s="26"/>
      <c r="I231" s="26"/>
      <c r="J231" s="26"/>
      <c r="K231" s="26"/>
      <c r="L231" s="26"/>
      <c r="M231" s="26"/>
      <c r="N231" s="26"/>
      <c r="O231" s="26"/>
      <c r="P231" s="26"/>
      <c r="Q231" s="26"/>
      <c r="R231" s="26"/>
      <c r="S231" s="26"/>
      <c r="T231" s="26"/>
      <c r="U231" s="26"/>
    </row>
    <row r="232" spans="1:21">
      <c r="A232" s="27"/>
      <c r="B232" s="29"/>
      <c r="C232" s="29"/>
      <c r="D232" s="29"/>
      <c r="E232" s="29"/>
      <c r="F232" s="29"/>
      <c r="G232" s="29"/>
      <c r="H232" s="29"/>
      <c r="I232" s="29"/>
      <c r="J232" s="29"/>
      <c r="K232" s="29"/>
      <c r="L232" s="29"/>
      <c r="M232" s="29"/>
      <c r="N232" s="29"/>
      <c r="O232" s="29"/>
      <c r="P232" s="29"/>
      <c r="Q232" s="29"/>
      <c r="R232" s="29"/>
      <c r="S232" s="29"/>
      <c r="T232" s="29"/>
      <c r="U232" s="29"/>
    </row>
    <row r="233" spans="1:21">
      <c r="A233" s="27"/>
      <c r="B233" s="141" t="s">
        <v>1008</v>
      </c>
      <c r="C233" s="141"/>
      <c r="D233" s="141"/>
      <c r="E233" s="141"/>
      <c r="F233" s="141"/>
      <c r="G233" s="141"/>
      <c r="H233" s="141"/>
      <c r="I233" s="141"/>
      <c r="J233" s="141"/>
      <c r="K233" s="141"/>
      <c r="L233" s="141"/>
      <c r="M233" s="141"/>
      <c r="N233" s="141"/>
      <c r="O233" s="141"/>
      <c r="P233" s="141"/>
      <c r="Q233" s="141"/>
      <c r="R233" s="141"/>
      <c r="S233" s="141"/>
      <c r="T233" s="141"/>
      <c r="U233" s="141"/>
    </row>
    <row r="234" spans="1:21">
      <c r="A234" s="27"/>
      <c r="B234" s="24"/>
      <c r="C234" s="24"/>
      <c r="D234" s="24"/>
      <c r="E234" s="24"/>
      <c r="F234" s="24"/>
      <c r="G234" s="24"/>
      <c r="H234" s="24"/>
      <c r="I234" s="24"/>
      <c r="J234" s="24"/>
      <c r="K234" s="24"/>
      <c r="L234" s="24"/>
      <c r="M234" s="24"/>
      <c r="N234" s="24"/>
      <c r="O234" s="24"/>
      <c r="P234" s="24"/>
      <c r="Q234" s="24"/>
      <c r="R234" s="24"/>
      <c r="S234" s="24"/>
      <c r="T234" s="24"/>
      <c r="U234" s="24"/>
    </row>
    <row r="235" spans="1:21">
      <c r="A235" s="27"/>
      <c r="B235" s="15"/>
      <c r="C235" s="15"/>
      <c r="D235" s="15"/>
      <c r="E235" s="15"/>
      <c r="F235" s="15"/>
      <c r="G235" s="15"/>
      <c r="H235" s="15"/>
      <c r="I235" s="15"/>
      <c r="J235" s="15"/>
      <c r="K235" s="15"/>
      <c r="L235" s="15"/>
      <c r="M235" s="15"/>
      <c r="N235" s="15"/>
      <c r="O235" s="15"/>
      <c r="P235" s="15"/>
      <c r="Q235" s="15"/>
      <c r="R235" s="15"/>
      <c r="S235" s="15"/>
      <c r="T235" s="15"/>
      <c r="U235" s="15"/>
    </row>
    <row r="236" spans="1:21" ht="15.75" thickBot="1">
      <c r="A236" s="27"/>
      <c r="B236" s="88"/>
      <c r="C236" s="76" t="s">
        <v>968</v>
      </c>
      <c r="D236" s="76"/>
      <c r="E236" s="76"/>
      <c r="F236" s="76"/>
      <c r="G236" s="76"/>
      <c r="H236" s="76"/>
      <c r="I236" s="76"/>
      <c r="J236" s="76"/>
      <c r="K236" s="76"/>
      <c r="L236" s="76"/>
      <c r="M236" s="76"/>
      <c r="N236" s="76"/>
      <c r="O236" s="76"/>
      <c r="P236" s="76"/>
      <c r="Q236" s="76"/>
      <c r="R236" s="76"/>
      <c r="S236" s="76"/>
      <c r="T236" s="76"/>
      <c r="U236" s="76"/>
    </row>
    <row r="237" spans="1:21">
      <c r="A237" s="27"/>
      <c r="B237" s="88"/>
      <c r="C237" s="89" t="s">
        <v>922</v>
      </c>
      <c r="D237" s="89"/>
      <c r="E237" s="89"/>
      <c r="F237" s="58"/>
      <c r="G237" s="89" t="s">
        <v>924</v>
      </c>
      <c r="H237" s="89"/>
      <c r="I237" s="89"/>
      <c r="J237" s="58"/>
      <c r="K237" s="89" t="s">
        <v>926</v>
      </c>
      <c r="L237" s="89"/>
      <c r="M237" s="89"/>
      <c r="N237" s="58"/>
      <c r="O237" s="89" t="s">
        <v>848</v>
      </c>
      <c r="P237" s="89"/>
      <c r="Q237" s="89"/>
      <c r="R237" s="58"/>
      <c r="S237" s="89" t="s">
        <v>927</v>
      </c>
      <c r="T237" s="89"/>
      <c r="U237" s="89"/>
    </row>
    <row r="238" spans="1:21" ht="15.75" thickBot="1">
      <c r="A238" s="27"/>
      <c r="B238" s="88"/>
      <c r="C238" s="76" t="s">
        <v>923</v>
      </c>
      <c r="D238" s="76"/>
      <c r="E238" s="76"/>
      <c r="F238" s="29"/>
      <c r="G238" s="76" t="s">
        <v>925</v>
      </c>
      <c r="H238" s="76"/>
      <c r="I238" s="76"/>
      <c r="J238" s="29"/>
      <c r="K238" s="76" t="s">
        <v>925</v>
      </c>
      <c r="L238" s="76"/>
      <c r="M238" s="76"/>
      <c r="N238" s="29"/>
      <c r="O238" s="76"/>
      <c r="P238" s="76"/>
      <c r="Q238" s="76"/>
      <c r="R238" s="29"/>
      <c r="S238" s="76"/>
      <c r="T238" s="76"/>
      <c r="U238" s="76"/>
    </row>
    <row r="239" spans="1:21">
      <c r="A239" s="27"/>
      <c r="B239" s="88"/>
      <c r="C239" s="67" t="s">
        <v>329</v>
      </c>
      <c r="D239" s="67"/>
      <c r="E239" s="67"/>
      <c r="F239" s="67"/>
      <c r="G239" s="67"/>
      <c r="H239" s="67"/>
      <c r="I239" s="67"/>
      <c r="J239" s="67"/>
      <c r="K239" s="67"/>
      <c r="L239" s="67"/>
      <c r="M239" s="67"/>
      <c r="N239" s="67"/>
      <c r="O239" s="67"/>
      <c r="P239" s="67"/>
      <c r="Q239" s="67"/>
      <c r="R239" s="67"/>
      <c r="S239" s="67"/>
      <c r="T239" s="67"/>
      <c r="U239" s="67"/>
    </row>
    <row r="240" spans="1:21">
      <c r="A240" s="27"/>
      <c r="B240" s="134" t="s">
        <v>137</v>
      </c>
      <c r="C240" s="46" t="s">
        <v>309</v>
      </c>
      <c r="D240" s="78" t="s">
        <v>390</v>
      </c>
      <c r="E240" s="48"/>
      <c r="F240" s="48"/>
      <c r="G240" s="46" t="s">
        <v>309</v>
      </c>
      <c r="H240" s="47">
        <v>222364</v>
      </c>
      <c r="I240" s="48"/>
      <c r="J240" s="48"/>
      <c r="K240" s="46" t="s">
        <v>309</v>
      </c>
      <c r="L240" s="47">
        <v>6279</v>
      </c>
      <c r="M240" s="48"/>
      <c r="N240" s="48"/>
      <c r="O240" s="46" t="s">
        <v>309</v>
      </c>
      <c r="P240" s="78" t="s">
        <v>390</v>
      </c>
      <c r="Q240" s="48"/>
      <c r="R240" s="48"/>
      <c r="S240" s="46" t="s">
        <v>309</v>
      </c>
      <c r="T240" s="47">
        <v>228643</v>
      </c>
      <c r="U240" s="48"/>
    </row>
    <row r="241" spans="1:21">
      <c r="A241" s="27"/>
      <c r="B241" s="134"/>
      <c r="C241" s="46"/>
      <c r="D241" s="78"/>
      <c r="E241" s="48"/>
      <c r="F241" s="48"/>
      <c r="G241" s="46"/>
      <c r="H241" s="47"/>
      <c r="I241" s="48"/>
      <c r="J241" s="48"/>
      <c r="K241" s="46"/>
      <c r="L241" s="47"/>
      <c r="M241" s="48"/>
      <c r="N241" s="48"/>
      <c r="O241" s="46"/>
      <c r="P241" s="78"/>
      <c r="Q241" s="48"/>
      <c r="R241" s="48"/>
      <c r="S241" s="46"/>
      <c r="T241" s="47"/>
      <c r="U241" s="48"/>
    </row>
    <row r="242" spans="1:21">
      <c r="A242" s="27"/>
      <c r="B242" s="42" t="s">
        <v>1010</v>
      </c>
      <c r="C242" s="29"/>
      <c r="D242" s="29"/>
      <c r="E242" s="29"/>
      <c r="F242" s="12"/>
      <c r="G242" s="29"/>
      <c r="H242" s="29"/>
      <c r="I242" s="29"/>
      <c r="J242" s="12"/>
      <c r="K242" s="29"/>
      <c r="L242" s="29"/>
      <c r="M242" s="29"/>
      <c r="N242" s="12"/>
      <c r="O242" s="29"/>
      <c r="P242" s="29"/>
      <c r="Q242" s="29"/>
      <c r="R242" s="12"/>
      <c r="S242" s="29"/>
      <c r="T242" s="29"/>
      <c r="U242" s="29"/>
    </row>
    <row r="243" spans="1:21">
      <c r="A243" s="27"/>
      <c r="B243" s="49" t="s">
        <v>139</v>
      </c>
      <c r="C243" s="78" t="s">
        <v>390</v>
      </c>
      <c r="D243" s="78"/>
      <c r="E243" s="48"/>
      <c r="F243" s="48"/>
      <c r="G243" s="78" t="s">
        <v>1030</v>
      </c>
      <c r="H243" s="78"/>
      <c r="I243" s="46" t="s">
        <v>313</v>
      </c>
      <c r="J243" s="48"/>
      <c r="K243" s="78" t="s">
        <v>1031</v>
      </c>
      <c r="L243" s="78"/>
      <c r="M243" s="46" t="s">
        <v>313</v>
      </c>
      <c r="N243" s="48"/>
      <c r="O243" s="78" t="s">
        <v>390</v>
      </c>
      <c r="P243" s="78"/>
      <c r="Q243" s="48"/>
      <c r="R243" s="48"/>
      <c r="S243" s="78" t="s">
        <v>1032</v>
      </c>
      <c r="T243" s="78"/>
      <c r="U243" s="46" t="s">
        <v>313</v>
      </c>
    </row>
    <row r="244" spans="1:21">
      <c r="A244" s="27"/>
      <c r="B244" s="49"/>
      <c r="C244" s="78"/>
      <c r="D244" s="78"/>
      <c r="E244" s="48"/>
      <c r="F244" s="48"/>
      <c r="G244" s="78"/>
      <c r="H244" s="78"/>
      <c r="I244" s="46"/>
      <c r="J244" s="48"/>
      <c r="K244" s="78"/>
      <c r="L244" s="78"/>
      <c r="M244" s="46"/>
      <c r="N244" s="48"/>
      <c r="O244" s="78"/>
      <c r="P244" s="78"/>
      <c r="Q244" s="48"/>
      <c r="R244" s="48"/>
      <c r="S244" s="78"/>
      <c r="T244" s="78"/>
      <c r="U244" s="46"/>
    </row>
    <row r="245" spans="1:21">
      <c r="A245" s="27"/>
      <c r="B245" s="50" t="s">
        <v>143</v>
      </c>
      <c r="C245" s="51" t="s">
        <v>390</v>
      </c>
      <c r="D245" s="51"/>
      <c r="E245" s="29"/>
      <c r="F245" s="29"/>
      <c r="G245" s="51" t="s">
        <v>1033</v>
      </c>
      <c r="H245" s="51"/>
      <c r="I245" s="31" t="s">
        <v>313</v>
      </c>
      <c r="J245" s="29"/>
      <c r="K245" s="51" t="s">
        <v>390</v>
      </c>
      <c r="L245" s="51"/>
      <c r="M245" s="29"/>
      <c r="N245" s="29"/>
      <c r="O245" s="51" t="s">
        <v>390</v>
      </c>
      <c r="P245" s="51"/>
      <c r="Q245" s="29"/>
      <c r="R245" s="29"/>
      <c r="S245" s="51" t="s">
        <v>1033</v>
      </c>
      <c r="T245" s="51"/>
      <c r="U245" s="31" t="s">
        <v>313</v>
      </c>
    </row>
    <row r="246" spans="1:21">
      <c r="A246" s="27"/>
      <c r="B246" s="50"/>
      <c r="C246" s="51"/>
      <c r="D246" s="51"/>
      <c r="E246" s="29"/>
      <c r="F246" s="29"/>
      <c r="G246" s="51"/>
      <c r="H246" s="51"/>
      <c r="I246" s="31"/>
      <c r="J246" s="29"/>
      <c r="K246" s="51"/>
      <c r="L246" s="51"/>
      <c r="M246" s="29"/>
      <c r="N246" s="29"/>
      <c r="O246" s="51"/>
      <c r="P246" s="51"/>
      <c r="Q246" s="29"/>
      <c r="R246" s="29"/>
      <c r="S246" s="51"/>
      <c r="T246" s="51"/>
      <c r="U246" s="31"/>
    </row>
    <row r="247" spans="1:21">
      <c r="A247" s="27"/>
      <c r="B247" s="49" t="s">
        <v>1034</v>
      </c>
      <c r="C247" s="78" t="s">
        <v>390</v>
      </c>
      <c r="D247" s="78"/>
      <c r="E247" s="48"/>
      <c r="F247" s="48"/>
      <c r="G247" s="78" t="s">
        <v>1035</v>
      </c>
      <c r="H247" s="78"/>
      <c r="I247" s="46" t="s">
        <v>313</v>
      </c>
      <c r="J247" s="48"/>
      <c r="K247" s="78" t="s">
        <v>390</v>
      </c>
      <c r="L247" s="78"/>
      <c r="M247" s="48"/>
      <c r="N247" s="48"/>
      <c r="O247" s="47">
        <v>68597</v>
      </c>
      <c r="P247" s="47"/>
      <c r="Q247" s="48"/>
      <c r="R247" s="48"/>
      <c r="S247" s="78" t="s">
        <v>390</v>
      </c>
      <c r="T247" s="78"/>
      <c r="U247" s="48"/>
    </row>
    <row r="248" spans="1:21">
      <c r="A248" s="27"/>
      <c r="B248" s="49"/>
      <c r="C248" s="78"/>
      <c r="D248" s="78"/>
      <c r="E248" s="48"/>
      <c r="F248" s="48"/>
      <c r="G248" s="78"/>
      <c r="H248" s="78"/>
      <c r="I248" s="46"/>
      <c r="J248" s="48"/>
      <c r="K248" s="78"/>
      <c r="L248" s="78"/>
      <c r="M248" s="48"/>
      <c r="N248" s="48"/>
      <c r="O248" s="47"/>
      <c r="P248" s="47"/>
      <c r="Q248" s="48"/>
      <c r="R248" s="48"/>
      <c r="S248" s="78"/>
      <c r="T248" s="78"/>
      <c r="U248" s="48"/>
    </row>
    <row r="249" spans="1:21">
      <c r="A249" s="27"/>
      <c r="B249" s="50" t="s">
        <v>1036</v>
      </c>
      <c r="C249" s="51" t="s">
        <v>390</v>
      </c>
      <c r="D249" s="51"/>
      <c r="E249" s="29"/>
      <c r="F249" s="29"/>
      <c r="G249" s="52">
        <v>17856</v>
      </c>
      <c r="H249" s="52"/>
      <c r="I249" s="29"/>
      <c r="J249" s="29"/>
      <c r="K249" s="51" t="s">
        <v>390</v>
      </c>
      <c r="L249" s="51"/>
      <c r="M249" s="29"/>
      <c r="N249" s="29"/>
      <c r="O249" s="51" t="s">
        <v>390</v>
      </c>
      <c r="P249" s="51"/>
      <c r="Q249" s="29"/>
      <c r="R249" s="29"/>
      <c r="S249" s="52">
        <v>17856</v>
      </c>
      <c r="T249" s="52"/>
      <c r="U249" s="29"/>
    </row>
    <row r="250" spans="1:21" ht="15.75" thickBot="1">
      <c r="A250" s="27"/>
      <c r="B250" s="50"/>
      <c r="C250" s="79"/>
      <c r="D250" s="79"/>
      <c r="E250" s="54"/>
      <c r="F250" s="29"/>
      <c r="G250" s="53"/>
      <c r="H250" s="53"/>
      <c r="I250" s="54"/>
      <c r="J250" s="29"/>
      <c r="K250" s="79"/>
      <c r="L250" s="79"/>
      <c r="M250" s="54"/>
      <c r="N250" s="29"/>
      <c r="O250" s="79"/>
      <c r="P250" s="79"/>
      <c r="Q250" s="54"/>
      <c r="R250" s="29"/>
      <c r="S250" s="53"/>
      <c r="T250" s="53"/>
      <c r="U250" s="54"/>
    </row>
    <row r="251" spans="1:21">
      <c r="A251" s="27"/>
      <c r="B251" s="139" t="s">
        <v>146</v>
      </c>
      <c r="C251" s="98" t="s">
        <v>390</v>
      </c>
      <c r="D251" s="98"/>
      <c r="E251" s="73"/>
      <c r="F251" s="48"/>
      <c r="G251" s="98" t="s">
        <v>1037</v>
      </c>
      <c r="H251" s="98"/>
      <c r="I251" s="69" t="s">
        <v>313</v>
      </c>
      <c r="J251" s="48"/>
      <c r="K251" s="98" t="s">
        <v>1031</v>
      </c>
      <c r="L251" s="98"/>
      <c r="M251" s="69" t="s">
        <v>313</v>
      </c>
      <c r="N251" s="48"/>
      <c r="O251" s="71">
        <v>68597</v>
      </c>
      <c r="P251" s="71"/>
      <c r="Q251" s="73"/>
      <c r="R251" s="48"/>
      <c r="S251" s="98" t="s">
        <v>1038</v>
      </c>
      <c r="T251" s="98"/>
      <c r="U251" s="69" t="s">
        <v>313</v>
      </c>
    </row>
    <row r="252" spans="1:21" ht="15.75" thickBot="1">
      <c r="A252" s="27"/>
      <c r="B252" s="139"/>
      <c r="C252" s="55"/>
      <c r="D252" s="55"/>
      <c r="E252" s="60"/>
      <c r="F252" s="48"/>
      <c r="G252" s="55"/>
      <c r="H252" s="55"/>
      <c r="I252" s="94"/>
      <c r="J252" s="48"/>
      <c r="K252" s="55"/>
      <c r="L252" s="55"/>
      <c r="M252" s="94"/>
      <c r="N252" s="48"/>
      <c r="O252" s="59"/>
      <c r="P252" s="59"/>
      <c r="Q252" s="60"/>
      <c r="R252" s="48"/>
      <c r="S252" s="55"/>
      <c r="T252" s="55"/>
      <c r="U252" s="94"/>
    </row>
    <row r="253" spans="1:21">
      <c r="A253" s="27"/>
      <c r="B253" s="42" t="s">
        <v>1020</v>
      </c>
      <c r="C253" s="58"/>
      <c r="D253" s="58"/>
      <c r="E253" s="58"/>
      <c r="F253" s="12"/>
      <c r="G253" s="58"/>
      <c r="H253" s="58"/>
      <c r="I253" s="58"/>
      <c r="J253" s="12"/>
      <c r="K253" s="58"/>
      <c r="L253" s="58"/>
      <c r="M253" s="58"/>
      <c r="N253" s="12"/>
      <c r="O253" s="58"/>
      <c r="P253" s="58"/>
      <c r="Q253" s="58"/>
      <c r="R253" s="12"/>
      <c r="S253" s="58"/>
      <c r="T253" s="58"/>
      <c r="U253" s="58"/>
    </row>
    <row r="254" spans="1:21">
      <c r="A254" s="27"/>
      <c r="B254" s="49" t="s">
        <v>1039</v>
      </c>
      <c r="C254" s="78" t="s">
        <v>390</v>
      </c>
      <c r="D254" s="78"/>
      <c r="E254" s="48"/>
      <c r="F254" s="48"/>
      <c r="G254" s="78" t="s">
        <v>1040</v>
      </c>
      <c r="H254" s="78"/>
      <c r="I254" s="46" t="s">
        <v>313</v>
      </c>
      <c r="J254" s="48"/>
      <c r="K254" s="78" t="s">
        <v>390</v>
      </c>
      <c r="L254" s="78"/>
      <c r="M254" s="48"/>
      <c r="N254" s="48"/>
      <c r="O254" s="78" t="s">
        <v>390</v>
      </c>
      <c r="P254" s="78"/>
      <c r="Q254" s="48"/>
      <c r="R254" s="48"/>
      <c r="S254" s="78" t="s">
        <v>1040</v>
      </c>
      <c r="T254" s="78"/>
      <c r="U254" s="46" t="s">
        <v>313</v>
      </c>
    </row>
    <row r="255" spans="1:21">
      <c r="A255" s="27"/>
      <c r="B255" s="49"/>
      <c r="C255" s="78"/>
      <c r="D255" s="78"/>
      <c r="E255" s="48"/>
      <c r="F255" s="48"/>
      <c r="G255" s="78"/>
      <c r="H255" s="78"/>
      <c r="I255" s="46"/>
      <c r="J255" s="48"/>
      <c r="K255" s="78"/>
      <c r="L255" s="78"/>
      <c r="M255" s="48"/>
      <c r="N255" s="48"/>
      <c r="O255" s="78"/>
      <c r="P255" s="78"/>
      <c r="Q255" s="48"/>
      <c r="R255" s="48"/>
      <c r="S255" s="78"/>
      <c r="T255" s="78"/>
      <c r="U255" s="46"/>
    </row>
    <row r="256" spans="1:21">
      <c r="A256" s="27"/>
      <c r="B256" s="50" t="s">
        <v>151</v>
      </c>
      <c r="C256" s="52">
        <v>220000</v>
      </c>
      <c r="D256" s="52"/>
      <c r="E256" s="29"/>
      <c r="F256" s="29"/>
      <c r="G256" s="51" t="s">
        <v>390</v>
      </c>
      <c r="H256" s="51"/>
      <c r="I256" s="29"/>
      <c r="J256" s="29"/>
      <c r="K256" s="51" t="s">
        <v>390</v>
      </c>
      <c r="L256" s="51"/>
      <c r="M256" s="29"/>
      <c r="N256" s="29"/>
      <c r="O256" s="51" t="s">
        <v>390</v>
      </c>
      <c r="P256" s="51"/>
      <c r="Q256" s="29"/>
      <c r="R256" s="29"/>
      <c r="S256" s="52">
        <v>220000</v>
      </c>
      <c r="T256" s="52"/>
      <c r="U256" s="29"/>
    </row>
    <row r="257" spans="1:21">
      <c r="A257" s="27"/>
      <c r="B257" s="50"/>
      <c r="C257" s="52"/>
      <c r="D257" s="52"/>
      <c r="E257" s="29"/>
      <c r="F257" s="29"/>
      <c r="G257" s="51"/>
      <c r="H257" s="51"/>
      <c r="I257" s="29"/>
      <c r="J257" s="29"/>
      <c r="K257" s="51"/>
      <c r="L257" s="51"/>
      <c r="M257" s="29"/>
      <c r="N257" s="29"/>
      <c r="O257" s="51"/>
      <c r="P257" s="51"/>
      <c r="Q257" s="29"/>
      <c r="R257" s="29"/>
      <c r="S257" s="52"/>
      <c r="T257" s="52"/>
      <c r="U257" s="29"/>
    </row>
    <row r="258" spans="1:21">
      <c r="A258" s="27"/>
      <c r="B258" s="49" t="s">
        <v>152</v>
      </c>
      <c r="C258" s="78" t="s">
        <v>1041</v>
      </c>
      <c r="D258" s="78"/>
      <c r="E258" s="46" t="s">
        <v>313</v>
      </c>
      <c r="F258" s="48"/>
      <c r="G258" s="78" t="s">
        <v>390</v>
      </c>
      <c r="H258" s="78"/>
      <c r="I258" s="48"/>
      <c r="J258" s="48"/>
      <c r="K258" s="78" t="s">
        <v>390</v>
      </c>
      <c r="L258" s="78"/>
      <c r="M258" s="48"/>
      <c r="N258" s="48"/>
      <c r="O258" s="78" t="s">
        <v>390</v>
      </c>
      <c r="P258" s="78"/>
      <c r="Q258" s="48"/>
      <c r="R258" s="48"/>
      <c r="S258" s="78" t="s">
        <v>1041</v>
      </c>
      <c r="T258" s="78"/>
      <c r="U258" s="46" t="s">
        <v>313</v>
      </c>
    </row>
    <row r="259" spans="1:21">
      <c r="A259" s="27"/>
      <c r="B259" s="49"/>
      <c r="C259" s="78"/>
      <c r="D259" s="78"/>
      <c r="E259" s="46"/>
      <c r="F259" s="48"/>
      <c r="G259" s="78"/>
      <c r="H259" s="78"/>
      <c r="I259" s="48"/>
      <c r="J259" s="48"/>
      <c r="K259" s="78"/>
      <c r="L259" s="78"/>
      <c r="M259" s="48"/>
      <c r="N259" s="48"/>
      <c r="O259" s="78"/>
      <c r="P259" s="78"/>
      <c r="Q259" s="48"/>
      <c r="R259" s="48"/>
      <c r="S259" s="78"/>
      <c r="T259" s="78"/>
      <c r="U259" s="46"/>
    </row>
    <row r="260" spans="1:21">
      <c r="A260" s="27"/>
      <c r="B260" s="50" t="s">
        <v>1042</v>
      </c>
      <c r="C260" s="51" t="s">
        <v>938</v>
      </c>
      <c r="D260" s="51"/>
      <c r="E260" s="31" t="s">
        <v>313</v>
      </c>
      <c r="F260" s="29"/>
      <c r="G260" s="51" t="s">
        <v>390</v>
      </c>
      <c r="H260" s="51"/>
      <c r="I260" s="29"/>
      <c r="J260" s="29"/>
      <c r="K260" s="51" t="s">
        <v>390</v>
      </c>
      <c r="L260" s="51"/>
      <c r="M260" s="29"/>
      <c r="N260" s="29"/>
      <c r="O260" s="51" t="s">
        <v>390</v>
      </c>
      <c r="P260" s="51"/>
      <c r="Q260" s="29"/>
      <c r="R260" s="29"/>
      <c r="S260" s="51" t="s">
        <v>938</v>
      </c>
      <c r="T260" s="51"/>
      <c r="U260" s="31" t="s">
        <v>313</v>
      </c>
    </row>
    <row r="261" spans="1:21">
      <c r="A261" s="27"/>
      <c r="B261" s="50"/>
      <c r="C261" s="51"/>
      <c r="D261" s="51"/>
      <c r="E261" s="31"/>
      <c r="F261" s="29"/>
      <c r="G261" s="51"/>
      <c r="H261" s="51"/>
      <c r="I261" s="29"/>
      <c r="J261" s="29"/>
      <c r="K261" s="51"/>
      <c r="L261" s="51"/>
      <c r="M261" s="29"/>
      <c r="N261" s="29"/>
      <c r="O261" s="51"/>
      <c r="P261" s="51"/>
      <c r="Q261" s="29"/>
      <c r="R261" s="29"/>
      <c r="S261" s="51"/>
      <c r="T261" s="51"/>
      <c r="U261" s="31"/>
    </row>
    <row r="262" spans="1:21">
      <c r="A262" s="27"/>
      <c r="B262" s="49" t="s">
        <v>154</v>
      </c>
      <c r="C262" s="78" t="s">
        <v>1043</v>
      </c>
      <c r="D262" s="78"/>
      <c r="E262" s="46" t="s">
        <v>313</v>
      </c>
      <c r="F262" s="48"/>
      <c r="G262" s="78" t="s">
        <v>390</v>
      </c>
      <c r="H262" s="78"/>
      <c r="I262" s="48"/>
      <c r="J262" s="48"/>
      <c r="K262" s="78" t="s">
        <v>390</v>
      </c>
      <c r="L262" s="78"/>
      <c r="M262" s="48"/>
      <c r="N262" s="48"/>
      <c r="O262" s="78" t="s">
        <v>390</v>
      </c>
      <c r="P262" s="78"/>
      <c r="Q262" s="48"/>
      <c r="R262" s="48"/>
      <c r="S262" s="78" t="s">
        <v>1043</v>
      </c>
      <c r="T262" s="78"/>
      <c r="U262" s="46" t="s">
        <v>313</v>
      </c>
    </row>
    <row r="263" spans="1:21">
      <c r="A263" s="27"/>
      <c r="B263" s="49"/>
      <c r="C263" s="78"/>
      <c r="D263" s="78"/>
      <c r="E263" s="46"/>
      <c r="F263" s="48"/>
      <c r="G263" s="78"/>
      <c r="H263" s="78"/>
      <c r="I263" s="48"/>
      <c r="J263" s="48"/>
      <c r="K263" s="78"/>
      <c r="L263" s="78"/>
      <c r="M263" s="48"/>
      <c r="N263" s="48"/>
      <c r="O263" s="78"/>
      <c r="P263" s="78"/>
      <c r="Q263" s="48"/>
      <c r="R263" s="48"/>
      <c r="S263" s="78"/>
      <c r="T263" s="78"/>
      <c r="U263" s="46"/>
    </row>
    <row r="264" spans="1:21">
      <c r="A264" s="27"/>
      <c r="B264" s="50" t="s">
        <v>1015</v>
      </c>
      <c r="C264" s="52">
        <v>68597</v>
      </c>
      <c r="D264" s="52"/>
      <c r="E264" s="29"/>
      <c r="F264" s="29"/>
      <c r="G264" s="51" t="s">
        <v>390</v>
      </c>
      <c r="H264" s="51"/>
      <c r="I264" s="29"/>
      <c r="J264" s="29"/>
      <c r="K264" s="51" t="s">
        <v>390</v>
      </c>
      <c r="L264" s="51"/>
      <c r="M264" s="29"/>
      <c r="N264" s="29"/>
      <c r="O264" s="51" t="s">
        <v>1035</v>
      </c>
      <c r="P264" s="51"/>
      <c r="Q264" s="31" t="s">
        <v>313</v>
      </c>
      <c r="R264" s="29"/>
      <c r="S264" s="51" t="s">
        <v>390</v>
      </c>
      <c r="T264" s="51"/>
      <c r="U264" s="29"/>
    </row>
    <row r="265" spans="1:21">
      <c r="A265" s="27"/>
      <c r="B265" s="50"/>
      <c r="C265" s="52"/>
      <c r="D265" s="52"/>
      <c r="E265" s="29"/>
      <c r="F265" s="29"/>
      <c r="G265" s="51"/>
      <c r="H265" s="51"/>
      <c r="I265" s="29"/>
      <c r="J265" s="29"/>
      <c r="K265" s="51"/>
      <c r="L265" s="51"/>
      <c r="M265" s="29"/>
      <c r="N265" s="29"/>
      <c r="O265" s="51"/>
      <c r="P265" s="51"/>
      <c r="Q265" s="31"/>
      <c r="R265" s="29"/>
      <c r="S265" s="51"/>
      <c r="T265" s="51"/>
      <c r="U265" s="29"/>
    </row>
    <row r="266" spans="1:21">
      <c r="A266" s="27"/>
      <c r="B266" s="49" t="s">
        <v>157</v>
      </c>
      <c r="C266" s="78" t="s">
        <v>998</v>
      </c>
      <c r="D266" s="78"/>
      <c r="E266" s="46" t="s">
        <v>313</v>
      </c>
      <c r="F266" s="48"/>
      <c r="G266" s="78" t="s">
        <v>390</v>
      </c>
      <c r="H266" s="78"/>
      <c r="I266" s="48"/>
      <c r="J266" s="48"/>
      <c r="K266" s="78" t="s">
        <v>390</v>
      </c>
      <c r="L266" s="78"/>
      <c r="M266" s="48"/>
      <c r="N266" s="48"/>
      <c r="O266" s="78" t="s">
        <v>390</v>
      </c>
      <c r="P266" s="78"/>
      <c r="Q266" s="48"/>
      <c r="R266" s="48"/>
      <c r="S266" s="78" t="s">
        <v>998</v>
      </c>
      <c r="T266" s="78"/>
      <c r="U266" s="46" t="s">
        <v>313</v>
      </c>
    </row>
    <row r="267" spans="1:21" ht="15.75" thickBot="1">
      <c r="A267" s="27"/>
      <c r="B267" s="49"/>
      <c r="C267" s="55"/>
      <c r="D267" s="55"/>
      <c r="E267" s="94"/>
      <c r="F267" s="48"/>
      <c r="G267" s="55"/>
      <c r="H267" s="55"/>
      <c r="I267" s="60"/>
      <c r="J267" s="48"/>
      <c r="K267" s="55"/>
      <c r="L267" s="55"/>
      <c r="M267" s="60"/>
      <c r="N267" s="48"/>
      <c r="O267" s="55"/>
      <c r="P267" s="55"/>
      <c r="Q267" s="60"/>
      <c r="R267" s="48"/>
      <c r="S267" s="55"/>
      <c r="T267" s="55"/>
      <c r="U267" s="94"/>
    </row>
    <row r="268" spans="1:21">
      <c r="A268" s="27"/>
      <c r="B268" s="132" t="s">
        <v>1025</v>
      </c>
      <c r="C268" s="57" t="s">
        <v>1044</v>
      </c>
      <c r="D268" s="57"/>
      <c r="E268" s="82" t="s">
        <v>313</v>
      </c>
      <c r="F268" s="29"/>
      <c r="G268" s="57" t="s">
        <v>1040</v>
      </c>
      <c r="H268" s="57"/>
      <c r="I268" s="82" t="s">
        <v>313</v>
      </c>
      <c r="J268" s="29"/>
      <c r="K268" s="57" t="s">
        <v>390</v>
      </c>
      <c r="L268" s="57"/>
      <c r="M268" s="58"/>
      <c r="N268" s="29"/>
      <c r="O268" s="57" t="s">
        <v>1035</v>
      </c>
      <c r="P268" s="57"/>
      <c r="Q268" s="82" t="s">
        <v>313</v>
      </c>
      <c r="R268" s="29"/>
      <c r="S268" s="57" t="s">
        <v>1045</v>
      </c>
      <c r="T268" s="57"/>
      <c r="U268" s="82" t="s">
        <v>313</v>
      </c>
    </row>
    <row r="269" spans="1:21" ht="15.75" thickBot="1">
      <c r="A269" s="27"/>
      <c r="B269" s="132"/>
      <c r="C269" s="79"/>
      <c r="D269" s="79"/>
      <c r="E269" s="93"/>
      <c r="F269" s="29"/>
      <c r="G269" s="79"/>
      <c r="H269" s="79"/>
      <c r="I269" s="93"/>
      <c r="J269" s="29"/>
      <c r="K269" s="79"/>
      <c r="L269" s="79"/>
      <c r="M269" s="54"/>
      <c r="N269" s="29"/>
      <c r="O269" s="79"/>
      <c r="P269" s="79"/>
      <c r="Q269" s="93"/>
      <c r="R269" s="29"/>
      <c r="S269" s="79"/>
      <c r="T269" s="79"/>
      <c r="U269" s="93"/>
    </row>
    <row r="270" spans="1:21">
      <c r="A270" s="27"/>
      <c r="B270" s="134" t="s">
        <v>159</v>
      </c>
      <c r="C270" s="98" t="s">
        <v>390</v>
      </c>
      <c r="D270" s="98"/>
      <c r="E270" s="73"/>
      <c r="F270" s="48"/>
      <c r="G270" s="98" t="s">
        <v>390</v>
      </c>
      <c r="H270" s="98"/>
      <c r="I270" s="73"/>
      <c r="J270" s="48"/>
      <c r="K270" s="98">
        <v>87</v>
      </c>
      <c r="L270" s="98"/>
      <c r="M270" s="73"/>
      <c r="N270" s="48"/>
      <c r="O270" s="98" t="s">
        <v>390</v>
      </c>
      <c r="P270" s="98"/>
      <c r="Q270" s="73"/>
      <c r="R270" s="48"/>
      <c r="S270" s="98">
        <v>87</v>
      </c>
      <c r="T270" s="98"/>
      <c r="U270" s="73"/>
    </row>
    <row r="271" spans="1:21" ht="15.75" thickBot="1">
      <c r="A271" s="27"/>
      <c r="B271" s="134"/>
      <c r="C271" s="55"/>
      <c r="D271" s="55"/>
      <c r="E271" s="60"/>
      <c r="F271" s="48"/>
      <c r="G271" s="55"/>
      <c r="H271" s="55"/>
      <c r="I271" s="60"/>
      <c r="J271" s="48"/>
      <c r="K271" s="55"/>
      <c r="L271" s="55"/>
      <c r="M271" s="60"/>
      <c r="N271" s="48"/>
      <c r="O271" s="55"/>
      <c r="P271" s="55"/>
      <c r="Q271" s="60"/>
      <c r="R271" s="48"/>
      <c r="S271" s="55"/>
      <c r="T271" s="55"/>
      <c r="U271" s="60"/>
    </row>
    <row r="272" spans="1:21">
      <c r="A272" s="27"/>
      <c r="B272" s="132" t="s">
        <v>1046</v>
      </c>
      <c r="C272" s="57" t="s">
        <v>1044</v>
      </c>
      <c r="D272" s="57"/>
      <c r="E272" s="82" t="s">
        <v>313</v>
      </c>
      <c r="F272" s="29"/>
      <c r="G272" s="57" t="s">
        <v>1047</v>
      </c>
      <c r="H272" s="57"/>
      <c r="I272" s="82" t="s">
        <v>313</v>
      </c>
      <c r="J272" s="29"/>
      <c r="K272" s="57" t="s">
        <v>1048</v>
      </c>
      <c r="L272" s="57"/>
      <c r="M272" s="82" t="s">
        <v>313</v>
      </c>
      <c r="N272" s="29"/>
      <c r="O272" s="57" t="s">
        <v>390</v>
      </c>
      <c r="P272" s="57"/>
      <c r="Q272" s="58"/>
      <c r="R272" s="29"/>
      <c r="S272" s="57" t="s">
        <v>1049</v>
      </c>
      <c r="T272" s="57"/>
      <c r="U272" s="82" t="s">
        <v>313</v>
      </c>
    </row>
    <row r="273" spans="1:21" ht="15.75" thickBot="1">
      <c r="A273" s="27"/>
      <c r="B273" s="132"/>
      <c r="C273" s="79"/>
      <c r="D273" s="79"/>
      <c r="E273" s="93"/>
      <c r="F273" s="29"/>
      <c r="G273" s="79"/>
      <c r="H273" s="79"/>
      <c r="I273" s="93"/>
      <c r="J273" s="29"/>
      <c r="K273" s="79"/>
      <c r="L273" s="79"/>
      <c r="M273" s="93"/>
      <c r="N273" s="29"/>
      <c r="O273" s="79"/>
      <c r="P273" s="79"/>
      <c r="Q273" s="54"/>
      <c r="R273" s="29"/>
      <c r="S273" s="79"/>
      <c r="T273" s="79"/>
      <c r="U273" s="93"/>
    </row>
    <row r="274" spans="1:21">
      <c r="A274" s="27"/>
      <c r="B274" s="134" t="s">
        <v>161</v>
      </c>
      <c r="C274" s="71">
        <v>39617</v>
      </c>
      <c r="D274" s="71"/>
      <c r="E274" s="73"/>
      <c r="F274" s="48"/>
      <c r="G274" s="71">
        <v>1601</v>
      </c>
      <c r="H274" s="71"/>
      <c r="I274" s="73"/>
      <c r="J274" s="48"/>
      <c r="K274" s="71">
        <v>4731</v>
      </c>
      <c r="L274" s="71"/>
      <c r="M274" s="73"/>
      <c r="N274" s="48"/>
      <c r="O274" s="98" t="s">
        <v>390</v>
      </c>
      <c r="P274" s="98"/>
      <c r="Q274" s="73"/>
      <c r="R274" s="48"/>
      <c r="S274" s="71">
        <v>45949</v>
      </c>
      <c r="T274" s="71"/>
      <c r="U274" s="73"/>
    </row>
    <row r="275" spans="1:21" ht="15.75" thickBot="1">
      <c r="A275" s="27"/>
      <c r="B275" s="134"/>
      <c r="C275" s="59"/>
      <c r="D275" s="59"/>
      <c r="E275" s="60"/>
      <c r="F275" s="48"/>
      <c r="G275" s="59"/>
      <c r="H275" s="59"/>
      <c r="I275" s="60"/>
      <c r="J275" s="48"/>
      <c r="K275" s="59"/>
      <c r="L275" s="59"/>
      <c r="M275" s="60"/>
      <c r="N275" s="48"/>
      <c r="O275" s="55"/>
      <c r="P275" s="55"/>
      <c r="Q275" s="60"/>
      <c r="R275" s="48"/>
      <c r="S275" s="59"/>
      <c r="T275" s="59"/>
      <c r="U275" s="60"/>
    </row>
    <row r="276" spans="1:21">
      <c r="A276" s="27"/>
      <c r="B276" s="132" t="s">
        <v>162</v>
      </c>
      <c r="C276" s="82" t="s">
        <v>309</v>
      </c>
      <c r="D276" s="84">
        <v>23115</v>
      </c>
      <c r="E276" s="58"/>
      <c r="F276" s="29"/>
      <c r="G276" s="82" t="s">
        <v>309</v>
      </c>
      <c r="H276" s="57">
        <v>788</v>
      </c>
      <c r="I276" s="58"/>
      <c r="J276" s="29"/>
      <c r="K276" s="82" t="s">
        <v>309</v>
      </c>
      <c r="L276" s="84">
        <v>4403</v>
      </c>
      <c r="M276" s="58"/>
      <c r="N276" s="29"/>
      <c r="O276" s="82" t="s">
        <v>309</v>
      </c>
      <c r="P276" s="57" t="s">
        <v>390</v>
      </c>
      <c r="Q276" s="58"/>
      <c r="R276" s="29"/>
      <c r="S276" s="82" t="s">
        <v>309</v>
      </c>
      <c r="T276" s="84">
        <v>28306</v>
      </c>
      <c r="U276" s="58"/>
    </row>
    <row r="277" spans="1:21" ht="15.75" thickBot="1">
      <c r="A277" s="27"/>
      <c r="B277" s="132"/>
      <c r="C277" s="83"/>
      <c r="D277" s="85"/>
      <c r="E277" s="86"/>
      <c r="F277" s="29"/>
      <c r="G277" s="83"/>
      <c r="H277" s="87"/>
      <c r="I277" s="86"/>
      <c r="J277" s="29"/>
      <c r="K277" s="83"/>
      <c r="L277" s="85"/>
      <c r="M277" s="86"/>
      <c r="N277" s="29"/>
      <c r="O277" s="83"/>
      <c r="P277" s="87"/>
      <c r="Q277" s="86"/>
      <c r="R277" s="29"/>
      <c r="S277" s="83"/>
      <c r="T277" s="85"/>
      <c r="U277" s="86"/>
    </row>
    <row r="278" spans="1:21" ht="15.75" thickTop="1">
      <c r="A278" s="27"/>
      <c r="B278" s="141" t="s">
        <v>1008</v>
      </c>
      <c r="C278" s="141"/>
      <c r="D278" s="141"/>
      <c r="E278" s="141"/>
      <c r="F278" s="141"/>
      <c r="G278" s="141"/>
      <c r="H278" s="141"/>
      <c r="I278" s="141"/>
      <c r="J278" s="141"/>
      <c r="K278" s="141"/>
      <c r="L278" s="141"/>
      <c r="M278" s="141"/>
      <c r="N278" s="141"/>
      <c r="O278" s="141"/>
      <c r="P278" s="141"/>
      <c r="Q278" s="141"/>
      <c r="R278" s="141"/>
      <c r="S278" s="141"/>
      <c r="T278" s="141"/>
      <c r="U278" s="141"/>
    </row>
    <row r="279" spans="1:21">
      <c r="A279" s="27"/>
      <c r="B279" s="24"/>
      <c r="C279" s="24"/>
      <c r="D279" s="24"/>
      <c r="E279" s="24"/>
      <c r="F279" s="24"/>
      <c r="G279" s="24"/>
      <c r="H279" s="24"/>
      <c r="I279" s="24"/>
      <c r="J279" s="24"/>
      <c r="K279" s="24"/>
      <c r="L279" s="24"/>
      <c r="M279" s="24"/>
      <c r="N279" s="24"/>
      <c r="O279" s="24"/>
      <c r="P279" s="24"/>
      <c r="Q279" s="24"/>
      <c r="R279" s="24"/>
      <c r="S279" s="24"/>
      <c r="T279" s="24"/>
      <c r="U279" s="24"/>
    </row>
    <row r="280" spans="1:21">
      <c r="A280" s="27"/>
      <c r="B280" s="15"/>
      <c r="C280" s="15"/>
      <c r="D280" s="15"/>
      <c r="E280" s="15"/>
      <c r="F280" s="15"/>
      <c r="G280" s="15"/>
      <c r="H280" s="15"/>
      <c r="I280" s="15"/>
      <c r="J280" s="15"/>
      <c r="K280" s="15"/>
      <c r="L280" s="15"/>
      <c r="M280" s="15"/>
      <c r="N280" s="15"/>
      <c r="O280" s="15"/>
      <c r="P280" s="15"/>
      <c r="Q280" s="15"/>
      <c r="R280" s="15"/>
      <c r="S280" s="15"/>
      <c r="T280" s="15"/>
      <c r="U280" s="15"/>
    </row>
    <row r="281" spans="1:21" ht="15.75" thickBot="1">
      <c r="A281" s="27"/>
      <c r="B281" s="80"/>
      <c r="C281" s="76" t="s">
        <v>986</v>
      </c>
      <c r="D281" s="76"/>
      <c r="E281" s="76"/>
      <c r="F281" s="76"/>
      <c r="G281" s="76"/>
      <c r="H281" s="76"/>
      <c r="I281" s="76"/>
      <c r="J281" s="76"/>
      <c r="K281" s="76"/>
      <c r="L281" s="76"/>
      <c r="M281" s="76"/>
      <c r="N281" s="76"/>
      <c r="O281" s="76"/>
      <c r="P281" s="76"/>
      <c r="Q281" s="76"/>
      <c r="R281" s="76"/>
      <c r="S281" s="76"/>
      <c r="T281" s="76"/>
      <c r="U281" s="76"/>
    </row>
    <row r="282" spans="1:21">
      <c r="A282" s="27"/>
      <c r="B282" s="88"/>
      <c r="C282" s="89" t="s">
        <v>922</v>
      </c>
      <c r="D282" s="89"/>
      <c r="E282" s="89"/>
      <c r="F282" s="58"/>
      <c r="G282" s="89" t="s">
        <v>924</v>
      </c>
      <c r="H282" s="89"/>
      <c r="I282" s="89"/>
      <c r="J282" s="58"/>
      <c r="K282" s="89" t="s">
        <v>926</v>
      </c>
      <c r="L282" s="89"/>
      <c r="M282" s="89"/>
      <c r="N282" s="58"/>
      <c r="O282" s="89" t="s">
        <v>848</v>
      </c>
      <c r="P282" s="89"/>
      <c r="Q282" s="89"/>
      <c r="R282" s="58"/>
      <c r="S282" s="89" t="s">
        <v>927</v>
      </c>
      <c r="T282" s="89"/>
      <c r="U282" s="89"/>
    </row>
    <row r="283" spans="1:21" ht="15.75" thickBot="1">
      <c r="A283" s="27"/>
      <c r="B283" s="88"/>
      <c r="C283" s="76" t="s">
        <v>923</v>
      </c>
      <c r="D283" s="76"/>
      <c r="E283" s="76"/>
      <c r="F283" s="29"/>
      <c r="G283" s="76" t="s">
        <v>925</v>
      </c>
      <c r="H283" s="76"/>
      <c r="I283" s="76"/>
      <c r="J283" s="29"/>
      <c r="K283" s="76" t="s">
        <v>925</v>
      </c>
      <c r="L283" s="76"/>
      <c r="M283" s="76"/>
      <c r="N283" s="29"/>
      <c r="O283" s="76"/>
      <c r="P283" s="76"/>
      <c r="Q283" s="76"/>
      <c r="R283" s="29"/>
      <c r="S283" s="76"/>
      <c r="T283" s="76"/>
      <c r="U283" s="76"/>
    </row>
    <row r="284" spans="1:21">
      <c r="A284" s="27"/>
      <c r="B284" s="80"/>
      <c r="C284" s="67" t="s">
        <v>329</v>
      </c>
      <c r="D284" s="67"/>
      <c r="E284" s="67"/>
      <c r="F284" s="67"/>
      <c r="G284" s="67"/>
      <c r="H284" s="67"/>
      <c r="I284" s="67"/>
      <c r="J284" s="67"/>
      <c r="K284" s="67"/>
      <c r="L284" s="67"/>
      <c r="M284" s="67"/>
      <c r="N284" s="67"/>
      <c r="O284" s="67"/>
      <c r="P284" s="67"/>
      <c r="Q284" s="67"/>
      <c r="R284" s="67"/>
      <c r="S284" s="67"/>
      <c r="T284" s="67"/>
      <c r="U284" s="67"/>
    </row>
    <row r="285" spans="1:21">
      <c r="A285" s="27"/>
      <c r="B285" s="134" t="s">
        <v>137</v>
      </c>
      <c r="C285" s="46" t="s">
        <v>309</v>
      </c>
      <c r="D285" s="78" t="s">
        <v>390</v>
      </c>
      <c r="E285" s="48"/>
      <c r="F285" s="48"/>
      <c r="G285" s="46" t="s">
        <v>309</v>
      </c>
      <c r="H285" s="47">
        <v>349208</v>
      </c>
      <c r="I285" s="48"/>
      <c r="J285" s="48"/>
      <c r="K285" s="46" t="s">
        <v>309</v>
      </c>
      <c r="L285" s="47">
        <v>20452</v>
      </c>
      <c r="M285" s="48"/>
      <c r="N285" s="48"/>
      <c r="O285" s="46" t="s">
        <v>309</v>
      </c>
      <c r="P285" s="78" t="s">
        <v>390</v>
      </c>
      <c r="Q285" s="48"/>
      <c r="R285" s="48"/>
      <c r="S285" s="46" t="s">
        <v>309</v>
      </c>
      <c r="T285" s="47">
        <v>369660</v>
      </c>
      <c r="U285" s="48"/>
    </row>
    <row r="286" spans="1:21">
      <c r="A286" s="27"/>
      <c r="B286" s="134"/>
      <c r="C286" s="46"/>
      <c r="D286" s="78"/>
      <c r="E286" s="48"/>
      <c r="F286" s="48"/>
      <c r="G286" s="46"/>
      <c r="H286" s="47"/>
      <c r="I286" s="48"/>
      <c r="J286" s="48"/>
      <c r="K286" s="46"/>
      <c r="L286" s="47"/>
      <c r="M286" s="48"/>
      <c r="N286" s="48"/>
      <c r="O286" s="46"/>
      <c r="P286" s="78"/>
      <c r="Q286" s="48"/>
      <c r="R286" s="48"/>
      <c r="S286" s="46"/>
      <c r="T286" s="47"/>
      <c r="U286" s="48"/>
    </row>
    <row r="287" spans="1:21">
      <c r="A287" s="27"/>
      <c r="B287" s="42" t="s">
        <v>1010</v>
      </c>
      <c r="C287" s="29"/>
      <c r="D287" s="29"/>
      <c r="E287" s="29"/>
      <c r="F287" s="12"/>
      <c r="G287" s="29"/>
      <c r="H287" s="29"/>
      <c r="I287" s="29"/>
      <c r="J287" s="12"/>
      <c r="K287" s="29"/>
      <c r="L287" s="29"/>
      <c r="M287" s="29"/>
      <c r="N287" s="12"/>
      <c r="O287" s="29"/>
      <c r="P287" s="29"/>
      <c r="Q287" s="29"/>
      <c r="R287" s="12"/>
      <c r="S287" s="29"/>
      <c r="T287" s="29"/>
      <c r="U287" s="29"/>
    </row>
    <row r="288" spans="1:21">
      <c r="A288" s="27"/>
      <c r="B288" s="49" t="s">
        <v>139</v>
      </c>
      <c r="C288" s="78" t="s">
        <v>390</v>
      </c>
      <c r="D288" s="78"/>
      <c r="E288" s="48"/>
      <c r="F288" s="48"/>
      <c r="G288" s="78" t="s">
        <v>1050</v>
      </c>
      <c r="H288" s="78"/>
      <c r="I288" s="46" t="s">
        <v>313</v>
      </c>
      <c r="J288" s="48"/>
      <c r="K288" s="78" t="s">
        <v>1051</v>
      </c>
      <c r="L288" s="78"/>
      <c r="M288" s="46" t="s">
        <v>313</v>
      </c>
      <c r="N288" s="48"/>
      <c r="O288" s="78" t="s">
        <v>390</v>
      </c>
      <c r="P288" s="78"/>
      <c r="Q288" s="48"/>
      <c r="R288" s="48"/>
      <c r="S288" s="78" t="s">
        <v>1052</v>
      </c>
      <c r="T288" s="78"/>
      <c r="U288" s="46" t="s">
        <v>313</v>
      </c>
    </row>
    <row r="289" spans="1:21">
      <c r="A289" s="27"/>
      <c r="B289" s="49"/>
      <c r="C289" s="78"/>
      <c r="D289" s="78"/>
      <c r="E289" s="48"/>
      <c r="F289" s="48"/>
      <c r="G289" s="78"/>
      <c r="H289" s="78"/>
      <c r="I289" s="46"/>
      <c r="J289" s="48"/>
      <c r="K289" s="78"/>
      <c r="L289" s="78"/>
      <c r="M289" s="46"/>
      <c r="N289" s="48"/>
      <c r="O289" s="78"/>
      <c r="P289" s="78"/>
      <c r="Q289" s="48"/>
      <c r="R289" s="48"/>
      <c r="S289" s="78"/>
      <c r="T289" s="78"/>
      <c r="U289" s="46"/>
    </row>
    <row r="290" spans="1:21">
      <c r="A290" s="27"/>
      <c r="B290" s="50" t="s">
        <v>1015</v>
      </c>
      <c r="C290" s="51">
        <v>676</v>
      </c>
      <c r="D290" s="51"/>
      <c r="E290" s="29"/>
      <c r="F290" s="29"/>
      <c r="G290" s="52">
        <v>49926</v>
      </c>
      <c r="H290" s="52"/>
      <c r="I290" s="29"/>
      <c r="J290" s="29"/>
      <c r="K290" s="51" t="s">
        <v>390</v>
      </c>
      <c r="L290" s="51"/>
      <c r="M290" s="29"/>
      <c r="N290" s="29"/>
      <c r="O290" s="51" t="s">
        <v>1053</v>
      </c>
      <c r="P290" s="51"/>
      <c r="Q290" s="31" t="s">
        <v>313</v>
      </c>
      <c r="R290" s="29"/>
      <c r="S290" s="51" t="s">
        <v>390</v>
      </c>
      <c r="T290" s="51"/>
      <c r="U290" s="29"/>
    </row>
    <row r="291" spans="1:21">
      <c r="A291" s="27"/>
      <c r="B291" s="50"/>
      <c r="C291" s="51"/>
      <c r="D291" s="51"/>
      <c r="E291" s="29"/>
      <c r="F291" s="29"/>
      <c r="G291" s="52"/>
      <c r="H291" s="52"/>
      <c r="I291" s="29"/>
      <c r="J291" s="29"/>
      <c r="K291" s="51"/>
      <c r="L291" s="51"/>
      <c r="M291" s="29"/>
      <c r="N291" s="29"/>
      <c r="O291" s="51"/>
      <c r="P291" s="51"/>
      <c r="Q291" s="31"/>
      <c r="R291" s="29"/>
      <c r="S291" s="51"/>
      <c r="T291" s="51"/>
      <c r="U291" s="29"/>
    </row>
    <row r="292" spans="1:21">
      <c r="A292" s="27"/>
      <c r="B292" s="49" t="s">
        <v>1017</v>
      </c>
      <c r="C292" s="78" t="s">
        <v>1054</v>
      </c>
      <c r="D292" s="78"/>
      <c r="E292" s="46" t="s">
        <v>313</v>
      </c>
      <c r="F292" s="48"/>
      <c r="G292" s="47">
        <v>19127</v>
      </c>
      <c r="H292" s="47"/>
      <c r="I292" s="48"/>
      <c r="J292" s="48"/>
      <c r="K292" s="78" t="s">
        <v>390</v>
      </c>
      <c r="L292" s="78"/>
      <c r="M292" s="48"/>
      <c r="N292" s="48"/>
      <c r="O292" s="78" t="s">
        <v>390</v>
      </c>
      <c r="P292" s="78"/>
      <c r="Q292" s="48"/>
      <c r="R292" s="48"/>
      <c r="S292" s="47">
        <v>18451</v>
      </c>
      <c r="T292" s="47"/>
      <c r="U292" s="48"/>
    </row>
    <row r="293" spans="1:21" ht="15.75" thickBot="1">
      <c r="A293" s="27"/>
      <c r="B293" s="49"/>
      <c r="C293" s="55"/>
      <c r="D293" s="55"/>
      <c r="E293" s="94"/>
      <c r="F293" s="48"/>
      <c r="G293" s="59"/>
      <c r="H293" s="59"/>
      <c r="I293" s="60"/>
      <c r="J293" s="48"/>
      <c r="K293" s="55"/>
      <c r="L293" s="55"/>
      <c r="M293" s="60"/>
      <c r="N293" s="48"/>
      <c r="O293" s="55"/>
      <c r="P293" s="55"/>
      <c r="Q293" s="60"/>
      <c r="R293" s="48"/>
      <c r="S293" s="59"/>
      <c r="T293" s="59"/>
      <c r="U293" s="60"/>
    </row>
    <row r="294" spans="1:21">
      <c r="A294" s="27"/>
      <c r="B294" s="140" t="s">
        <v>146</v>
      </c>
      <c r="C294" s="57" t="s">
        <v>390</v>
      </c>
      <c r="D294" s="57"/>
      <c r="E294" s="58"/>
      <c r="F294" s="29"/>
      <c r="G294" s="57" t="s">
        <v>1055</v>
      </c>
      <c r="H294" s="57"/>
      <c r="I294" s="82" t="s">
        <v>313</v>
      </c>
      <c r="J294" s="29"/>
      <c r="K294" s="57" t="s">
        <v>1051</v>
      </c>
      <c r="L294" s="57"/>
      <c r="M294" s="82" t="s">
        <v>313</v>
      </c>
      <c r="N294" s="29"/>
      <c r="O294" s="57" t="s">
        <v>1053</v>
      </c>
      <c r="P294" s="57"/>
      <c r="Q294" s="82" t="s">
        <v>313</v>
      </c>
      <c r="R294" s="29"/>
      <c r="S294" s="57" t="s">
        <v>1056</v>
      </c>
      <c r="T294" s="57"/>
      <c r="U294" s="82" t="s">
        <v>313</v>
      </c>
    </row>
    <row r="295" spans="1:21" ht="15.75" thickBot="1">
      <c r="A295" s="27"/>
      <c r="B295" s="140"/>
      <c r="C295" s="79"/>
      <c r="D295" s="79"/>
      <c r="E295" s="54"/>
      <c r="F295" s="29"/>
      <c r="G295" s="79"/>
      <c r="H295" s="79"/>
      <c r="I295" s="93"/>
      <c r="J295" s="29"/>
      <c r="K295" s="79"/>
      <c r="L295" s="79"/>
      <c r="M295" s="93"/>
      <c r="N295" s="29"/>
      <c r="O295" s="79"/>
      <c r="P295" s="79"/>
      <c r="Q295" s="93"/>
      <c r="R295" s="29"/>
      <c r="S295" s="79"/>
      <c r="T295" s="79"/>
      <c r="U295" s="93"/>
    </row>
    <row r="296" spans="1:21">
      <c r="A296" s="27"/>
      <c r="B296" s="75" t="s">
        <v>1020</v>
      </c>
      <c r="C296" s="73"/>
      <c r="D296" s="73"/>
      <c r="E296" s="73"/>
      <c r="F296" s="35"/>
      <c r="G296" s="73"/>
      <c r="H296" s="73"/>
      <c r="I296" s="73"/>
      <c r="J296" s="35"/>
      <c r="K296" s="73"/>
      <c r="L296" s="73"/>
      <c r="M296" s="73"/>
      <c r="N296" s="35"/>
      <c r="O296" s="73"/>
      <c r="P296" s="73"/>
      <c r="Q296" s="73"/>
      <c r="R296" s="35"/>
      <c r="S296" s="73"/>
      <c r="T296" s="73"/>
      <c r="U296" s="73"/>
    </row>
    <row r="297" spans="1:21">
      <c r="A297" s="27"/>
      <c r="B297" s="50" t="s">
        <v>1057</v>
      </c>
      <c r="C297" s="52">
        <v>205000</v>
      </c>
      <c r="D297" s="52"/>
      <c r="E297" s="29"/>
      <c r="F297" s="29"/>
      <c r="G297" s="51" t="s">
        <v>390</v>
      </c>
      <c r="H297" s="51"/>
      <c r="I297" s="29"/>
      <c r="J297" s="29"/>
      <c r="K297" s="51" t="s">
        <v>390</v>
      </c>
      <c r="L297" s="51"/>
      <c r="M297" s="29"/>
      <c r="N297" s="29"/>
      <c r="O297" s="51" t="s">
        <v>390</v>
      </c>
      <c r="P297" s="51"/>
      <c r="Q297" s="29"/>
      <c r="R297" s="29"/>
      <c r="S297" s="52">
        <v>205000</v>
      </c>
      <c r="T297" s="52"/>
      <c r="U297" s="29"/>
    </row>
    <row r="298" spans="1:21">
      <c r="A298" s="27"/>
      <c r="B298" s="50"/>
      <c r="C298" s="52"/>
      <c r="D298" s="52"/>
      <c r="E298" s="29"/>
      <c r="F298" s="29"/>
      <c r="G298" s="51"/>
      <c r="H298" s="51"/>
      <c r="I298" s="29"/>
      <c r="J298" s="29"/>
      <c r="K298" s="51"/>
      <c r="L298" s="51"/>
      <c r="M298" s="29"/>
      <c r="N298" s="29"/>
      <c r="O298" s="51"/>
      <c r="P298" s="51"/>
      <c r="Q298" s="29"/>
      <c r="R298" s="29"/>
      <c r="S298" s="52"/>
      <c r="T298" s="52"/>
      <c r="U298" s="29"/>
    </row>
    <row r="299" spans="1:21">
      <c r="A299" s="27"/>
      <c r="B299" s="49" t="s">
        <v>1039</v>
      </c>
      <c r="C299" s="78" t="s">
        <v>390</v>
      </c>
      <c r="D299" s="78"/>
      <c r="E299" s="48"/>
      <c r="F299" s="48"/>
      <c r="G299" s="78" t="s">
        <v>1058</v>
      </c>
      <c r="H299" s="78"/>
      <c r="I299" s="46" t="s">
        <v>313</v>
      </c>
      <c r="J299" s="48"/>
      <c r="K299" s="78" t="s">
        <v>390</v>
      </c>
      <c r="L299" s="78"/>
      <c r="M299" s="48"/>
      <c r="N299" s="48"/>
      <c r="O299" s="78" t="s">
        <v>390</v>
      </c>
      <c r="P299" s="78"/>
      <c r="Q299" s="48"/>
      <c r="R299" s="48"/>
      <c r="S299" s="78" t="s">
        <v>1058</v>
      </c>
      <c r="T299" s="78"/>
      <c r="U299" s="46" t="s">
        <v>313</v>
      </c>
    </row>
    <row r="300" spans="1:21">
      <c r="A300" s="27"/>
      <c r="B300" s="49"/>
      <c r="C300" s="78"/>
      <c r="D300" s="78"/>
      <c r="E300" s="48"/>
      <c r="F300" s="48"/>
      <c r="G300" s="78"/>
      <c r="H300" s="78"/>
      <c r="I300" s="46"/>
      <c r="J300" s="48"/>
      <c r="K300" s="78"/>
      <c r="L300" s="78"/>
      <c r="M300" s="48"/>
      <c r="N300" s="48"/>
      <c r="O300" s="78"/>
      <c r="P300" s="78"/>
      <c r="Q300" s="48"/>
      <c r="R300" s="48"/>
      <c r="S300" s="78"/>
      <c r="T300" s="78"/>
      <c r="U300" s="46"/>
    </row>
    <row r="301" spans="1:21">
      <c r="A301" s="27"/>
      <c r="B301" s="50" t="s">
        <v>151</v>
      </c>
      <c r="C301" s="52">
        <v>275000</v>
      </c>
      <c r="D301" s="52"/>
      <c r="E301" s="29"/>
      <c r="F301" s="29"/>
      <c r="G301" s="51" t="s">
        <v>390</v>
      </c>
      <c r="H301" s="51"/>
      <c r="I301" s="29"/>
      <c r="J301" s="29"/>
      <c r="K301" s="51" t="s">
        <v>390</v>
      </c>
      <c r="L301" s="51"/>
      <c r="M301" s="29"/>
      <c r="N301" s="29"/>
      <c r="O301" s="51" t="s">
        <v>390</v>
      </c>
      <c r="P301" s="51"/>
      <c r="Q301" s="29"/>
      <c r="R301" s="29"/>
      <c r="S301" s="52">
        <v>275000</v>
      </c>
      <c r="T301" s="52"/>
      <c r="U301" s="29"/>
    </row>
    <row r="302" spans="1:21">
      <c r="A302" s="27"/>
      <c r="B302" s="50"/>
      <c r="C302" s="52"/>
      <c r="D302" s="52"/>
      <c r="E302" s="29"/>
      <c r="F302" s="29"/>
      <c r="G302" s="51"/>
      <c r="H302" s="51"/>
      <c r="I302" s="29"/>
      <c r="J302" s="29"/>
      <c r="K302" s="51"/>
      <c r="L302" s="51"/>
      <c r="M302" s="29"/>
      <c r="N302" s="29"/>
      <c r="O302" s="51"/>
      <c r="P302" s="51"/>
      <c r="Q302" s="29"/>
      <c r="R302" s="29"/>
      <c r="S302" s="52"/>
      <c r="T302" s="52"/>
      <c r="U302" s="29"/>
    </row>
    <row r="303" spans="1:21">
      <c r="A303" s="27"/>
      <c r="B303" s="49" t="s">
        <v>152</v>
      </c>
      <c r="C303" s="78" t="s">
        <v>1059</v>
      </c>
      <c r="D303" s="78"/>
      <c r="E303" s="46" t="s">
        <v>313</v>
      </c>
      <c r="F303" s="48"/>
      <c r="G303" s="78" t="s">
        <v>390</v>
      </c>
      <c r="H303" s="78"/>
      <c r="I303" s="48"/>
      <c r="J303" s="48"/>
      <c r="K303" s="78" t="s">
        <v>390</v>
      </c>
      <c r="L303" s="78"/>
      <c r="M303" s="48"/>
      <c r="N303" s="48"/>
      <c r="O303" s="78" t="s">
        <v>390</v>
      </c>
      <c r="P303" s="78"/>
      <c r="Q303" s="48"/>
      <c r="R303" s="48"/>
      <c r="S303" s="78" t="s">
        <v>1059</v>
      </c>
      <c r="T303" s="78"/>
      <c r="U303" s="46" t="s">
        <v>313</v>
      </c>
    </row>
    <row r="304" spans="1:21">
      <c r="A304" s="27"/>
      <c r="B304" s="49"/>
      <c r="C304" s="78"/>
      <c r="D304" s="78"/>
      <c r="E304" s="46"/>
      <c r="F304" s="48"/>
      <c r="G304" s="78"/>
      <c r="H304" s="78"/>
      <c r="I304" s="48"/>
      <c r="J304" s="48"/>
      <c r="K304" s="78"/>
      <c r="L304" s="78"/>
      <c r="M304" s="48"/>
      <c r="N304" s="48"/>
      <c r="O304" s="78"/>
      <c r="P304" s="78"/>
      <c r="Q304" s="48"/>
      <c r="R304" s="48"/>
      <c r="S304" s="78"/>
      <c r="T304" s="78"/>
      <c r="U304" s="46"/>
    </row>
    <row r="305" spans="1:21">
      <c r="A305" s="27"/>
      <c r="B305" s="50" t="s">
        <v>1042</v>
      </c>
      <c r="C305" s="51" t="s">
        <v>1060</v>
      </c>
      <c r="D305" s="51"/>
      <c r="E305" s="31" t="s">
        <v>313</v>
      </c>
      <c r="F305" s="29"/>
      <c r="G305" s="51" t="s">
        <v>390</v>
      </c>
      <c r="H305" s="51"/>
      <c r="I305" s="29"/>
      <c r="J305" s="29"/>
      <c r="K305" s="51" t="s">
        <v>390</v>
      </c>
      <c r="L305" s="51"/>
      <c r="M305" s="29"/>
      <c r="N305" s="29"/>
      <c r="O305" s="51" t="s">
        <v>390</v>
      </c>
      <c r="P305" s="51"/>
      <c r="Q305" s="29"/>
      <c r="R305" s="29"/>
      <c r="S305" s="51" t="s">
        <v>1060</v>
      </c>
      <c r="T305" s="51"/>
      <c r="U305" s="31" t="s">
        <v>313</v>
      </c>
    </row>
    <row r="306" spans="1:21">
      <c r="A306" s="27"/>
      <c r="B306" s="50"/>
      <c r="C306" s="51"/>
      <c r="D306" s="51"/>
      <c r="E306" s="31"/>
      <c r="F306" s="29"/>
      <c r="G306" s="51"/>
      <c r="H306" s="51"/>
      <c r="I306" s="29"/>
      <c r="J306" s="29"/>
      <c r="K306" s="51"/>
      <c r="L306" s="51"/>
      <c r="M306" s="29"/>
      <c r="N306" s="29"/>
      <c r="O306" s="51"/>
      <c r="P306" s="51"/>
      <c r="Q306" s="29"/>
      <c r="R306" s="29"/>
      <c r="S306" s="51"/>
      <c r="T306" s="51"/>
      <c r="U306" s="31"/>
    </row>
    <row r="307" spans="1:21">
      <c r="A307" s="27"/>
      <c r="B307" s="49" t="s">
        <v>154</v>
      </c>
      <c r="C307" s="78" t="s">
        <v>1061</v>
      </c>
      <c r="D307" s="78"/>
      <c r="E307" s="46" t="s">
        <v>313</v>
      </c>
      <c r="F307" s="48"/>
      <c r="G307" s="78" t="s">
        <v>390</v>
      </c>
      <c r="H307" s="78"/>
      <c r="I307" s="48"/>
      <c r="J307" s="48"/>
      <c r="K307" s="78" t="s">
        <v>390</v>
      </c>
      <c r="L307" s="78"/>
      <c r="M307" s="48"/>
      <c r="N307" s="48"/>
      <c r="O307" s="78" t="s">
        <v>390</v>
      </c>
      <c r="P307" s="78"/>
      <c r="Q307" s="48"/>
      <c r="R307" s="48"/>
      <c r="S307" s="78" t="s">
        <v>1061</v>
      </c>
      <c r="T307" s="78"/>
      <c r="U307" s="46" t="s">
        <v>313</v>
      </c>
    </row>
    <row r="308" spans="1:21">
      <c r="A308" s="27"/>
      <c r="B308" s="49"/>
      <c r="C308" s="78"/>
      <c r="D308" s="78"/>
      <c r="E308" s="46"/>
      <c r="F308" s="48"/>
      <c r="G308" s="78"/>
      <c r="H308" s="78"/>
      <c r="I308" s="48"/>
      <c r="J308" s="48"/>
      <c r="K308" s="78"/>
      <c r="L308" s="78"/>
      <c r="M308" s="48"/>
      <c r="N308" s="48"/>
      <c r="O308" s="78"/>
      <c r="P308" s="78"/>
      <c r="Q308" s="48"/>
      <c r="R308" s="48"/>
      <c r="S308" s="78"/>
      <c r="T308" s="78"/>
      <c r="U308" s="46"/>
    </row>
    <row r="309" spans="1:21">
      <c r="A309" s="27"/>
      <c r="B309" s="50" t="s">
        <v>1015</v>
      </c>
      <c r="C309" s="51" t="s">
        <v>1062</v>
      </c>
      <c r="D309" s="51"/>
      <c r="E309" s="31" t="s">
        <v>313</v>
      </c>
      <c r="F309" s="29"/>
      <c r="G309" s="51" t="s">
        <v>1054</v>
      </c>
      <c r="H309" s="51"/>
      <c r="I309" s="31" t="s">
        <v>313</v>
      </c>
      <c r="J309" s="29"/>
      <c r="K309" s="51" t="s">
        <v>390</v>
      </c>
      <c r="L309" s="51"/>
      <c r="M309" s="29"/>
      <c r="N309" s="29"/>
      <c r="O309" s="52">
        <v>50602</v>
      </c>
      <c r="P309" s="52"/>
      <c r="Q309" s="29"/>
      <c r="R309" s="29"/>
      <c r="S309" s="51" t="s">
        <v>390</v>
      </c>
      <c r="T309" s="51"/>
      <c r="U309" s="29"/>
    </row>
    <row r="310" spans="1:21">
      <c r="A310" s="27"/>
      <c r="B310" s="50"/>
      <c r="C310" s="51"/>
      <c r="D310" s="51"/>
      <c r="E310" s="31"/>
      <c r="F310" s="29"/>
      <c r="G310" s="51"/>
      <c r="H310" s="51"/>
      <c r="I310" s="31"/>
      <c r="J310" s="29"/>
      <c r="K310" s="51"/>
      <c r="L310" s="51"/>
      <c r="M310" s="29"/>
      <c r="N310" s="29"/>
      <c r="O310" s="52"/>
      <c r="P310" s="52"/>
      <c r="Q310" s="29"/>
      <c r="R310" s="29"/>
      <c r="S310" s="51"/>
      <c r="T310" s="51"/>
      <c r="U310" s="29"/>
    </row>
    <row r="311" spans="1:21">
      <c r="A311" s="27"/>
      <c r="B311" s="49" t="s">
        <v>157</v>
      </c>
      <c r="C311" s="47">
        <v>4986</v>
      </c>
      <c r="D311" s="47"/>
      <c r="E311" s="48"/>
      <c r="F311" s="48"/>
      <c r="G311" s="47">
        <v>8035</v>
      </c>
      <c r="H311" s="47"/>
      <c r="I311" s="48"/>
      <c r="J311" s="48"/>
      <c r="K311" s="78" t="s">
        <v>390</v>
      </c>
      <c r="L311" s="78"/>
      <c r="M311" s="48"/>
      <c r="N311" s="48"/>
      <c r="O311" s="78" t="s">
        <v>390</v>
      </c>
      <c r="P311" s="78"/>
      <c r="Q311" s="48"/>
      <c r="R311" s="48"/>
      <c r="S311" s="47">
        <v>13021</v>
      </c>
      <c r="T311" s="47"/>
      <c r="U311" s="48"/>
    </row>
    <row r="312" spans="1:21" ht="15.75" thickBot="1">
      <c r="A312" s="27"/>
      <c r="B312" s="49"/>
      <c r="C312" s="59"/>
      <c r="D312" s="59"/>
      <c r="E312" s="60"/>
      <c r="F312" s="48"/>
      <c r="G312" s="59"/>
      <c r="H312" s="59"/>
      <c r="I312" s="60"/>
      <c r="J312" s="48"/>
      <c r="K312" s="55"/>
      <c r="L312" s="55"/>
      <c r="M312" s="60"/>
      <c r="N312" s="48"/>
      <c r="O312" s="55"/>
      <c r="P312" s="55"/>
      <c r="Q312" s="60"/>
      <c r="R312" s="48"/>
      <c r="S312" s="59"/>
      <c r="T312" s="59"/>
      <c r="U312" s="60"/>
    </row>
    <row r="313" spans="1:21">
      <c r="A313" s="27"/>
      <c r="B313" s="132" t="s">
        <v>1063</v>
      </c>
      <c r="C313" s="84">
        <v>17944</v>
      </c>
      <c r="D313" s="84"/>
      <c r="E313" s="58"/>
      <c r="F313" s="29"/>
      <c r="G313" s="84">
        <v>5400</v>
      </c>
      <c r="H313" s="84"/>
      <c r="I313" s="58"/>
      <c r="J313" s="29"/>
      <c r="K313" s="57" t="s">
        <v>390</v>
      </c>
      <c r="L313" s="57"/>
      <c r="M313" s="58"/>
      <c r="N313" s="29"/>
      <c r="O313" s="84">
        <v>50602</v>
      </c>
      <c r="P313" s="84"/>
      <c r="Q313" s="58"/>
      <c r="R313" s="29"/>
      <c r="S313" s="84">
        <v>73946</v>
      </c>
      <c r="T313" s="84"/>
      <c r="U313" s="58"/>
    </row>
    <row r="314" spans="1:21" ht="15.75" thickBot="1">
      <c r="A314" s="27"/>
      <c r="B314" s="132"/>
      <c r="C314" s="53"/>
      <c r="D314" s="53"/>
      <c r="E314" s="54"/>
      <c r="F314" s="29"/>
      <c r="G314" s="53"/>
      <c r="H314" s="53"/>
      <c r="I314" s="54"/>
      <c r="J314" s="29"/>
      <c r="K314" s="79"/>
      <c r="L314" s="79"/>
      <c r="M314" s="54"/>
      <c r="N314" s="29"/>
      <c r="O314" s="53"/>
      <c r="P314" s="53"/>
      <c r="Q314" s="54"/>
      <c r="R314" s="29"/>
      <c r="S314" s="53"/>
      <c r="T314" s="53"/>
      <c r="U314" s="54"/>
    </row>
    <row r="315" spans="1:21">
      <c r="A315" s="27"/>
      <c r="B315" s="134" t="s">
        <v>159</v>
      </c>
      <c r="C315" s="98" t="s">
        <v>390</v>
      </c>
      <c r="D315" s="98"/>
      <c r="E315" s="73"/>
      <c r="F315" s="48"/>
      <c r="G315" s="98" t="s">
        <v>390</v>
      </c>
      <c r="H315" s="98"/>
      <c r="I315" s="73"/>
      <c r="J315" s="48"/>
      <c r="K315" s="98" t="s">
        <v>1064</v>
      </c>
      <c r="L315" s="98"/>
      <c r="M315" s="69" t="s">
        <v>313</v>
      </c>
      <c r="N315" s="48"/>
      <c r="O315" s="98" t="s">
        <v>390</v>
      </c>
      <c r="P315" s="98"/>
      <c r="Q315" s="73"/>
      <c r="R315" s="48"/>
      <c r="S315" s="98" t="s">
        <v>1064</v>
      </c>
      <c r="T315" s="98"/>
      <c r="U315" s="69" t="s">
        <v>313</v>
      </c>
    </row>
    <row r="316" spans="1:21" ht="15.75" thickBot="1">
      <c r="A316" s="27"/>
      <c r="B316" s="134"/>
      <c r="C316" s="55"/>
      <c r="D316" s="55"/>
      <c r="E316" s="60"/>
      <c r="F316" s="48"/>
      <c r="G316" s="55"/>
      <c r="H316" s="55"/>
      <c r="I316" s="60"/>
      <c r="J316" s="48"/>
      <c r="K316" s="55"/>
      <c r="L316" s="55"/>
      <c r="M316" s="94"/>
      <c r="N316" s="48"/>
      <c r="O316" s="55"/>
      <c r="P316" s="55"/>
      <c r="Q316" s="60"/>
      <c r="R316" s="48"/>
      <c r="S316" s="55"/>
      <c r="T316" s="55"/>
      <c r="U316" s="94"/>
    </row>
    <row r="317" spans="1:21">
      <c r="A317" s="27"/>
      <c r="B317" s="132" t="s">
        <v>160</v>
      </c>
      <c r="C317" s="84">
        <v>17944</v>
      </c>
      <c r="D317" s="84"/>
      <c r="E317" s="58"/>
      <c r="F317" s="29"/>
      <c r="G317" s="57" t="s">
        <v>1065</v>
      </c>
      <c r="H317" s="57"/>
      <c r="I317" s="82" t="s">
        <v>313</v>
      </c>
      <c r="J317" s="29"/>
      <c r="K317" s="57" t="s">
        <v>1066</v>
      </c>
      <c r="L317" s="57"/>
      <c r="M317" s="82" t="s">
        <v>313</v>
      </c>
      <c r="N317" s="29"/>
      <c r="O317" s="57" t="s">
        <v>390</v>
      </c>
      <c r="P317" s="57"/>
      <c r="Q317" s="58"/>
      <c r="R317" s="29"/>
      <c r="S317" s="84">
        <v>10506</v>
      </c>
      <c r="T317" s="84"/>
      <c r="U317" s="58"/>
    </row>
    <row r="318" spans="1:21" ht="15.75" thickBot="1">
      <c r="A318" s="27"/>
      <c r="B318" s="132"/>
      <c r="C318" s="53"/>
      <c r="D318" s="53"/>
      <c r="E318" s="54"/>
      <c r="F318" s="29"/>
      <c r="G318" s="79"/>
      <c r="H318" s="79"/>
      <c r="I318" s="93"/>
      <c r="J318" s="29"/>
      <c r="K318" s="79"/>
      <c r="L318" s="79"/>
      <c r="M318" s="93"/>
      <c r="N318" s="29"/>
      <c r="O318" s="79"/>
      <c r="P318" s="79"/>
      <c r="Q318" s="54"/>
      <c r="R318" s="29"/>
      <c r="S318" s="53"/>
      <c r="T318" s="53"/>
      <c r="U318" s="54"/>
    </row>
    <row r="319" spans="1:21">
      <c r="A319" s="27"/>
      <c r="B319" s="134" t="s">
        <v>161</v>
      </c>
      <c r="C319" s="71">
        <v>21673</v>
      </c>
      <c r="D319" s="71"/>
      <c r="E319" s="73"/>
      <c r="F319" s="48"/>
      <c r="G319" s="71">
        <v>7985</v>
      </c>
      <c r="H319" s="71"/>
      <c r="I319" s="73"/>
      <c r="J319" s="48"/>
      <c r="K319" s="71">
        <v>5785</v>
      </c>
      <c r="L319" s="71"/>
      <c r="M319" s="73"/>
      <c r="N319" s="48"/>
      <c r="O319" s="98" t="s">
        <v>390</v>
      </c>
      <c r="P319" s="98"/>
      <c r="Q319" s="73"/>
      <c r="R319" s="48"/>
      <c r="S319" s="71">
        <v>35443</v>
      </c>
      <c r="T319" s="71"/>
      <c r="U319" s="73"/>
    </row>
    <row r="320" spans="1:21" ht="15.75" thickBot="1">
      <c r="A320" s="27"/>
      <c r="B320" s="134"/>
      <c r="C320" s="59"/>
      <c r="D320" s="59"/>
      <c r="E320" s="60"/>
      <c r="F320" s="48"/>
      <c r="G320" s="59"/>
      <c r="H320" s="59"/>
      <c r="I320" s="60"/>
      <c r="J320" s="48"/>
      <c r="K320" s="59"/>
      <c r="L320" s="59"/>
      <c r="M320" s="60"/>
      <c r="N320" s="48"/>
      <c r="O320" s="55"/>
      <c r="P320" s="55"/>
      <c r="Q320" s="60"/>
      <c r="R320" s="48"/>
      <c r="S320" s="59"/>
      <c r="T320" s="59"/>
      <c r="U320" s="60"/>
    </row>
    <row r="321" spans="1:21">
      <c r="A321" s="27"/>
      <c r="B321" s="132" t="s">
        <v>162</v>
      </c>
      <c r="C321" s="82" t="s">
        <v>309</v>
      </c>
      <c r="D321" s="84">
        <v>39617</v>
      </c>
      <c r="E321" s="58"/>
      <c r="F321" s="29"/>
      <c r="G321" s="82" t="s">
        <v>309</v>
      </c>
      <c r="H321" s="84">
        <v>1601</v>
      </c>
      <c r="I321" s="58"/>
      <c r="J321" s="29"/>
      <c r="K321" s="82" t="s">
        <v>309</v>
      </c>
      <c r="L321" s="84">
        <v>4731</v>
      </c>
      <c r="M321" s="58"/>
      <c r="N321" s="29"/>
      <c r="O321" s="82" t="s">
        <v>309</v>
      </c>
      <c r="P321" s="57" t="s">
        <v>390</v>
      </c>
      <c r="Q321" s="58"/>
      <c r="R321" s="29"/>
      <c r="S321" s="82" t="s">
        <v>309</v>
      </c>
      <c r="T321" s="84">
        <v>45949</v>
      </c>
      <c r="U321" s="58"/>
    </row>
    <row r="322" spans="1:21" ht="15.75" thickBot="1">
      <c r="A322" s="27"/>
      <c r="B322" s="132"/>
      <c r="C322" s="83"/>
      <c r="D322" s="85"/>
      <c r="E322" s="86"/>
      <c r="F322" s="29"/>
      <c r="G322" s="83"/>
      <c r="H322" s="85"/>
      <c r="I322" s="86"/>
      <c r="J322" s="29"/>
      <c r="K322" s="83"/>
      <c r="L322" s="85"/>
      <c r="M322" s="86"/>
      <c r="N322" s="29"/>
      <c r="O322" s="83"/>
      <c r="P322" s="87"/>
      <c r="Q322" s="86"/>
      <c r="R322" s="29"/>
      <c r="S322" s="83"/>
      <c r="T322" s="85"/>
      <c r="U322" s="86"/>
    </row>
    <row r="323" spans="1:21" ht="15.75" thickTop="1"/>
  </sheetData>
  <mergeCells count="2128">
    <mergeCell ref="B231:U231"/>
    <mergeCell ref="B232:U232"/>
    <mergeCell ref="B233:U233"/>
    <mergeCell ref="B278:U278"/>
    <mergeCell ref="B46:U46"/>
    <mergeCell ref="B83:U83"/>
    <mergeCell ref="B84:U84"/>
    <mergeCell ref="B153:U153"/>
    <mergeCell ref="B154:U154"/>
    <mergeCell ref="B188:U188"/>
    <mergeCell ref="B4:U4"/>
    <mergeCell ref="B5:U5"/>
    <mergeCell ref="B6:U6"/>
    <mergeCell ref="B7:U7"/>
    <mergeCell ref="B8:U8"/>
    <mergeCell ref="B45:U45"/>
    <mergeCell ref="Q321:Q322"/>
    <mergeCell ref="R321:R322"/>
    <mergeCell ref="S321:S322"/>
    <mergeCell ref="T321:T322"/>
    <mergeCell ref="U321:U322"/>
    <mergeCell ref="A1:A2"/>
    <mergeCell ref="B1:U1"/>
    <mergeCell ref="B2:U2"/>
    <mergeCell ref="B3:U3"/>
    <mergeCell ref="A4:A322"/>
    <mergeCell ref="K321:K322"/>
    <mergeCell ref="L321:L322"/>
    <mergeCell ref="M321:M322"/>
    <mergeCell ref="N321:N322"/>
    <mergeCell ref="O321:O322"/>
    <mergeCell ref="P321:P322"/>
    <mergeCell ref="U319:U320"/>
    <mergeCell ref="B321:B322"/>
    <mergeCell ref="C321:C322"/>
    <mergeCell ref="D321:D322"/>
    <mergeCell ref="E321:E322"/>
    <mergeCell ref="F321:F322"/>
    <mergeCell ref="G321:G322"/>
    <mergeCell ref="H321:H322"/>
    <mergeCell ref="I321:I322"/>
    <mergeCell ref="J321:J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Q297:Q298"/>
    <mergeCell ref="R297:R298"/>
    <mergeCell ref="S297:T298"/>
    <mergeCell ref="U297:U298"/>
    <mergeCell ref="B299:B300"/>
    <mergeCell ref="C299:D300"/>
    <mergeCell ref="E299:E300"/>
    <mergeCell ref="F299:F300"/>
    <mergeCell ref="G299:H300"/>
    <mergeCell ref="I299:I300"/>
    <mergeCell ref="I297:I298"/>
    <mergeCell ref="J297:J298"/>
    <mergeCell ref="K297:L298"/>
    <mergeCell ref="M297:M298"/>
    <mergeCell ref="N297:N298"/>
    <mergeCell ref="O297:P298"/>
    <mergeCell ref="C296:E296"/>
    <mergeCell ref="G296:I296"/>
    <mergeCell ref="K296:M296"/>
    <mergeCell ref="O296:Q296"/>
    <mergeCell ref="S296:U296"/>
    <mergeCell ref="B297:B298"/>
    <mergeCell ref="C297:D298"/>
    <mergeCell ref="E297:E298"/>
    <mergeCell ref="F297:F298"/>
    <mergeCell ref="G297:H298"/>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S285:S286"/>
    <mergeCell ref="T285:T286"/>
    <mergeCell ref="U285:U286"/>
    <mergeCell ref="C287:E287"/>
    <mergeCell ref="G287:I287"/>
    <mergeCell ref="K287:M287"/>
    <mergeCell ref="O287:Q287"/>
    <mergeCell ref="S287:U287"/>
    <mergeCell ref="M285:M286"/>
    <mergeCell ref="N285:N286"/>
    <mergeCell ref="O285:O286"/>
    <mergeCell ref="P285:P286"/>
    <mergeCell ref="Q285:Q286"/>
    <mergeCell ref="R285:R286"/>
    <mergeCell ref="G285:G286"/>
    <mergeCell ref="H285:H286"/>
    <mergeCell ref="I285:I286"/>
    <mergeCell ref="J285:J286"/>
    <mergeCell ref="K285:K286"/>
    <mergeCell ref="L285:L286"/>
    <mergeCell ref="N282:N283"/>
    <mergeCell ref="O282:Q283"/>
    <mergeCell ref="R282:R283"/>
    <mergeCell ref="S282:U283"/>
    <mergeCell ref="C284:U284"/>
    <mergeCell ref="B285:B286"/>
    <mergeCell ref="C285:C286"/>
    <mergeCell ref="D285:D286"/>
    <mergeCell ref="E285:E286"/>
    <mergeCell ref="F285:F286"/>
    <mergeCell ref="C281:U281"/>
    <mergeCell ref="B282:B283"/>
    <mergeCell ref="C282:E282"/>
    <mergeCell ref="C283:E283"/>
    <mergeCell ref="F282:F283"/>
    <mergeCell ref="G282:I282"/>
    <mergeCell ref="G283:I283"/>
    <mergeCell ref="J282:J283"/>
    <mergeCell ref="K282:M282"/>
    <mergeCell ref="K283:M283"/>
    <mergeCell ref="Q276:Q277"/>
    <mergeCell ref="R276:R277"/>
    <mergeCell ref="S276:S277"/>
    <mergeCell ref="T276:T277"/>
    <mergeCell ref="U276:U277"/>
    <mergeCell ref="B279:U279"/>
    <mergeCell ref="K276:K277"/>
    <mergeCell ref="L276:L277"/>
    <mergeCell ref="M276:M277"/>
    <mergeCell ref="N276:N277"/>
    <mergeCell ref="O276:O277"/>
    <mergeCell ref="P276:P277"/>
    <mergeCell ref="U274:U275"/>
    <mergeCell ref="B276:B277"/>
    <mergeCell ref="C276:C277"/>
    <mergeCell ref="D276:D277"/>
    <mergeCell ref="E276:E277"/>
    <mergeCell ref="F276:F277"/>
    <mergeCell ref="G276:G277"/>
    <mergeCell ref="H276:H277"/>
    <mergeCell ref="I276:I277"/>
    <mergeCell ref="J276:J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1:R252"/>
    <mergeCell ref="S251:T252"/>
    <mergeCell ref="U251:U252"/>
    <mergeCell ref="C253:E253"/>
    <mergeCell ref="G253:I253"/>
    <mergeCell ref="K253:M253"/>
    <mergeCell ref="O253:Q253"/>
    <mergeCell ref="S253:U253"/>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T240:T241"/>
    <mergeCell ref="U240:U241"/>
    <mergeCell ref="C242:E242"/>
    <mergeCell ref="G242:I242"/>
    <mergeCell ref="K242:M242"/>
    <mergeCell ref="O242:Q242"/>
    <mergeCell ref="S242:U242"/>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K238:M238"/>
    <mergeCell ref="N237:N238"/>
    <mergeCell ref="O237:Q238"/>
    <mergeCell ref="R237:R238"/>
    <mergeCell ref="S237:U238"/>
    <mergeCell ref="C239:U239"/>
    <mergeCell ref="B234:U234"/>
    <mergeCell ref="B236:B239"/>
    <mergeCell ref="C236:U236"/>
    <mergeCell ref="C237:E237"/>
    <mergeCell ref="C238:E238"/>
    <mergeCell ref="F237:F238"/>
    <mergeCell ref="G237:I237"/>
    <mergeCell ref="G238:I238"/>
    <mergeCell ref="J237:J238"/>
    <mergeCell ref="K237:M237"/>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6:R207"/>
    <mergeCell ref="S206:T207"/>
    <mergeCell ref="U206:U207"/>
    <mergeCell ref="C208:E208"/>
    <mergeCell ref="G208:I208"/>
    <mergeCell ref="K208:M208"/>
    <mergeCell ref="O208:Q208"/>
    <mergeCell ref="S208:U208"/>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S195:S196"/>
    <mergeCell ref="T195:T196"/>
    <mergeCell ref="U195:U196"/>
    <mergeCell ref="C197:E197"/>
    <mergeCell ref="G197:I197"/>
    <mergeCell ref="K197:M197"/>
    <mergeCell ref="O197:Q197"/>
    <mergeCell ref="S197:U197"/>
    <mergeCell ref="M195:M196"/>
    <mergeCell ref="N195:N196"/>
    <mergeCell ref="O195:O196"/>
    <mergeCell ref="P195:P196"/>
    <mergeCell ref="Q195:Q196"/>
    <mergeCell ref="R195:R196"/>
    <mergeCell ref="G195:G196"/>
    <mergeCell ref="H195:H196"/>
    <mergeCell ref="I195:I196"/>
    <mergeCell ref="J195:J196"/>
    <mergeCell ref="K195:K196"/>
    <mergeCell ref="L195:L196"/>
    <mergeCell ref="N192:N193"/>
    <mergeCell ref="O192:Q193"/>
    <mergeCell ref="R192:R193"/>
    <mergeCell ref="S192:U193"/>
    <mergeCell ref="C194:U194"/>
    <mergeCell ref="B195:B196"/>
    <mergeCell ref="C195:C196"/>
    <mergeCell ref="D195:D196"/>
    <mergeCell ref="E195:E196"/>
    <mergeCell ref="F195:F196"/>
    <mergeCell ref="C191:U191"/>
    <mergeCell ref="B192:B193"/>
    <mergeCell ref="C192:E192"/>
    <mergeCell ref="C193:E193"/>
    <mergeCell ref="F192:F193"/>
    <mergeCell ref="G192:I192"/>
    <mergeCell ref="G193:I193"/>
    <mergeCell ref="J192:J193"/>
    <mergeCell ref="K192:M192"/>
    <mergeCell ref="K193:M193"/>
    <mergeCell ref="Q186:Q187"/>
    <mergeCell ref="R186:R187"/>
    <mergeCell ref="S186:S187"/>
    <mergeCell ref="T186:T187"/>
    <mergeCell ref="U186:U187"/>
    <mergeCell ref="B189:U189"/>
    <mergeCell ref="K186:K187"/>
    <mergeCell ref="L186:L187"/>
    <mergeCell ref="M186:M187"/>
    <mergeCell ref="N186:N187"/>
    <mergeCell ref="O186:O187"/>
    <mergeCell ref="P186:P187"/>
    <mergeCell ref="U184:U185"/>
    <mergeCell ref="B186:B187"/>
    <mergeCell ref="C186:C187"/>
    <mergeCell ref="D186:D187"/>
    <mergeCell ref="E186:E187"/>
    <mergeCell ref="F186:F187"/>
    <mergeCell ref="G186:G187"/>
    <mergeCell ref="H186:H187"/>
    <mergeCell ref="I186:I187"/>
    <mergeCell ref="J186:J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Q178:Q179"/>
    <mergeCell ref="R178:R179"/>
    <mergeCell ref="S178:T179"/>
    <mergeCell ref="U178:U179"/>
    <mergeCell ref="B180:B181"/>
    <mergeCell ref="C180:D181"/>
    <mergeCell ref="E180:E181"/>
    <mergeCell ref="F180:F181"/>
    <mergeCell ref="G180:H181"/>
    <mergeCell ref="I180:I181"/>
    <mergeCell ref="I178:I179"/>
    <mergeCell ref="J178:J179"/>
    <mergeCell ref="K178:L179"/>
    <mergeCell ref="M178:M179"/>
    <mergeCell ref="N178:N179"/>
    <mergeCell ref="O178:P179"/>
    <mergeCell ref="C177:D177"/>
    <mergeCell ref="G177:H177"/>
    <mergeCell ref="K177:L177"/>
    <mergeCell ref="O177:P177"/>
    <mergeCell ref="S177:T177"/>
    <mergeCell ref="B178:B179"/>
    <mergeCell ref="C178:D179"/>
    <mergeCell ref="E178:E179"/>
    <mergeCell ref="F178:F179"/>
    <mergeCell ref="G178:H179"/>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S161:S162"/>
    <mergeCell ref="T161:T162"/>
    <mergeCell ref="U161:U162"/>
    <mergeCell ref="B163:B164"/>
    <mergeCell ref="C163:D164"/>
    <mergeCell ref="E163:E164"/>
    <mergeCell ref="F163:F164"/>
    <mergeCell ref="G163:H164"/>
    <mergeCell ref="I163:I164"/>
    <mergeCell ref="J163:J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N158:N159"/>
    <mergeCell ref="O158:Q159"/>
    <mergeCell ref="R158:R159"/>
    <mergeCell ref="S158:U159"/>
    <mergeCell ref="C160:U160"/>
    <mergeCell ref="B161:B162"/>
    <mergeCell ref="C161:C162"/>
    <mergeCell ref="D161:D162"/>
    <mergeCell ref="E161:E162"/>
    <mergeCell ref="F161:F162"/>
    <mergeCell ref="C157:U157"/>
    <mergeCell ref="B158:B159"/>
    <mergeCell ref="C158:E158"/>
    <mergeCell ref="C159:E159"/>
    <mergeCell ref="F158:F159"/>
    <mergeCell ref="G158:I158"/>
    <mergeCell ref="G159:I159"/>
    <mergeCell ref="J158:J159"/>
    <mergeCell ref="K158:M158"/>
    <mergeCell ref="K159:M159"/>
    <mergeCell ref="Q151:Q152"/>
    <mergeCell ref="R151:R152"/>
    <mergeCell ref="S151:S152"/>
    <mergeCell ref="T151:T152"/>
    <mergeCell ref="U151:U152"/>
    <mergeCell ref="B155:U155"/>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Q127:Q128"/>
    <mergeCell ref="R127:R128"/>
    <mergeCell ref="S127:T128"/>
    <mergeCell ref="U127:U128"/>
    <mergeCell ref="B129:B130"/>
    <mergeCell ref="C129:D130"/>
    <mergeCell ref="E129:E130"/>
    <mergeCell ref="F129:F130"/>
    <mergeCell ref="G129:H130"/>
    <mergeCell ref="I129:I130"/>
    <mergeCell ref="I127:I128"/>
    <mergeCell ref="J127:J128"/>
    <mergeCell ref="K127:L128"/>
    <mergeCell ref="M127:M128"/>
    <mergeCell ref="N127:N128"/>
    <mergeCell ref="O127:P128"/>
    <mergeCell ref="Q125:Q126"/>
    <mergeCell ref="R125:R126"/>
    <mergeCell ref="S125:S126"/>
    <mergeCell ref="T125:T126"/>
    <mergeCell ref="U125:U126"/>
    <mergeCell ref="B127:B128"/>
    <mergeCell ref="C127:D128"/>
    <mergeCell ref="E127:E128"/>
    <mergeCell ref="F127:F128"/>
    <mergeCell ref="G127:H128"/>
    <mergeCell ref="K125:K126"/>
    <mergeCell ref="L125:L126"/>
    <mergeCell ref="M125:M126"/>
    <mergeCell ref="N125:N126"/>
    <mergeCell ref="O125:O126"/>
    <mergeCell ref="P125:P126"/>
    <mergeCell ref="C124:U124"/>
    <mergeCell ref="B125:B126"/>
    <mergeCell ref="C125:C126"/>
    <mergeCell ref="D125:D126"/>
    <mergeCell ref="E125:E126"/>
    <mergeCell ref="F125:F126"/>
    <mergeCell ref="G125:G126"/>
    <mergeCell ref="H125:H126"/>
    <mergeCell ref="I125:I126"/>
    <mergeCell ref="J125:J126"/>
    <mergeCell ref="K122:M122"/>
    <mergeCell ref="K123:M123"/>
    <mergeCell ref="N122:N123"/>
    <mergeCell ref="O122:Q123"/>
    <mergeCell ref="R122:R123"/>
    <mergeCell ref="S122:U123"/>
    <mergeCell ref="U117:U118"/>
    <mergeCell ref="B119:U119"/>
    <mergeCell ref="C121:U121"/>
    <mergeCell ref="B122:B123"/>
    <mergeCell ref="C122:E122"/>
    <mergeCell ref="C123:E123"/>
    <mergeCell ref="F122:F123"/>
    <mergeCell ref="G122:I122"/>
    <mergeCell ref="G123:I123"/>
    <mergeCell ref="J122:J123"/>
    <mergeCell ref="O117:O118"/>
    <mergeCell ref="P117:P118"/>
    <mergeCell ref="Q117:Q118"/>
    <mergeCell ref="R117:R118"/>
    <mergeCell ref="S117:S118"/>
    <mergeCell ref="T117:T118"/>
    <mergeCell ref="I117:I118"/>
    <mergeCell ref="J117:J118"/>
    <mergeCell ref="K117:K118"/>
    <mergeCell ref="L117:L118"/>
    <mergeCell ref="M117:M118"/>
    <mergeCell ref="N117:N118"/>
    <mergeCell ref="R115:R116"/>
    <mergeCell ref="S115:T116"/>
    <mergeCell ref="U115:U116"/>
    <mergeCell ref="B117:B118"/>
    <mergeCell ref="C117:C118"/>
    <mergeCell ref="D117:D118"/>
    <mergeCell ref="E117:E118"/>
    <mergeCell ref="F117:F118"/>
    <mergeCell ref="G117:G118"/>
    <mergeCell ref="H117:H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3:N114"/>
    <mergeCell ref="O113:P114"/>
    <mergeCell ref="Q113:Q114"/>
    <mergeCell ref="R113:R114"/>
    <mergeCell ref="S113:T114"/>
    <mergeCell ref="U113:U114"/>
    <mergeCell ref="U111:U112"/>
    <mergeCell ref="B113:B114"/>
    <mergeCell ref="C113:D114"/>
    <mergeCell ref="E113:E114"/>
    <mergeCell ref="F113:F114"/>
    <mergeCell ref="G113:H114"/>
    <mergeCell ref="I113:I114"/>
    <mergeCell ref="J113:J114"/>
    <mergeCell ref="K113:L114"/>
    <mergeCell ref="M113:M114"/>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S104:T105"/>
    <mergeCell ref="U104:U105"/>
    <mergeCell ref="C106:D106"/>
    <mergeCell ref="G106:H106"/>
    <mergeCell ref="K106:L106"/>
    <mergeCell ref="O106:P106"/>
    <mergeCell ref="S106:T106"/>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U99:U100"/>
    <mergeCell ref="C101:D101"/>
    <mergeCell ref="G101:H101"/>
    <mergeCell ref="K101:L101"/>
    <mergeCell ref="O101:P101"/>
    <mergeCell ref="S101:T101"/>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N91:N92"/>
    <mergeCell ref="O91:O92"/>
    <mergeCell ref="P91:P92"/>
    <mergeCell ref="Q91:Q92"/>
    <mergeCell ref="R91:R92"/>
    <mergeCell ref="S91:T92"/>
    <mergeCell ref="H91:H92"/>
    <mergeCell ref="I91:I92"/>
    <mergeCell ref="J91:J92"/>
    <mergeCell ref="K91:K92"/>
    <mergeCell ref="L91:L92"/>
    <mergeCell ref="M91:M92"/>
    <mergeCell ref="B91:B92"/>
    <mergeCell ref="C91:C92"/>
    <mergeCell ref="D91:D92"/>
    <mergeCell ref="E91:E92"/>
    <mergeCell ref="F91:F92"/>
    <mergeCell ref="G91:G92"/>
    <mergeCell ref="K89:M89"/>
    <mergeCell ref="N88:N89"/>
    <mergeCell ref="O88:Q89"/>
    <mergeCell ref="R88:R89"/>
    <mergeCell ref="S88:U89"/>
    <mergeCell ref="C90:U90"/>
    <mergeCell ref="B85:U85"/>
    <mergeCell ref="C87:U87"/>
    <mergeCell ref="B88:B89"/>
    <mergeCell ref="C88:E88"/>
    <mergeCell ref="C89:E89"/>
    <mergeCell ref="F88:F89"/>
    <mergeCell ref="G88:I88"/>
    <mergeCell ref="G89:I89"/>
    <mergeCell ref="J88:J89"/>
    <mergeCell ref="K88:M88"/>
    <mergeCell ref="P81:P82"/>
    <mergeCell ref="Q81:Q82"/>
    <mergeCell ref="R81:R82"/>
    <mergeCell ref="S81:S82"/>
    <mergeCell ref="T81:T82"/>
    <mergeCell ref="U81:U82"/>
    <mergeCell ref="J81:J82"/>
    <mergeCell ref="K81:K82"/>
    <mergeCell ref="L81:L82"/>
    <mergeCell ref="M81:M82"/>
    <mergeCell ref="N81:N82"/>
    <mergeCell ref="O81:O82"/>
    <mergeCell ref="S79:T80"/>
    <mergeCell ref="U79:U80"/>
    <mergeCell ref="B81:B82"/>
    <mergeCell ref="C81:C82"/>
    <mergeCell ref="D81:D82"/>
    <mergeCell ref="E81:E82"/>
    <mergeCell ref="F81:F82"/>
    <mergeCell ref="G81:G82"/>
    <mergeCell ref="H81:H82"/>
    <mergeCell ref="I81:I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P66:P67"/>
    <mergeCell ref="Q66:Q67"/>
    <mergeCell ref="R66:R67"/>
    <mergeCell ref="S66:S67"/>
    <mergeCell ref="T66:T67"/>
    <mergeCell ref="U66:U67"/>
    <mergeCell ref="J66:J67"/>
    <mergeCell ref="K66:K67"/>
    <mergeCell ref="L66:L67"/>
    <mergeCell ref="M66:M67"/>
    <mergeCell ref="N66:N67"/>
    <mergeCell ref="O66:O67"/>
    <mergeCell ref="S64:T65"/>
    <mergeCell ref="U64:U65"/>
    <mergeCell ref="B66:B67"/>
    <mergeCell ref="C66:C67"/>
    <mergeCell ref="D66:D67"/>
    <mergeCell ref="E66:E67"/>
    <mergeCell ref="F66:F67"/>
    <mergeCell ref="G66:G67"/>
    <mergeCell ref="H66:H67"/>
    <mergeCell ref="I66:I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K51:M51"/>
    <mergeCell ref="N50:N51"/>
    <mergeCell ref="O50:Q51"/>
    <mergeCell ref="R50:R51"/>
    <mergeCell ref="S50:U51"/>
    <mergeCell ref="C52:U52"/>
    <mergeCell ref="B47:U47"/>
    <mergeCell ref="C49:U49"/>
    <mergeCell ref="B50:B51"/>
    <mergeCell ref="C50:E50"/>
    <mergeCell ref="C51:E51"/>
    <mergeCell ref="F50:F51"/>
    <mergeCell ref="G50:I50"/>
    <mergeCell ref="G51:I51"/>
    <mergeCell ref="J50:J51"/>
    <mergeCell ref="K50:M50"/>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S31:S32"/>
    <mergeCell ref="T31:T32"/>
    <mergeCell ref="U31:U32"/>
    <mergeCell ref="B33:B34"/>
    <mergeCell ref="C33:D34"/>
    <mergeCell ref="E33:E34"/>
    <mergeCell ref="F33:F34"/>
    <mergeCell ref="G33:H34"/>
    <mergeCell ref="I33:I34"/>
    <mergeCell ref="J33:J34"/>
    <mergeCell ref="M31:M32"/>
    <mergeCell ref="N31:N32"/>
    <mergeCell ref="O31:O32"/>
    <mergeCell ref="P31:P32"/>
    <mergeCell ref="Q31:Q32"/>
    <mergeCell ref="R31:R32"/>
    <mergeCell ref="G31:G32"/>
    <mergeCell ref="H31:H32"/>
    <mergeCell ref="I31:I32"/>
    <mergeCell ref="J31:J32"/>
    <mergeCell ref="K31:K32"/>
    <mergeCell ref="L31:L32"/>
    <mergeCell ref="C30:E30"/>
    <mergeCell ref="G30:I30"/>
    <mergeCell ref="K30:M30"/>
    <mergeCell ref="O30:Q30"/>
    <mergeCell ref="S30:U30"/>
    <mergeCell ref="B31:B32"/>
    <mergeCell ref="C31:C32"/>
    <mergeCell ref="D31:D32"/>
    <mergeCell ref="E31:E32"/>
    <mergeCell ref="F31:F32"/>
    <mergeCell ref="P28:P29"/>
    <mergeCell ref="Q28:Q29"/>
    <mergeCell ref="R28:R29"/>
    <mergeCell ref="S28:S29"/>
    <mergeCell ref="T28:T29"/>
    <mergeCell ref="U28:U29"/>
    <mergeCell ref="J28:J29"/>
    <mergeCell ref="K28:K29"/>
    <mergeCell ref="L28:L29"/>
    <mergeCell ref="M28:M29"/>
    <mergeCell ref="N28:N29"/>
    <mergeCell ref="O28:O29"/>
    <mergeCell ref="S26:T27"/>
    <mergeCell ref="U26:U27"/>
    <mergeCell ref="B28:B29"/>
    <mergeCell ref="C28:C29"/>
    <mergeCell ref="D28:D29"/>
    <mergeCell ref="E28:E29"/>
    <mergeCell ref="F28:F29"/>
    <mergeCell ref="G28:G29"/>
    <mergeCell ref="H28:H29"/>
    <mergeCell ref="I28:I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K13:M13"/>
    <mergeCell ref="N12:N13"/>
    <mergeCell ref="O12:Q13"/>
    <mergeCell ref="R12:R13"/>
    <mergeCell ref="S12:U13"/>
    <mergeCell ref="C14:U14"/>
    <mergeCell ref="B9:U9"/>
    <mergeCell ref="C11:U11"/>
    <mergeCell ref="B12:B13"/>
    <mergeCell ref="C12:E12"/>
    <mergeCell ref="C13:E13"/>
    <mergeCell ref="F12:F13"/>
    <mergeCell ref="G12:I12"/>
    <mergeCell ref="G13:I13"/>
    <mergeCell ref="J12:J13"/>
    <mergeCell ref="K12:M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3" width="36.5703125" bestFit="1" customWidth="1"/>
  </cols>
  <sheetData>
    <row r="1" spans="1:3" ht="15" customHeight="1">
      <c r="A1" s="9" t="s">
        <v>1067</v>
      </c>
      <c r="B1" s="9" t="s">
        <v>2</v>
      </c>
      <c r="C1" s="9"/>
    </row>
    <row r="2" spans="1:3" ht="15" customHeight="1">
      <c r="A2" s="9"/>
      <c r="B2" s="9" t="s">
        <v>3</v>
      </c>
      <c r="C2" s="9"/>
    </row>
    <row r="3" spans="1:3" ht="30">
      <c r="A3" s="3" t="s">
        <v>1068</v>
      </c>
      <c r="B3" s="26"/>
      <c r="C3" s="26"/>
    </row>
    <row r="4" spans="1:3">
      <c r="A4" s="27" t="s">
        <v>206</v>
      </c>
      <c r="B4" s="30" t="s">
        <v>206</v>
      </c>
      <c r="C4" s="30"/>
    </row>
    <row r="5" spans="1:3" ht="51" customHeight="1">
      <c r="A5" s="27"/>
      <c r="B5" s="29" t="s">
        <v>207</v>
      </c>
      <c r="C5" s="29"/>
    </row>
    <row r="6" spans="1:3" ht="204" customHeight="1">
      <c r="A6" s="27"/>
      <c r="B6" s="29" t="s">
        <v>208</v>
      </c>
      <c r="C6" s="29"/>
    </row>
    <row r="7" spans="1:3" ht="51" customHeight="1">
      <c r="A7" s="27"/>
      <c r="B7" s="29" t="s">
        <v>209</v>
      </c>
      <c r="C7" s="29"/>
    </row>
    <row r="8" spans="1:3" ht="204" customHeight="1">
      <c r="A8" s="27"/>
      <c r="B8" s="31" t="s">
        <v>210</v>
      </c>
      <c r="C8" s="31"/>
    </row>
    <row r="9" spans="1:3" ht="63.75" customHeight="1">
      <c r="A9" s="27"/>
      <c r="B9" s="29" t="s">
        <v>211</v>
      </c>
      <c r="C9" s="29"/>
    </row>
    <row r="10" spans="1:3">
      <c r="A10" s="27" t="s">
        <v>212</v>
      </c>
      <c r="B10" s="30" t="s">
        <v>212</v>
      </c>
      <c r="C10" s="30"/>
    </row>
    <row r="11" spans="1:3" ht="76.5" customHeight="1">
      <c r="A11" s="27"/>
      <c r="B11" s="29" t="s">
        <v>213</v>
      </c>
      <c r="C11" s="29"/>
    </row>
    <row r="12" spans="1:3">
      <c r="A12" s="27" t="s">
        <v>214</v>
      </c>
      <c r="B12" s="30" t="s">
        <v>214</v>
      </c>
      <c r="C12" s="30"/>
    </row>
    <row r="13" spans="1:3" ht="102" customHeight="1">
      <c r="A13" s="27"/>
      <c r="B13" s="29" t="s">
        <v>215</v>
      </c>
      <c r="C13" s="29"/>
    </row>
    <row r="14" spans="1:3">
      <c r="A14" s="27" t="s">
        <v>216</v>
      </c>
      <c r="B14" s="30" t="s">
        <v>216</v>
      </c>
      <c r="C14" s="30"/>
    </row>
    <row r="15" spans="1:3" ht="51" customHeight="1">
      <c r="A15" s="27"/>
      <c r="B15" s="29" t="s">
        <v>217</v>
      </c>
      <c r="C15" s="29"/>
    </row>
    <row r="16" spans="1:3">
      <c r="A16" s="27"/>
      <c r="B16" s="15"/>
      <c r="C16" s="15"/>
    </row>
    <row r="17" spans="1:3" ht="76.5">
      <c r="A17" s="27"/>
      <c r="B17" s="16" t="s">
        <v>218</v>
      </c>
      <c r="C17" s="17" t="s">
        <v>219</v>
      </c>
    </row>
    <row r="18" spans="1:3">
      <c r="A18" s="27"/>
      <c r="B18" s="15"/>
      <c r="C18" s="15"/>
    </row>
    <row r="19" spans="1:3" ht="63.75">
      <c r="A19" s="27"/>
      <c r="B19" s="16" t="s">
        <v>218</v>
      </c>
      <c r="C19" s="17" t="s">
        <v>220</v>
      </c>
    </row>
    <row r="20" spans="1:3">
      <c r="A20" s="27"/>
      <c r="B20" s="15"/>
      <c r="C20" s="15"/>
    </row>
    <row r="21" spans="1:3" ht="89.25">
      <c r="A21" s="27"/>
      <c r="B21" s="16" t="s">
        <v>218</v>
      </c>
      <c r="C21" s="17" t="s">
        <v>221</v>
      </c>
    </row>
    <row r="22" spans="1:3">
      <c r="A22" s="27"/>
      <c r="B22" s="15"/>
      <c r="C22" s="15"/>
    </row>
    <row r="23" spans="1:3" ht="76.5">
      <c r="A23" s="27"/>
      <c r="B23" s="16" t="s">
        <v>218</v>
      </c>
      <c r="C23" s="17" t="s">
        <v>222</v>
      </c>
    </row>
    <row r="24" spans="1:3" ht="25.5" customHeight="1">
      <c r="A24" s="27"/>
      <c r="B24" s="29" t="s">
        <v>223</v>
      </c>
      <c r="C24" s="29"/>
    </row>
    <row r="25" spans="1:3" ht="89.25" customHeight="1">
      <c r="A25" s="27"/>
      <c r="B25" s="29" t="s">
        <v>224</v>
      </c>
      <c r="C25" s="29"/>
    </row>
    <row r="26" spans="1:3">
      <c r="A26" s="27" t="s">
        <v>225</v>
      </c>
      <c r="B26" s="30" t="s">
        <v>225</v>
      </c>
      <c r="C26" s="30"/>
    </row>
    <row r="27" spans="1:3" ht="102" customHeight="1">
      <c r="A27" s="27"/>
      <c r="B27" s="29" t="s">
        <v>226</v>
      </c>
      <c r="C27" s="29"/>
    </row>
    <row r="28" spans="1:3" ht="51" customHeight="1">
      <c r="A28" s="27"/>
      <c r="B28" s="29" t="s">
        <v>227</v>
      </c>
      <c r="C28" s="29"/>
    </row>
    <row r="29" spans="1:3" ht="63.75" customHeight="1">
      <c r="A29" s="27"/>
      <c r="B29" s="29" t="s">
        <v>228</v>
      </c>
      <c r="C29" s="29"/>
    </row>
    <row r="30" spans="1:3" ht="51" customHeight="1">
      <c r="A30" s="27"/>
      <c r="B30" s="29" t="s">
        <v>229</v>
      </c>
      <c r="C30" s="29"/>
    </row>
    <row r="31" spans="1:3">
      <c r="A31" s="27" t="s">
        <v>230</v>
      </c>
      <c r="B31" s="30" t="s">
        <v>230</v>
      </c>
      <c r="C31" s="30"/>
    </row>
    <row r="32" spans="1:3" ht="89.25" customHeight="1">
      <c r="A32" s="27"/>
      <c r="B32" s="29" t="s">
        <v>231</v>
      </c>
      <c r="C32" s="29"/>
    </row>
    <row r="33" spans="1:3" ht="51" customHeight="1">
      <c r="A33" s="27"/>
      <c r="B33" s="29" t="s">
        <v>232</v>
      </c>
      <c r="C33" s="29"/>
    </row>
    <row r="34" spans="1:3">
      <c r="A34" s="27" t="s">
        <v>233</v>
      </c>
      <c r="B34" s="30" t="s">
        <v>233</v>
      </c>
      <c r="C34" s="30"/>
    </row>
    <row r="35" spans="1:3" ht="127.5" customHeight="1">
      <c r="A35" s="27"/>
      <c r="B35" s="29" t="s">
        <v>234</v>
      </c>
      <c r="C35" s="29"/>
    </row>
    <row r="36" spans="1:3" ht="76.5" customHeight="1">
      <c r="A36" s="27"/>
      <c r="B36" s="29" t="s">
        <v>235</v>
      </c>
      <c r="C36" s="29"/>
    </row>
    <row r="37" spans="1:3" ht="38.25" customHeight="1">
      <c r="A37" s="27"/>
      <c r="B37" s="29" t="s">
        <v>236</v>
      </c>
      <c r="C37" s="29"/>
    </row>
    <row r="38" spans="1:3">
      <c r="A38" s="27" t="s">
        <v>35</v>
      </c>
      <c r="B38" s="30" t="s">
        <v>35</v>
      </c>
      <c r="C38" s="30"/>
    </row>
    <row r="39" spans="1:3" ht="38.25" customHeight="1">
      <c r="A39" s="27"/>
      <c r="B39" s="29" t="s">
        <v>237</v>
      </c>
      <c r="C39" s="29"/>
    </row>
    <row r="40" spans="1:3">
      <c r="A40" s="27" t="s">
        <v>238</v>
      </c>
      <c r="B40" s="30" t="s">
        <v>238</v>
      </c>
      <c r="C40" s="30"/>
    </row>
    <row r="41" spans="1:3" ht="153" customHeight="1">
      <c r="A41" s="27"/>
      <c r="B41" s="29" t="s">
        <v>239</v>
      </c>
      <c r="C41" s="29"/>
    </row>
    <row r="42" spans="1:3" ht="25.5" customHeight="1">
      <c r="A42" s="27"/>
      <c r="B42" s="29" t="s">
        <v>240</v>
      </c>
      <c r="C42" s="29"/>
    </row>
    <row r="43" spans="1:3">
      <c r="A43" s="27"/>
      <c r="B43" s="24"/>
      <c r="C43" s="24"/>
    </row>
    <row r="44" spans="1:3">
      <c r="A44" s="27"/>
      <c r="B44" s="15"/>
      <c r="C44" s="15"/>
    </row>
    <row r="45" spans="1:3">
      <c r="A45" s="27"/>
      <c r="B45" s="18" t="s">
        <v>241</v>
      </c>
      <c r="C45" s="19" t="s">
        <v>242</v>
      </c>
    </row>
    <row r="46" spans="1:3">
      <c r="A46" s="27"/>
      <c r="B46" s="20" t="s">
        <v>243</v>
      </c>
      <c r="C46" s="21">
        <v>42078</v>
      </c>
    </row>
    <row r="47" spans="1:3" ht="25.5">
      <c r="A47" s="27"/>
      <c r="B47" s="17" t="s">
        <v>244</v>
      </c>
      <c r="C47" s="22">
        <v>42101</v>
      </c>
    </row>
    <row r="48" spans="1:3" ht="38.25">
      <c r="A48" s="27"/>
      <c r="B48" s="20" t="s">
        <v>245</v>
      </c>
      <c r="C48" s="21">
        <v>42073</v>
      </c>
    </row>
    <row r="49" spans="1:3">
      <c r="A49" s="27"/>
      <c r="B49" s="17" t="s">
        <v>246</v>
      </c>
      <c r="C49" s="23">
        <v>15</v>
      </c>
    </row>
    <row r="50" spans="1:3">
      <c r="A50" s="27"/>
      <c r="B50" s="20" t="s">
        <v>247</v>
      </c>
      <c r="C50" s="21">
        <v>42070</v>
      </c>
    </row>
    <row r="51" spans="1:3">
      <c r="A51" s="27"/>
      <c r="B51" s="17" t="s">
        <v>248</v>
      </c>
      <c r="C51" s="23" t="s">
        <v>249</v>
      </c>
    </row>
    <row r="52" spans="1:3" ht="51" customHeight="1">
      <c r="A52" s="27"/>
      <c r="B52" s="29" t="s">
        <v>250</v>
      </c>
      <c r="C52" s="29"/>
    </row>
    <row r="53" spans="1:3" ht="242.25" customHeight="1">
      <c r="A53" s="27"/>
      <c r="B53" s="29" t="s">
        <v>251</v>
      </c>
      <c r="C53" s="29"/>
    </row>
    <row r="54" spans="1:3">
      <c r="A54" s="27" t="s">
        <v>252</v>
      </c>
      <c r="B54" s="30" t="s">
        <v>252</v>
      </c>
      <c r="C54" s="30"/>
    </row>
    <row r="55" spans="1:3" ht="191.25" customHeight="1">
      <c r="A55" s="27"/>
      <c r="B55" s="29" t="s">
        <v>253</v>
      </c>
      <c r="C55" s="29"/>
    </row>
    <row r="56" spans="1:3">
      <c r="A56" s="27" t="s">
        <v>254</v>
      </c>
      <c r="B56" s="30" t="s">
        <v>254</v>
      </c>
      <c r="C56" s="30"/>
    </row>
    <row r="57" spans="1:3" ht="63.75" customHeight="1">
      <c r="A57" s="27"/>
      <c r="B57" s="29" t="s">
        <v>255</v>
      </c>
      <c r="C57" s="29"/>
    </row>
    <row r="58" spans="1:3">
      <c r="A58" s="27" t="s">
        <v>258</v>
      </c>
      <c r="B58" s="30" t="s">
        <v>258</v>
      </c>
      <c r="C58" s="30"/>
    </row>
    <row r="59" spans="1:3" ht="89.25" customHeight="1">
      <c r="A59" s="27"/>
      <c r="B59" s="29" t="s">
        <v>259</v>
      </c>
      <c r="C59" s="29"/>
    </row>
    <row r="60" spans="1:3">
      <c r="A60" s="27" t="s">
        <v>1069</v>
      </c>
      <c r="B60" s="30" t="s">
        <v>260</v>
      </c>
      <c r="C60" s="30"/>
    </row>
    <row r="61" spans="1:3" ht="63.75" customHeight="1">
      <c r="A61" s="27"/>
      <c r="B61" s="29" t="s">
        <v>261</v>
      </c>
      <c r="C61" s="29"/>
    </row>
    <row r="62" spans="1:3" ht="140.25" customHeight="1">
      <c r="A62" s="27"/>
      <c r="B62" s="29" t="s">
        <v>262</v>
      </c>
      <c r="C62" s="29"/>
    </row>
    <row r="63" spans="1:3" ht="89.25" customHeight="1">
      <c r="A63" s="27"/>
      <c r="B63" s="29" t="s">
        <v>263</v>
      </c>
      <c r="C63" s="29"/>
    </row>
    <row r="64" spans="1:3" ht="76.5" customHeight="1">
      <c r="A64" s="27"/>
      <c r="B64" s="29" t="s">
        <v>264</v>
      </c>
      <c r="C64" s="29"/>
    </row>
    <row r="65" spans="1:3" ht="89.25" customHeight="1">
      <c r="A65" s="27"/>
      <c r="B65" s="29" t="s">
        <v>265</v>
      </c>
      <c r="C65" s="29"/>
    </row>
    <row r="66" spans="1:3">
      <c r="A66" s="27" t="s">
        <v>266</v>
      </c>
      <c r="B66" s="30" t="s">
        <v>266</v>
      </c>
      <c r="C66" s="30"/>
    </row>
    <row r="67" spans="1:3" ht="51" customHeight="1">
      <c r="A67" s="27"/>
      <c r="B67" s="29" t="s">
        <v>267</v>
      </c>
      <c r="C67" s="29"/>
    </row>
    <row r="68" spans="1:3">
      <c r="A68" s="27" t="s">
        <v>268</v>
      </c>
      <c r="B68" s="30" t="s">
        <v>268</v>
      </c>
      <c r="C68" s="30"/>
    </row>
    <row r="69" spans="1:3" ht="38.25" customHeight="1">
      <c r="A69" s="27"/>
      <c r="B69" s="29" t="s">
        <v>269</v>
      </c>
      <c r="C69" s="29"/>
    </row>
    <row r="70" spans="1:3" ht="102" customHeight="1">
      <c r="A70" s="27"/>
      <c r="B70" s="29" t="s">
        <v>270</v>
      </c>
      <c r="C70" s="29"/>
    </row>
    <row r="71" spans="1:3">
      <c r="A71" s="27" t="s">
        <v>271</v>
      </c>
      <c r="B71" s="30" t="s">
        <v>271</v>
      </c>
      <c r="C71" s="30"/>
    </row>
    <row r="72" spans="1:3" ht="153" customHeight="1">
      <c r="A72" s="27"/>
      <c r="B72" s="29" t="s">
        <v>272</v>
      </c>
      <c r="C72" s="29"/>
    </row>
    <row r="73" spans="1:3">
      <c r="A73" s="27" t="s">
        <v>273</v>
      </c>
      <c r="B73" s="30" t="s">
        <v>273</v>
      </c>
      <c r="C73" s="30"/>
    </row>
    <row r="74" spans="1:3" ht="114.75" customHeight="1">
      <c r="A74" s="27"/>
      <c r="B74" s="29" t="s">
        <v>274</v>
      </c>
      <c r="C74" s="29"/>
    </row>
    <row r="75" spans="1:3">
      <c r="A75" s="27" t="s">
        <v>275</v>
      </c>
      <c r="B75" s="30" t="s">
        <v>275</v>
      </c>
      <c r="C75" s="30"/>
    </row>
    <row r="76" spans="1:3" ht="204" customHeight="1">
      <c r="A76" s="27"/>
      <c r="B76" s="29" t="s">
        <v>276</v>
      </c>
      <c r="C76" s="29"/>
    </row>
    <row r="77" spans="1:3" ht="191.25" customHeight="1">
      <c r="A77" s="27"/>
      <c r="B77" s="29" t="s">
        <v>277</v>
      </c>
      <c r="C77" s="29"/>
    </row>
    <row r="78" spans="1:3">
      <c r="A78" s="27" t="s">
        <v>278</v>
      </c>
      <c r="B78" s="30" t="s">
        <v>278</v>
      </c>
      <c r="C78" s="30"/>
    </row>
    <row r="79" spans="1:3" ht="76.5" customHeight="1">
      <c r="A79" s="27"/>
      <c r="B79" s="29" t="s">
        <v>279</v>
      </c>
      <c r="C79" s="29"/>
    </row>
    <row r="80" spans="1:3">
      <c r="A80" s="27" t="s">
        <v>280</v>
      </c>
      <c r="B80" s="30" t="s">
        <v>280</v>
      </c>
      <c r="C80" s="30"/>
    </row>
    <row r="81" spans="1:3" ht="267.75" customHeight="1">
      <c r="A81" s="27"/>
      <c r="B81" s="29" t="s">
        <v>281</v>
      </c>
      <c r="C81" s="29"/>
    </row>
    <row r="82" spans="1:3">
      <c r="A82" s="27" t="s">
        <v>282</v>
      </c>
      <c r="B82" s="30" t="s">
        <v>282</v>
      </c>
      <c r="C82" s="30"/>
    </row>
    <row r="83" spans="1:3" ht="153" customHeight="1">
      <c r="A83" s="27"/>
      <c r="B83" s="29" t="s">
        <v>283</v>
      </c>
      <c r="C83" s="29"/>
    </row>
    <row r="84" spans="1:3" ht="114.75" customHeight="1">
      <c r="A84" s="27"/>
      <c r="B84" s="29" t="s">
        <v>284</v>
      </c>
      <c r="C84" s="29"/>
    </row>
    <row r="85" spans="1:3">
      <c r="A85" s="27" t="s">
        <v>285</v>
      </c>
      <c r="B85" s="30" t="s">
        <v>285</v>
      </c>
      <c r="C85" s="30"/>
    </row>
    <row r="86" spans="1:3" ht="51" customHeight="1">
      <c r="A86" s="27"/>
      <c r="B86" s="29" t="s">
        <v>286</v>
      </c>
      <c r="C86" s="29"/>
    </row>
    <row r="87" spans="1:3">
      <c r="A87" s="27" t="s">
        <v>287</v>
      </c>
      <c r="B87" s="30" t="s">
        <v>287</v>
      </c>
      <c r="C87" s="30"/>
    </row>
    <row r="88" spans="1:3" ht="38.25" customHeight="1">
      <c r="A88" s="27"/>
      <c r="B88" s="29" t="s">
        <v>288</v>
      </c>
      <c r="C88" s="29"/>
    </row>
    <row r="89" spans="1:3" ht="63.75" customHeight="1">
      <c r="A89" s="27"/>
      <c r="B89" s="29" t="s">
        <v>289</v>
      </c>
      <c r="C89" s="29"/>
    </row>
    <row r="90" spans="1:3" ht="140.25" customHeight="1">
      <c r="A90" s="27"/>
      <c r="B90" s="29" t="s">
        <v>290</v>
      </c>
      <c r="C90" s="29"/>
    </row>
    <row r="91" spans="1:3">
      <c r="A91" s="27" t="s">
        <v>1070</v>
      </c>
      <c r="B91" s="30" t="s">
        <v>291</v>
      </c>
      <c r="C91" s="30"/>
    </row>
    <row r="92" spans="1:3">
      <c r="A92" s="27"/>
      <c r="B92" s="29" t="s">
        <v>292</v>
      </c>
      <c r="C92" s="29"/>
    </row>
    <row r="93" spans="1:3" ht="140.25" customHeight="1">
      <c r="A93" s="27"/>
      <c r="B93" s="32" t="s">
        <v>293</v>
      </c>
      <c r="C93" s="32"/>
    </row>
    <row r="94" spans="1:3">
      <c r="A94" s="2" t="s">
        <v>1071</v>
      </c>
      <c r="B94" s="26"/>
      <c r="C94" s="26"/>
    </row>
    <row r="95" spans="1:3" ht="30">
      <c r="A95" s="3" t="s">
        <v>1068</v>
      </c>
      <c r="B95" s="26"/>
      <c r="C95" s="26"/>
    </row>
    <row r="96" spans="1:3">
      <c r="A96" s="27" t="s">
        <v>238</v>
      </c>
      <c r="B96" s="30" t="s">
        <v>256</v>
      </c>
      <c r="C96" s="30"/>
    </row>
    <row r="97" spans="1:3" ht="76.5" customHeight="1">
      <c r="A97" s="27"/>
      <c r="B97" s="29" t="s">
        <v>257</v>
      </c>
      <c r="C97" s="29"/>
    </row>
  </sheetData>
  <mergeCells count="107">
    <mergeCell ref="A96:A97"/>
    <mergeCell ref="B96:C96"/>
    <mergeCell ref="B97:C97"/>
    <mergeCell ref="A91:A93"/>
    <mergeCell ref="B91:C91"/>
    <mergeCell ref="B92:C92"/>
    <mergeCell ref="B93:C93"/>
    <mergeCell ref="B94:C94"/>
    <mergeCell ref="B95:C95"/>
    <mergeCell ref="A85:A86"/>
    <mergeCell ref="B85:C85"/>
    <mergeCell ref="B86:C86"/>
    <mergeCell ref="A87:A90"/>
    <mergeCell ref="B87:C87"/>
    <mergeCell ref="B88:C88"/>
    <mergeCell ref="B89:C89"/>
    <mergeCell ref="B90:C90"/>
    <mergeCell ref="A80:A81"/>
    <mergeCell ref="B80:C80"/>
    <mergeCell ref="B81:C81"/>
    <mergeCell ref="A82:A84"/>
    <mergeCell ref="B82:C82"/>
    <mergeCell ref="B83:C83"/>
    <mergeCell ref="B84:C84"/>
    <mergeCell ref="A75:A77"/>
    <mergeCell ref="B75:C75"/>
    <mergeCell ref="B76:C76"/>
    <mergeCell ref="B77:C77"/>
    <mergeCell ref="A78:A79"/>
    <mergeCell ref="B78:C78"/>
    <mergeCell ref="B79:C79"/>
    <mergeCell ref="A71:A72"/>
    <mergeCell ref="B71:C71"/>
    <mergeCell ref="B72:C72"/>
    <mergeCell ref="A73:A74"/>
    <mergeCell ref="B73:C73"/>
    <mergeCell ref="B74:C74"/>
    <mergeCell ref="A66:A67"/>
    <mergeCell ref="B66:C66"/>
    <mergeCell ref="B67:C67"/>
    <mergeCell ref="A68:A70"/>
    <mergeCell ref="B68:C68"/>
    <mergeCell ref="B69:C69"/>
    <mergeCell ref="B70:C70"/>
    <mergeCell ref="A58:A59"/>
    <mergeCell ref="B58:C58"/>
    <mergeCell ref="B59:C59"/>
    <mergeCell ref="A60:A65"/>
    <mergeCell ref="B60:C60"/>
    <mergeCell ref="B61:C61"/>
    <mergeCell ref="B62:C62"/>
    <mergeCell ref="B63:C63"/>
    <mergeCell ref="B64:C64"/>
    <mergeCell ref="B65:C65"/>
    <mergeCell ref="A54:A55"/>
    <mergeCell ref="B54:C54"/>
    <mergeCell ref="B55:C55"/>
    <mergeCell ref="A56:A57"/>
    <mergeCell ref="B56:C56"/>
    <mergeCell ref="B57:C57"/>
    <mergeCell ref="A38:A39"/>
    <mergeCell ref="B38:C38"/>
    <mergeCell ref="B39:C39"/>
    <mergeCell ref="A40:A53"/>
    <mergeCell ref="B40:C40"/>
    <mergeCell ref="B41:C41"/>
    <mergeCell ref="B42:C42"/>
    <mergeCell ref="B52:C52"/>
    <mergeCell ref="B53:C53"/>
    <mergeCell ref="B30:C30"/>
    <mergeCell ref="A31:A33"/>
    <mergeCell ref="B31:C31"/>
    <mergeCell ref="B32:C32"/>
    <mergeCell ref="B33:C33"/>
    <mergeCell ref="A34:A37"/>
    <mergeCell ref="B34:C34"/>
    <mergeCell ref="B35:C35"/>
    <mergeCell ref="B36:C36"/>
    <mergeCell ref="B37:C37"/>
    <mergeCell ref="A14:A25"/>
    <mergeCell ref="B14:C14"/>
    <mergeCell ref="B15:C15"/>
    <mergeCell ref="B24:C24"/>
    <mergeCell ref="B25:C25"/>
    <mergeCell ref="A26:A30"/>
    <mergeCell ref="B26:C26"/>
    <mergeCell ref="B27:C27"/>
    <mergeCell ref="B28:C28"/>
    <mergeCell ref="B29:C29"/>
    <mergeCell ref="B8:C8"/>
    <mergeCell ref="B9:C9"/>
    <mergeCell ref="A10:A11"/>
    <mergeCell ref="B10:C10"/>
    <mergeCell ref="B11:C11"/>
    <mergeCell ref="A12:A13"/>
    <mergeCell ref="B12:C12"/>
    <mergeCell ref="B13:C13"/>
    <mergeCell ref="B43:C43"/>
    <mergeCell ref="A1:A2"/>
    <mergeCell ref="B1:C1"/>
    <mergeCell ref="B2:C2"/>
    <mergeCell ref="B3:C3"/>
    <mergeCell ref="A4:A9"/>
    <mergeCell ref="B4:C4"/>
    <mergeCell ref="B5:C5"/>
    <mergeCell ref="B6:C6"/>
    <mergeCell ref="B7:C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6.7109375" customWidth="1"/>
  </cols>
  <sheetData>
    <row r="1" spans="1:3" ht="15" customHeight="1">
      <c r="A1" s="9" t="s">
        <v>1072</v>
      </c>
      <c r="B1" s="9" t="s">
        <v>2</v>
      </c>
      <c r="C1" s="9"/>
    </row>
    <row r="2" spans="1:3" ht="15" customHeight="1">
      <c r="A2" s="9"/>
      <c r="B2" s="9" t="s">
        <v>3</v>
      </c>
      <c r="C2" s="9"/>
    </row>
    <row r="3" spans="1:3" ht="45">
      <c r="A3" s="3" t="s">
        <v>202</v>
      </c>
      <c r="B3" s="26"/>
      <c r="C3" s="26"/>
    </row>
    <row r="4" spans="1:3" ht="25.5" customHeight="1">
      <c r="A4" s="27" t="s">
        <v>1073</v>
      </c>
      <c r="B4" s="29" t="s">
        <v>240</v>
      </c>
      <c r="C4" s="29"/>
    </row>
    <row r="5" spans="1:3">
      <c r="A5" s="27"/>
      <c r="B5" s="24"/>
      <c r="C5" s="24"/>
    </row>
    <row r="6" spans="1:3">
      <c r="A6" s="27"/>
      <c r="B6" s="15"/>
      <c r="C6" s="15"/>
    </row>
    <row r="7" spans="1:3">
      <c r="A7" s="27"/>
      <c r="B7" s="18" t="s">
        <v>241</v>
      </c>
      <c r="C7" s="19" t="s">
        <v>242</v>
      </c>
    </row>
    <row r="8" spans="1:3">
      <c r="A8" s="27"/>
      <c r="B8" s="20" t="s">
        <v>243</v>
      </c>
      <c r="C8" s="21">
        <v>42078</v>
      </c>
    </row>
    <row r="9" spans="1:3" ht="25.5">
      <c r="A9" s="27"/>
      <c r="B9" s="17" t="s">
        <v>244</v>
      </c>
      <c r="C9" s="22">
        <v>42101</v>
      </c>
    </row>
    <row r="10" spans="1:3" ht="38.25">
      <c r="A10" s="27"/>
      <c r="B10" s="20" t="s">
        <v>245</v>
      </c>
      <c r="C10" s="21">
        <v>42073</v>
      </c>
    </row>
    <row r="11" spans="1:3">
      <c r="A11" s="27"/>
      <c r="B11" s="17" t="s">
        <v>246</v>
      </c>
      <c r="C11" s="23">
        <v>15</v>
      </c>
    </row>
    <row r="12" spans="1:3">
      <c r="A12" s="27"/>
      <c r="B12" s="20" t="s">
        <v>247</v>
      </c>
      <c r="C12" s="21">
        <v>42070</v>
      </c>
    </row>
    <row r="13" spans="1:3">
      <c r="A13" s="27"/>
      <c r="B13" s="17" t="s">
        <v>248</v>
      </c>
      <c r="C13" s="23" t="s">
        <v>249</v>
      </c>
    </row>
  </sheetData>
  <mergeCells count="7">
    <mergeCell ref="B5:C5"/>
    <mergeCell ref="A1:A2"/>
    <mergeCell ref="B1:C1"/>
    <mergeCell ref="B2:C2"/>
    <mergeCell ref="B3:C3"/>
    <mergeCell ref="A4:A13"/>
    <mergeCell ref="B4: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4.140625" customWidth="1"/>
    <col min="4" max="4" width="14.85546875" customWidth="1"/>
    <col min="5" max="5" width="3.28515625" customWidth="1"/>
  </cols>
  <sheetData>
    <row r="1" spans="1:5" ht="15" customHeight="1">
      <c r="A1" s="9" t="s">
        <v>1074</v>
      </c>
      <c r="B1" s="9" t="s">
        <v>2</v>
      </c>
      <c r="C1" s="9"/>
      <c r="D1" s="9"/>
      <c r="E1" s="9"/>
    </row>
    <row r="2" spans="1:5" ht="15" customHeight="1">
      <c r="A2" s="9"/>
      <c r="B2" s="9" t="s">
        <v>3</v>
      </c>
      <c r="C2" s="9"/>
      <c r="D2" s="9"/>
      <c r="E2" s="9"/>
    </row>
    <row r="3" spans="1:5" ht="30">
      <c r="A3" s="3" t="s">
        <v>302</v>
      </c>
      <c r="B3" s="26"/>
      <c r="C3" s="26"/>
      <c r="D3" s="26"/>
      <c r="E3" s="26"/>
    </row>
    <row r="4" spans="1:5" ht="38.25" customHeight="1">
      <c r="A4" s="27" t="s">
        <v>1075</v>
      </c>
      <c r="B4" s="29" t="s">
        <v>307</v>
      </c>
      <c r="C4" s="29"/>
      <c r="D4" s="29"/>
      <c r="E4" s="29"/>
    </row>
    <row r="5" spans="1:5">
      <c r="A5" s="27"/>
      <c r="B5" s="24"/>
      <c r="C5" s="24"/>
      <c r="D5" s="24"/>
      <c r="E5" s="24"/>
    </row>
    <row r="6" spans="1:5">
      <c r="A6" s="27"/>
      <c r="B6" s="15"/>
      <c r="C6" s="15"/>
      <c r="D6" s="15"/>
      <c r="E6" s="15"/>
    </row>
    <row r="7" spans="1:5">
      <c r="A7" s="27"/>
      <c r="B7" s="45" t="s">
        <v>308</v>
      </c>
      <c r="C7" s="46" t="s">
        <v>309</v>
      </c>
      <c r="D7" s="47">
        <v>75815</v>
      </c>
      <c r="E7" s="48"/>
    </row>
    <row r="8" spans="1:5">
      <c r="A8" s="27"/>
      <c r="B8" s="45"/>
      <c r="C8" s="46"/>
      <c r="D8" s="47"/>
      <c r="E8" s="48"/>
    </row>
    <row r="9" spans="1:5">
      <c r="A9" s="27"/>
      <c r="B9" s="36" t="s">
        <v>83</v>
      </c>
      <c r="C9" s="29"/>
      <c r="D9" s="29"/>
      <c r="E9" s="29"/>
    </row>
    <row r="10" spans="1:5">
      <c r="A10" s="27"/>
      <c r="B10" s="49" t="s">
        <v>84</v>
      </c>
      <c r="C10" s="47">
        <v>72664</v>
      </c>
      <c r="D10" s="47"/>
      <c r="E10" s="48"/>
    </row>
    <row r="11" spans="1:5">
      <c r="A11" s="27"/>
      <c r="B11" s="49"/>
      <c r="C11" s="47"/>
      <c r="D11" s="47"/>
      <c r="E11" s="48"/>
    </row>
    <row r="12" spans="1:5">
      <c r="A12" s="27"/>
      <c r="B12" s="50" t="s">
        <v>85</v>
      </c>
      <c r="C12" s="51">
        <v>143</v>
      </c>
      <c r="D12" s="51"/>
      <c r="E12" s="29"/>
    </row>
    <row r="13" spans="1:5">
      <c r="A13" s="27"/>
      <c r="B13" s="50"/>
      <c r="C13" s="51"/>
      <c r="D13" s="51"/>
      <c r="E13" s="29"/>
    </row>
    <row r="14" spans="1:5">
      <c r="A14" s="27"/>
      <c r="B14" s="49" t="s">
        <v>86</v>
      </c>
      <c r="C14" s="47">
        <v>11232</v>
      </c>
      <c r="D14" s="47"/>
      <c r="E14" s="48"/>
    </row>
    <row r="15" spans="1:5">
      <c r="A15" s="27"/>
      <c r="B15" s="49"/>
      <c r="C15" s="47"/>
      <c r="D15" s="47"/>
      <c r="E15" s="48"/>
    </row>
    <row r="16" spans="1:5">
      <c r="A16" s="27"/>
      <c r="B16" s="50" t="s">
        <v>310</v>
      </c>
      <c r="C16" s="52">
        <v>85755</v>
      </c>
      <c r="D16" s="52"/>
      <c r="E16" s="29"/>
    </row>
    <row r="17" spans="1:5" ht="15.75" thickBot="1">
      <c r="A17" s="27"/>
      <c r="B17" s="50"/>
      <c r="C17" s="53"/>
      <c r="D17" s="53"/>
      <c r="E17" s="54"/>
    </row>
    <row r="18" spans="1:5" ht="15.75" thickBot="1">
      <c r="A18" s="27"/>
      <c r="B18" s="20" t="s">
        <v>311</v>
      </c>
      <c r="C18" s="56" t="s">
        <v>312</v>
      </c>
      <c r="D18" s="56"/>
      <c r="E18" s="41" t="s">
        <v>313</v>
      </c>
    </row>
    <row r="19" spans="1:5">
      <c r="A19" s="27"/>
      <c r="B19" s="50" t="s">
        <v>89</v>
      </c>
      <c r="C19" s="57">
        <v>168</v>
      </c>
      <c r="D19" s="57"/>
      <c r="E19" s="58"/>
    </row>
    <row r="20" spans="1:5">
      <c r="A20" s="27"/>
      <c r="B20" s="50"/>
      <c r="C20" s="51"/>
      <c r="D20" s="51"/>
      <c r="E20" s="29"/>
    </row>
    <row r="21" spans="1:5">
      <c r="A21" s="27"/>
      <c r="B21" s="49" t="s">
        <v>314</v>
      </c>
      <c r="C21" s="47">
        <v>3725</v>
      </c>
      <c r="D21" s="47"/>
      <c r="E21" s="48"/>
    </row>
    <row r="22" spans="1:5" ht="15.75" thickBot="1">
      <c r="A22" s="27"/>
      <c r="B22" s="49"/>
      <c r="C22" s="59"/>
      <c r="D22" s="59"/>
      <c r="E22" s="60"/>
    </row>
    <row r="23" spans="1:5">
      <c r="A23" s="27"/>
      <c r="B23" s="38" t="s">
        <v>315</v>
      </c>
      <c r="C23" s="57" t="s">
        <v>316</v>
      </c>
      <c r="D23" s="57"/>
      <c r="E23" s="14" t="s">
        <v>313</v>
      </c>
    </row>
    <row r="24" spans="1:5">
      <c r="A24" s="27"/>
      <c r="B24" s="61" t="s">
        <v>317</v>
      </c>
      <c r="C24" s="47">
        <v>4304</v>
      </c>
      <c r="D24" s="47"/>
      <c r="E24" s="48"/>
    </row>
    <row r="25" spans="1:5" ht="15.75" thickBot="1">
      <c r="A25" s="27"/>
      <c r="B25" s="61"/>
      <c r="C25" s="59"/>
      <c r="D25" s="59"/>
      <c r="E25" s="60"/>
    </row>
    <row r="26" spans="1:5" ht="15.75" thickBot="1">
      <c r="A26" s="27"/>
      <c r="B26" s="42" t="s">
        <v>318</v>
      </c>
      <c r="C26" s="43" t="s">
        <v>309</v>
      </c>
      <c r="D26" s="44" t="s">
        <v>319</v>
      </c>
      <c r="E26" s="43" t="s">
        <v>313</v>
      </c>
    </row>
  </sheetData>
  <mergeCells count="35">
    <mergeCell ref="C23:D23"/>
    <mergeCell ref="B24:B25"/>
    <mergeCell ref="C24:D25"/>
    <mergeCell ref="E24:E25"/>
    <mergeCell ref="A1:A2"/>
    <mergeCell ref="B1:E1"/>
    <mergeCell ref="B2:E2"/>
    <mergeCell ref="B3:E3"/>
    <mergeCell ref="A4:A26"/>
    <mergeCell ref="B4:E4"/>
    <mergeCell ref="C18:D18"/>
    <mergeCell ref="B19:B20"/>
    <mergeCell ref="C19:D20"/>
    <mergeCell ref="E19:E20"/>
    <mergeCell ref="B21:B22"/>
    <mergeCell ref="C21:D22"/>
    <mergeCell ref="E21:E22"/>
    <mergeCell ref="B14:B15"/>
    <mergeCell ref="C14:D15"/>
    <mergeCell ref="E14:E15"/>
    <mergeCell ref="B16:B17"/>
    <mergeCell ref="C16:D17"/>
    <mergeCell ref="E16:E17"/>
    <mergeCell ref="B10:B11"/>
    <mergeCell ref="C10:D11"/>
    <mergeCell ref="E10:E11"/>
    <mergeCell ref="B12:B13"/>
    <mergeCell ref="C12:D13"/>
    <mergeCell ref="E12:E13"/>
    <mergeCell ref="B5:E5"/>
    <mergeCell ref="B7:B8"/>
    <mergeCell ref="C7:C8"/>
    <mergeCell ref="D7:D8"/>
    <mergeCell ref="E7:E8"/>
    <mergeCell ref="C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2.7109375" customWidth="1"/>
    <col min="4" max="4" width="10.85546875" customWidth="1"/>
    <col min="5" max="6" width="13.42578125" customWidth="1"/>
    <col min="7" max="7" width="2.7109375" customWidth="1"/>
    <col min="8" max="8" width="10.85546875" customWidth="1"/>
    <col min="9" max="9" width="13.42578125" customWidth="1"/>
  </cols>
  <sheetData>
    <row r="1" spans="1:9" ht="15" customHeight="1">
      <c r="A1" s="9" t="s">
        <v>1076</v>
      </c>
      <c r="B1" s="9" t="s">
        <v>2</v>
      </c>
      <c r="C1" s="9"/>
      <c r="D1" s="9"/>
      <c r="E1" s="9"/>
      <c r="F1" s="9"/>
      <c r="G1" s="9"/>
      <c r="H1" s="9"/>
      <c r="I1" s="9"/>
    </row>
    <row r="2" spans="1:9" ht="15" customHeight="1">
      <c r="A2" s="9"/>
      <c r="B2" s="9" t="s">
        <v>3</v>
      </c>
      <c r="C2" s="9"/>
      <c r="D2" s="9"/>
      <c r="E2" s="9"/>
      <c r="F2" s="9"/>
      <c r="G2" s="9"/>
      <c r="H2" s="9"/>
      <c r="I2" s="9"/>
    </row>
    <row r="3" spans="1:9">
      <c r="A3" s="3" t="s">
        <v>326</v>
      </c>
      <c r="B3" s="26"/>
      <c r="C3" s="26"/>
      <c r="D3" s="26"/>
      <c r="E3" s="26"/>
      <c r="F3" s="26"/>
      <c r="G3" s="26"/>
      <c r="H3" s="26"/>
      <c r="I3" s="26"/>
    </row>
    <row r="4" spans="1:9">
      <c r="A4" s="27" t="s">
        <v>1077</v>
      </c>
      <c r="B4" s="29" t="s">
        <v>328</v>
      </c>
      <c r="C4" s="29"/>
      <c r="D4" s="29"/>
      <c r="E4" s="29"/>
      <c r="F4" s="29"/>
      <c r="G4" s="29"/>
      <c r="H4" s="29"/>
      <c r="I4" s="29"/>
    </row>
    <row r="5" spans="1:9">
      <c r="A5" s="27"/>
      <c r="B5" s="24"/>
      <c r="C5" s="24"/>
      <c r="D5" s="24"/>
      <c r="E5" s="24"/>
      <c r="F5" s="24"/>
      <c r="G5" s="24"/>
      <c r="H5" s="24"/>
      <c r="I5" s="24"/>
    </row>
    <row r="6" spans="1:9">
      <c r="A6" s="27"/>
      <c r="B6" s="15"/>
      <c r="C6" s="15"/>
      <c r="D6" s="15"/>
      <c r="E6" s="15"/>
      <c r="F6" s="15"/>
      <c r="G6" s="15"/>
      <c r="H6" s="15"/>
      <c r="I6" s="15"/>
    </row>
    <row r="7" spans="1:9" ht="15.75" thickBot="1">
      <c r="A7" s="27"/>
      <c r="B7" s="12"/>
      <c r="C7" s="66">
        <v>42004</v>
      </c>
      <c r="D7" s="66"/>
      <c r="E7" s="66"/>
      <c r="F7" s="12"/>
      <c r="G7" s="66">
        <v>41639</v>
      </c>
      <c r="H7" s="66"/>
      <c r="I7" s="66"/>
    </row>
    <row r="8" spans="1:9">
      <c r="A8" s="27"/>
      <c r="B8" s="14"/>
      <c r="C8" s="67" t="s">
        <v>329</v>
      </c>
      <c r="D8" s="67"/>
      <c r="E8" s="67"/>
      <c r="F8" s="67"/>
      <c r="G8" s="67"/>
      <c r="H8" s="67"/>
      <c r="I8" s="67"/>
    </row>
    <row r="9" spans="1:9">
      <c r="A9" s="27"/>
      <c r="B9" s="64" t="s">
        <v>330</v>
      </c>
      <c r="C9" s="48"/>
      <c r="D9" s="48"/>
      <c r="E9" s="48"/>
      <c r="F9" s="35"/>
      <c r="G9" s="48"/>
      <c r="H9" s="48"/>
      <c r="I9" s="48"/>
    </row>
    <row r="10" spans="1:9">
      <c r="A10" s="27"/>
      <c r="B10" s="31" t="s">
        <v>331</v>
      </c>
      <c r="C10" s="31" t="s">
        <v>309</v>
      </c>
      <c r="D10" s="52">
        <v>11823</v>
      </c>
      <c r="E10" s="29"/>
      <c r="F10" s="29"/>
      <c r="G10" s="31" t="s">
        <v>309</v>
      </c>
      <c r="H10" s="52">
        <v>11707</v>
      </c>
      <c r="I10" s="29"/>
    </row>
    <row r="11" spans="1:9">
      <c r="A11" s="27"/>
      <c r="B11" s="31"/>
      <c r="C11" s="31"/>
      <c r="D11" s="52"/>
      <c r="E11" s="29"/>
      <c r="F11" s="29"/>
      <c r="G11" s="31"/>
      <c r="H11" s="52"/>
      <c r="I11" s="29"/>
    </row>
    <row r="12" spans="1:9">
      <c r="A12" s="27"/>
      <c r="B12" s="46" t="s">
        <v>332</v>
      </c>
      <c r="C12" s="47">
        <v>28218</v>
      </c>
      <c r="D12" s="47"/>
      <c r="E12" s="48"/>
      <c r="F12" s="48"/>
      <c r="G12" s="47">
        <v>28435</v>
      </c>
      <c r="H12" s="47"/>
      <c r="I12" s="48"/>
    </row>
    <row r="13" spans="1:9">
      <c r="A13" s="27"/>
      <c r="B13" s="46"/>
      <c r="C13" s="47"/>
      <c r="D13" s="47"/>
      <c r="E13" s="48"/>
      <c r="F13" s="48"/>
      <c r="G13" s="47"/>
      <c r="H13" s="47"/>
      <c r="I13" s="48"/>
    </row>
    <row r="14" spans="1:9">
      <c r="A14" s="27"/>
      <c r="B14" s="31" t="s">
        <v>333</v>
      </c>
      <c r="C14" s="52">
        <v>9200</v>
      </c>
      <c r="D14" s="52"/>
      <c r="E14" s="29"/>
      <c r="F14" s="29"/>
      <c r="G14" s="52">
        <v>9113</v>
      </c>
      <c r="H14" s="52"/>
      <c r="I14" s="29"/>
    </row>
    <row r="15" spans="1:9">
      <c r="A15" s="27"/>
      <c r="B15" s="31"/>
      <c r="C15" s="52"/>
      <c r="D15" s="52"/>
      <c r="E15" s="29"/>
      <c r="F15" s="29"/>
      <c r="G15" s="52"/>
      <c r="H15" s="52"/>
      <c r="I15" s="29"/>
    </row>
    <row r="16" spans="1:9">
      <c r="A16" s="27"/>
      <c r="B16" s="46" t="s">
        <v>334</v>
      </c>
      <c r="C16" s="47">
        <v>18889</v>
      </c>
      <c r="D16" s="47"/>
      <c r="E16" s="48"/>
      <c r="F16" s="48"/>
      <c r="G16" s="47">
        <v>21683</v>
      </c>
      <c r="H16" s="47"/>
      <c r="I16" s="48"/>
    </row>
    <row r="17" spans="1:9">
      <c r="A17" s="27"/>
      <c r="B17" s="46"/>
      <c r="C17" s="47"/>
      <c r="D17" s="47"/>
      <c r="E17" s="48"/>
      <c r="F17" s="48"/>
      <c r="G17" s="47"/>
      <c r="H17" s="47"/>
      <c r="I17" s="48"/>
    </row>
    <row r="18" spans="1:9">
      <c r="A18" s="27"/>
      <c r="B18" s="31" t="s">
        <v>335</v>
      </c>
      <c r="C18" s="52">
        <v>18724</v>
      </c>
      <c r="D18" s="52"/>
      <c r="E18" s="29"/>
      <c r="F18" s="29"/>
      <c r="G18" s="52">
        <v>25608</v>
      </c>
      <c r="H18" s="52"/>
      <c r="I18" s="29"/>
    </row>
    <row r="19" spans="1:9" ht="15.75" thickBot="1">
      <c r="A19" s="27"/>
      <c r="B19" s="31"/>
      <c r="C19" s="53"/>
      <c r="D19" s="53"/>
      <c r="E19" s="54"/>
      <c r="F19" s="29"/>
      <c r="G19" s="53"/>
      <c r="H19" s="53"/>
      <c r="I19" s="54"/>
    </row>
    <row r="20" spans="1:9">
      <c r="A20" s="27"/>
      <c r="B20" s="68" t="s">
        <v>172</v>
      </c>
      <c r="C20" s="69" t="s">
        <v>309</v>
      </c>
      <c r="D20" s="71">
        <v>86854</v>
      </c>
      <c r="E20" s="73"/>
      <c r="F20" s="48"/>
      <c r="G20" s="69" t="s">
        <v>309</v>
      </c>
      <c r="H20" s="71">
        <v>96546</v>
      </c>
      <c r="I20" s="73"/>
    </row>
    <row r="21" spans="1:9" ht="15.75" thickBot="1">
      <c r="A21" s="27"/>
      <c r="B21" s="68"/>
      <c r="C21" s="70"/>
      <c r="D21" s="72"/>
      <c r="E21" s="74"/>
      <c r="F21" s="48"/>
      <c r="G21" s="70"/>
      <c r="H21" s="72"/>
      <c r="I21" s="74"/>
    </row>
    <row r="22" spans="1:9" ht="15.75" thickTop="1">
      <c r="A22" s="27" t="s">
        <v>1078</v>
      </c>
      <c r="B22" s="29" t="s">
        <v>336</v>
      </c>
      <c r="C22" s="29"/>
      <c r="D22" s="29"/>
      <c r="E22" s="29"/>
      <c r="F22" s="29"/>
      <c r="G22" s="29"/>
      <c r="H22" s="29"/>
      <c r="I22" s="29"/>
    </row>
    <row r="23" spans="1:9">
      <c r="A23" s="27"/>
      <c r="B23" s="24"/>
      <c r="C23" s="24"/>
      <c r="D23" s="24"/>
      <c r="E23" s="24"/>
      <c r="F23" s="24"/>
      <c r="G23" s="24"/>
      <c r="H23" s="24"/>
      <c r="I23" s="24"/>
    </row>
    <row r="24" spans="1:9">
      <c r="A24" s="27"/>
      <c r="B24" s="15"/>
      <c r="C24" s="15"/>
      <c r="D24" s="15"/>
      <c r="E24" s="15"/>
      <c r="F24" s="15"/>
      <c r="G24" s="15"/>
      <c r="H24" s="15"/>
      <c r="I24" s="15"/>
    </row>
    <row r="25" spans="1:9" ht="15.75" thickBot="1">
      <c r="A25" s="27"/>
      <c r="B25" s="12"/>
      <c r="C25" s="66">
        <v>42004</v>
      </c>
      <c r="D25" s="66"/>
      <c r="E25" s="66"/>
      <c r="F25" s="12"/>
      <c r="G25" s="76" t="s">
        <v>337</v>
      </c>
      <c r="H25" s="76"/>
      <c r="I25" s="76"/>
    </row>
    <row r="26" spans="1:9">
      <c r="A26" s="27"/>
      <c r="B26" s="12"/>
      <c r="C26" s="67" t="s">
        <v>329</v>
      </c>
      <c r="D26" s="67"/>
      <c r="E26" s="67"/>
      <c r="F26" s="67"/>
      <c r="G26" s="67"/>
      <c r="H26" s="67"/>
      <c r="I26" s="67"/>
    </row>
    <row r="27" spans="1:9">
      <c r="A27" s="27"/>
      <c r="B27" s="75" t="s">
        <v>338</v>
      </c>
      <c r="C27" s="48"/>
      <c r="D27" s="48"/>
      <c r="E27" s="48"/>
      <c r="F27" s="35"/>
      <c r="G27" s="48"/>
      <c r="H27" s="48"/>
      <c r="I27" s="48"/>
    </row>
    <row r="28" spans="1:9">
      <c r="A28" s="27"/>
      <c r="B28" s="77" t="s">
        <v>339</v>
      </c>
      <c r="C28" s="31" t="s">
        <v>309</v>
      </c>
      <c r="D28" s="52">
        <v>35238</v>
      </c>
      <c r="E28" s="29"/>
      <c r="F28" s="29"/>
      <c r="G28" s="31" t="s">
        <v>309</v>
      </c>
      <c r="H28" s="52">
        <v>22313</v>
      </c>
      <c r="I28" s="29"/>
    </row>
    <row r="29" spans="1:9">
      <c r="A29" s="27"/>
      <c r="B29" s="77"/>
      <c r="C29" s="31"/>
      <c r="D29" s="52"/>
      <c r="E29" s="29"/>
      <c r="F29" s="29"/>
      <c r="G29" s="31"/>
      <c r="H29" s="52"/>
      <c r="I29" s="29"/>
    </row>
    <row r="30" spans="1:9">
      <c r="A30" s="27"/>
      <c r="B30" s="61" t="s">
        <v>340</v>
      </c>
      <c r="C30" s="47">
        <v>9537</v>
      </c>
      <c r="D30" s="47"/>
      <c r="E30" s="48"/>
      <c r="F30" s="48"/>
      <c r="G30" s="47">
        <v>9397</v>
      </c>
      <c r="H30" s="47"/>
      <c r="I30" s="48"/>
    </row>
    <row r="31" spans="1:9">
      <c r="A31" s="27"/>
      <c r="B31" s="61"/>
      <c r="C31" s="47"/>
      <c r="D31" s="47"/>
      <c r="E31" s="48"/>
      <c r="F31" s="48"/>
      <c r="G31" s="47"/>
      <c r="H31" s="47"/>
      <c r="I31" s="48"/>
    </row>
    <row r="32" spans="1:9">
      <c r="A32" s="27"/>
      <c r="B32" s="77" t="s">
        <v>254</v>
      </c>
      <c r="C32" s="52">
        <v>10125</v>
      </c>
      <c r="D32" s="52"/>
      <c r="E32" s="29"/>
      <c r="F32" s="29"/>
      <c r="G32" s="52">
        <v>1533</v>
      </c>
      <c r="H32" s="52"/>
      <c r="I32" s="29"/>
    </row>
    <row r="33" spans="1:9">
      <c r="A33" s="27"/>
      <c r="B33" s="77"/>
      <c r="C33" s="52"/>
      <c r="D33" s="52"/>
      <c r="E33" s="29"/>
      <c r="F33" s="29"/>
      <c r="G33" s="52"/>
      <c r="H33" s="52"/>
      <c r="I33" s="29"/>
    </row>
    <row r="34" spans="1:9">
      <c r="A34" s="27"/>
      <c r="B34" s="61" t="s">
        <v>341</v>
      </c>
      <c r="C34" s="78">
        <v>987</v>
      </c>
      <c r="D34" s="78"/>
      <c r="E34" s="48"/>
      <c r="F34" s="48"/>
      <c r="G34" s="78">
        <v>962</v>
      </c>
      <c r="H34" s="78"/>
      <c r="I34" s="48"/>
    </row>
    <row r="35" spans="1:9">
      <c r="A35" s="27"/>
      <c r="B35" s="61"/>
      <c r="C35" s="78"/>
      <c r="D35" s="78"/>
      <c r="E35" s="48"/>
      <c r="F35" s="48"/>
      <c r="G35" s="78"/>
      <c r="H35" s="78"/>
      <c r="I35" s="48"/>
    </row>
    <row r="36" spans="1:9">
      <c r="A36" s="27"/>
      <c r="B36" s="77" t="s">
        <v>335</v>
      </c>
      <c r="C36" s="51">
        <v>584</v>
      </c>
      <c r="D36" s="51"/>
      <c r="E36" s="29"/>
      <c r="F36" s="29"/>
      <c r="G36" s="52">
        <v>1548</v>
      </c>
      <c r="H36" s="52"/>
      <c r="I36" s="29"/>
    </row>
    <row r="37" spans="1:9" ht="15.75" thickBot="1">
      <c r="A37" s="27"/>
      <c r="B37" s="77"/>
      <c r="C37" s="79"/>
      <c r="D37" s="79"/>
      <c r="E37" s="54"/>
      <c r="F37" s="29"/>
      <c r="G37" s="53"/>
      <c r="H37" s="53"/>
      <c r="I37" s="54"/>
    </row>
    <row r="38" spans="1:9">
      <c r="A38" s="27"/>
      <c r="B38" s="49" t="s">
        <v>172</v>
      </c>
      <c r="C38" s="69" t="s">
        <v>309</v>
      </c>
      <c r="D38" s="71">
        <v>56471</v>
      </c>
      <c r="E38" s="73"/>
      <c r="F38" s="48"/>
      <c r="G38" s="69" t="s">
        <v>309</v>
      </c>
      <c r="H38" s="71">
        <v>35753</v>
      </c>
      <c r="I38" s="73"/>
    </row>
    <row r="39" spans="1:9" ht="15.75" thickBot="1">
      <c r="A39" s="27"/>
      <c r="B39" s="49"/>
      <c r="C39" s="70"/>
      <c r="D39" s="72"/>
      <c r="E39" s="74"/>
      <c r="F39" s="48"/>
      <c r="G39" s="70"/>
      <c r="H39" s="72"/>
      <c r="I39" s="74"/>
    </row>
    <row r="40" spans="1:9" ht="15.75" thickTop="1">
      <c r="A40" s="27" t="s">
        <v>1079</v>
      </c>
      <c r="B40" s="29" t="s">
        <v>342</v>
      </c>
      <c r="C40" s="29"/>
      <c r="D40" s="29"/>
      <c r="E40" s="29"/>
      <c r="F40" s="29"/>
      <c r="G40" s="29"/>
      <c r="H40" s="29"/>
      <c r="I40" s="29"/>
    </row>
    <row r="41" spans="1:9">
      <c r="A41" s="27"/>
      <c r="B41" s="24"/>
      <c r="C41" s="24"/>
      <c r="D41" s="24"/>
      <c r="E41" s="24"/>
      <c r="F41" s="24"/>
      <c r="G41" s="24"/>
      <c r="H41" s="24"/>
      <c r="I41" s="24"/>
    </row>
    <row r="42" spans="1:9">
      <c r="A42" s="27"/>
      <c r="B42" s="15"/>
      <c r="C42" s="15"/>
      <c r="D42" s="15"/>
      <c r="E42" s="15"/>
      <c r="F42" s="15"/>
      <c r="G42" s="15"/>
      <c r="H42" s="15"/>
      <c r="I42" s="15"/>
    </row>
    <row r="43" spans="1:9" ht="15.75" thickBot="1">
      <c r="A43" s="27"/>
      <c r="B43" s="12"/>
      <c r="C43" s="66">
        <v>42004</v>
      </c>
      <c r="D43" s="66"/>
      <c r="E43" s="66"/>
      <c r="F43" s="12"/>
      <c r="G43" s="66">
        <v>41639</v>
      </c>
      <c r="H43" s="66"/>
      <c r="I43" s="66"/>
    </row>
    <row r="44" spans="1:9">
      <c r="A44" s="27"/>
      <c r="B44" s="80"/>
      <c r="C44" s="67" t="s">
        <v>329</v>
      </c>
      <c r="D44" s="67"/>
      <c r="E44" s="67"/>
      <c r="F44" s="67"/>
      <c r="G44" s="67"/>
      <c r="H44" s="67"/>
      <c r="I44" s="67"/>
    </row>
    <row r="45" spans="1:9">
      <c r="A45" s="27"/>
      <c r="B45" s="75" t="s">
        <v>343</v>
      </c>
      <c r="C45" s="48"/>
      <c r="D45" s="48"/>
      <c r="E45" s="48"/>
      <c r="F45" s="35"/>
      <c r="G45" s="48"/>
      <c r="H45" s="48"/>
      <c r="I45" s="48"/>
    </row>
    <row r="46" spans="1:9">
      <c r="A46" s="27"/>
      <c r="B46" s="77" t="s">
        <v>344</v>
      </c>
      <c r="C46" s="31" t="s">
        <v>309</v>
      </c>
      <c r="D46" s="52">
        <v>32477</v>
      </c>
      <c r="E46" s="29"/>
      <c r="F46" s="29"/>
      <c r="G46" s="31" t="s">
        <v>309</v>
      </c>
      <c r="H46" s="52">
        <v>34956</v>
      </c>
      <c r="I46" s="29"/>
    </row>
    <row r="47" spans="1:9">
      <c r="A47" s="27"/>
      <c r="B47" s="77"/>
      <c r="C47" s="31"/>
      <c r="D47" s="52"/>
      <c r="E47" s="29"/>
      <c r="F47" s="29"/>
      <c r="G47" s="31"/>
      <c r="H47" s="52"/>
      <c r="I47" s="29"/>
    </row>
    <row r="48" spans="1:9">
      <c r="A48" s="27"/>
      <c r="B48" s="61" t="s">
        <v>345</v>
      </c>
      <c r="C48" s="47">
        <v>45899</v>
      </c>
      <c r="D48" s="47"/>
      <c r="E48" s="48"/>
      <c r="F48" s="48"/>
      <c r="G48" s="47">
        <v>36573</v>
      </c>
      <c r="H48" s="47"/>
      <c r="I48" s="48"/>
    </row>
    <row r="49" spans="1:9">
      <c r="A49" s="27"/>
      <c r="B49" s="61"/>
      <c r="C49" s="47"/>
      <c r="D49" s="47"/>
      <c r="E49" s="48"/>
      <c r="F49" s="48"/>
      <c r="G49" s="47"/>
      <c r="H49" s="47"/>
      <c r="I49" s="48"/>
    </row>
    <row r="50" spans="1:9">
      <c r="A50" s="27"/>
      <c r="B50" s="77" t="s">
        <v>346</v>
      </c>
      <c r="C50" s="52">
        <v>25892</v>
      </c>
      <c r="D50" s="52"/>
      <c r="E50" s="29"/>
      <c r="F50" s="29"/>
      <c r="G50" s="52">
        <v>37064</v>
      </c>
      <c r="H50" s="52"/>
      <c r="I50" s="29"/>
    </row>
    <row r="51" spans="1:9">
      <c r="A51" s="27"/>
      <c r="B51" s="77"/>
      <c r="C51" s="52"/>
      <c r="D51" s="52"/>
      <c r="E51" s="29"/>
      <c r="F51" s="29"/>
      <c r="G51" s="52"/>
      <c r="H51" s="52"/>
      <c r="I51" s="29"/>
    </row>
    <row r="52" spans="1:9">
      <c r="A52" s="27"/>
      <c r="B52" s="61" t="s">
        <v>347</v>
      </c>
      <c r="C52" s="47">
        <v>31359</v>
      </c>
      <c r="D52" s="47"/>
      <c r="E52" s="48"/>
      <c r="F52" s="48"/>
      <c r="G52" s="47">
        <v>32129</v>
      </c>
      <c r="H52" s="47"/>
      <c r="I52" s="48"/>
    </row>
    <row r="53" spans="1:9">
      <c r="A53" s="27"/>
      <c r="B53" s="61"/>
      <c r="C53" s="47"/>
      <c r="D53" s="47"/>
      <c r="E53" s="48"/>
      <c r="F53" s="48"/>
      <c r="G53" s="47"/>
      <c r="H53" s="47"/>
      <c r="I53" s="48"/>
    </row>
    <row r="54" spans="1:9">
      <c r="A54" s="27"/>
      <c r="B54" s="77" t="s">
        <v>348</v>
      </c>
      <c r="C54" s="52">
        <v>15241</v>
      </c>
      <c r="D54" s="52"/>
      <c r="E54" s="29"/>
      <c r="F54" s="29"/>
      <c r="G54" s="52">
        <v>15285</v>
      </c>
      <c r="H54" s="52"/>
      <c r="I54" s="29"/>
    </row>
    <row r="55" spans="1:9">
      <c r="A55" s="27"/>
      <c r="B55" s="77"/>
      <c r="C55" s="52"/>
      <c r="D55" s="52"/>
      <c r="E55" s="29"/>
      <c r="F55" s="29"/>
      <c r="G55" s="52"/>
      <c r="H55" s="52"/>
      <c r="I55" s="29"/>
    </row>
    <row r="56" spans="1:9">
      <c r="A56" s="27"/>
      <c r="B56" s="61" t="s">
        <v>349</v>
      </c>
      <c r="C56" s="47">
        <v>7515</v>
      </c>
      <c r="D56" s="47"/>
      <c r="E56" s="48"/>
      <c r="F56" s="48"/>
      <c r="G56" s="47">
        <v>8049</v>
      </c>
      <c r="H56" s="47"/>
      <c r="I56" s="48"/>
    </row>
    <row r="57" spans="1:9">
      <c r="A57" s="27"/>
      <c r="B57" s="61"/>
      <c r="C57" s="47"/>
      <c r="D57" s="47"/>
      <c r="E57" s="48"/>
      <c r="F57" s="48"/>
      <c r="G57" s="47"/>
      <c r="H57" s="47"/>
      <c r="I57" s="48"/>
    </row>
    <row r="58" spans="1:9">
      <c r="A58" s="27"/>
      <c r="B58" s="77" t="s">
        <v>335</v>
      </c>
      <c r="C58" s="52">
        <v>5844</v>
      </c>
      <c r="D58" s="52"/>
      <c r="E58" s="29"/>
      <c r="F58" s="29"/>
      <c r="G58" s="52">
        <v>5889</v>
      </c>
      <c r="H58" s="52"/>
      <c r="I58" s="29"/>
    </row>
    <row r="59" spans="1:9" ht="15.75" thickBot="1">
      <c r="A59" s="27"/>
      <c r="B59" s="77"/>
      <c r="C59" s="53"/>
      <c r="D59" s="53"/>
      <c r="E59" s="54"/>
      <c r="F59" s="29"/>
      <c r="G59" s="53"/>
      <c r="H59" s="53"/>
      <c r="I59" s="54"/>
    </row>
    <row r="60" spans="1:9">
      <c r="A60" s="27"/>
      <c r="B60" s="49" t="s">
        <v>172</v>
      </c>
      <c r="C60" s="69" t="s">
        <v>309</v>
      </c>
      <c r="D60" s="71">
        <v>164227</v>
      </c>
      <c r="E60" s="73"/>
      <c r="F60" s="48"/>
      <c r="G60" s="69" t="s">
        <v>309</v>
      </c>
      <c r="H60" s="71">
        <v>169945</v>
      </c>
      <c r="I60" s="73"/>
    </row>
    <row r="61" spans="1:9" ht="15.75" thickBot="1">
      <c r="A61" s="27"/>
      <c r="B61" s="49"/>
      <c r="C61" s="70"/>
      <c r="D61" s="72"/>
      <c r="E61" s="74"/>
      <c r="F61" s="48"/>
      <c r="G61" s="70"/>
      <c r="H61" s="72"/>
      <c r="I61" s="74"/>
    </row>
    <row r="62" spans="1:9" ht="15.75" thickTop="1">
      <c r="A62" s="27" t="s">
        <v>1080</v>
      </c>
      <c r="B62" s="29" t="s">
        <v>350</v>
      </c>
      <c r="C62" s="29"/>
      <c r="D62" s="29"/>
      <c r="E62" s="29"/>
      <c r="F62" s="29"/>
      <c r="G62" s="29"/>
      <c r="H62" s="29"/>
      <c r="I62" s="29"/>
    </row>
    <row r="63" spans="1:9">
      <c r="A63" s="27"/>
      <c r="B63" s="24"/>
      <c r="C63" s="24"/>
      <c r="D63" s="24"/>
      <c r="E63" s="24"/>
      <c r="F63" s="24"/>
      <c r="G63" s="24"/>
      <c r="H63" s="24"/>
      <c r="I63" s="24"/>
    </row>
    <row r="64" spans="1:9">
      <c r="A64" s="27"/>
      <c r="B64" s="15"/>
      <c r="C64" s="15"/>
      <c r="D64" s="15"/>
      <c r="E64" s="15"/>
      <c r="F64" s="15"/>
      <c r="G64" s="15"/>
      <c r="H64" s="15"/>
      <c r="I64" s="15"/>
    </row>
    <row r="65" spans="1:9" ht="15.75" thickBot="1">
      <c r="A65" s="27"/>
      <c r="B65" s="12"/>
      <c r="C65" s="66">
        <v>42004</v>
      </c>
      <c r="D65" s="66"/>
      <c r="E65" s="66"/>
      <c r="F65" s="12"/>
      <c r="G65" s="66">
        <v>41639</v>
      </c>
      <c r="H65" s="66"/>
      <c r="I65" s="66"/>
    </row>
    <row r="66" spans="1:9">
      <c r="A66" s="27"/>
      <c r="B66" s="80"/>
      <c r="C66" s="67" t="s">
        <v>329</v>
      </c>
      <c r="D66" s="67"/>
      <c r="E66" s="67"/>
      <c r="F66" s="67"/>
      <c r="G66" s="67"/>
      <c r="H66" s="67"/>
      <c r="I66" s="67"/>
    </row>
    <row r="67" spans="1:9">
      <c r="A67" s="27"/>
      <c r="B67" s="75" t="s">
        <v>351</v>
      </c>
      <c r="C67" s="48"/>
      <c r="D67" s="48"/>
      <c r="E67" s="48"/>
      <c r="F67" s="35"/>
      <c r="G67" s="48"/>
      <c r="H67" s="48"/>
      <c r="I67" s="48"/>
    </row>
    <row r="68" spans="1:9">
      <c r="A68" s="27"/>
      <c r="B68" s="77" t="s">
        <v>352</v>
      </c>
      <c r="C68" s="31" t="s">
        <v>309</v>
      </c>
      <c r="D68" s="52">
        <v>12525</v>
      </c>
      <c r="E68" s="29"/>
      <c r="F68" s="29"/>
      <c r="G68" s="31" t="s">
        <v>309</v>
      </c>
      <c r="H68" s="52">
        <v>11999</v>
      </c>
      <c r="I68" s="29"/>
    </row>
    <row r="69" spans="1:9">
      <c r="A69" s="27"/>
      <c r="B69" s="77"/>
      <c r="C69" s="31"/>
      <c r="D69" s="52"/>
      <c r="E69" s="29"/>
      <c r="F69" s="29"/>
      <c r="G69" s="31"/>
      <c r="H69" s="52"/>
      <c r="I69" s="29"/>
    </row>
    <row r="70" spans="1:9">
      <c r="A70" s="27"/>
      <c r="B70" s="61" t="s">
        <v>353</v>
      </c>
      <c r="C70" s="47">
        <v>5730</v>
      </c>
      <c r="D70" s="47"/>
      <c r="E70" s="48"/>
      <c r="F70" s="48"/>
      <c r="G70" s="47">
        <v>6176</v>
      </c>
      <c r="H70" s="47"/>
      <c r="I70" s="48"/>
    </row>
    <row r="71" spans="1:9">
      <c r="A71" s="27"/>
      <c r="B71" s="61"/>
      <c r="C71" s="47"/>
      <c r="D71" s="47"/>
      <c r="E71" s="48"/>
      <c r="F71" s="48"/>
      <c r="G71" s="47"/>
      <c r="H71" s="47"/>
      <c r="I71" s="48"/>
    </row>
    <row r="72" spans="1:9">
      <c r="A72" s="27"/>
      <c r="B72" s="77" t="s">
        <v>354</v>
      </c>
      <c r="C72" s="51">
        <v>263</v>
      </c>
      <c r="D72" s="51"/>
      <c r="E72" s="29"/>
      <c r="F72" s="29"/>
      <c r="G72" s="51">
        <v>853</v>
      </c>
      <c r="H72" s="51"/>
      <c r="I72" s="29"/>
    </row>
    <row r="73" spans="1:9">
      <c r="A73" s="27"/>
      <c r="B73" s="77"/>
      <c r="C73" s="51"/>
      <c r="D73" s="51"/>
      <c r="E73" s="29"/>
      <c r="F73" s="29"/>
      <c r="G73" s="51"/>
      <c r="H73" s="51"/>
      <c r="I73" s="29"/>
    </row>
    <row r="74" spans="1:9">
      <c r="A74" s="27"/>
      <c r="B74" s="61" t="s">
        <v>355</v>
      </c>
      <c r="C74" s="47">
        <v>5411</v>
      </c>
      <c r="D74" s="47"/>
      <c r="E74" s="48"/>
      <c r="F74" s="48"/>
      <c r="G74" s="47">
        <v>5552</v>
      </c>
      <c r="H74" s="47"/>
      <c r="I74" s="48"/>
    </row>
    <row r="75" spans="1:9">
      <c r="A75" s="27"/>
      <c r="B75" s="61"/>
      <c r="C75" s="47"/>
      <c r="D75" s="47"/>
      <c r="E75" s="48"/>
      <c r="F75" s="48"/>
      <c r="G75" s="47"/>
      <c r="H75" s="47"/>
      <c r="I75" s="48"/>
    </row>
    <row r="76" spans="1:9">
      <c r="A76" s="27"/>
      <c r="B76" s="77" t="s">
        <v>335</v>
      </c>
      <c r="C76" s="52">
        <v>3138</v>
      </c>
      <c r="D76" s="52"/>
      <c r="E76" s="29"/>
      <c r="F76" s="29"/>
      <c r="G76" s="52">
        <v>1075</v>
      </c>
      <c r="H76" s="52"/>
      <c r="I76" s="29"/>
    </row>
    <row r="77" spans="1:9" ht="15.75" thickBot="1">
      <c r="A77" s="27"/>
      <c r="B77" s="77"/>
      <c r="C77" s="53"/>
      <c r="D77" s="53"/>
      <c r="E77" s="54"/>
      <c r="F77" s="29"/>
      <c r="G77" s="53"/>
      <c r="H77" s="53"/>
      <c r="I77" s="54"/>
    </row>
    <row r="78" spans="1:9">
      <c r="A78" s="27"/>
      <c r="B78" s="49" t="s">
        <v>172</v>
      </c>
      <c r="C78" s="69" t="s">
        <v>309</v>
      </c>
      <c r="D78" s="71">
        <v>27067</v>
      </c>
      <c r="E78" s="73"/>
      <c r="F78" s="48"/>
      <c r="G78" s="69" t="s">
        <v>309</v>
      </c>
      <c r="H78" s="71">
        <v>25655</v>
      </c>
      <c r="I78" s="73"/>
    </row>
    <row r="79" spans="1:9" ht="15.75" thickBot="1">
      <c r="A79" s="27"/>
      <c r="B79" s="49"/>
      <c r="C79" s="70"/>
      <c r="D79" s="72"/>
      <c r="E79" s="74"/>
      <c r="F79" s="48"/>
      <c r="G79" s="70"/>
      <c r="H79" s="72"/>
      <c r="I79" s="74"/>
    </row>
    <row r="80" spans="1:9" ht="15.75" thickTop="1"/>
  </sheetData>
  <mergeCells count="208">
    <mergeCell ref="A40:A61"/>
    <mergeCell ref="B40:I40"/>
    <mergeCell ref="A62:A79"/>
    <mergeCell ref="B62:I62"/>
    <mergeCell ref="H78:H79"/>
    <mergeCell ref="I78:I79"/>
    <mergeCell ref="A1:A2"/>
    <mergeCell ref="B1:I1"/>
    <mergeCell ref="B2:I2"/>
    <mergeCell ref="B3:I3"/>
    <mergeCell ref="A4:A21"/>
    <mergeCell ref="B4:I4"/>
    <mergeCell ref="A22:A39"/>
    <mergeCell ref="B22:I22"/>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C69"/>
    <mergeCell ref="D68:D69"/>
    <mergeCell ref="E68:E69"/>
    <mergeCell ref="F68:F69"/>
    <mergeCell ref="G68:G69"/>
    <mergeCell ref="H68:H69"/>
    <mergeCell ref="I68:I69"/>
    <mergeCell ref="H60:H61"/>
    <mergeCell ref="I60:I61"/>
    <mergeCell ref="B63:I63"/>
    <mergeCell ref="C65:E65"/>
    <mergeCell ref="G65:I65"/>
    <mergeCell ref="C66:I6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H38:H39"/>
    <mergeCell ref="I38:I39"/>
    <mergeCell ref="B41:I41"/>
    <mergeCell ref="C43:E43"/>
    <mergeCell ref="G43:I43"/>
    <mergeCell ref="C44:I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H20:H21"/>
    <mergeCell ref="I20:I21"/>
    <mergeCell ref="B23:I23"/>
    <mergeCell ref="C25:E25"/>
    <mergeCell ref="G25:I25"/>
    <mergeCell ref="C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5.5703125" bestFit="1" customWidth="1"/>
    <col min="2" max="2" width="36.5703125" customWidth="1"/>
    <col min="3" max="3" width="4.28515625" customWidth="1"/>
    <col min="4" max="4" width="12" customWidth="1"/>
    <col min="5" max="5" width="3.28515625" customWidth="1"/>
    <col min="6" max="6" width="19.85546875" customWidth="1"/>
    <col min="7" max="7" width="4.28515625" customWidth="1"/>
    <col min="8" max="8" width="9.85546875" customWidth="1"/>
    <col min="9" max="9" width="3.28515625" customWidth="1"/>
    <col min="10" max="10" width="19.85546875" customWidth="1"/>
    <col min="11" max="11" width="4.28515625" customWidth="1"/>
    <col min="12" max="12" width="13.28515625" customWidth="1"/>
    <col min="13" max="13" width="3.28515625" customWidth="1"/>
  </cols>
  <sheetData>
    <row r="1" spans="1:13" ht="15" customHeight="1">
      <c r="A1" s="9" t="s">
        <v>1081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357</v>
      </c>
      <c r="B3" s="26"/>
      <c r="C3" s="26"/>
      <c r="D3" s="26"/>
      <c r="E3" s="26"/>
      <c r="F3" s="26"/>
      <c r="G3" s="26"/>
      <c r="H3" s="26"/>
      <c r="I3" s="26"/>
      <c r="J3" s="26"/>
      <c r="K3" s="26"/>
      <c r="L3" s="26"/>
      <c r="M3" s="26"/>
    </row>
    <row r="4" spans="1:13" ht="25.5" customHeight="1">
      <c r="A4" s="27" t="s">
        <v>1082</v>
      </c>
      <c r="B4" s="29" t="s">
        <v>360</v>
      </c>
      <c r="C4" s="29"/>
      <c r="D4" s="29"/>
      <c r="E4" s="29"/>
      <c r="F4" s="29"/>
      <c r="G4" s="29"/>
      <c r="H4" s="29"/>
      <c r="I4" s="29"/>
      <c r="J4" s="29"/>
      <c r="K4" s="29"/>
      <c r="L4" s="29"/>
      <c r="M4" s="29"/>
    </row>
    <row r="5" spans="1:13">
      <c r="A5" s="27"/>
      <c r="B5" s="24"/>
      <c r="C5" s="24"/>
      <c r="D5" s="24"/>
      <c r="E5" s="24"/>
      <c r="F5" s="24"/>
      <c r="G5" s="24"/>
      <c r="H5" s="24"/>
      <c r="I5" s="24"/>
      <c r="J5" s="24"/>
      <c r="K5" s="24"/>
      <c r="L5" s="24"/>
      <c r="M5" s="24"/>
    </row>
    <row r="6" spans="1:13">
      <c r="A6" s="27"/>
      <c r="B6" s="15"/>
      <c r="C6" s="15"/>
      <c r="D6" s="15"/>
      <c r="E6" s="15"/>
      <c r="F6" s="15"/>
      <c r="G6" s="15"/>
      <c r="H6" s="15"/>
      <c r="I6" s="15"/>
      <c r="J6" s="15"/>
      <c r="K6" s="15"/>
      <c r="L6" s="15"/>
      <c r="M6" s="15"/>
    </row>
    <row r="7" spans="1:13" ht="15.75" thickBot="1">
      <c r="A7" s="27"/>
      <c r="B7" s="80"/>
      <c r="C7" s="76" t="s">
        <v>361</v>
      </c>
      <c r="D7" s="76"/>
      <c r="E7" s="76"/>
      <c r="F7" s="76"/>
      <c r="G7" s="76"/>
      <c r="H7" s="76"/>
      <c r="I7" s="76"/>
      <c r="J7" s="76"/>
      <c r="K7" s="76"/>
      <c r="L7" s="76"/>
      <c r="M7" s="76"/>
    </row>
    <row r="8" spans="1:13" ht="15.75" thickBot="1">
      <c r="A8" s="27"/>
      <c r="B8" s="80"/>
      <c r="C8" s="81">
        <v>2014</v>
      </c>
      <c r="D8" s="81"/>
      <c r="E8" s="81"/>
      <c r="F8" s="12"/>
      <c r="G8" s="81">
        <v>2013</v>
      </c>
      <c r="H8" s="81"/>
      <c r="I8" s="81"/>
      <c r="J8" s="12"/>
      <c r="K8" s="81">
        <v>2012</v>
      </c>
      <c r="L8" s="81"/>
      <c r="M8" s="81"/>
    </row>
    <row r="9" spans="1:13">
      <c r="A9" s="27"/>
      <c r="B9" s="80"/>
      <c r="C9" s="67" t="s">
        <v>329</v>
      </c>
      <c r="D9" s="67"/>
      <c r="E9" s="67"/>
      <c r="F9" s="67"/>
      <c r="G9" s="67"/>
      <c r="H9" s="67"/>
      <c r="I9" s="67"/>
      <c r="J9" s="67"/>
      <c r="K9" s="67"/>
      <c r="L9" s="67"/>
      <c r="M9" s="67"/>
    </row>
    <row r="10" spans="1:13">
      <c r="A10" s="27"/>
      <c r="B10" s="34" t="s">
        <v>362</v>
      </c>
      <c r="C10" s="34" t="s">
        <v>309</v>
      </c>
      <c r="D10" s="40" t="s">
        <v>363</v>
      </c>
      <c r="E10" s="34" t="s">
        <v>313</v>
      </c>
      <c r="F10" s="35"/>
      <c r="G10" s="34" t="s">
        <v>309</v>
      </c>
      <c r="H10" s="40" t="s">
        <v>364</v>
      </c>
      <c r="I10" s="34" t="s">
        <v>313</v>
      </c>
      <c r="J10" s="35"/>
      <c r="K10" s="34" t="s">
        <v>309</v>
      </c>
      <c r="L10" s="40" t="s">
        <v>365</v>
      </c>
      <c r="M10" s="34" t="s">
        <v>313</v>
      </c>
    </row>
    <row r="11" spans="1:13">
      <c r="A11" s="27"/>
      <c r="B11" s="31" t="s">
        <v>366</v>
      </c>
      <c r="C11" s="52">
        <v>3733</v>
      </c>
      <c r="D11" s="52"/>
      <c r="E11" s="29"/>
      <c r="F11" s="29"/>
      <c r="G11" s="51">
        <v>834</v>
      </c>
      <c r="H11" s="51"/>
      <c r="I11" s="29"/>
      <c r="J11" s="29"/>
      <c r="K11" s="51" t="s">
        <v>367</v>
      </c>
      <c r="L11" s="51"/>
      <c r="M11" s="31" t="s">
        <v>313</v>
      </c>
    </row>
    <row r="12" spans="1:13">
      <c r="A12" s="27"/>
      <c r="B12" s="31"/>
      <c r="C12" s="52"/>
      <c r="D12" s="52"/>
      <c r="E12" s="29"/>
      <c r="F12" s="29"/>
      <c r="G12" s="51"/>
      <c r="H12" s="51"/>
      <c r="I12" s="29"/>
      <c r="J12" s="29"/>
      <c r="K12" s="51"/>
      <c r="L12" s="51"/>
      <c r="M12" s="31"/>
    </row>
    <row r="13" spans="1:13" ht="15.75" thickBot="1">
      <c r="A13" s="27"/>
      <c r="B13" s="34" t="s">
        <v>368</v>
      </c>
      <c r="C13" s="55" t="s">
        <v>369</v>
      </c>
      <c r="D13" s="55"/>
      <c r="E13" s="34" t="s">
        <v>313</v>
      </c>
      <c r="F13" s="35"/>
      <c r="G13" s="55" t="s">
        <v>370</v>
      </c>
      <c r="H13" s="55"/>
      <c r="I13" s="41" t="s">
        <v>313</v>
      </c>
      <c r="J13" s="35"/>
      <c r="K13" s="55" t="s">
        <v>371</v>
      </c>
      <c r="L13" s="55"/>
      <c r="M13" s="41" t="s">
        <v>313</v>
      </c>
    </row>
    <row r="14" spans="1:13">
      <c r="A14" s="27"/>
      <c r="B14" s="50" t="s">
        <v>172</v>
      </c>
      <c r="C14" s="82" t="s">
        <v>309</v>
      </c>
      <c r="D14" s="84">
        <v>1009</v>
      </c>
      <c r="E14" s="58"/>
      <c r="F14" s="29"/>
      <c r="G14" s="82" t="s">
        <v>309</v>
      </c>
      <c r="H14" s="57" t="s">
        <v>372</v>
      </c>
      <c r="I14" s="82" t="s">
        <v>313</v>
      </c>
      <c r="J14" s="29"/>
      <c r="K14" s="82" t="s">
        <v>309</v>
      </c>
      <c r="L14" s="57" t="s">
        <v>373</v>
      </c>
      <c r="M14" s="82" t="s">
        <v>313</v>
      </c>
    </row>
    <row r="15" spans="1:13" ht="15.75" thickBot="1">
      <c r="A15" s="27"/>
      <c r="B15" s="50"/>
      <c r="C15" s="83"/>
      <c r="D15" s="85"/>
      <c r="E15" s="86"/>
      <c r="F15" s="29"/>
      <c r="G15" s="83"/>
      <c r="H15" s="87"/>
      <c r="I15" s="83"/>
      <c r="J15" s="29"/>
      <c r="K15" s="83"/>
      <c r="L15" s="87"/>
      <c r="M15" s="83"/>
    </row>
    <row r="16" spans="1:13" ht="15.75" thickTop="1"/>
  </sheetData>
  <mergeCells count="36">
    <mergeCell ref="A1:A2"/>
    <mergeCell ref="B1:M1"/>
    <mergeCell ref="B2:M2"/>
    <mergeCell ref="B3:M3"/>
    <mergeCell ref="A4:A15"/>
    <mergeCell ref="B4:M4"/>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D13"/>
    <mergeCell ref="G13:H13"/>
    <mergeCell ref="K13:L13"/>
    <mergeCell ref="B11:B12"/>
    <mergeCell ref="C11:D12"/>
    <mergeCell ref="E11:E12"/>
    <mergeCell ref="F11:F12"/>
    <mergeCell ref="G11:H12"/>
    <mergeCell ref="I11:I12"/>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36.5703125" bestFit="1" customWidth="1"/>
    <col min="2" max="2" width="22.42578125" bestFit="1" customWidth="1"/>
    <col min="3" max="3" width="2" bestFit="1" customWidth="1"/>
    <col min="4" max="4" width="4" bestFit="1" customWidth="1"/>
    <col min="7" max="7" width="2" bestFit="1" customWidth="1"/>
    <col min="8" max="8" width="5.5703125" bestFit="1" customWidth="1"/>
    <col min="11" max="11" width="2" bestFit="1" customWidth="1"/>
    <col min="12" max="12" width="2.85546875" bestFit="1" customWidth="1"/>
    <col min="15" max="15" width="2.28515625" customWidth="1"/>
    <col min="16" max="16" width="5.42578125" customWidth="1"/>
    <col min="17" max="17" width="1.85546875" customWidth="1"/>
    <col min="19" max="19" width="2" bestFit="1" customWidth="1"/>
    <col min="20" max="20" width="5.5703125" bestFit="1" customWidth="1"/>
  </cols>
  <sheetData>
    <row r="1" spans="1:21" ht="15" customHeight="1">
      <c r="A1" s="9" t="s">
        <v>1083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375</v>
      </c>
      <c r="B3" s="26"/>
      <c r="C3" s="26"/>
      <c r="D3" s="26"/>
      <c r="E3" s="26"/>
      <c r="F3" s="26"/>
      <c r="G3" s="26"/>
      <c r="H3" s="26"/>
      <c r="I3" s="26"/>
      <c r="J3" s="26"/>
      <c r="K3" s="26"/>
      <c r="L3" s="26"/>
      <c r="M3" s="26"/>
      <c r="N3" s="26"/>
      <c r="O3" s="26"/>
      <c r="P3" s="26"/>
      <c r="Q3" s="26"/>
      <c r="R3" s="26"/>
      <c r="S3" s="26"/>
      <c r="T3" s="26"/>
      <c r="U3" s="26"/>
    </row>
    <row r="4" spans="1:21">
      <c r="A4" s="27" t="s">
        <v>1084</v>
      </c>
      <c r="B4" s="29" t="s">
        <v>378</v>
      </c>
      <c r="C4" s="29"/>
      <c r="D4" s="29"/>
      <c r="E4" s="29"/>
      <c r="F4" s="29"/>
      <c r="G4" s="29"/>
      <c r="H4" s="29"/>
      <c r="I4" s="29"/>
      <c r="J4" s="29"/>
      <c r="K4" s="29"/>
      <c r="L4" s="29"/>
      <c r="M4" s="29"/>
      <c r="N4" s="29"/>
      <c r="O4" s="29"/>
      <c r="P4" s="29"/>
      <c r="Q4" s="29"/>
      <c r="R4" s="29"/>
      <c r="S4" s="29"/>
      <c r="T4" s="29"/>
      <c r="U4" s="29"/>
    </row>
    <row r="5" spans="1:21">
      <c r="A5" s="27"/>
      <c r="B5" s="24"/>
      <c r="C5" s="24"/>
      <c r="D5" s="24"/>
      <c r="E5" s="24"/>
      <c r="F5" s="24"/>
      <c r="G5" s="24"/>
      <c r="H5" s="24"/>
      <c r="I5" s="24"/>
      <c r="J5" s="24"/>
      <c r="K5" s="24"/>
      <c r="L5" s="24"/>
      <c r="M5" s="24"/>
      <c r="N5" s="24"/>
      <c r="O5" s="24"/>
      <c r="P5" s="24"/>
      <c r="Q5" s="24"/>
      <c r="R5" s="24"/>
      <c r="S5" s="24"/>
      <c r="T5" s="24"/>
      <c r="U5" s="24"/>
    </row>
    <row r="6" spans="1:21">
      <c r="A6" s="27"/>
      <c r="B6" s="15"/>
      <c r="C6" s="15"/>
      <c r="D6" s="15"/>
      <c r="E6" s="15"/>
      <c r="F6" s="15"/>
      <c r="G6" s="15"/>
      <c r="H6" s="15"/>
      <c r="I6" s="15"/>
      <c r="J6" s="15"/>
      <c r="K6" s="15"/>
      <c r="L6" s="15"/>
      <c r="M6" s="15"/>
      <c r="N6" s="15"/>
      <c r="O6" s="15"/>
      <c r="P6" s="15"/>
      <c r="Q6" s="15"/>
      <c r="R6" s="15"/>
      <c r="S6" s="15"/>
      <c r="T6" s="15"/>
      <c r="U6" s="15"/>
    </row>
    <row r="7" spans="1:21" ht="15.75" thickBot="1">
      <c r="A7" s="27"/>
      <c r="B7" s="80"/>
      <c r="C7" s="88"/>
      <c r="D7" s="88"/>
      <c r="E7" s="88"/>
      <c r="F7" s="12"/>
      <c r="G7" s="76" t="s">
        <v>379</v>
      </c>
      <c r="H7" s="76"/>
      <c r="I7" s="76"/>
      <c r="J7" s="76"/>
      <c r="K7" s="76"/>
      <c r="L7" s="76"/>
      <c r="M7" s="76"/>
      <c r="N7" s="76"/>
      <c r="O7" s="76"/>
      <c r="P7" s="76"/>
      <c r="Q7" s="76"/>
      <c r="R7" s="12"/>
      <c r="S7" s="88"/>
      <c r="T7" s="88"/>
      <c r="U7" s="88"/>
    </row>
    <row r="8" spans="1:21">
      <c r="A8" s="27"/>
      <c r="B8" s="88"/>
      <c r="C8" s="67" t="s">
        <v>380</v>
      </c>
      <c r="D8" s="67"/>
      <c r="E8" s="67"/>
      <c r="F8" s="29"/>
      <c r="G8" s="89" t="s">
        <v>383</v>
      </c>
      <c r="H8" s="89"/>
      <c r="I8" s="89"/>
      <c r="J8" s="58"/>
      <c r="K8" s="89" t="s">
        <v>383</v>
      </c>
      <c r="L8" s="89"/>
      <c r="M8" s="89"/>
      <c r="N8" s="58"/>
      <c r="O8" s="89" t="s">
        <v>386</v>
      </c>
      <c r="P8" s="89"/>
      <c r="Q8" s="89"/>
      <c r="R8" s="29"/>
      <c r="S8" s="67" t="s">
        <v>380</v>
      </c>
      <c r="T8" s="67"/>
      <c r="U8" s="67"/>
    </row>
    <row r="9" spans="1:21">
      <c r="A9" s="27"/>
      <c r="B9" s="88"/>
      <c r="C9" s="67" t="s">
        <v>381</v>
      </c>
      <c r="D9" s="67"/>
      <c r="E9" s="67"/>
      <c r="F9" s="29"/>
      <c r="G9" s="67" t="s">
        <v>384</v>
      </c>
      <c r="H9" s="67"/>
      <c r="I9" s="67"/>
      <c r="J9" s="29"/>
      <c r="K9" s="67" t="s">
        <v>335</v>
      </c>
      <c r="L9" s="67"/>
      <c r="M9" s="67"/>
      <c r="N9" s="29"/>
      <c r="O9" s="67"/>
      <c r="P9" s="67"/>
      <c r="Q9" s="67"/>
      <c r="R9" s="29"/>
      <c r="S9" s="67" t="s">
        <v>387</v>
      </c>
      <c r="T9" s="67"/>
      <c r="U9" s="67"/>
    </row>
    <row r="10" spans="1:21" ht="15.75" thickBot="1">
      <c r="A10" s="27"/>
      <c r="B10" s="88"/>
      <c r="C10" s="76" t="s">
        <v>382</v>
      </c>
      <c r="D10" s="76"/>
      <c r="E10" s="76"/>
      <c r="F10" s="29"/>
      <c r="G10" s="90"/>
      <c r="H10" s="90"/>
      <c r="I10" s="90"/>
      <c r="J10" s="29"/>
      <c r="K10" s="76" t="s">
        <v>385</v>
      </c>
      <c r="L10" s="76"/>
      <c r="M10" s="76"/>
      <c r="N10" s="29"/>
      <c r="O10" s="76"/>
      <c r="P10" s="76"/>
      <c r="Q10" s="76"/>
      <c r="R10" s="29"/>
      <c r="S10" s="76" t="s">
        <v>388</v>
      </c>
      <c r="T10" s="76"/>
      <c r="U10" s="76"/>
    </row>
    <row r="11" spans="1:21">
      <c r="A11" s="27"/>
      <c r="B11" s="80"/>
      <c r="C11" s="67" t="s">
        <v>329</v>
      </c>
      <c r="D11" s="67"/>
      <c r="E11" s="67"/>
      <c r="F11" s="67"/>
      <c r="G11" s="67"/>
      <c r="H11" s="67"/>
      <c r="I11" s="67"/>
      <c r="J11" s="67"/>
      <c r="K11" s="67"/>
      <c r="L11" s="67"/>
      <c r="M11" s="67"/>
      <c r="N11" s="67"/>
      <c r="O11" s="67"/>
      <c r="P11" s="67"/>
      <c r="Q11" s="67"/>
      <c r="R11" s="67"/>
      <c r="S11" s="67"/>
      <c r="T11" s="67"/>
      <c r="U11" s="67"/>
    </row>
    <row r="12" spans="1:21">
      <c r="A12" s="27"/>
      <c r="B12" s="61" t="s">
        <v>389</v>
      </c>
      <c r="C12" s="46" t="s">
        <v>309</v>
      </c>
      <c r="D12" s="78">
        <v>766</v>
      </c>
      <c r="E12" s="48"/>
      <c r="F12" s="48"/>
      <c r="G12" s="46" t="s">
        <v>309</v>
      </c>
      <c r="H12" s="47">
        <v>2710</v>
      </c>
      <c r="I12" s="48"/>
      <c r="J12" s="48"/>
      <c r="K12" s="46" t="s">
        <v>309</v>
      </c>
      <c r="L12" s="78" t="s">
        <v>390</v>
      </c>
      <c r="M12" s="48"/>
      <c r="N12" s="48"/>
      <c r="O12" s="46" t="s">
        <v>309</v>
      </c>
      <c r="P12" s="78" t="s">
        <v>391</v>
      </c>
      <c r="Q12" s="46" t="s">
        <v>313</v>
      </c>
      <c r="R12" s="48"/>
      <c r="S12" s="46" t="s">
        <v>309</v>
      </c>
      <c r="T12" s="47">
        <v>2925</v>
      </c>
      <c r="U12" s="48"/>
    </row>
    <row r="13" spans="1:21">
      <c r="A13" s="27"/>
      <c r="B13" s="61"/>
      <c r="C13" s="46"/>
      <c r="D13" s="78"/>
      <c r="E13" s="48"/>
      <c r="F13" s="48"/>
      <c r="G13" s="46"/>
      <c r="H13" s="47"/>
      <c r="I13" s="48"/>
      <c r="J13" s="48"/>
      <c r="K13" s="46"/>
      <c r="L13" s="78"/>
      <c r="M13" s="48"/>
      <c r="N13" s="48"/>
      <c r="O13" s="46"/>
      <c r="P13" s="78"/>
      <c r="Q13" s="46"/>
      <c r="R13" s="48"/>
      <c r="S13" s="46"/>
      <c r="T13" s="47"/>
      <c r="U13" s="48"/>
    </row>
    <row r="14" spans="1:21">
      <c r="A14" s="27"/>
      <c r="B14" s="77" t="s">
        <v>392</v>
      </c>
      <c r="C14" s="52">
        <v>2860</v>
      </c>
      <c r="D14" s="52"/>
      <c r="E14" s="29"/>
      <c r="F14" s="29"/>
      <c r="G14" s="51">
        <v>634</v>
      </c>
      <c r="H14" s="51"/>
      <c r="I14" s="29"/>
      <c r="J14" s="29"/>
      <c r="K14" s="51" t="s">
        <v>390</v>
      </c>
      <c r="L14" s="51"/>
      <c r="M14" s="29"/>
      <c r="N14" s="29"/>
      <c r="O14" s="51" t="s">
        <v>393</v>
      </c>
      <c r="P14" s="51"/>
      <c r="Q14" s="31" t="s">
        <v>313</v>
      </c>
      <c r="R14" s="29"/>
      <c r="S14" s="51">
        <v>766</v>
      </c>
      <c r="T14" s="51"/>
      <c r="U14" s="29"/>
    </row>
    <row r="15" spans="1:21">
      <c r="A15" s="27"/>
      <c r="B15" s="77"/>
      <c r="C15" s="52"/>
      <c r="D15" s="52"/>
      <c r="E15" s="29"/>
      <c r="F15" s="29"/>
      <c r="G15" s="51"/>
      <c r="H15" s="51"/>
      <c r="I15" s="29"/>
      <c r="J15" s="29"/>
      <c r="K15" s="51"/>
      <c r="L15" s="51"/>
      <c r="M15" s="29"/>
      <c r="N15" s="29"/>
      <c r="O15" s="51"/>
      <c r="P15" s="51"/>
      <c r="Q15" s="31"/>
      <c r="R15" s="29"/>
      <c r="S15" s="51"/>
      <c r="T15" s="51"/>
      <c r="U15" s="29"/>
    </row>
    <row r="16" spans="1:21">
      <c r="A16" s="27"/>
      <c r="B16" s="61" t="s">
        <v>394</v>
      </c>
      <c r="C16" s="47">
        <v>8013</v>
      </c>
      <c r="D16" s="47"/>
      <c r="E16" s="48"/>
      <c r="F16" s="48"/>
      <c r="G16" s="47">
        <v>1299</v>
      </c>
      <c r="H16" s="47"/>
      <c r="I16" s="48"/>
      <c r="J16" s="48"/>
      <c r="K16" s="78">
        <v>6</v>
      </c>
      <c r="L16" s="78"/>
      <c r="M16" s="48"/>
      <c r="N16" s="48"/>
      <c r="O16" s="78" t="s">
        <v>395</v>
      </c>
      <c r="P16" s="78"/>
      <c r="Q16" s="46" t="s">
        <v>313</v>
      </c>
      <c r="R16" s="48"/>
      <c r="S16" s="47">
        <v>2860</v>
      </c>
      <c r="T16" s="47"/>
      <c r="U16" s="48"/>
    </row>
    <row r="17" spans="1:21">
      <c r="A17" s="27"/>
      <c r="B17" s="61"/>
      <c r="C17" s="47"/>
      <c r="D17" s="47"/>
      <c r="E17" s="48"/>
      <c r="F17" s="48"/>
      <c r="G17" s="47"/>
      <c r="H17" s="47"/>
      <c r="I17" s="48"/>
      <c r="J17" s="48"/>
      <c r="K17" s="78"/>
      <c r="L17" s="78"/>
      <c r="M17" s="48"/>
      <c r="N17" s="48"/>
      <c r="O17" s="78"/>
      <c r="P17" s="78"/>
      <c r="Q17" s="46"/>
      <c r="R17" s="48"/>
      <c r="S17" s="47"/>
      <c r="T17" s="47"/>
      <c r="U17" s="48"/>
    </row>
  </sheetData>
  <mergeCells count="79">
    <mergeCell ref="R16:R17"/>
    <mergeCell ref="S16:T17"/>
    <mergeCell ref="U16:U17"/>
    <mergeCell ref="A1:A2"/>
    <mergeCell ref="B1:U1"/>
    <mergeCell ref="B2:U2"/>
    <mergeCell ref="B3:U3"/>
    <mergeCell ref="A4:A17"/>
    <mergeCell ref="B4:U4"/>
    <mergeCell ref="J16:J17"/>
    <mergeCell ref="K16:L17"/>
    <mergeCell ref="M16:M17"/>
    <mergeCell ref="N16:N17"/>
    <mergeCell ref="O16:P17"/>
    <mergeCell ref="Q16:Q17"/>
    <mergeCell ref="Q14:Q15"/>
    <mergeCell ref="R14:R15"/>
    <mergeCell ref="S14:T15"/>
    <mergeCell ref="U14:U15"/>
    <mergeCell ref="B16:B17"/>
    <mergeCell ref="C16:D17"/>
    <mergeCell ref="E16:E17"/>
    <mergeCell ref="F16:F17"/>
    <mergeCell ref="G16:H17"/>
    <mergeCell ref="I16:I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N8:N10"/>
    <mergeCell ref="O8:Q10"/>
    <mergeCell ref="R8:R10"/>
    <mergeCell ref="S8:U8"/>
    <mergeCell ref="S9:U9"/>
    <mergeCell ref="S10:U10"/>
    <mergeCell ref="G9:I9"/>
    <mergeCell ref="G10:I10"/>
    <mergeCell ref="J8:J10"/>
    <mergeCell ref="K8:M8"/>
    <mergeCell ref="K9:M9"/>
    <mergeCell ref="K10:M10"/>
    <mergeCell ref="B5:U5"/>
    <mergeCell ref="C7:E7"/>
    <mergeCell ref="G7:Q7"/>
    <mergeCell ref="S7:U7"/>
    <mergeCell ref="B8:B10"/>
    <mergeCell ref="C8:E8"/>
    <mergeCell ref="C9:E9"/>
    <mergeCell ref="C10:E10"/>
    <mergeCell ref="F8:F10"/>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72</v>
      </c>
      <c r="B1" s="9" t="s">
        <v>74</v>
      </c>
      <c r="C1" s="9"/>
      <c r="D1" s="9"/>
      <c r="E1" s="9"/>
      <c r="F1" s="9"/>
      <c r="G1" s="9"/>
      <c r="H1" s="9"/>
      <c r="I1" s="9"/>
      <c r="J1" s="9" t="s">
        <v>2</v>
      </c>
      <c r="K1" s="9"/>
      <c r="L1" s="9"/>
    </row>
    <row r="2" spans="1:12" ht="30">
      <c r="A2" s="1" t="s">
        <v>73</v>
      </c>
      <c r="B2" s="1" t="s">
        <v>3</v>
      </c>
      <c r="C2" s="1" t="s">
        <v>75</v>
      </c>
      <c r="D2" s="1" t="s">
        <v>5</v>
      </c>
      <c r="E2" s="1" t="s">
        <v>76</v>
      </c>
      <c r="F2" s="1" t="s">
        <v>31</v>
      </c>
      <c r="G2" s="1" t="s">
        <v>77</v>
      </c>
      <c r="H2" s="1" t="s">
        <v>78</v>
      </c>
      <c r="I2" s="1" t="s">
        <v>79</v>
      </c>
      <c r="J2" s="1" t="s">
        <v>3</v>
      </c>
      <c r="K2" s="1" t="s">
        <v>31</v>
      </c>
      <c r="L2" s="1" t="s">
        <v>80</v>
      </c>
    </row>
    <row r="3" spans="1:12">
      <c r="A3" s="3" t="s">
        <v>81</v>
      </c>
      <c r="B3" s="4"/>
      <c r="C3" s="4"/>
      <c r="D3" s="4"/>
      <c r="E3" s="4"/>
      <c r="F3" s="4"/>
      <c r="G3" s="4"/>
      <c r="H3" s="4"/>
      <c r="I3" s="4"/>
      <c r="J3" s="4"/>
      <c r="K3" s="4"/>
      <c r="L3" s="4"/>
    </row>
    <row r="4" spans="1:12">
      <c r="A4" s="2" t="s">
        <v>82</v>
      </c>
      <c r="B4" s="8">
        <v>354802</v>
      </c>
      <c r="C4" s="8">
        <v>365798</v>
      </c>
      <c r="D4" s="8">
        <v>350595</v>
      </c>
      <c r="E4" s="8">
        <v>356141</v>
      </c>
      <c r="F4" s="8">
        <v>362164</v>
      </c>
      <c r="G4" s="8">
        <v>389673</v>
      </c>
      <c r="H4" s="8">
        <v>411390</v>
      </c>
      <c r="I4" s="8">
        <v>428449</v>
      </c>
      <c r="J4" s="8">
        <v>1427336</v>
      </c>
      <c r="K4" s="8">
        <v>1591676</v>
      </c>
      <c r="L4" s="8">
        <v>1960070</v>
      </c>
    </row>
    <row r="5" spans="1:12">
      <c r="A5" s="3" t="s">
        <v>83</v>
      </c>
      <c r="B5" s="4"/>
      <c r="C5" s="4"/>
      <c r="D5" s="4"/>
      <c r="E5" s="4"/>
      <c r="F5" s="4"/>
      <c r="G5" s="4"/>
      <c r="H5" s="4"/>
      <c r="I5" s="4"/>
      <c r="J5" s="4"/>
      <c r="K5" s="4"/>
      <c r="L5" s="4"/>
    </row>
    <row r="6" spans="1:12">
      <c r="A6" s="2" t="s">
        <v>84</v>
      </c>
      <c r="B6" s="6">
        <v>266354</v>
      </c>
      <c r="C6" s="6">
        <v>272112</v>
      </c>
      <c r="D6" s="6">
        <v>262883</v>
      </c>
      <c r="E6" s="6">
        <v>258302</v>
      </c>
      <c r="F6" s="6">
        <v>259881</v>
      </c>
      <c r="G6" s="6">
        <v>268297</v>
      </c>
      <c r="H6" s="6">
        <v>287102</v>
      </c>
      <c r="I6" s="6">
        <v>299182</v>
      </c>
      <c r="J6" s="6">
        <v>1059651</v>
      </c>
      <c r="K6" s="6">
        <v>1114462</v>
      </c>
      <c r="L6" s="6">
        <v>1308845</v>
      </c>
    </row>
    <row r="7" spans="1:12" ht="30">
      <c r="A7" s="2" t="s">
        <v>85</v>
      </c>
      <c r="B7" s="4"/>
      <c r="C7" s="4"/>
      <c r="D7" s="4"/>
      <c r="E7" s="4"/>
      <c r="F7" s="4"/>
      <c r="G7" s="4"/>
      <c r="H7" s="4"/>
      <c r="I7" s="4"/>
      <c r="J7" s="6">
        <v>200738</v>
      </c>
      <c r="K7" s="6">
        <v>225297</v>
      </c>
      <c r="L7" s="6">
        <v>213783</v>
      </c>
    </row>
    <row r="8" spans="1:12">
      <c r="A8" s="2" t="s">
        <v>86</v>
      </c>
      <c r="B8" s="4"/>
      <c r="C8" s="4"/>
      <c r="D8" s="4"/>
      <c r="E8" s="4"/>
      <c r="F8" s="4"/>
      <c r="G8" s="4"/>
      <c r="H8" s="4"/>
      <c r="I8" s="4"/>
      <c r="J8" s="6">
        <v>249646</v>
      </c>
      <c r="K8" s="6">
        <v>221753</v>
      </c>
      <c r="L8" s="6">
        <v>230496</v>
      </c>
    </row>
    <row r="9" spans="1:12">
      <c r="A9" s="2" t="s">
        <v>87</v>
      </c>
      <c r="B9" s="4"/>
      <c r="C9" s="4"/>
      <c r="D9" s="4"/>
      <c r="E9" s="4"/>
      <c r="F9" s="4"/>
      <c r="G9" s="4"/>
      <c r="H9" s="4"/>
      <c r="I9" s="4"/>
      <c r="J9" s="6">
        <v>121176</v>
      </c>
      <c r="K9" s="4">
        <v>0</v>
      </c>
      <c r="L9" s="4">
        <v>0</v>
      </c>
    </row>
    <row r="10" spans="1:12">
      <c r="A10" s="2" t="s">
        <v>88</v>
      </c>
      <c r="B10" s="4"/>
      <c r="C10" s="4"/>
      <c r="D10" s="4"/>
      <c r="E10" s="4"/>
      <c r="F10" s="4"/>
      <c r="G10" s="4"/>
      <c r="H10" s="4"/>
      <c r="I10" s="4"/>
      <c r="J10" s="6">
        <v>-203875</v>
      </c>
      <c r="K10" s="6">
        <v>30164</v>
      </c>
      <c r="L10" s="6">
        <v>206946</v>
      </c>
    </row>
    <row r="11" spans="1:12" ht="30">
      <c r="A11" s="2" t="s">
        <v>89</v>
      </c>
      <c r="B11" s="4"/>
      <c r="C11" s="4"/>
      <c r="D11" s="4"/>
      <c r="E11" s="4"/>
      <c r="F11" s="4"/>
      <c r="G11" s="4"/>
      <c r="H11" s="4"/>
      <c r="I11" s="4"/>
      <c r="J11" s="6">
        <v>54227</v>
      </c>
      <c r="K11" s="6">
        <v>55204</v>
      </c>
      <c r="L11" s="6">
        <v>53566</v>
      </c>
    </row>
    <row r="12" spans="1:12">
      <c r="A12" s="2" t="s">
        <v>90</v>
      </c>
      <c r="B12" s="4"/>
      <c r="C12" s="4"/>
      <c r="D12" s="4"/>
      <c r="E12" s="4"/>
      <c r="F12" s="4"/>
      <c r="G12" s="4"/>
      <c r="H12" s="4"/>
      <c r="I12" s="4"/>
      <c r="J12" s="6">
        <v>1009</v>
      </c>
      <c r="K12" s="4">
        <v>-803</v>
      </c>
      <c r="L12" s="6">
        <v>-6649</v>
      </c>
    </row>
    <row r="13" spans="1:12" ht="30">
      <c r="A13" s="2" t="s">
        <v>91</v>
      </c>
      <c r="B13" s="4"/>
      <c r="C13" s="4"/>
      <c r="D13" s="4"/>
      <c r="E13" s="4"/>
      <c r="F13" s="4"/>
      <c r="G13" s="4"/>
      <c r="H13" s="4"/>
      <c r="I13" s="4"/>
      <c r="J13" s="6">
        <v>-259111</v>
      </c>
      <c r="K13" s="6">
        <v>-24237</v>
      </c>
      <c r="L13" s="6">
        <v>160029</v>
      </c>
    </row>
    <row r="14" spans="1:12">
      <c r="A14" s="2" t="s">
        <v>92</v>
      </c>
      <c r="B14" s="4"/>
      <c r="C14" s="4"/>
      <c r="D14" s="4"/>
      <c r="E14" s="4"/>
      <c r="F14" s="4"/>
      <c r="G14" s="4"/>
      <c r="H14" s="4"/>
      <c r="I14" s="4"/>
      <c r="J14" s="6">
        <v>80483</v>
      </c>
      <c r="K14" s="6">
        <v>3064</v>
      </c>
      <c r="L14" s="6">
        <v>-57352</v>
      </c>
    </row>
    <row r="15" spans="1:12" ht="30">
      <c r="A15" s="2" t="s">
        <v>93</v>
      </c>
      <c r="B15" s="4"/>
      <c r="C15" s="4"/>
      <c r="D15" s="4"/>
      <c r="E15" s="4"/>
      <c r="F15" s="4"/>
      <c r="G15" s="4"/>
      <c r="H15" s="4"/>
      <c r="I15" s="4"/>
      <c r="J15" s="6">
        <v>-178628</v>
      </c>
      <c r="K15" s="6">
        <v>-21173</v>
      </c>
      <c r="L15" s="6">
        <v>102677</v>
      </c>
    </row>
    <row r="16" spans="1:12" ht="30">
      <c r="A16" s="2" t="s">
        <v>94</v>
      </c>
      <c r="B16" s="4"/>
      <c r="C16" s="4"/>
      <c r="D16" s="4"/>
      <c r="E16" s="4"/>
      <c r="F16" s="4"/>
      <c r="G16" s="4"/>
      <c r="H16" s="4"/>
      <c r="I16" s="4"/>
      <c r="J16" s="4">
        <v>0</v>
      </c>
      <c r="K16" s="4">
        <v>0</v>
      </c>
      <c r="L16" s="6">
        <v>-93568</v>
      </c>
    </row>
    <row r="17" spans="1:12">
      <c r="A17" s="2" t="s">
        <v>95</v>
      </c>
      <c r="B17" s="6">
        <v>-52304</v>
      </c>
      <c r="C17" s="6">
        <v>-62229</v>
      </c>
      <c r="D17" s="6">
        <v>-52196</v>
      </c>
      <c r="E17" s="6">
        <v>-11899</v>
      </c>
      <c r="F17" s="6">
        <v>-12518</v>
      </c>
      <c r="G17" s="6">
        <v>-4697</v>
      </c>
      <c r="H17" s="6">
        <v>-3772</v>
      </c>
      <c r="I17" s="4">
        <v>-186</v>
      </c>
      <c r="J17" s="6">
        <v>-178628</v>
      </c>
      <c r="K17" s="6">
        <v>-21173</v>
      </c>
      <c r="L17" s="6">
        <v>9109</v>
      </c>
    </row>
    <row r="18" spans="1:12" ht="30">
      <c r="A18" s="2" t="s">
        <v>96</v>
      </c>
      <c r="B18" s="4"/>
      <c r="C18" s="4"/>
      <c r="D18" s="4"/>
      <c r="E18" s="4"/>
      <c r="F18" s="4"/>
      <c r="G18" s="4"/>
      <c r="H18" s="4"/>
      <c r="I18" s="4"/>
      <c r="J18" s="4">
        <v>0</v>
      </c>
      <c r="K18" s="4">
        <v>595</v>
      </c>
      <c r="L18" s="6">
        <v>1487</v>
      </c>
    </row>
    <row r="19" spans="1:12">
      <c r="A19" s="2" t="s">
        <v>97</v>
      </c>
      <c r="B19" s="6">
        <v>-52304</v>
      </c>
      <c r="C19" s="6">
        <v>-62229</v>
      </c>
      <c r="D19" s="6">
        <v>-52196</v>
      </c>
      <c r="E19" s="6">
        <v>-11899</v>
      </c>
      <c r="F19" s="6">
        <v>-12518</v>
      </c>
      <c r="G19" s="6">
        <v>-4848</v>
      </c>
      <c r="H19" s="6">
        <v>-4128</v>
      </c>
      <c r="I19" s="4">
        <v>-274</v>
      </c>
      <c r="J19" s="6">
        <v>-178628</v>
      </c>
      <c r="K19" s="6">
        <v>-21768</v>
      </c>
      <c r="L19" s="6">
        <v>7622</v>
      </c>
    </row>
    <row r="20" spans="1:12" ht="45">
      <c r="A20" s="3" t="s">
        <v>98</v>
      </c>
      <c r="B20" s="4"/>
      <c r="C20" s="4"/>
      <c r="D20" s="4"/>
      <c r="E20" s="4"/>
      <c r="F20" s="4"/>
      <c r="G20" s="4"/>
      <c r="H20" s="4"/>
      <c r="I20" s="4"/>
      <c r="J20" s="4"/>
      <c r="K20" s="4"/>
      <c r="L20" s="4"/>
    </row>
    <row r="21" spans="1:12">
      <c r="A21" s="2" t="s">
        <v>99</v>
      </c>
      <c r="B21" s="4"/>
      <c r="C21" s="4"/>
      <c r="D21" s="4"/>
      <c r="E21" s="4"/>
      <c r="F21" s="4"/>
      <c r="G21" s="4"/>
      <c r="H21" s="4"/>
      <c r="I21" s="4"/>
      <c r="J21" s="7">
        <v>-1.1599999999999999</v>
      </c>
      <c r="K21" s="7">
        <v>-0.14000000000000001</v>
      </c>
      <c r="L21" s="7">
        <v>0.67</v>
      </c>
    </row>
    <row r="22" spans="1:12">
      <c r="A22" s="2" t="s">
        <v>100</v>
      </c>
      <c r="B22" s="4"/>
      <c r="C22" s="4"/>
      <c r="D22" s="4"/>
      <c r="E22" s="4"/>
      <c r="F22" s="4"/>
      <c r="G22" s="4"/>
      <c r="H22" s="4"/>
      <c r="I22" s="4"/>
      <c r="J22" s="7">
        <v>-1.1599999999999999</v>
      </c>
      <c r="K22" s="7">
        <v>-0.14000000000000001</v>
      </c>
      <c r="L22" s="7">
        <v>0.67</v>
      </c>
    </row>
    <row r="23" spans="1:12" ht="30">
      <c r="A23" s="3" t="s">
        <v>101</v>
      </c>
      <c r="B23" s="4"/>
      <c r="C23" s="4"/>
      <c r="D23" s="4"/>
      <c r="E23" s="4"/>
      <c r="F23" s="4"/>
      <c r="G23" s="4"/>
      <c r="H23" s="4"/>
      <c r="I23" s="4"/>
      <c r="J23" s="4"/>
      <c r="K23" s="4"/>
      <c r="L23" s="4"/>
    </row>
    <row r="24" spans="1:12" ht="30">
      <c r="A24" s="2" t="s">
        <v>102</v>
      </c>
      <c r="B24" s="4"/>
      <c r="C24" s="4"/>
      <c r="D24" s="4"/>
      <c r="E24" s="4"/>
      <c r="F24" s="4"/>
      <c r="G24" s="4"/>
      <c r="H24" s="4"/>
      <c r="I24" s="4"/>
      <c r="J24" s="8">
        <v>0</v>
      </c>
      <c r="K24" s="8">
        <v>0</v>
      </c>
      <c r="L24" s="7">
        <v>-0.62</v>
      </c>
    </row>
    <row r="25" spans="1:12">
      <c r="A25" s="2" t="s">
        <v>100</v>
      </c>
      <c r="B25" s="4"/>
      <c r="C25" s="4"/>
      <c r="D25" s="4"/>
      <c r="E25" s="4"/>
      <c r="F25" s="4"/>
      <c r="G25" s="4"/>
      <c r="H25" s="4"/>
      <c r="I25" s="4"/>
      <c r="J25" s="8">
        <v>0</v>
      </c>
      <c r="K25" s="8">
        <v>0</v>
      </c>
      <c r="L25" s="7">
        <v>-0.62</v>
      </c>
    </row>
    <row r="26" spans="1:12" ht="30">
      <c r="A26" s="3" t="s">
        <v>103</v>
      </c>
      <c r="B26" s="4"/>
      <c r="C26" s="4"/>
      <c r="D26" s="4"/>
      <c r="E26" s="4"/>
      <c r="F26" s="4"/>
      <c r="G26" s="4"/>
      <c r="H26" s="4"/>
      <c r="I26" s="4"/>
      <c r="J26" s="4"/>
      <c r="K26" s="4"/>
      <c r="L26" s="4"/>
    </row>
    <row r="27" spans="1:12">
      <c r="A27" s="2" t="s">
        <v>99</v>
      </c>
      <c r="B27" s="4"/>
      <c r="C27" s="4"/>
      <c r="D27" s="4"/>
      <c r="E27" s="4"/>
      <c r="F27" s="4"/>
      <c r="G27" s="4"/>
      <c r="H27" s="4"/>
      <c r="I27" s="4"/>
      <c r="J27" s="7">
        <v>-1.1599999999999999</v>
      </c>
      <c r="K27" s="7">
        <v>-0.14000000000000001</v>
      </c>
      <c r="L27" s="7">
        <v>0.05</v>
      </c>
    </row>
    <row r="28" spans="1:12">
      <c r="A28" s="2" t="s">
        <v>100</v>
      </c>
      <c r="B28" s="4"/>
      <c r="C28" s="4"/>
      <c r="D28" s="4"/>
      <c r="E28" s="4"/>
      <c r="F28" s="4"/>
      <c r="G28" s="4"/>
      <c r="H28" s="4"/>
      <c r="I28" s="4"/>
      <c r="J28" s="7">
        <v>-1.1599999999999999</v>
      </c>
      <c r="K28" s="7">
        <v>-0.14000000000000001</v>
      </c>
      <c r="L28" s="7">
        <v>0.05</v>
      </c>
    </row>
    <row r="29" spans="1:12" ht="30">
      <c r="A29" s="3" t="s">
        <v>104</v>
      </c>
      <c r="B29" s="4"/>
      <c r="C29" s="4"/>
      <c r="D29" s="4"/>
      <c r="E29" s="4"/>
      <c r="F29" s="4"/>
      <c r="G29" s="4"/>
      <c r="H29" s="4"/>
      <c r="I29" s="4"/>
      <c r="J29" s="4"/>
      <c r="K29" s="4"/>
      <c r="L29" s="4"/>
    </row>
    <row r="30" spans="1:12" ht="30">
      <c r="A30" s="2" t="s">
        <v>93</v>
      </c>
      <c r="B30" s="4"/>
      <c r="C30" s="4"/>
      <c r="D30" s="4"/>
      <c r="E30" s="4"/>
      <c r="F30" s="4"/>
      <c r="G30" s="4"/>
      <c r="H30" s="4"/>
      <c r="I30" s="4"/>
      <c r="J30" s="6">
        <v>-178628</v>
      </c>
      <c r="K30" s="6">
        <v>-21173</v>
      </c>
      <c r="L30" s="6">
        <v>102677</v>
      </c>
    </row>
    <row r="31" spans="1:12" ht="30">
      <c r="A31" s="2" t="s">
        <v>96</v>
      </c>
      <c r="B31" s="4"/>
      <c r="C31" s="4"/>
      <c r="D31" s="4"/>
      <c r="E31" s="4"/>
      <c r="F31" s="4"/>
      <c r="G31" s="4"/>
      <c r="H31" s="4"/>
      <c r="I31" s="4"/>
      <c r="J31" s="4">
        <v>0</v>
      </c>
      <c r="K31" s="4">
        <v>595</v>
      </c>
      <c r="L31" s="6">
        <v>1487</v>
      </c>
    </row>
    <row r="32" spans="1:12" ht="30">
      <c r="A32" s="2" t="s">
        <v>105</v>
      </c>
      <c r="B32" s="4"/>
      <c r="C32" s="4"/>
      <c r="D32" s="4"/>
      <c r="E32" s="4"/>
      <c r="F32" s="4"/>
      <c r="G32" s="4"/>
      <c r="H32" s="4"/>
      <c r="I32" s="4"/>
      <c r="J32" s="8">
        <v>-178628</v>
      </c>
      <c r="K32" s="8">
        <v>-21768</v>
      </c>
      <c r="L32" s="8">
        <v>101190</v>
      </c>
    </row>
    <row r="33" spans="1:12">
      <c r="A33" s="3" t="s">
        <v>106</v>
      </c>
      <c r="B33" s="4"/>
      <c r="C33" s="4"/>
      <c r="D33" s="4"/>
      <c r="E33" s="4"/>
      <c r="F33" s="4"/>
      <c r="G33" s="4"/>
      <c r="H33" s="4"/>
      <c r="I33" s="4"/>
      <c r="J33" s="4"/>
      <c r="K33" s="4"/>
      <c r="L33" s="4"/>
    </row>
    <row r="34" spans="1:12">
      <c r="A34" s="2" t="s">
        <v>107</v>
      </c>
      <c r="B34" s="4"/>
      <c r="C34" s="4"/>
      <c r="D34" s="4"/>
      <c r="E34" s="4"/>
      <c r="F34" s="4"/>
      <c r="G34" s="4"/>
      <c r="H34" s="4"/>
      <c r="I34" s="4"/>
      <c r="J34" s="6">
        <v>153371</v>
      </c>
      <c r="K34" s="6">
        <v>152271</v>
      </c>
      <c r="L34" s="6">
        <v>151106</v>
      </c>
    </row>
    <row r="35" spans="1:12">
      <c r="A35" s="2" t="s">
        <v>108</v>
      </c>
      <c r="B35" s="4"/>
      <c r="C35" s="4"/>
      <c r="D35" s="4"/>
      <c r="E35" s="4"/>
      <c r="F35" s="4"/>
      <c r="G35" s="4"/>
      <c r="H35" s="4"/>
      <c r="I35" s="4"/>
      <c r="J35" s="6">
        <v>153371</v>
      </c>
      <c r="K35" s="6">
        <v>152271</v>
      </c>
      <c r="L35" s="6">
        <v>151125</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9" t="s">
        <v>1085</v>
      </c>
      <c r="B1" s="9" t="s">
        <v>2</v>
      </c>
      <c r="C1" s="9"/>
      <c r="D1" s="9"/>
      <c r="E1" s="9"/>
      <c r="F1" s="9"/>
      <c r="G1" s="9"/>
      <c r="H1" s="9"/>
      <c r="I1" s="9"/>
    </row>
    <row r="2" spans="1:9" ht="15" customHeight="1">
      <c r="A2" s="9"/>
      <c r="B2" s="9" t="s">
        <v>3</v>
      </c>
      <c r="C2" s="9"/>
      <c r="D2" s="9"/>
      <c r="E2" s="9"/>
      <c r="F2" s="9"/>
      <c r="G2" s="9"/>
      <c r="H2" s="9"/>
      <c r="I2" s="9"/>
    </row>
    <row r="3" spans="1:9" ht="30">
      <c r="A3" s="3" t="s">
        <v>397</v>
      </c>
      <c r="B3" s="26"/>
      <c r="C3" s="26"/>
      <c r="D3" s="26"/>
      <c r="E3" s="26"/>
      <c r="F3" s="26"/>
      <c r="G3" s="26"/>
      <c r="H3" s="26"/>
      <c r="I3" s="26"/>
    </row>
    <row r="4" spans="1:9">
      <c r="A4" s="27" t="s">
        <v>238</v>
      </c>
      <c r="B4" s="29" t="s">
        <v>399</v>
      </c>
      <c r="C4" s="29"/>
      <c r="D4" s="29"/>
      <c r="E4" s="29"/>
      <c r="F4" s="29"/>
      <c r="G4" s="29"/>
      <c r="H4" s="29"/>
      <c r="I4" s="29"/>
    </row>
    <row r="5" spans="1:9">
      <c r="A5" s="27"/>
      <c r="B5" s="24"/>
      <c r="C5" s="24"/>
      <c r="D5" s="24"/>
      <c r="E5" s="24"/>
      <c r="F5" s="24"/>
      <c r="G5" s="24"/>
      <c r="H5" s="24"/>
      <c r="I5" s="24"/>
    </row>
    <row r="6" spans="1:9">
      <c r="A6" s="27"/>
      <c r="B6" s="15"/>
      <c r="C6" s="15"/>
      <c r="D6" s="15"/>
      <c r="E6" s="15"/>
      <c r="F6" s="15"/>
      <c r="G6" s="15"/>
      <c r="H6" s="15"/>
      <c r="I6" s="15"/>
    </row>
    <row r="7" spans="1:9" ht="15.75" thickBot="1">
      <c r="A7" s="27"/>
      <c r="B7" s="80"/>
      <c r="C7" s="76" t="s">
        <v>400</v>
      </c>
      <c r="D7" s="76"/>
      <c r="E7" s="76"/>
      <c r="F7" s="76"/>
      <c r="G7" s="76"/>
      <c r="H7" s="76"/>
      <c r="I7" s="76"/>
    </row>
    <row r="8" spans="1:9" ht="15.75" thickBot="1">
      <c r="A8" s="27"/>
      <c r="B8" s="80"/>
      <c r="C8" s="81">
        <v>2014</v>
      </c>
      <c r="D8" s="81"/>
      <c r="E8" s="81"/>
      <c r="F8" s="12"/>
      <c r="G8" s="81">
        <v>2013</v>
      </c>
      <c r="H8" s="81"/>
      <c r="I8" s="81"/>
    </row>
    <row r="9" spans="1:9">
      <c r="A9" s="27"/>
      <c r="B9" s="80"/>
      <c r="C9" s="67" t="s">
        <v>329</v>
      </c>
      <c r="D9" s="67"/>
      <c r="E9" s="67"/>
      <c r="F9" s="67"/>
      <c r="G9" s="67"/>
      <c r="H9" s="67"/>
      <c r="I9" s="67"/>
    </row>
    <row r="10" spans="1:9" ht="25.5">
      <c r="A10" s="27"/>
      <c r="B10" s="75" t="s">
        <v>401</v>
      </c>
      <c r="C10" s="48"/>
      <c r="D10" s="48"/>
      <c r="E10" s="48"/>
      <c r="F10" s="35"/>
      <c r="G10" s="48"/>
      <c r="H10" s="48"/>
      <c r="I10" s="48"/>
    </row>
    <row r="11" spans="1:9">
      <c r="A11" s="27"/>
      <c r="B11" s="50" t="s">
        <v>402</v>
      </c>
      <c r="C11" s="31" t="s">
        <v>309</v>
      </c>
      <c r="D11" s="52">
        <v>1927353</v>
      </c>
      <c r="E11" s="29"/>
      <c r="F11" s="29"/>
      <c r="G11" s="31" t="s">
        <v>309</v>
      </c>
      <c r="H11" s="52">
        <v>1960208</v>
      </c>
      <c r="I11" s="29"/>
    </row>
    <row r="12" spans="1:9">
      <c r="A12" s="27"/>
      <c r="B12" s="50"/>
      <c r="C12" s="31"/>
      <c r="D12" s="52"/>
      <c r="E12" s="29"/>
      <c r="F12" s="29"/>
      <c r="G12" s="31"/>
      <c r="H12" s="52"/>
      <c r="I12" s="29"/>
    </row>
    <row r="13" spans="1:9">
      <c r="A13" s="27"/>
      <c r="B13" s="49" t="s">
        <v>246</v>
      </c>
      <c r="C13" s="47">
        <v>88465</v>
      </c>
      <c r="D13" s="47"/>
      <c r="E13" s="48"/>
      <c r="F13" s="48"/>
      <c r="G13" s="47">
        <v>87681</v>
      </c>
      <c r="H13" s="47"/>
      <c r="I13" s="48"/>
    </row>
    <row r="14" spans="1:9">
      <c r="A14" s="27"/>
      <c r="B14" s="49"/>
      <c r="C14" s="47"/>
      <c r="D14" s="47"/>
      <c r="E14" s="48"/>
      <c r="F14" s="48"/>
      <c r="G14" s="47"/>
      <c r="H14" s="47"/>
      <c r="I14" s="48"/>
    </row>
    <row r="15" spans="1:9">
      <c r="A15" s="27"/>
      <c r="B15" s="50" t="s">
        <v>403</v>
      </c>
      <c r="C15" s="52">
        <v>288523</v>
      </c>
      <c r="D15" s="52"/>
      <c r="E15" s="29"/>
      <c r="F15" s="29"/>
      <c r="G15" s="52">
        <v>304244</v>
      </c>
      <c r="H15" s="52"/>
      <c r="I15" s="29"/>
    </row>
    <row r="16" spans="1:9">
      <c r="A16" s="27"/>
      <c r="B16" s="50"/>
      <c r="C16" s="52"/>
      <c r="D16" s="52"/>
      <c r="E16" s="29"/>
      <c r="F16" s="29"/>
      <c r="G16" s="52"/>
      <c r="H16" s="52"/>
      <c r="I16" s="29"/>
    </row>
    <row r="17" spans="1:9">
      <c r="A17" s="27"/>
      <c r="B17" s="49" t="s">
        <v>247</v>
      </c>
      <c r="C17" s="47">
        <v>132617</v>
      </c>
      <c r="D17" s="47"/>
      <c r="E17" s="48"/>
      <c r="F17" s="48"/>
      <c r="G17" s="47">
        <v>122218</v>
      </c>
      <c r="H17" s="47"/>
      <c r="I17" s="48"/>
    </row>
    <row r="18" spans="1:9">
      <c r="A18" s="27"/>
      <c r="B18" s="49"/>
      <c r="C18" s="47"/>
      <c r="D18" s="47"/>
      <c r="E18" s="48"/>
      <c r="F18" s="48"/>
      <c r="G18" s="47"/>
      <c r="H18" s="47"/>
      <c r="I18" s="48"/>
    </row>
    <row r="19" spans="1:9">
      <c r="A19" s="27"/>
      <c r="B19" s="50" t="s">
        <v>404</v>
      </c>
      <c r="C19" s="52">
        <v>91553</v>
      </c>
      <c r="D19" s="52"/>
      <c r="E19" s="29"/>
      <c r="F19" s="29"/>
      <c r="G19" s="52">
        <v>86085</v>
      </c>
      <c r="H19" s="52"/>
      <c r="I19" s="29"/>
    </row>
    <row r="20" spans="1:9">
      <c r="A20" s="27"/>
      <c r="B20" s="50"/>
      <c r="C20" s="52"/>
      <c r="D20" s="52"/>
      <c r="E20" s="29"/>
      <c r="F20" s="29"/>
      <c r="G20" s="52"/>
      <c r="H20" s="52"/>
      <c r="I20" s="29"/>
    </row>
    <row r="21" spans="1:9">
      <c r="A21" s="27"/>
      <c r="B21" s="49" t="s">
        <v>405</v>
      </c>
      <c r="C21" s="47">
        <v>27004</v>
      </c>
      <c r="D21" s="47"/>
      <c r="E21" s="48"/>
      <c r="F21" s="48"/>
      <c r="G21" s="47">
        <v>46302</v>
      </c>
      <c r="H21" s="47"/>
      <c r="I21" s="48"/>
    </row>
    <row r="22" spans="1:9" ht="15.75" thickBot="1">
      <c r="A22" s="27"/>
      <c r="B22" s="49"/>
      <c r="C22" s="59"/>
      <c r="D22" s="59"/>
      <c r="E22" s="60"/>
      <c r="F22" s="48"/>
      <c r="G22" s="59"/>
      <c r="H22" s="59"/>
      <c r="I22" s="60"/>
    </row>
    <row r="23" spans="1:9">
      <c r="A23" s="27"/>
      <c r="B23" s="91" t="s">
        <v>406</v>
      </c>
      <c r="C23" s="84">
        <v>2555515</v>
      </c>
      <c r="D23" s="84"/>
      <c r="E23" s="58"/>
      <c r="F23" s="29"/>
      <c r="G23" s="84">
        <v>2606738</v>
      </c>
      <c r="H23" s="84"/>
      <c r="I23" s="58"/>
    </row>
    <row r="24" spans="1:9">
      <c r="A24" s="27"/>
      <c r="B24" s="91"/>
      <c r="C24" s="52"/>
      <c r="D24" s="52"/>
      <c r="E24" s="29"/>
      <c r="F24" s="29"/>
      <c r="G24" s="52"/>
      <c r="H24" s="52"/>
      <c r="I24" s="29"/>
    </row>
    <row r="25" spans="1:9" ht="15.75" thickBot="1">
      <c r="A25" s="27"/>
      <c r="B25" s="37" t="s">
        <v>39</v>
      </c>
      <c r="C25" s="55" t="s">
        <v>407</v>
      </c>
      <c r="D25" s="55"/>
      <c r="E25" s="41" t="s">
        <v>313</v>
      </c>
      <c r="F25" s="35"/>
      <c r="G25" s="55" t="s">
        <v>408</v>
      </c>
      <c r="H25" s="55"/>
      <c r="I25" s="41" t="s">
        <v>313</v>
      </c>
    </row>
    <row r="26" spans="1:9">
      <c r="A26" s="27"/>
      <c r="B26" s="91" t="s">
        <v>409</v>
      </c>
      <c r="C26" s="82" t="s">
        <v>309</v>
      </c>
      <c r="D26" s="84">
        <v>1235258</v>
      </c>
      <c r="E26" s="58"/>
      <c r="F26" s="29"/>
      <c r="G26" s="82" t="s">
        <v>309</v>
      </c>
      <c r="H26" s="84">
        <v>1365646</v>
      </c>
      <c r="I26" s="58"/>
    </row>
    <row r="27" spans="1:9" ht="15.75" thickBot="1">
      <c r="A27" s="27"/>
      <c r="B27" s="91"/>
      <c r="C27" s="83"/>
      <c r="D27" s="85"/>
      <c r="E27" s="86"/>
      <c r="F27" s="29"/>
      <c r="G27" s="83"/>
      <c r="H27" s="85"/>
      <c r="I27" s="86"/>
    </row>
    <row r="28" spans="1:9" ht="15.75" thickTop="1"/>
  </sheetData>
  <mergeCells count="67">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2" width="36.5703125" bestFit="1" customWidth="1"/>
    <col min="3" max="3" width="36.5703125" customWidth="1"/>
    <col min="4" max="4" width="17.7109375" customWidth="1"/>
    <col min="5" max="5" width="4.5703125" customWidth="1"/>
    <col min="6" max="6" width="13" customWidth="1"/>
    <col min="7" max="7" width="4.5703125" customWidth="1"/>
    <col min="8" max="8" width="17.7109375" customWidth="1"/>
    <col min="9" max="9" width="4.5703125" customWidth="1"/>
    <col min="10" max="10" width="13" customWidth="1"/>
    <col min="11" max="11" width="4.5703125" customWidth="1"/>
    <col min="12" max="12" width="17.7109375" customWidth="1"/>
    <col min="13" max="13" width="4.5703125" customWidth="1"/>
    <col min="14" max="14" width="13" customWidth="1"/>
    <col min="15" max="15" width="4.5703125" customWidth="1"/>
    <col min="16" max="16" width="17.7109375" customWidth="1"/>
    <col min="17" max="17" width="4.5703125" customWidth="1"/>
    <col min="18" max="18" width="9.28515625" customWidth="1"/>
    <col min="19" max="19" width="4.5703125" customWidth="1"/>
    <col min="20" max="20" width="15.42578125" customWidth="1"/>
    <col min="21" max="21" width="4.5703125" customWidth="1"/>
    <col min="22" max="22" width="9.28515625" customWidth="1"/>
    <col min="23" max="23" width="4.5703125" customWidth="1"/>
    <col min="24" max="24" width="17.7109375" customWidth="1"/>
    <col min="25" max="25" width="3.5703125" customWidth="1"/>
  </cols>
  <sheetData>
    <row r="1" spans="1:25" ht="15" customHeight="1">
      <c r="A1" s="9" t="s">
        <v>1086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415</v>
      </c>
      <c r="B3" s="26"/>
      <c r="C3" s="26"/>
      <c r="D3" s="26"/>
      <c r="E3" s="26"/>
      <c r="F3" s="26"/>
      <c r="G3" s="26"/>
      <c r="H3" s="26"/>
      <c r="I3" s="26"/>
      <c r="J3" s="26"/>
      <c r="K3" s="26"/>
      <c r="L3" s="26"/>
      <c r="M3" s="26"/>
      <c r="N3" s="26"/>
      <c r="O3" s="26"/>
      <c r="P3" s="26"/>
      <c r="Q3" s="26"/>
      <c r="R3" s="26"/>
      <c r="S3" s="26"/>
      <c r="T3" s="26"/>
      <c r="U3" s="26"/>
      <c r="V3" s="26"/>
      <c r="W3" s="26"/>
      <c r="X3" s="26"/>
      <c r="Y3" s="26"/>
    </row>
    <row r="4" spans="1:25">
      <c r="A4" s="27" t="s">
        <v>1087</v>
      </c>
      <c r="B4" s="29" t="s">
        <v>418</v>
      </c>
      <c r="C4" s="29"/>
      <c r="D4" s="29"/>
      <c r="E4" s="29"/>
      <c r="F4" s="29"/>
      <c r="G4" s="29"/>
      <c r="H4" s="29"/>
      <c r="I4" s="29"/>
      <c r="J4" s="29"/>
      <c r="K4" s="29"/>
      <c r="L4" s="29"/>
      <c r="M4" s="29"/>
      <c r="N4" s="29"/>
      <c r="O4" s="29"/>
      <c r="P4" s="29"/>
      <c r="Q4" s="29"/>
      <c r="R4" s="29"/>
      <c r="S4" s="29"/>
      <c r="T4" s="29"/>
      <c r="U4" s="29"/>
      <c r="V4" s="29"/>
      <c r="W4" s="29"/>
      <c r="X4" s="29"/>
      <c r="Y4" s="29"/>
    </row>
    <row r="5" spans="1:25">
      <c r="A5" s="27"/>
      <c r="B5" s="24"/>
      <c r="C5" s="24"/>
      <c r="D5" s="24"/>
      <c r="E5" s="24"/>
      <c r="F5" s="24"/>
      <c r="G5" s="24"/>
      <c r="H5" s="24"/>
      <c r="I5" s="24"/>
      <c r="J5" s="24"/>
      <c r="K5" s="24"/>
      <c r="L5" s="24"/>
      <c r="M5" s="24"/>
      <c r="N5" s="24"/>
      <c r="O5" s="24"/>
      <c r="P5" s="24"/>
      <c r="Q5" s="24"/>
      <c r="R5" s="24"/>
      <c r="S5" s="24"/>
      <c r="T5" s="24"/>
      <c r="U5" s="24"/>
      <c r="V5" s="24"/>
      <c r="W5" s="24"/>
      <c r="X5" s="24"/>
      <c r="Y5" s="24"/>
    </row>
    <row r="6" spans="1:25">
      <c r="A6" s="27"/>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27"/>
      <c r="B7" s="12"/>
      <c r="C7" s="76" t="s">
        <v>419</v>
      </c>
      <c r="D7" s="76"/>
      <c r="E7" s="76"/>
      <c r="F7" s="39"/>
      <c r="G7" s="76" t="s">
        <v>420</v>
      </c>
      <c r="H7" s="76"/>
      <c r="I7" s="76"/>
      <c r="J7" s="39"/>
      <c r="K7" s="76" t="s">
        <v>421</v>
      </c>
      <c r="L7" s="76"/>
      <c r="M7" s="76"/>
      <c r="N7" s="39"/>
      <c r="O7" s="76" t="s">
        <v>422</v>
      </c>
      <c r="P7" s="76"/>
      <c r="Q7" s="76"/>
      <c r="R7" s="12"/>
      <c r="S7" s="76" t="s">
        <v>423</v>
      </c>
      <c r="T7" s="76"/>
      <c r="U7" s="76"/>
      <c r="V7" s="12"/>
      <c r="W7" s="76" t="s">
        <v>172</v>
      </c>
      <c r="X7" s="76"/>
      <c r="Y7" s="76"/>
    </row>
    <row r="8" spans="1:25">
      <c r="A8" s="27"/>
      <c r="B8" s="80"/>
      <c r="C8" s="89" t="s">
        <v>329</v>
      </c>
      <c r="D8" s="89"/>
      <c r="E8" s="89"/>
      <c r="F8" s="89"/>
      <c r="G8" s="89"/>
      <c r="H8" s="89"/>
      <c r="I8" s="89"/>
      <c r="J8" s="89"/>
      <c r="K8" s="89"/>
      <c r="L8" s="89"/>
      <c r="M8" s="89"/>
      <c r="N8" s="89"/>
      <c r="O8" s="89"/>
      <c r="P8" s="89"/>
      <c r="Q8" s="89"/>
      <c r="R8" s="89"/>
      <c r="S8" s="89"/>
      <c r="T8" s="89"/>
      <c r="U8" s="89"/>
      <c r="V8" s="89"/>
      <c r="W8" s="89"/>
      <c r="X8" s="89"/>
      <c r="Y8" s="89"/>
    </row>
    <row r="9" spans="1:25">
      <c r="A9" s="27"/>
      <c r="B9" s="92">
        <v>41274</v>
      </c>
      <c r="C9" s="46" t="s">
        <v>309</v>
      </c>
      <c r="D9" s="47">
        <v>297719</v>
      </c>
      <c r="E9" s="48"/>
      <c r="F9" s="48"/>
      <c r="G9" s="46" t="s">
        <v>309</v>
      </c>
      <c r="H9" s="47">
        <v>24479</v>
      </c>
      <c r="I9" s="48"/>
      <c r="J9" s="48"/>
      <c r="K9" s="46" t="s">
        <v>309</v>
      </c>
      <c r="L9" s="47">
        <v>101795</v>
      </c>
      <c r="M9" s="48"/>
      <c r="N9" s="48"/>
      <c r="O9" s="46" t="s">
        <v>309</v>
      </c>
      <c r="P9" s="47">
        <v>173463</v>
      </c>
      <c r="Q9" s="48"/>
      <c r="R9" s="48"/>
      <c r="S9" s="46" t="s">
        <v>309</v>
      </c>
      <c r="T9" s="47">
        <v>29025</v>
      </c>
      <c r="U9" s="48"/>
      <c r="V9" s="48"/>
      <c r="W9" s="46" t="s">
        <v>309</v>
      </c>
      <c r="X9" s="47">
        <v>626481</v>
      </c>
      <c r="Y9" s="48"/>
    </row>
    <row r="10" spans="1:25">
      <c r="A10" s="27"/>
      <c r="B10" s="92"/>
      <c r="C10" s="46"/>
      <c r="D10" s="47"/>
      <c r="E10" s="48"/>
      <c r="F10" s="48"/>
      <c r="G10" s="46"/>
      <c r="H10" s="47"/>
      <c r="I10" s="48"/>
      <c r="J10" s="48"/>
      <c r="K10" s="46"/>
      <c r="L10" s="47"/>
      <c r="M10" s="48"/>
      <c r="N10" s="48"/>
      <c r="O10" s="46"/>
      <c r="P10" s="47"/>
      <c r="Q10" s="48"/>
      <c r="R10" s="48"/>
      <c r="S10" s="46"/>
      <c r="T10" s="47"/>
      <c r="U10" s="48"/>
      <c r="V10" s="48"/>
      <c r="W10" s="46"/>
      <c r="X10" s="47"/>
      <c r="Y10" s="48"/>
    </row>
    <row r="11" spans="1:25">
      <c r="A11" s="27"/>
      <c r="B11" s="50" t="s">
        <v>424</v>
      </c>
      <c r="C11" s="51" t="s">
        <v>390</v>
      </c>
      <c r="D11" s="51"/>
      <c r="E11" s="29"/>
      <c r="F11" s="29"/>
      <c r="G11" s="51" t="s">
        <v>390</v>
      </c>
      <c r="H11" s="51"/>
      <c r="I11" s="29"/>
      <c r="J11" s="29"/>
      <c r="K11" s="51" t="s">
        <v>390</v>
      </c>
      <c r="L11" s="51"/>
      <c r="M11" s="29"/>
      <c r="N11" s="29"/>
      <c r="O11" s="51" t="s">
        <v>390</v>
      </c>
      <c r="P11" s="51"/>
      <c r="Q11" s="29"/>
      <c r="R11" s="29"/>
      <c r="S11" s="51" t="s">
        <v>425</v>
      </c>
      <c r="T11" s="51"/>
      <c r="U11" s="31" t="s">
        <v>313</v>
      </c>
      <c r="V11" s="29"/>
      <c r="W11" s="51" t="s">
        <v>425</v>
      </c>
      <c r="X11" s="51"/>
      <c r="Y11" s="31" t="s">
        <v>313</v>
      </c>
    </row>
    <row r="12" spans="1:25" ht="15.75" thickBot="1">
      <c r="A12" s="27"/>
      <c r="B12" s="50"/>
      <c r="C12" s="79"/>
      <c r="D12" s="79"/>
      <c r="E12" s="54"/>
      <c r="F12" s="29"/>
      <c r="G12" s="79"/>
      <c r="H12" s="79"/>
      <c r="I12" s="54"/>
      <c r="J12" s="29"/>
      <c r="K12" s="79"/>
      <c r="L12" s="79"/>
      <c r="M12" s="54"/>
      <c r="N12" s="29"/>
      <c r="O12" s="79"/>
      <c r="P12" s="79"/>
      <c r="Q12" s="54"/>
      <c r="R12" s="29"/>
      <c r="S12" s="79"/>
      <c r="T12" s="79"/>
      <c r="U12" s="93"/>
      <c r="V12" s="29"/>
      <c r="W12" s="79"/>
      <c r="X12" s="79"/>
      <c r="Y12" s="93"/>
    </row>
    <row r="13" spans="1:25">
      <c r="A13" s="27"/>
      <c r="B13" s="92">
        <v>41639</v>
      </c>
      <c r="C13" s="71">
        <v>297719</v>
      </c>
      <c r="D13" s="71"/>
      <c r="E13" s="73"/>
      <c r="F13" s="48"/>
      <c r="G13" s="71">
        <v>24479</v>
      </c>
      <c r="H13" s="71"/>
      <c r="I13" s="73"/>
      <c r="J13" s="48"/>
      <c r="K13" s="71">
        <v>101795</v>
      </c>
      <c r="L13" s="71"/>
      <c r="M13" s="73"/>
      <c r="N13" s="48"/>
      <c r="O13" s="71">
        <v>173463</v>
      </c>
      <c r="P13" s="71"/>
      <c r="Q13" s="73"/>
      <c r="R13" s="48"/>
      <c r="S13" s="71">
        <v>27419</v>
      </c>
      <c r="T13" s="71"/>
      <c r="U13" s="73"/>
      <c r="V13" s="48"/>
      <c r="W13" s="71">
        <v>624875</v>
      </c>
      <c r="X13" s="71"/>
      <c r="Y13" s="73"/>
    </row>
    <row r="14" spans="1:25" ht="15.75" thickBot="1">
      <c r="A14" s="27"/>
      <c r="B14" s="92"/>
      <c r="C14" s="59"/>
      <c r="D14" s="59"/>
      <c r="E14" s="60"/>
      <c r="F14" s="48"/>
      <c r="G14" s="59"/>
      <c r="H14" s="59"/>
      <c r="I14" s="60"/>
      <c r="J14" s="48"/>
      <c r="K14" s="59"/>
      <c r="L14" s="59"/>
      <c r="M14" s="60"/>
      <c r="N14" s="48"/>
      <c r="O14" s="59"/>
      <c r="P14" s="59"/>
      <c r="Q14" s="60"/>
      <c r="R14" s="48"/>
      <c r="S14" s="59"/>
      <c r="T14" s="59"/>
      <c r="U14" s="60"/>
      <c r="V14" s="48"/>
      <c r="W14" s="59"/>
      <c r="X14" s="59"/>
      <c r="Y14" s="60"/>
    </row>
    <row r="15" spans="1:25">
      <c r="A15" s="27"/>
      <c r="B15" s="50" t="s">
        <v>426</v>
      </c>
      <c r="C15" s="57" t="s">
        <v>390</v>
      </c>
      <c r="D15" s="57"/>
      <c r="E15" s="58"/>
      <c r="F15" s="29"/>
      <c r="G15" s="57" t="s">
        <v>390</v>
      </c>
      <c r="H15" s="57"/>
      <c r="I15" s="58"/>
      <c r="J15" s="29"/>
      <c r="K15" s="57" t="s">
        <v>427</v>
      </c>
      <c r="L15" s="57"/>
      <c r="M15" s="82" t="s">
        <v>313</v>
      </c>
      <c r="N15" s="29"/>
      <c r="O15" s="57" t="s">
        <v>390</v>
      </c>
      <c r="P15" s="57"/>
      <c r="Q15" s="58"/>
      <c r="R15" s="29"/>
      <c r="S15" s="57" t="s">
        <v>428</v>
      </c>
      <c r="T15" s="57"/>
      <c r="U15" s="82" t="s">
        <v>313</v>
      </c>
      <c r="V15" s="29"/>
      <c r="W15" s="57" t="s">
        <v>429</v>
      </c>
      <c r="X15" s="57"/>
      <c r="Y15" s="82" t="s">
        <v>313</v>
      </c>
    </row>
    <row r="16" spans="1:25">
      <c r="A16" s="27"/>
      <c r="B16" s="50"/>
      <c r="C16" s="51"/>
      <c r="D16" s="51"/>
      <c r="E16" s="29"/>
      <c r="F16" s="29"/>
      <c r="G16" s="51"/>
      <c r="H16" s="51"/>
      <c r="I16" s="29"/>
      <c r="J16" s="29"/>
      <c r="K16" s="51"/>
      <c r="L16" s="51"/>
      <c r="M16" s="31"/>
      <c r="N16" s="29"/>
      <c r="O16" s="51"/>
      <c r="P16" s="51"/>
      <c r="Q16" s="29"/>
      <c r="R16" s="29"/>
      <c r="S16" s="51"/>
      <c r="T16" s="51"/>
      <c r="U16" s="31"/>
      <c r="V16" s="29"/>
      <c r="W16" s="51"/>
      <c r="X16" s="51"/>
      <c r="Y16" s="31"/>
    </row>
    <row r="17" spans="1:25">
      <c r="A17" s="27"/>
      <c r="B17" s="49" t="s">
        <v>424</v>
      </c>
      <c r="C17" s="78" t="s">
        <v>390</v>
      </c>
      <c r="D17" s="78"/>
      <c r="E17" s="48"/>
      <c r="F17" s="48"/>
      <c r="G17" s="78" t="s">
        <v>390</v>
      </c>
      <c r="H17" s="78"/>
      <c r="I17" s="48"/>
      <c r="J17" s="48"/>
      <c r="K17" s="78" t="s">
        <v>390</v>
      </c>
      <c r="L17" s="78"/>
      <c r="M17" s="48"/>
      <c r="N17" s="48"/>
      <c r="O17" s="78" t="s">
        <v>390</v>
      </c>
      <c r="P17" s="78"/>
      <c r="Q17" s="48"/>
      <c r="R17" s="48"/>
      <c r="S17" s="78" t="s">
        <v>430</v>
      </c>
      <c r="T17" s="78"/>
      <c r="U17" s="46" t="s">
        <v>313</v>
      </c>
      <c r="V17" s="48"/>
      <c r="W17" s="78" t="s">
        <v>430</v>
      </c>
      <c r="X17" s="78"/>
      <c r="Y17" s="46" t="s">
        <v>313</v>
      </c>
    </row>
    <row r="18" spans="1:25" ht="15.75" thickBot="1">
      <c r="A18" s="27"/>
      <c r="B18" s="49"/>
      <c r="C18" s="55"/>
      <c r="D18" s="55"/>
      <c r="E18" s="60"/>
      <c r="F18" s="48"/>
      <c r="G18" s="55"/>
      <c r="H18" s="55"/>
      <c r="I18" s="60"/>
      <c r="J18" s="48"/>
      <c r="K18" s="55"/>
      <c r="L18" s="55"/>
      <c r="M18" s="60"/>
      <c r="N18" s="48"/>
      <c r="O18" s="55"/>
      <c r="P18" s="55"/>
      <c r="Q18" s="60"/>
      <c r="R18" s="48"/>
      <c r="S18" s="55"/>
      <c r="T18" s="55"/>
      <c r="U18" s="94"/>
      <c r="V18" s="48"/>
      <c r="W18" s="55"/>
      <c r="X18" s="55"/>
      <c r="Y18" s="94"/>
    </row>
    <row r="19" spans="1:25">
      <c r="A19" s="27"/>
      <c r="B19" s="95">
        <v>42004</v>
      </c>
      <c r="C19" s="82" t="s">
        <v>309</v>
      </c>
      <c r="D19" s="84">
        <v>297719</v>
      </c>
      <c r="E19" s="58"/>
      <c r="F19" s="29"/>
      <c r="G19" s="82" t="s">
        <v>309</v>
      </c>
      <c r="H19" s="84">
        <v>24479</v>
      </c>
      <c r="I19" s="58"/>
      <c r="J19" s="29"/>
      <c r="K19" s="82" t="s">
        <v>309</v>
      </c>
      <c r="L19" s="84">
        <v>82695</v>
      </c>
      <c r="M19" s="58"/>
      <c r="N19" s="29"/>
      <c r="O19" s="82" t="s">
        <v>309</v>
      </c>
      <c r="P19" s="84">
        <v>173463</v>
      </c>
      <c r="Q19" s="58"/>
      <c r="R19" s="29"/>
      <c r="S19" s="82" t="s">
        <v>309</v>
      </c>
      <c r="T19" s="84">
        <v>4383</v>
      </c>
      <c r="U19" s="58"/>
      <c r="V19" s="29"/>
      <c r="W19" s="82" t="s">
        <v>309</v>
      </c>
      <c r="X19" s="84">
        <v>582739</v>
      </c>
      <c r="Y19" s="58"/>
    </row>
    <row r="20" spans="1:25" ht="15.75" thickBot="1">
      <c r="A20" s="27"/>
      <c r="B20" s="95"/>
      <c r="C20" s="83"/>
      <c r="D20" s="85"/>
      <c r="E20" s="86"/>
      <c r="F20" s="29"/>
      <c r="G20" s="83"/>
      <c r="H20" s="85"/>
      <c r="I20" s="86"/>
      <c r="J20" s="29"/>
      <c r="K20" s="83"/>
      <c r="L20" s="85"/>
      <c r="M20" s="86"/>
      <c r="N20" s="29"/>
      <c r="O20" s="83"/>
      <c r="P20" s="85"/>
      <c r="Q20" s="86"/>
      <c r="R20" s="29"/>
      <c r="S20" s="83"/>
      <c r="T20" s="85"/>
      <c r="U20" s="86"/>
      <c r="V20" s="29"/>
      <c r="W20" s="83"/>
      <c r="X20" s="85"/>
      <c r="Y20" s="86"/>
    </row>
    <row r="21" spans="1:25" ht="15.75" thickTop="1">
      <c r="A21" s="27" t="s">
        <v>1088</v>
      </c>
      <c r="B21" s="29" t="s">
        <v>431</v>
      </c>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27"/>
      <c r="B22" s="24"/>
      <c r="C22" s="24"/>
      <c r="D22" s="24"/>
      <c r="E22" s="24"/>
      <c r="F22" s="24"/>
      <c r="G22" s="24"/>
      <c r="H22" s="24"/>
      <c r="I22" s="24"/>
    </row>
    <row r="23" spans="1:25">
      <c r="A23" s="27"/>
      <c r="B23" s="15"/>
      <c r="C23" s="15"/>
      <c r="D23" s="15"/>
      <c r="E23" s="15"/>
      <c r="F23" s="15"/>
      <c r="G23" s="15"/>
      <c r="H23" s="15"/>
      <c r="I23" s="15"/>
    </row>
    <row r="24" spans="1:25" ht="15.75" thickBot="1">
      <c r="A24" s="27"/>
      <c r="B24" s="12"/>
      <c r="C24" s="76" t="s">
        <v>432</v>
      </c>
      <c r="D24" s="76"/>
      <c r="E24" s="76"/>
      <c r="F24" s="12"/>
      <c r="G24" s="76" t="s">
        <v>337</v>
      </c>
      <c r="H24" s="76"/>
      <c r="I24" s="76"/>
    </row>
    <row r="25" spans="1:25">
      <c r="A25" s="27"/>
      <c r="B25" s="80"/>
      <c r="C25" s="67" t="s">
        <v>329</v>
      </c>
      <c r="D25" s="67"/>
      <c r="E25" s="67"/>
      <c r="F25" s="67"/>
      <c r="G25" s="67"/>
      <c r="H25" s="67"/>
      <c r="I25" s="67"/>
    </row>
    <row r="26" spans="1:25">
      <c r="A26" s="27"/>
      <c r="B26" s="75" t="s">
        <v>433</v>
      </c>
      <c r="C26" s="48"/>
      <c r="D26" s="48"/>
      <c r="E26" s="48"/>
      <c r="F26" s="35"/>
      <c r="G26" s="48"/>
      <c r="H26" s="48"/>
      <c r="I26" s="48"/>
    </row>
    <row r="27" spans="1:25">
      <c r="A27" s="27"/>
      <c r="B27" s="50" t="s">
        <v>434</v>
      </c>
      <c r="C27" s="31" t="s">
        <v>309</v>
      </c>
      <c r="D27" s="52">
        <v>2269</v>
      </c>
      <c r="E27" s="29"/>
      <c r="F27" s="29"/>
      <c r="G27" s="31" t="s">
        <v>309</v>
      </c>
      <c r="H27" s="52">
        <v>9332</v>
      </c>
      <c r="I27" s="29"/>
    </row>
    <row r="28" spans="1:25">
      <c r="A28" s="27"/>
      <c r="B28" s="50"/>
      <c r="C28" s="31"/>
      <c r="D28" s="52"/>
      <c r="E28" s="29"/>
      <c r="F28" s="29"/>
      <c r="G28" s="31"/>
      <c r="H28" s="52"/>
      <c r="I28" s="29"/>
    </row>
    <row r="29" spans="1:25" ht="15.75" thickBot="1">
      <c r="A29" s="27"/>
      <c r="B29" s="37" t="s">
        <v>435</v>
      </c>
      <c r="C29" s="55" t="s">
        <v>436</v>
      </c>
      <c r="D29" s="55"/>
      <c r="E29" s="41" t="s">
        <v>313</v>
      </c>
      <c r="F29" s="35"/>
      <c r="G29" s="55" t="s">
        <v>437</v>
      </c>
      <c r="H29" s="55"/>
      <c r="I29" s="41" t="s">
        <v>313</v>
      </c>
    </row>
    <row r="30" spans="1:25">
      <c r="A30" s="27"/>
      <c r="B30" s="91" t="s">
        <v>438</v>
      </c>
      <c r="C30" s="82" t="s">
        <v>309</v>
      </c>
      <c r="D30" s="57">
        <v>559</v>
      </c>
      <c r="E30" s="58"/>
      <c r="F30" s="29"/>
      <c r="G30" s="82" t="s">
        <v>309</v>
      </c>
      <c r="H30" s="84">
        <v>2228</v>
      </c>
      <c r="I30" s="58"/>
    </row>
    <row r="31" spans="1:25" ht="15.75" thickBot="1">
      <c r="A31" s="27"/>
      <c r="B31" s="91"/>
      <c r="C31" s="83"/>
      <c r="D31" s="87"/>
      <c r="E31" s="86"/>
      <c r="F31" s="29"/>
      <c r="G31" s="83"/>
      <c r="H31" s="85"/>
      <c r="I31" s="86"/>
    </row>
    <row r="32" spans="1:25" ht="15.75" thickTop="1">
      <c r="A32" s="27"/>
      <c r="B32" s="75" t="s">
        <v>439</v>
      </c>
      <c r="C32" s="96"/>
      <c r="D32" s="96"/>
      <c r="E32" s="96"/>
      <c r="F32" s="35"/>
      <c r="G32" s="96"/>
      <c r="H32" s="96"/>
      <c r="I32" s="96"/>
    </row>
    <row r="33" spans="1:9">
      <c r="A33" s="27"/>
      <c r="B33" s="50" t="s">
        <v>434</v>
      </c>
      <c r="C33" s="31" t="s">
        <v>309</v>
      </c>
      <c r="D33" s="52">
        <v>3106</v>
      </c>
      <c r="E33" s="29"/>
      <c r="F33" s="29"/>
      <c r="G33" s="31" t="s">
        <v>309</v>
      </c>
      <c r="H33" s="52">
        <v>14039</v>
      </c>
      <c r="I33" s="29"/>
    </row>
    <row r="34" spans="1:9">
      <c r="A34" s="27"/>
      <c r="B34" s="50"/>
      <c r="C34" s="31"/>
      <c r="D34" s="52"/>
      <c r="E34" s="29"/>
      <c r="F34" s="29"/>
      <c r="G34" s="31"/>
      <c r="H34" s="52"/>
      <c r="I34" s="29"/>
    </row>
    <row r="35" spans="1:9" ht="15.75" thickBot="1">
      <c r="A35" s="27"/>
      <c r="B35" s="37" t="s">
        <v>435</v>
      </c>
      <c r="C35" s="55" t="s">
        <v>440</v>
      </c>
      <c r="D35" s="55"/>
      <c r="E35" s="41" t="s">
        <v>313</v>
      </c>
      <c r="F35" s="35"/>
      <c r="G35" s="55" t="s">
        <v>441</v>
      </c>
      <c r="H35" s="55"/>
      <c r="I35" s="41" t="s">
        <v>313</v>
      </c>
    </row>
    <row r="36" spans="1:9">
      <c r="A36" s="27"/>
      <c r="B36" s="91" t="s">
        <v>438</v>
      </c>
      <c r="C36" s="82" t="s">
        <v>309</v>
      </c>
      <c r="D36" s="84">
        <v>2843</v>
      </c>
      <c r="E36" s="58"/>
      <c r="F36" s="29"/>
      <c r="G36" s="82" t="s">
        <v>309</v>
      </c>
      <c r="H36" s="84">
        <v>13816</v>
      </c>
      <c r="I36" s="58"/>
    </row>
    <row r="37" spans="1:9" ht="15.75" thickBot="1">
      <c r="A37" s="27"/>
      <c r="B37" s="91"/>
      <c r="C37" s="83"/>
      <c r="D37" s="85"/>
      <c r="E37" s="86"/>
      <c r="F37" s="29"/>
      <c r="G37" s="83"/>
      <c r="H37" s="85"/>
      <c r="I37" s="86"/>
    </row>
    <row r="38" spans="1:9" ht="15.75" thickTop="1">
      <c r="A38" s="27"/>
      <c r="B38" s="75" t="s">
        <v>442</v>
      </c>
      <c r="C38" s="96"/>
      <c r="D38" s="96"/>
      <c r="E38" s="96"/>
      <c r="F38" s="35"/>
      <c r="G38" s="96"/>
      <c r="H38" s="96"/>
      <c r="I38" s="96"/>
    </row>
    <row r="39" spans="1:9">
      <c r="A39" s="27"/>
      <c r="B39" s="50" t="s">
        <v>434</v>
      </c>
      <c r="C39" s="31" t="s">
        <v>309</v>
      </c>
      <c r="D39" s="52">
        <v>59045</v>
      </c>
      <c r="E39" s="29"/>
      <c r="F39" s="29"/>
      <c r="G39" s="31" t="s">
        <v>309</v>
      </c>
      <c r="H39" s="52">
        <v>100271</v>
      </c>
      <c r="I39" s="29"/>
    </row>
    <row r="40" spans="1:9">
      <c r="A40" s="27"/>
      <c r="B40" s="50"/>
      <c r="C40" s="31"/>
      <c r="D40" s="52"/>
      <c r="E40" s="29"/>
      <c r="F40" s="29"/>
      <c r="G40" s="31"/>
      <c r="H40" s="52"/>
      <c r="I40" s="29"/>
    </row>
    <row r="41" spans="1:9" ht="15.75" thickBot="1">
      <c r="A41" s="27"/>
      <c r="B41" s="37" t="s">
        <v>435</v>
      </c>
      <c r="C41" s="55" t="s">
        <v>443</v>
      </c>
      <c r="D41" s="55"/>
      <c r="E41" s="41" t="s">
        <v>313</v>
      </c>
      <c r="F41" s="35"/>
      <c r="G41" s="55" t="s">
        <v>444</v>
      </c>
      <c r="H41" s="55"/>
      <c r="I41" s="41" t="s">
        <v>313</v>
      </c>
    </row>
    <row r="42" spans="1:9">
      <c r="A42" s="27"/>
      <c r="B42" s="91" t="s">
        <v>438</v>
      </c>
      <c r="C42" s="82" t="s">
        <v>309</v>
      </c>
      <c r="D42" s="84">
        <v>6742</v>
      </c>
      <c r="E42" s="58"/>
      <c r="F42" s="29"/>
      <c r="G42" s="82" t="s">
        <v>309</v>
      </c>
      <c r="H42" s="84">
        <v>21345</v>
      </c>
      <c r="I42" s="58"/>
    </row>
    <row r="43" spans="1:9" ht="15.75" thickBot="1">
      <c r="A43" s="27"/>
      <c r="B43" s="91"/>
      <c r="C43" s="83"/>
      <c r="D43" s="85"/>
      <c r="E43" s="86"/>
      <c r="F43" s="29"/>
      <c r="G43" s="83"/>
      <c r="H43" s="85"/>
      <c r="I43" s="86"/>
    </row>
    <row r="44" spans="1:9" ht="15.75" thickTop="1">
      <c r="A44" s="27"/>
      <c r="B44" s="75" t="s">
        <v>445</v>
      </c>
      <c r="C44" s="96"/>
      <c r="D44" s="96"/>
      <c r="E44" s="96"/>
      <c r="F44" s="35"/>
      <c r="G44" s="96"/>
      <c r="H44" s="96"/>
      <c r="I44" s="96"/>
    </row>
    <row r="45" spans="1:9">
      <c r="A45" s="27"/>
      <c r="B45" s="50" t="s">
        <v>434</v>
      </c>
      <c r="C45" s="31" t="s">
        <v>309</v>
      </c>
      <c r="D45" s="52">
        <v>8494</v>
      </c>
      <c r="E45" s="29"/>
      <c r="F45" s="29"/>
      <c r="G45" s="31" t="s">
        <v>309</v>
      </c>
      <c r="H45" s="52">
        <v>7583</v>
      </c>
      <c r="I45" s="29"/>
    </row>
    <row r="46" spans="1:9">
      <c r="A46" s="27"/>
      <c r="B46" s="50"/>
      <c r="C46" s="31"/>
      <c r="D46" s="52"/>
      <c r="E46" s="29"/>
      <c r="F46" s="29"/>
      <c r="G46" s="31"/>
      <c r="H46" s="52"/>
      <c r="I46" s="29"/>
    </row>
    <row r="47" spans="1:9" ht="15.75" thickBot="1">
      <c r="A47" s="27"/>
      <c r="B47" s="37" t="s">
        <v>435</v>
      </c>
      <c r="C47" s="55" t="s">
        <v>446</v>
      </c>
      <c r="D47" s="55"/>
      <c r="E47" s="41" t="s">
        <v>313</v>
      </c>
      <c r="F47" s="35"/>
      <c r="G47" s="55" t="s">
        <v>447</v>
      </c>
      <c r="H47" s="55"/>
      <c r="I47" s="41" t="s">
        <v>313</v>
      </c>
    </row>
    <row r="48" spans="1:9">
      <c r="A48" s="27"/>
      <c r="B48" s="91" t="s">
        <v>438</v>
      </c>
      <c r="C48" s="82" t="s">
        <v>309</v>
      </c>
      <c r="D48" s="84">
        <v>4356</v>
      </c>
      <c r="E48" s="58"/>
      <c r="F48" s="29"/>
      <c r="G48" s="82" t="s">
        <v>309</v>
      </c>
      <c r="H48" s="84">
        <v>3757</v>
      </c>
      <c r="I48" s="58"/>
    </row>
    <row r="49" spans="1:25" ht="15.75" thickBot="1">
      <c r="A49" s="27"/>
      <c r="B49" s="91"/>
      <c r="C49" s="83"/>
      <c r="D49" s="85"/>
      <c r="E49" s="86"/>
      <c r="F49" s="29"/>
      <c r="G49" s="83"/>
      <c r="H49" s="85"/>
      <c r="I49" s="86"/>
    </row>
    <row r="50" spans="1:25" ht="15.75" thickTop="1">
      <c r="A50" s="27"/>
      <c r="B50" s="75" t="s">
        <v>448</v>
      </c>
      <c r="C50" s="96"/>
      <c r="D50" s="96"/>
      <c r="E50" s="96"/>
      <c r="F50" s="35"/>
      <c r="G50" s="96"/>
      <c r="H50" s="96"/>
      <c r="I50" s="96"/>
    </row>
    <row r="51" spans="1:25">
      <c r="A51" s="27"/>
      <c r="B51" s="50" t="s">
        <v>434</v>
      </c>
      <c r="C51" s="31" t="s">
        <v>309</v>
      </c>
      <c r="D51" s="51">
        <v>779</v>
      </c>
      <c r="E51" s="29"/>
      <c r="F51" s="29"/>
      <c r="G51" s="31" t="s">
        <v>309</v>
      </c>
      <c r="H51" s="51">
        <v>779</v>
      </c>
      <c r="I51" s="29"/>
    </row>
    <row r="52" spans="1:25">
      <c r="A52" s="27"/>
      <c r="B52" s="50"/>
      <c r="C52" s="31"/>
      <c r="D52" s="51"/>
      <c r="E52" s="29"/>
      <c r="F52" s="29"/>
      <c r="G52" s="31"/>
      <c r="H52" s="51"/>
      <c r="I52" s="29"/>
    </row>
    <row r="53" spans="1:25" ht="15.75" thickBot="1">
      <c r="A53" s="27"/>
      <c r="B53" s="37" t="s">
        <v>435</v>
      </c>
      <c r="C53" s="55" t="s">
        <v>449</v>
      </c>
      <c r="D53" s="55"/>
      <c r="E53" s="41" t="s">
        <v>313</v>
      </c>
      <c r="F53" s="35"/>
      <c r="G53" s="55" t="s">
        <v>449</v>
      </c>
      <c r="H53" s="55"/>
      <c r="I53" s="41" t="s">
        <v>313</v>
      </c>
    </row>
    <row r="54" spans="1:25">
      <c r="A54" s="27"/>
      <c r="B54" s="91" t="s">
        <v>438</v>
      </c>
      <c r="C54" s="82" t="s">
        <v>309</v>
      </c>
      <c r="D54" s="57" t="s">
        <v>390</v>
      </c>
      <c r="E54" s="58"/>
      <c r="F54" s="29"/>
      <c r="G54" s="82" t="s">
        <v>309</v>
      </c>
      <c r="H54" s="57" t="s">
        <v>390</v>
      </c>
      <c r="I54" s="58"/>
    </row>
    <row r="55" spans="1:25" ht="15.75" thickBot="1">
      <c r="A55" s="27"/>
      <c r="B55" s="91"/>
      <c r="C55" s="83"/>
      <c r="D55" s="87"/>
      <c r="E55" s="86"/>
      <c r="F55" s="29"/>
      <c r="G55" s="83"/>
      <c r="H55" s="87"/>
      <c r="I55" s="86"/>
    </row>
    <row r="56" spans="1:25" ht="15.75" thickTop="1">
      <c r="A56" s="27"/>
      <c r="B56" s="75" t="s">
        <v>450</v>
      </c>
      <c r="C56" s="96"/>
      <c r="D56" s="96"/>
      <c r="E56" s="96"/>
      <c r="F56" s="35"/>
      <c r="G56" s="96"/>
      <c r="H56" s="96"/>
      <c r="I56" s="96"/>
    </row>
    <row r="57" spans="1:25">
      <c r="A57" s="27"/>
      <c r="B57" s="50" t="s">
        <v>434</v>
      </c>
      <c r="C57" s="31" t="s">
        <v>309</v>
      </c>
      <c r="D57" s="52">
        <v>73693</v>
      </c>
      <c r="E57" s="29"/>
      <c r="F57" s="29"/>
      <c r="G57" s="31" t="s">
        <v>309</v>
      </c>
      <c r="H57" s="52">
        <v>132004</v>
      </c>
      <c r="I57" s="29"/>
    </row>
    <row r="58" spans="1:25">
      <c r="A58" s="27"/>
      <c r="B58" s="50"/>
      <c r="C58" s="31"/>
      <c r="D58" s="52"/>
      <c r="E58" s="29"/>
      <c r="F58" s="29"/>
      <c r="G58" s="31"/>
      <c r="H58" s="52"/>
      <c r="I58" s="29"/>
    </row>
    <row r="59" spans="1:25" ht="15.75" thickBot="1">
      <c r="A59" s="27"/>
      <c r="B59" s="37" t="s">
        <v>451</v>
      </c>
      <c r="C59" s="55" t="s">
        <v>452</v>
      </c>
      <c r="D59" s="55"/>
      <c r="E59" s="41" t="s">
        <v>313</v>
      </c>
      <c r="F59" s="35"/>
      <c r="G59" s="55" t="s">
        <v>453</v>
      </c>
      <c r="H59" s="55"/>
      <c r="I59" s="41" t="s">
        <v>313</v>
      </c>
    </row>
    <row r="60" spans="1:25">
      <c r="A60" s="27"/>
      <c r="B60" s="91" t="s">
        <v>438</v>
      </c>
      <c r="C60" s="82" t="s">
        <v>309</v>
      </c>
      <c r="D60" s="84">
        <v>14500</v>
      </c>
      <c r="E60" s="58"/>
      <c r="F60" s="29"/>
      <c r="G60" s="82" t="s">
        <v>309</v>
      </c>
      <c r="H60" s="84">
        <v>41146</v>
      </c>
      <c r="I60" s="58"/>
    </row>
    <row r="61" spans="1:25" ht="15.75" thickBot="1">
      <c r="A61" s="27"/>
      <c r="B61" s="91"/>
      <c r="C61" s="83"/>
      <c r="D61" s="85"/>
      <c r="E61" s="86"/>
      <c r="F61" s="29"/>
      <c r="G61" s="83"/>
      <c r="H61" s="85"/>
      <c r="I61" s="86"/>
    </row>
    <row r="62" spans="1:25" ht="15.75" thickTop="1">
      <c r="A62" s="27" t="s">
        <v>1089</v>
      </c>
      <c r="B62" s="29" t="s">
        <v>454</v>
      </c>
      <c r="C62" s="29"/>
      <c r="D62" s="29"/>
      <c r="E62" s="29"/>
      <c r="F62" s="29"/>
      <c r="G62" s="29"/>
      <c r="H62" s="29"/>
      <c r="I62" s="29"/>
      <c r="J62" s="29"/>
      <c r="K62" s="29"/>
      <c r="L62" s="29"/>
      <c r="M62" s="29"/>
      <c r="N62" s="29"/>
      <c r="O62" s="29"/>
      <c r="P62" s="29"/>
      <c r="Q62" s="29"/>
      <c r="R62" s="29"/>
      <c r="S62" s="29"/>
      <c r="T62" s="29"/>
      <c r="U62" s="29"/>
      <c r="V62" s="29"/>
      <c r="W62" s="29"/>
      <c r="X62" s="29"/>
      <c r="Y62" s="29"/>
    </row>
    <row r="63" spans="1:25">
      <c r="A63" s="27"/>
      <c r="B63" s="24"/>
      <c r="C63" s="24"/>
      <c r="D63" s="24"/>
      <c r="E63" s="24"/>
      <c r="F63" s="24"/>
      <c r="G63" s="24"/>
      <c r="H63" s="24"/>
      <c r="I63" s="24"/>
      <c r="J63" s="24"/>
      <c r="K63" s="24"/>
      <c r="L63" s="24"/>
      <c r="M63" s="24"/>
    </row>
    <row r="64" spans="1:25">
      <c r="A64" s="27"/>
      <c r="B64" s="15"/>
      <c r="C64" s="15"/>
      <c r="D64" s="15"/>
      <c r="E64" s="15"/>
      <c r="F64" s="15"/>
      <c r="G64" s="15"/>
      <c r="H64" s="15"/>
      <c r="I64" s="15"/>
      <c r="J64" s="15"/>
      <c r="K64" s="15"/>
      <c r="L64" s="15"/>
      <c r="M64" s="15"/>
    </row>
    <row r="65" spans="1:25" ht="15.75" thickBot="1">
      <c r="A65" s="27"/>
      <c r="B65" s="88"/>
      <c r="C65" s="76" t="s">
        <v>361</v>
      </c>
      <c r="D65" s="76"/>
      <c r="E65" s="76"/>
      <c r="F65" s="76"/>
      <c r="G65" s="76"/>
      <c r="H65" s="76"/>
      <c r="I65" s="76"/>
      <c r="J65" s="76"/>
      <c r="K65" s="76"/>
      <c r="L65" s="76"/>
      <c r="M65" s="76"/>
    </row>
    <row r="66" spans="1:25" ht="15.75" thickBot="1">
      <c r="A66" s="27"/>
      <c r="B66" s="88"/>
      <c r="C66" s="81">
        <v>2014</v>
      </c>
      <c r="D66" s="81"/>
      <c r="E66" s="81"/>
      <c r="F66" s="12"/>
      <c r="G66" s="81">
        <v>2013</v>
      </c>
      <c r="H66" s="81"/>
      <c r="I66" s="81"/>
      <c r="J66" s="12"/>
      <c r="K66" s="81">
        <v>2012</v>
      </c>
      <c r="L66" s="81"/>
      <c r="M66" s="81"/>
    </row>
    <row r="67" spans="1:25">
      <c r="A67" s="27"/>
      <c r="B67" s="12"/>
      <c r="C67" s="67" t="s">
        <v>329</v>
      </c>
      <c r="D67" s="67"/>
      <c r="E67" s="67"/>
      <c r="F67" s="67"/>
      <c r="G67" s="67"/>
      <c r="H67" s="67"/>
      <c r="I67" s="67"/>
      <c r="J67" s="67"/>
      <c r="K67" s="67"/>
      <c r="L67" s="67"/>
      <c r="M67" s="67"/>
    </row>
    <row r="68" spans="1:25">
      <c r="A68" s="27"/>
      <c r="B68" s="61" t="s">
        <v>455</v>
      </c>
      <c r="C68" s="46" t="s">
        <v>309</v>
      </c>
      <c r="D68" s="47">
        <v>1671</v>
      </c>
      <c r="E68" s="48"/>
      <c r="F68" s="48"/>
      <c r="G68" s="46" t="s">
        <v>309</v>
      </c>
      <c r="H68" s="47">
        <v>2082</v>
      </c>
      <c r="I68" s="48"/>
      <c r="J68" s="48"/>
      <c r="K68" s="46" t="s">
        <v>309</v>
      </c>
      <c r="L68" s="47">
        <v>3827</v>
      </c>
      <c r="M68" s="48"/>
    </row>
    <row r="69" spans="1:25">
      <c r="A69" s="27"/>
      <c r="B69" s="61"/>
      <c r="C69" s="46"/>
      <c r="D69" s="47"/>
      <c r="E69" s="48"/>
      <c r="F69" s="48"/>
      <c r="G69" s="46"/>
      <c r="H69" s="47"/>
      <c r="I69" s="48"/>
      <c r="J69" s="48"/>
      <c r="K69" s="46"/>
      <c r="L69" s="47"/>
      <c r="M69" s="48"/>
    </row>
    <row r="70" spans="1:25">
      <c r="A70" s="27"/>
      <c r="B70" s="77" t="s">
        <v>456</v>
      </c>
      <c r="C70" s="51">
        <v>40</v>
      </c>
      <c r="D70" s="51"/>
      <c r="E70" s="29"/>
      <c r="F70" s="29"/>
      <c r="G70" s="51">
        <v>40</v>
      </c>
      <c r="H70" s="51"/>
      <c r="I70" s="29"/>
      <c r="J70" s="29"/>
      <c r="K70" s="51">
        <v>309</v>
      </c>
      <c r="L70" s="51"/>
      <c r="M70" s="29"/>
    </row>
    <row r="71" spans="1:25">
      <c r="A71" s="27"/>
      <c r="B71" s="77"/>
      <c r="C71" s="51"/>
      <c r="D71" s="51"/>
      <c r="E71" s="29"/>
      <c r="F71" s="29"/>
      <c r="G71" s="51"/>
      <c r="H71" s="51"/>
      <c r="I71" s="29"/>
      <c r="J71" s="29"/>
      <c r="K71" s="51"/>
      <c r="L71" s="51"/>
      <c r="M71" s="29"/>
    </row>
    <row r="72" spans="1:25">
      <c r="A72" s="27"/>
      <c r="B72" s="61" t="s">
        <v>457</v>
      </c>
      <c r="C72" s="47">
        <v>6749</v>
      </c>
      <c r="D72" s="47"/>
      <c r="E72" s="48"/>
      <c r="F72" s="48"/>
      <c r="G72" s="47">
        <v>16726</v>
      </c>
      <c r="H72" s="47"/>
      <c r="I72" s="48"/>
      <c r="J72" s="48"/>
      <c r="K72" s="47">
        <v>18941</v>
      </c>
      <c r="L72" s="47"/>
      <c r="M72" s="48"/>
    </row>
    <row r="73" spans="1:25">
      <c r="A73" s="27"/>
      <c r="B73" s="61"/>
      <c r="C73" s="47"/>
      <c r="D73" s="47"/>
      <c r="E73" s="48"/>
      <c r="F73" s="48"/>
      <c r="G73" s="47"/>
      <c r="H73" s="47"/>
      <c r="I73" s="48"/>
      <c r="J73" s="48"/>
      <c r="K73" s="47"/>
      <c r="L73" s="47"/>
      <c r="M73" s="48"/>
    </row>
    <row r="74" spans="1:25">
      <c r="A74" s="27"/>
      <c r="B74" s="77" t="s">
        <v>458</v>
      </c>
      <c r="C74" s="51">
        <v>316</v>
      </c>
      <c r="D74" s="51"/>
      <c r="E74" s="29"/>
      <c r="F74" s="29"/>
      <c r="G74" s="51">
        <v>221</v>
      </c>
      <c r="H74" s="51"/>
      <c r="I74" s="29"/>
      <c r="J74" s="29"/>
      <c r="K74" s="51">
        <v>221</v>
      </c>
      <c r="L74" s="51"/>
      <c r="M74" s="29"/>
    </row>
    <row r="75" spans="1:25" ht="15.75" thickBot="1">
      <c r="A75" s="27"/>
      <c r="B75" s="77"/>
      <c r="C75" s="79"/>
      <c r="D75" s="79"/>
      <c r="E75" s="54"/>
      <c r="F75" s="29"/>
      <c r="G75" s="79"/>
      <c r="H75" s="79"/>
      <c r="I75" s="54"/>
      <c r="J75" s="29"/>
      <c r="K75" s="79"/>
      <c r="L75" s="79"/>
      <c r="M75" s="54"/>
    </row>
    <row r="76" spans="1:25">
      <c r="A76" s="27"/>
      <c r="B76" s="61" t="s">
        <v>459</v>
      </c>
      <c r="C76" s="69" t="s">
        <v>309</v>
      </c>
      <c r="D76" s="71">
        <v>8776</v>
      </c>
      <c r="E76" s="73"/>
      <c r="F76" s="48"/>
      <c r="G76" s="69" t="s">
        <v>309</v>
      </c>
      <c r="H76" s="71">
        <v>19069</v>
      </c>
      <c r="I76" s="73"/>
      <c r="J76" s="48"/>
      <c r="K76" s="69" t="s">
        <v>309</v>
      </c>
      <c r="L76" s="71">
        <v>23298</v>
      </c>
      <c r="M76" s="73"/>
    </row>
    <row r="77" spans="1:25" ht="15.75" thickBot="1">
      <c r="A77" s="27"/>
      <c r="B77" s="61"/>
      <c r="C77" s="70"/>
      <c r="D77" s="72"/>
      <c r="E77" s="74"/>
      <c r="F77" s="48"/>
      <c r="G77" s="70"/>
      <c r="H77" s="72"/>
      <c r="I77" s="74"/>
      <c r="J77" s="48"/>
      <c r="K77" s="70"/>
      <c r="L77" s="72"/>
      <c r="M77" s="74"/>
    </row>
    <row r="78" spans="1:25" ht="25.5" customHeight="1" thickTop="1">
      <c r="A78" s="27" t="s">
        <v>1090</v>
      </c>
      <c r="B78" s="29" t="s">
        <v>460</v>
      </c>
      <c r="C78" s="29"/>
      <c r="D78" s="29"/>
      <c r="E78" s="29"/>
      <c r="F78" s="29"/>
      <c r="G78" s="29"/>
      <c r="H78" s="29"/>
      <c r="I78" s="29"/>
      <c r="J78" s="29"/>
      <c r="K78" s="29"/>
      <c r="L78" s="29"/>
      <c r="M78" s="29"/>
      <c r="N78" s="29"/>
      <c r="O78" s="29"/>
      <c r="P78" s="29"/>
      <c r="Q78" s="29"/>
      <c r="R78" s="29"/>
      <c r="S78" s="29"/>
      <c r="T78" s="29"/>
      <c r="U78" s="29"/>
      <c r="V78" s="29"/>
      <c r="W78" s="29"/>
      <c r="X78" s="29"/>
      <c r="Y78" s="29"/>
    </row>
    <row r="79" spans="1:25">
      <c r="A79" s="27"/>
      <c r="B79" s="24"/>
      <c r="C79" s="24"/>
      <c r="D79" s="24"/>
      <c r="E79" s="24"/>
      <c r="F79" s="24"/>
      <c r="G79" s="24"/>
      <c r="H79" s="24"/>
      <c r="I79" s="24"/>
      <c r="J79" s="24"/>
      <c r="K79" s="24"/>
      <c r="L79" s="24"/>
      <c r="M79" s="24"/>
      <c r="N79" s="24"/>
      <c r="O79" s="24"/>
      <c r="P79" s="24"/>
      <c r="Q79" s="24"/>
      <c r="R79" s="24"/>
      <c r="S79" s="24"/>
      <c r="T79" s="24"/>
      <c r="U79" s="24"/>
      <c r="V79" s="24"/>
      <c r="W79" s="24"/>
    </row>
    <row r="80" spans="1:25">
      <c r="A80" s="27"/>
      <c r="B80" s="15"/>
      <c r="C80" s="15"/>
      <c r="D80" s="15"/>
      <c r="E80" s="15"/>
      <c r="F80" s="15"/>
      <c r="G80" s="15"/>
      <c r="H80" s="15"/>
      <c r="I80" s="15"/>
      <c r="J80" s="15"/>
      <c r="K80" s="15"/>
      <c r="L80" s="15"/>
      <c r="M80" s="15"/>
      <c r="N80" s="15"/>
      <c r="O80" s="15"/>
      <c r="P80" s="15"/>
      <c r="Q80" s="15"/>
      <c r="R80" s="15"/>
      <c r="S80" s="15"/>
      <c r="T80" s="15"/>
      <c r="U80" s="15"/>
      <c r="V80" s="15"/>
      <c r="W80" s="15"/>
    </row>
    <row r="81" spans="1:23">
      <c r="A81" s="27"/>
      <c r="B81" s="88"/>
      <c r="C81" s="63" t="s">
        <v>461</v>
      </c>
      <c r="D81" s="29"/>
      <c r="E81" s="67" t="s">
        <v>465</v>
      </c>
      <c r="F81" s="67"/>
      <c r="G81" s="67"/>
      <c r="H81" s="67"/>
      <c r="I81" s="67"/>
      <c r="J81" s="67"/>
      <c r="K81" s="67"/>
      <c r="L81" s="67"/>
      <c r="M81" s="67"/>
      <c r="N81" s="67"/>
      <c r="O81" s="67"/>
      <c r="P81" s="67"/>
      <c r="Q81" s="67"/>
      <c r="R81" s="67"/>
      <c r="S81" s="67"/>
      <c r="T81" s="67"/>
      <c r="U81" s="67"/>
      <c r="V81" s="67"/>
      <c r="W81" s="67"/>
    </row>
    <row r="82" spans="1:23">
      <c r="A82" s="27"/>
      <c r="B82" s="88"/>
      <c r="C82" s="63" t="s">
        <v>462</v>
      </c>
      <c r="D82" s="29"/>
      <c r="E82" s="67"/>
      <c r="F82" s="67"/>
      <c r="G82" s="67"/>
      <c r="H82" s="67"/>
      <c r="I82" s="67"/>
      <c r="J82" s="67"/>
      <c r="K82" s="67"/>
      <c r="L82" s="67"/>
      <c r="M82" s="67"/>
      <c r="N82" s="67"/>
      <c r="O82" s="67"/>
      <c r="P82" s="67"/>
      <c r="Q82" s="67"/>
      <c r="R82" s="67"/>
      <c r="S82" s="67"/>
      <c r="T82" s="67"/>
      <c r="U82" s="67"/>
      <c r="V82" s="67"/>
      <c r="W82" s="67"/>
    </row>
    <row r="83" spans="1:23" ht="15.75" thickBot="1">
      <c r="A83" s="27"/>
      <c r="B83" s="88"/>
      <c r="C83" s="63" t="s">
        <v>463</v>
      </c>
      <c r="D83" s="29"/>
      <c r="E83" s="76"/>
      <c r="F83" s="76"/>
      <c r="G83" s="76"/>
      <c r="H83" s="76"/>
      <c r="I83" s="76"/>
      <c r="J83" s="76"/>
      <c r="K83" s="76"/>
      <c r="L83" s="76"/>
      <c r="M83" s="76"/>
      <c r="N83" s="76"/>
      <c r="O83" s="76"/>
      <c r="P83" s="76"/>
      <c r="Q83" s="76"/>
      <c r="R83" s="76"/>
      <c r="S83" s="76"/>
      <c r="T83" s="76"/>
      <c r="U83" s="76"/>
      <c r="V83" s="76"/>
      <c r="W83" s="76"/>
    </row>
    <row r="84" spans="1:23" ht="15.75" thickBot="1">
      <c r="A84" s="27"/>
      <c r="B84" s="88"/>
      <c r="C84" s="63" t="s">
        <v>464</v>
      </c>
      <c r="D84" s="29"/>
      <c r="E84" s="81">
        <v>2015</v>
      </c>
      <c r="F84" s="81"/>
      <c r="G84" s="81"/>
      <c r="H84" s="12"/>
      <c r="I84" s="81">
        <v>2016</v>
      </c>
      <c r="J84" s="81"/>
      <c r="K84" s="81"/>
      <c r="L84" s="12"/>
      <c r="M84" s="81">
        <v>2017</v>
      </c>
      <c r="N84" s="81"/>
      <c r="O84" s="81"/>
      <c r="P84" s="12"/>
      <c r="Q84" s="81">
        <v>2018</v>
      </c>
      <c r="R84" s="81"/>
      <c r="S84" s="81"/>
      <c r="T84" s="12"/>
      <c r="U84" s="81">
        <v>2019</v>
      </c>
      <c r="V84" s="81"/>
      <c r="W84" s="81"/>
    </row>
    <row r="85" spans="1:23">
      <c r="A85" s="27"/>
      <c r="B85" s="80"/>
      <c r="C85" s="80"/>
      <c r="D85" s="12"/>
      <c r="E85" s="67" t="s">
        <v>329</v>
      </c>
      <c r="F85" s="67"/>
      <c r="G85" s="67"/>
      <c r="H85" s="67"/>
      <c r="I85" s="67"/>
      <c r="J85" s="67"/>
      <c r="K85" s="67"/>
      <c r="L85" s="67"/>
      <c r="M85" s="67"/>
      <c r="N85" s="67"/>
      <c r="O85" s="67"/>
      <c r="P85" s="67"/>
      <c r="Q85" s="67"/>
      <c r="R85" s="67"/>
      <c r="S85" s="67"/>
      <c r="T85" s="67"/>
      <c r="U85" s="67"/>
      <c r="V85" s="67"/>
      <c r="W85" s="67"/>
    </row>
    <row r="86" spans="1:23">
      <c r="A86" s="27"/>
      <c r="B86" s="61" t="s">
        <v>455</v>
      </c>
      <c r="C86" s="78">
        <v>1.8</v>
      </c>
      <c r="D86" s="48"/>
      <c r="E86" s="46" t="s">
        <v>309</v>
      </c>
      <c r="F86" s="78">
        <v>309</v>
      </c>
      <c r="G86" s="48"/>
      <c r="H86" s="48"/>
      <c r="I86" s="46" t="s">
        <v>309</v>
      </c>
      <c r="J86" s="78">
        <v>250</v>
      </c>
      <c r="K86" s="48"/>
      <c r="L86" s="48"/>
      <c r="M86" s="46" t="s">
        <v>309</v>
      </c>
      <c r="N86" s="78" t="s">
        <v>390</v>
      </c>
      <c r="O86" s="48"/>
      <c r="P86" s="48"/>
      <c r="Q86" s="46" t="s">
        <v>309</v>
      </c>
      <c r="R86" s="78" t="s">
        <v>390</v>
      </c>
      <c r="S86" s="48"/>
      <c r="T86" s="48"/>
      <c r="U86" s="46" t="s">
        <v>309</v>
      </c>
      <c r="V86" s="78" t="s">
        <v>390</v>
      </c>
      <c r="W86" s="48"/>
    </row>
    <row r="87" spans="1:23">
      <c r="A87" s="27"/>
      <c r="B87" s="61"/>
      <c r="C87" s="78"/>
      <c r="D87" s="48"/>
      <c r="E87" s="46"/>
      <c r="F87" s="78"/>
      <c r="G87" s="48"/>
      <c r="H87" s="48"/>
      <c r="I87" s="46"/>
      <c r="J87" s="78"/>
      <c r="K87" s="48"/>
      <c r="L87" s="48"/>
      <c r="M87" s="46"/>
      <c r="N87" s="78"/>
      <c r="O87" s="48"/>
      <c r="P87" s="48"/>
      <c r="Q87" s="46"/>
      <c r="R87" s="78"/>
      <c r="S87" s="48"/>
      <c r="T87" s="48"/>
      <c r="U87" s="46"/>
      <c r="V87" s="78"/>
      <c r="W87" s="48"/>
    </row>
    <row r="88" spans="1:23">
      <c r="A88" s="27"/>
      <c r="B88" s="77" t="s">
        <v>466</v>
      </c>
      <c r="C88" s="51">
        <v>3.4</v>
      </c>
      <c r="D88" s="29"/>
      <c r="E88" s="51">
        <v>40</v>
      </c>
      <c r="F88" s="51"/>
      <c r="G88" s="29"/>
      <c r="H88" s="29"/>
      <c r="I88" s="51">
        <v>40</v>
      </c>
      <c r="J88" s="51"/>
      <c r="K88" s="29"/>
      <c r="L88" s="29"/>
      <c r="M88" s="51">
        <v>40</v>
      </c>
      <c r="N88" s="51"/>
      <c r="O88" s="29"/>
      <c r="P88" s="29"/>
      <c r="Q88" s="51">
        <v>17</v>
      </c>
      <c r="R88" s="51"/>
      <c r="S88" s="29"/>
      <c r="T88" s="29"/>
      <c r="U88" s="51" t="s">
        <v>390</v>
      </c>
      <c r="V88" s="51"/>
      <c r="W88" s="29"/>
    </row>
    <row r="89" spans="1:23">
      <c r="A89" s="27"/>
      <c r="B89" s="77"/>
      <c r="C89" s="51"/>
      <c r="D89" s="29"/>
      <c r="E89" s="51"/>
      <c r="F89" s="51"/>
      <c r="G89" s="29"/>
      <c r="H89" s="29"/>
      <c r="I89" s="51"/>
      <c r="J89" s="51"/>
      <c r="K89" s="29"/>
      <c r="L89" s="29"/>
      <c r="M89" s="51"/>
      <c r="N89" s="51"/>
      <c r="O89" s="29"/>
      <c r="P89" s="29"/>
      <c r="Q89" s="51"/>
      <c r="R89" s="51"/>
      <c r="S89" s="29"/>
      <c r="T89" s="29"/>
      <c r="U89" s="51"/>
      <c r="V89" s="51"/>
      <c r="W89" s="29"/>
    </row>
    <row r="90" spans="1:23">
      <c r="A90" s="27"/>
      <c r="B90" s="61" t="s">
        <v>457</v>
      </c>
      <c r="C90" s="78">
        <v>5</v>
      </c>
      <c r="D90" s="48"/>
      <c r="E90" s="47">
        <v>2473</v>
      </c>
      <c r="F90" s="47"/>
      <c r="G90" s="48"/>
      <c r="H90" s="48"/>
      <c r="I90" s="47">
        <v>1875</v>
      </c>
      <c r="J90" s="47"/>
      <c r="K90" s="48"/>
      <c r="L90" s="48"/>
      <c r="M90" s="47">
        <v>1392</v>
      </c>
      <c r="N90" s="47"/>
      <c r="O90" s="48"/>
      <c r="P90" s="48"/>
      <c r="Q90" s="78">
        <v>431</v>
      </c>
      <c r="R90" s="78"/>
      <c r="S90" s="48"/>
      <c r="T90" s="48"/>
      <c r="U90" s="78">
        <v>341</v>
      </c>
      <c r="V90" s="78"/>
      <c r="W90" s="48"/>
    </row>
    <row r="91" spans="1:23">
      <c r="A91" s="27"/>
      <c r="B91" s="61"/>
      <c r="C91" s="78"/>
      <c r="D91" s="48"/>
      <c r="E91" s="47"/>
      <c r="F91" s="47"/>
      <c r="G91" s="48"/>
      <c r="H91" s="48"/>
      <c r="I91" s="47"/>
      <c r="J91" s="47"/>
      <c r="K91" s="48"/>
      <c r="L91" s="48"/>
      <c r="M91" s="47"/>
      <c r="N91" s="47"/>
      <c r="O91" s="48"/>
      <c r="P91" s="48"/>
      <c r="Q91" s="78"/>
      <c r="R91" s="78"/>
      <c r="S91" s="48"/>
      <c r="T91" s="48"/>
      <c r="U91" s="78"/>
      <c r="V91" s="78"/>
      <c r="W91" s="48"/>
    </row>
    <row r="92" spans="1:23">
      <c r="A92" s="27"/>
      <c r="B92" s="77" t="s">
        <v>458</v>
      </c>
      <c r="C92" s="51">
        <v>16</v>
      </c>
      <c r="D92" s="29"/>
      <c r="E92" s="51">
        <v>400</v>
      </c>
      <c r="F92" s="51"/>
      <c r="G92" s="29"/>
      <c r="H92" s="29"/>
      <c r="I92" s="51">
        <v>400</v>
      </c>
      <c r="J92" s="51"/>
      <c r="K92" s="29"/>
      <c r="L92" s="29"/>
      <c r="M92" s="51">
        <v>400</v>
      </c>
      <c r="N92" s="51"/>
      <c r="O92" s="29"/>
      <c r="P92" s="29"/>
      <c r="Q92" s="51">
        <v>400</v>
      </c>
      <c r="R92" s="51"/>
      <c r="S92" s="29"/>
      <c r="T92" s="29"/>
      <c r="U92" s="51">
        <v>324</v>
      </c>
      <c r="V92" s="51"/>
      <c r="W92" s="29"/>
    </row>
    <row r="93" spans="1:23" ht="15.75" thickBot="1">
      <c r="A93" s="27"/>
      <c r="B93" s="77"/>
      <c r="C93" s="51"/>
      <c r="D93" s="29"/>
      <c r="E93" s="79"/>
      <c r="F93" s="79"/>
      <c r="G93" s="54"/>
      <c r="H93" s="29"/>
      <c r="I93" s="79"/>
      <c r="J93" s="79"/>
      <c r="K93" s="54"/>
      <c r="L93" s="29"/>
      <c r="M93" s="79"/>
      <c r="N93" s="79"/>
      <c r="O93" s="54"/>
      <c r="P93" s="29"/>
      <c r="Q93" s="79"/>
      <c r="R93" s="79"/>
      <c r="S93" s="54"/>
      <c r="T93" s="29"/>
      <c r="U93" s="79"/>
      <c r="V93" s="79"/>
      <c r="W93" s="54"/>
    </row>
    <row r="94" spans="1:23">
      <c r="A94" s="27"/>
      <c r="B94" s="61" t="s">
        <v>467</v>
      </c>
      <c r="C94" s="48"/>
      <c r="D94" s="48"/>
      <c r="E94" s="69" t="s">
        <v>309</v>
      </c>
      <c r="F94" s="71">
        <v>3222</v>
      </c>
      <c r="G94" s="73"/>
      <c r="H94" s="48"/>
      <c r="I94" s="69" t="s">
        <v>309</v>
      </c>
      <c r="J94" s="71">
        <v>2565</v>
      </c>
      <c r="K94" s="73"/>
      <c r="L94" s="48"/>
      <c r="M94" s="69" t="s">
        <v>309</v>
      </c>
      <c r="N94" s="71">
        <v>1832</v>
      </c>
      <c r="O94" s="73"/>
      <c r="P94" s="48"/>
      <c r="Q94" s="69" t="s">
        <v>309</v>
      </c>
      <c r="R94" s="98">
        <v>848</v>
      </c>
      <c r="S94" s="73"/>
      <c r="T94" s="48"/>
      <c r="U94" s="69" t="s">
        <v>309</v>
      </c>
      <c r="V94" s="98">
        <v>665</v>
      </c>
      <c r="W94" s="73"/>
    </row>
    <row r="95" spans="1:23" ht="15.75" thickBot="1">
      <c r="A95" s="27"/>
      <c r="B95" s="61"/>
      <c r="C95" s="48"/>
      <c r="D95" s="48"/>
      <c r="E95" s="70"/>
      <c r="F95" s="72"/>
      <c r="G95" s="74"/>
      <c r="H95" s="48"/>
      <c r="I95" s="70"/>
      <c r="J95" s="72"/>
      <c r="K95" s="74"/>
      <c r="L95" s="48"/>
      <c r="M95" s="70"/>
      <c r="N95" s="72"/>
      <c r="O95" s="74"/>
      <c r="P95" s="48"/>
      <c r="Q95" s="70"/>
      <c r="R95" s="99"/>
      <c r="S95" s="74"/>
      <c r="T95" s="48"/>
      <c r="U95" s="70"/>
      <c r="V95" s="99"/>
      <c r="W95" s="74"/>
    </row>
    <row r="96" spans="1:23" ht="15.75" thickTop="1"/>
  </sheetData>
  <mergeCells count="427">
    <mergeCell ref="A21:A61"/>
    <mergeCell ref="B21:Y21"/>
    <mergeCell ref="A62:A77"/>
    <mergeCell ref="B62:Y62"/>
    <mergeCell ref="A78:A95"/>
    <mergeCell ref="B78:Y78"/>
    <mergeCell ref="T94:T95"/>
    <mergeCell ref="U94:U95"/>
    <mergeCell ref="V94:V95"/>
    <mergeCell ref="W94:W95"/>
    <mergeCell ref="A1:A2"/>
    <mergeCell ref="B1:Y1"/>
    <mergeCell ref="B2:Y2"/>
    <mergeCell ref="B3:Y3"/>
    <mergeCell ref="A4:A20"/>
    <mergeCell ref="B4:Y4"/>
    <mergeCell ref="N94:N95"/>
    <mergeCell ref="O94:O95"/>
    <mergeCell ref="P94:P95"/>
    <mergeCell ref="Q94:Q95"/>
    <mergeCell ref="R94:R95"/>
    <mergeCell ref="S94:S95"/>
    <mergeCell ref="H94:H95"/>
    <mergeCell ref="I94:I95"/>
    <mergeCell ref="J94:J95"/>
    <mergeCell ref="K94:K95"/>
    <mergeCell ref="L94:L95"/>
    <mergeCell ref="M94:M95"/>
    <mergeCell ref="S92:S93"/>
    <mergeCell ref="T92:T93"/>
    <mergeCell ref="U92:V93"/>
    <mergeCell ref="W92:W93"/>
    <mergeCell ref="B94:B95"/>
    <mergeCell ref="C94:C95"/>
    <mergeCell ref="D94:D95"/>
    <mergeCell ref="E94:E95"/>
    <mergeCell ref="F94:F95"/>
    <mergeCell ref="G94:G95"/>
    <mergeCell ref="K92:K93"/>
    <mergeCell ref="L92:L93"/>
    <mergeCell ref="M92:N93"/>
    <mergeCell ref="O92:O93"/>
    <mergeCell ref="P92:P93"/>
    <mergeCell ref="Q92:R93"/>
    <mergeCell ref="T90:T91"/>
    <mergeCell ref="U90:V91"/>
    <mergeCell ref="W90:W91"/>
    <mergeCell ref="B92:B93"/>
    <mergeCell ref="C92:C93"/>
    <mergeCell ref="D92:D93"/>
    <mergeCell ref="E92:F93"/>
    <mergeCell ref="G92:G93"/>
    <mergeCell ref="H92:H93"/>
    <mergeCell ref="I92:J93"/>
    <mergeCell ref="L90:L91"/>
    <mergeCell ref="M90:N91"/>
    <mergeCell ref="O90:O91"/>
    <mergeCell ref="P90:P91"/>
    <mergeCell ref="Q90:R91"/>
    <mergeCell ref="S90:S91"/>
    <mergeCell ref="U88:V89"/>
    <mergeCell ref="W88:W89"/>
    <mergeCell ref="B90:B91"/>
    <mergeCell ref="C90:C91"/>
    <mergeCell ref="D90:D91"/>
    <mergeCell ref="E90:F91"/>
    <mergeCell ref="G90:G91"/>
    <mergeCell ref="H90:H91"/>
    <mergeCell ref="I90:J91"/>
    <mergeCell ref="K90:K91"/>
    <mergeCell ref="M88:N89"/>
    <mergeCell ref="O88:O89"/>
    <mergeCell ref="P88:P89"/>
    <mergeCell ref="Q88:R89"/>
    <mergeCell ref="S88:S89"/>
    <mergeCell ref="T88:T89"/>
    <mergeCell ref="W86:W87"/>
    <mergeCell ref="B88:B89"/>
    <mergeCell ref="C88:C89"/>
    <mergeCell ref="D88:D89"/>
    <mergeCell ref="E88:F89"/>
    <mergeCell ref="G88:G89"/>
    <mergeCell ref="H88:H89"/>
    <mergeCell ref="I88:J89"/>
    <mergeCell ref="K88:K89"/>
    <mergeCell ref="L88:L89"/>
    <mergeCell ref="Q86:Q87"/>
    <mergeCell ref="R86:R87"/>
    <mergeCell ref="S86:S87"/>
    <mergeCell ref="T86:T87"/>
    <mergeCell ref="U86:U87"/>
    <mergeCell ref="V86:V87"/>
    <mergeCell ref="K86:K87"/>
    <mergeCell ref="L86:L87"/>
    <mergeCell ref="M86:M87"/>
    <mergeCell ref="N86:N87"/>
    <mergeCell ref="O86:O87"/>
    <mergeCell ref="P86:P87"/>
    <mergeCell ref="E85:W85"/>
    <mergeCell ref="B86:B87"/>
    <mergeCell ref="C86:C87"/>
    <mergeCell ref="D86:D87"/>
    <mergeCell ref="E86:E87"/>
    <mergeCell ref="F86:F87"/>
    <mergeCell ref="G86:G87"/>
    <mergeCell ref="H86:H87"/>
    <mergeCell ref="I86:I87"/>
    <mergeCell ref="J86:J87"/>
    <mergeCell ref="B79:W79"/>
    <mergeCell ref="B81:B84"/>
    <mergeCell ref="D81:D84"/>
    <mergeCell ref="E81:W83"/>
    <mergeCell ref="E84:G84"/>
    <mergeCell ref="I84:K84"/>
    <mergeCell ref="M84:O84"/>
    <mergeCell ref="Q84:S84"/>
    <mergeCell ref="U84:W84"/>
    <mergeCell ref="H76:H77"/>
    <mergeCell ref="I76:I77"/>
    <mergeCell ref="J76:J77"/>
    <mergeCell ref="K76:K77"/>
    <mergeCell ref="L76:L77"/>
    <mergeCell ref="M76:M77"/>
    <mergeCell ref="B76:B77"/>
    <mergeCell ref="C76:C77"/>
    <mergeCell ref="D76:D77"/>
    <mergeCell ref="E76:E77"/>
    <mergeCell ref="F76:F77"/>
    <mergeCell ref="G76:G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K68:K69"/>
    <mergeCell ref="L68:L69"/>
    <mergeCell ref="M68:M69"/>
    <mergeCell ref="B70:B71"/>
    <mergeCell ref="C70:D71"/>
    <mergeCell ref="E70:E71"/>
    <mergeCell ref="F70:F71"/>
    <mergeCell ref="G70:H71"/>
    <mergeCell ref="I70:I71"/>
    <mergeCell ref="J70:J71"/>
    <mergeCell ref="C67:M67"/>
    <mergeCell ref="B68:B69"/>
    <mergeCell ref="C68:C69"/>
    <mergeCell ref="D68:D69"/>
    <mergeCell ref="E68:E69"/>
    <mergeCell ref="F68:F69"/>
    <mergeCell ref="G68:G69"/>
    <mergeCell ref="H68:H69"/>
    <mergeCell ref="I68:I69"/>
    <mergeCell ref="J68:J69"/>
    <mergeCell ref="H60:H61"/>
    <mergeCell ref="I60:I61"/>
    <mergeCell ref="B63:M63"/>
    <mergeCell ref="B65:B66"/>
    <mergeCell ref="C65:M65"/>
    <mergeCell ref="C66:E66"/>
    <mergeCell ref="G66:I66"/>
    <mergeCell ref="K66:M66"/>
    <mergeCell ref="H57:H58"/>
    <mergeCell ref="I57:I58"/>
    <mergeCell ref="C59:D59"/>
    <mergeCell ref="G59:H59"/>
    <mergeCell ref="B60:B61"/>
    <mergeCell ref="C60:C61"/>
    <mergeCell ref="D60:D61"/>
    <mergeCell ref="E60:E61"/>
    <mergeCell ref="F60:F61"/>
    <mergeCell ref="G60:G61"/>
    <mergeCell ref="H54:H55"/>
    <mergeCell ref="I54:I55"/>
    <mergeCell ref="C56:E56"/>
    <mergeCell ref="G56:I56"/>
    <mergeCell ref="B57:B58"/>
    <mergeCell ref="C57:C58"/>
    <mergeCell ref="D57:D58"/>
    <mergeCell ref="E57:E58"/>
    <mergeCell ref="F57:F58"/>
    <mergeCell ref="G57:G58"/>
    <mergeCell ref="H51:H52"/>
    <mergeCell ref="I51:I52"/>
    <mergeCell ref="C53:D53"/>
    <mergeCell ref="G53:H53"/>
    <mergeCell ref="B54:B55"/>
    <mergeCell ref="C54:C55"/>
    <mergeCell ref="D54:D55"/>
    <mergeCell ref="E54:E55"/>
    <mergeCell ref="F54:F55"/>
    <mergeCell ref="G54:G55"/>
    <mergeCell ref="H48:H49"/>
    <mergeCell ref="I48:I49"/>
    <mergeCell ref="C50:E50"/>
    <mergeCell ref="G50:I50"/>
    <mergeCell ref="B51:B52"/>
    <mergeCell ref="C51:C52"/>
    <mergeCell ref="D51:D52"/>
    <mergeCell ref="E51:E52"/>
    <mergeCell ref="F51:F52"/>
    <mergeCell ref="G51:G52"/>
    <mergeCell ref="H45:H46"/>
    <mergeCell ref="I45:I46"/>
    <mergeCell ref="C47:D47"/>
    <mergeCell ref="G47:H47"/>
    <mergeCell ref="B48:B49"/>
    <mergeCell ref="C48:C49"/>
    <mergeCell ref="D48:D49"/>
    <mergeCell ref="E48:E49"/>
    <mergeCell ref="F48:F49"/>
    <mergeCell ref="G48:G49"/>
    <mergeCell ref="H42:H43"/>
    <mergeCell ref="I42:I43"/>
    <mergeCell ref="C44:E44"/>
    <mergeCell ref="G44:I44"/>
    <mergeCell ref="B45:B46"/>
    <mergeCell ref="C45:C46"/>
    <mergeCell ref="D45:D46"/>
    <mergeCell ref="E45:E46"/>
    <mergeCell ref="F45:F46"/>
    <mergeCell ref="G45:G46"/>
    <mergeCell ref="H39:H40"/>
    <mergeCell ref="I39:I40"/>
    <mergeCell ref="C41:D41"/>
    <mergeCell ref="G41:H41"/>
    <mergeCell ref="B42:B43"/>
    <mergeCell ref="C42:C43"/>
    <mergeCell ref="D42:D43"/>
    <mergeCell ref="E42:E43"/>
    <mergeCell ref="F42:F43"/>
    <mergeCell ref="G42:G43"/>
    <mergeCell ref="H36:H37"/>
    <mergeCell ref="I36:I37"/>
    <mergeCell ref="C38:E38"/>
    <mergeCell ref="G38:I38"/>
    <mergeCell ref="B39:B40"/>
    <mergeCell ref="C39:C40"/>
    <mergeCell ref="D39:D40"/>
    <mergeCell ref="E39:E40"/>
    <mergeCell ref="F39:F40"/>
    <mergeCell ref="G39:G40"/>
    <mergeCell ref="H33:H34"/>
    <mergeCell ref="I33:I34"/>
    <mergeCell ref="C35:D35"/>
    <mergeCell ref="G35:H35"/>
    <mergeCell ref="B36:B37"/>
    <mergeCell ref="C36:C37"/>
    <mergeCell ref="D36:D37"/>
    <mergeCell ref="E36:E37"/>
    <mergeCell ref="F36:F37"/>
    <mergeCell ref="G36:G37"/>
    <mergeCell ref="H30:H31"/>
    <mergeCell ref="I30:I31"/>
    <mergeCell ref="C32:E32"/>
    <mergeCell ref="G32:I32"/>
    <mergeCell ref="B33:B34"/>
    <mergeCell ref="C33:C34"/>
    <mergeCell ref="D33:D34"/>
    <mergeCell ref="E33:E34"/>
    <mergeCell ref="F33:F34"/>
    <mergeCell ref="G33:G34"/>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Y19:Y20"/>
    <mergeCell ref="B22:I22"/>
    <mergeCell ref="C24:E24"/>
    <mergeCell ref="G24:I24"/>
    <mergeCell ref="C25:I25"/>
    <mergeCell ref="C26:E26"/>
    <mergeCell ref="G26:I26"/>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S17:T18"/>
    <mergeCell ref="U17:U18"/>
    <mergeCell ref="V17:V18"/>
    <mergeCell ref="W17:X18"/>
    <mergeCell ref="Y17:Y18"/>
    <mergeCell ref="B19:B20"/>
    <mergeCell ref="C19:C20"/>
    <mergeCell ref="D19:D20"/>
    <mergeCell ref="E19:E20"/>
    <mergeCell ref="F19:F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Q13:Q14"/>
    <mergeCell ref="R13:R14"/>
    <mergeCell ref="S13:T14"/>
    <mergeCell ref="U13:U14"/>
    <mergeCell ref="V13:V14"/>
    <mergeCell ref="W13:X14"/>
    <mergeCell ref="I13:I14"/>
    <mergeCell ref="J13:J14"/>
    <mergeCell ref="K13:L14"/>
    <mergeCell ref="M13:M14"/>
    <mergeCell ref="N13:N14"/>
    <mergeCell ref="O13:P14"/>
    <mergeCell ref="S11:T12"/>
    <mergeCell ref="U11:U12"/>
    <mergeCell ref="V11:V12"/>
    <mergeCell ref="W11:X12"/>
    <mergeCell ref="Y11:Y12"/>
    <mergeCell ref="B13:B14"/>
    <mergeCell ref="C13:D14"/>
    <mergeCell ref="E13:E14"/>
    <mergeCell ref="F13:F14"/>
    <mergeCell ref="G13:H14"/>
    <mergeCell ref="K11:L12"/>
    <mergeCell ref="M11:M12"/>
    <mergeCell ref="N11:N12"/>
    <mergeCell ref="O11:P12"/>
    <mergeCell ref="Q11:Q12"/>
    <mergeCell ref="R11:R12"/>
    <mergeCell ref="W9:W10"/>
    <mergeCell ref="X9:X10"/>
    <mergeCell ref="Y9:Y10"/>
    <mergeCell ref="B11:B12"/>
    <mergeCell ref="C11:D12"/>
    <mergeCell ref="E11:E12"/>
    <mergeCell ref="F11:F12"/>
    <mergeCell ref="G11:H12"/>
    <mergeCell ref="I11:I12"/>
    <mergeCell ref="J11:J12"/>
    <mergeCell ref="Q9:Q10"/>
    <mergeCell ref="R9:R10"/>
    <mergeCell ref="S9:S10"/>
    <mergeCell ref="T9:T10"/>
    <mergeCell ref="U9:U10"/>
    <mergeCell ref="V9:V10"/>
    <mergeCell ref="K9:K10"/>
    <mergeCell ref="L9:L10"/>
    <mergeCell ref="M9:M10"/>
    <mergeCell ref="N9:N10"/>
    <mergeCell ref="O9:O10"/>
    <mergeCell ref="P9:P10"/>
    <mergeCell ref="C8:Y8"/>
    <mergeCell ref="B9:B10"/>
    <mergeCell ref="C9:C10"/>
    <mergeCell ref="D9:D10"/>
    <mergeCell ref="E9:E10"/>
    <mergeCell ref="F9:F10"/>
    <mergeCell ref="G9:G10"/>
    <mergeCell ref="H9:H10"/>
    <mergeCell ref="I9:I10"/>
    <mergeCell ref="J9:J10"/>
    <mergeCell ref="B5:Y5"/>
    <mergeCell ref="C7:E7"/>
    <mergeCell ref="G7:I7"/>
    <mergeCell ref="K7:M7"/>
    <mergeCell ref="O7:Q7"/>
    <mergeCell ref="S7:U7"/>
    <mergeCell ref="W7:Y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27" bestFit="1" customWidth="1"/>
    <col min="2" max="2" width="36.5703125" bestFit="1" customWidth="1"/>
    <col min="3" max="3" width="2.5703125" customWidth="1"/>
    <col min="4" max="4" width="10.5703125" customWidth="1"/>
    <col min="5" max="5" width="2" customWidth="1"/>
    <col min="6" max="6" width="11.85546875" customWidth="1"/>
    <col min="7" max="7" width="2.5703125" customWidth="1"/>
    <col min="8" max="8" width="9.140625" customWidth="1"/>
    <col min="9" max="9" width="2" customWidth="1"/>
    <col min="10" max="10" width="11.85546875" customWidth="1"/>
    <col min="11" max="11" width="2.5703125" customWidth="1"/>
    <col min="12" max="12" width="9.7109375" customWidth="1"/>
    <col min="13" max="13" width="2" customWidth="1"/>
  </cols>
  <sheetData>
    <row r="1" spans="1:13" ht="15" customHeight="1">
      <c r="A1" s="9" t="s">
        <v>1091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474</v>
      </c>
      <c r="B3" s="26"/>
      <c r="C3" s="26"/>
      <c r="D3" s="26"/>
      <c r="E3" s="26"/>
      <c r="F3" s="26"/>
      <c r="G3" s="26"/>
      <c r="H3" s="26"/>
      <c r="I3" s="26"/>
      <c r="J3" s="26"/>
      <c r="K3" s="26"/>
      <c r="L3" s="26"/>
      <c r="M3" s="26"/>
    </row>
    <row r="4" spans="1:13" ht="25.5" customHeight="1">
      <c r="A4" s="27" t="s">
        <v>278</v>
      </c>
      <c r="B4" s="29" t="s">
        <v>476</v>
      </c>
      <c r="C4" s="29"/>
      <c r="D4" s="29"/>
      <c r="E4" s="29"/>
      <c r="F4" s="29"/>
      <c r="G4" s="29"/>
      <c r="H4" s="29"/>
      <c r="I4" s="29"/>
      <c r="J4" s="29"/>
      <c r="K4" s="29"/>
      <c r="L4" s="29"/>
      <c r="M4" s="29"/>
    </row>
    <row r="5" spans="1:13">
      <c r="A5" s="27"/>
      <c r="B5" s="24"/>
      <c r="C5" s="24"/>
      <c r="D5" s="24"/>
      <c r="E5" s="24"/>
      <c r="F5" s="24"/>
      <c r="G5" s="24"/>
      <c r="H5" s="24"/>
      <c r="I5" s="24"/>
      <c r="J5" s="24"/>
      <c r="K5" s="24"/>
      <c r="L5" s="24"/>
      <c r="M5" s="24"/>
    </row>
    <row r="6" spans="1:13">
      <c r="A6" s="27"/>
      <c r="B6" s="15"/>
      <c r="C6" s="15"/>
      <c r="D6" s="15"/>
      <c r="E6" s="15"/>
      <c r="F6" s="15"/>
      <c r="G6" s="15"/>
      <c r="H6" s="15"/>
      <c r="I6" s="15"/>
      <c r="J6" s="15"/>
      <c r="K6" s="15"/>
      <c r="L6" s="15"/>
      <c r="M6" s="15"/>
    </row>
    <row r="7" spans="1:13" ht="15.75" thickBot="1">
      <c r="A7" s="27"/>
      <c r="B7" s="88"/>
      <c r="C7" s="76" t="s">
        <v>361</v>
      </c>
      <c r="D7" s="76"/>
      <c r="E7" s="76"/>
      <c r="F7" s="76"/>
      <c r="G7" s="76"/>
      <c r="H7" s="76"/>
      <c r="I7" s="76"/>
      <c r="J7" s="76"/>
      <c r="K7" s="76"/>
      <c r="L7" s="76"/>
      <c r="M7" s="76"/>
    </row>
    <row r="8" spans="1:13" ht="15.75" thickBot="1">
      <c r="A8" s="27"/>
      <c r="B8" s="88"/>
      <c r="C8" s="81">
        <v>2014</v>
      </c>
      <c r="D8" s="81"/>
      <c r="E8" s="81"/>
      <c r="F8" s="12"/>
      <c r="G8" s="81">
        <v>2013</v>
      </c>
      <c r="H8" s="81"/>
      <c r="I8" s="81"/>
      <c r="J8" s="12"/>
      <c r="K8" s="81">
        <v>2012</v>
      </c>
      <c r="L8" s="81"/>
      <c r="M8" s="81"/>
    </row>
    <row r="9" spans="1:13">
      <c r="A9" s="27"/>
      <c r="B9" s="88"/>
      <c r="C9" s="67" t="s">
        <v>477</v>
      </c>
      <c r="D9" s="67"/>
      <c r="E9" s="67"/>
      <c r="F9" s="67"/>
      <c r="G9" s="67"/>
      <c r="H9" s="67"/>
      <c r="I9" s="67"/>
      <c r="J9" s="67"/>
      <c r="K9" s="67"/>
      <c r="L9" s="67"/>
      <c r="M9" s="67"/>
    </row>
    <row r="10" spans="1:13">
      <c r="A10" s="27"/>
      <c r="B10" s="75" t="s">
        <v>478</v>
      </c>
      <c r="C10" s="48"/>
      <c r="D10" s="48"/>
      <c r="E10" s="48"/>
      <c r="F10" s="35"/>
      <c r="G10" s="48"/>
      <c r="H10" s="48"/>
      <c r="I10" s="48"/>
      <c r="J10" s="35"/>
      <c r="K10" s="48"/>
      <c r="L10" s="48"/>
      <c r="M10" s="48"/>
    </row>
    <row r="11" spans="1:13">
      <c r="A11" s="27"/>
      <c r="B11" s="101" t="s">
        <v>479</v>
      </c>
      <c r="C11" s="29"/>
      <c r="D11" s="29"/>
      <c r="E11" s="29"/>
      <c r="F11" s="12"/>
      <c r="G11" s="29"/>
      <c r="H11" s="29"/>
      <c r="I11" s="29"/>
      <c r="J11" s="12"/>
      <c r="K11" s="29"/>
      <c r="L11" s="29"/>
      <c r="M11" s="29"/>
    </row>
    <row r="12" spans="1:13">
      <c r="A12" s="27"/>
      <c r="B12" s="102" t="s">
        <v>105</v>
      </c>
      <c r="C12" s="46" t="s">
        <v>309</v>
      </c>
      <c r="D12" s="78" t="s">
        <v>480</v>
      </c>
      <c r="E12" s="46" t="s">
        <v>313</v>
      </c>
      <c r="F12" s="48"/>
      <c r="G12" s="46" t="s">
        <v>309</v>
      </c>
      <c r="H12" s="78" t="s">
        <v>481</v>
      </c>
      <c r="I12" s="46" t="s">
        <v>313</v>
      </c>
      <c r="J12" s="48"/>
      <c r="K12" s="46" t="s">
        <v>309</v>
      </c>
      <c r="L12" s="47">
        <v>101190</v>
      </c>
      <c r="M12" s="48"/>
    </row>
    <row r="13" spans="1:13">
      <c r="A13" s="27"/>
      <c r="B13" s="102"/>
      <c r="C13" s="46"/>
      <c r="D13" s="78"/>
      <c r="E13" s="46"/>
      <c r="F13" s="48"/>
      <c r="G13" s="46"/>
      <c r="H13" s="78"/>
      <c r="I13" s="46"/>
      <c r="J13" s="48"/>
      <c r="K13" s="46"/>
      <c r="L13" s="47"/>
      <c r="M13" s="48"/>
    </row>
    <row r="14" spans="1:13">
      <c r="A14" s="27"/>
      <c r="B14" s="103" t="s">
        <v>94</v>
      </c>
      <c r="C14" s="51" t="s">
        <v>390</v>
      </c>
      <c r="D14" s="51"/>
      <c r="E14" s="29"/>
      <c r="F14" s="29"/>
      <c r="G14" s="51" t="s">
        <v>390</v>
      </c>
      <c r="H14" s="51"/>
      <c r="I14" s="29"/>
      <c r="J14" s="29"/>
      <c r="K14" s="51" t="s">
        <v>319</v>
      </c>
      <c r="L14" s="51"/>
      <c r="M14" s="31" t="s">
        <v>313</v>
      </c>
    </row>
    <row r="15" spans="1:13" ht="15.75" thickBot="1">
      <c r="A15" s="27"/>
      <c r="B15" s="103"/>
      <c r="C15" s="79"/>
      <c r="D15" s="79"/>
      <c r="E15" s="54"/>
      <c r="F15" s="29"/>
      <c r="G15" s="79"/>
      <c r="H15" s="79"/>
      <c r="I15" s="54"/>
      <c r="J15" s="29"/>
      <c r="K15" s="79"/>
      <c r="L15" s="79"/>
      <c r="M15" s="93"/>
    </row>
    <row r="16" spans="1:13">
      <c r="A16" s="27"/>
      <c r="B16" s="102" t="s">
        <v>482</v>
      </c>
      <c r="C16" s="69" t="s">
        <v>309</v>
      </c>
      <c r="D16" s="98" t="s">
        <v>480</v>
      </c>
      <c r="E16" s="69" t="s">
        <v>313</v>
      </c>
      <c r="F16" s="48"/>
      <c r="G16" s="69" t="s">
        <v>309</v>
      </c>
      <c r="H16" s="98" t="s">
        <v>481</v>
      </c>
      <c r="I16" s="69" t="s">
        <v>313</v>
      </c>
      <c r="J16" s="48"/>
      <c r="K16" s="69" t="s">
        <v>309</v>
      </c>
      <c r="L16" s="71">
        <v>7622</v>
      </c>
      <c r="M16" s="73"/>
    </row>
    <row r="17" spans="1:13" ht="15.75" thickBot="1">
      <c r="A17" s="27"/>
      <c r="B17" s="102"/>
      <c r="C17" s="70"/>
      <c r="D17" s="99"/>
      <c r="E17" s="70"/>
      <c r="F17" s="48"/>
      <c r="G17" s="70"/>
      <c r="H17" s="99"/>
      <c r="I17" s="70"/>
      <c r="J17" s="48"/>
      <c r="K17" s="70"/>
      <c r="L17" s="72"/>
      <c r="M17" s="74"/>
    </row>
    <row r="18" spans="1:13" ht="15.75" thickTop="1">
      <c r="A18" s="27"/>
      <c r="B18" s="101" t="s">
        <v>483</v>
      </c>
      <c r="C18" s="104"/>
      <c r="D18" s="104"/>
      <c r="E18" s="104"/>
      <c r="F18" s="12"/>
      <c r="G18" s="104"/>
      <c r="H18" s="104"/>
      <c r="I18" s="104"/>
      <c r="J18" s="12"/>
      <c r="K18" s="104"/>
      <c r="L18" s="104"/>
      <c r="M18" s="104"/>
    </row>
    <row r="19" spans="1:13">
      <c r="A19" s="27"/>
      <c r="B19" s="102" t="s">
        <v>484</v>
      </c>
      <c r="C19" s="47">
        <v>153371</v>
      </c>
      <c r="D19" s="47"/>
      <c r="E19" s="48"/>
      <c r="F19" s="48"/>
      <c r="G19" s="47">
        <v>152271</v>
      </c>
      <c r="H19" s="47"/>
      <c r="I19" s="48"/>
      <c r="J19" s="48"/>
      <c r="K19" s="47">
        <v>151106</v>
      </c>
      <c r="L19" s="47"/>
      <c r="M19" s="48"/>
    </row>
    <row r="20" spans="1:13">
      <c r="A20" s="27"/>
      <c r="B20" s="102"/>
      <c r="C20" s="47"/>
      <c r="D20" s="47"/>
      <c r="E20" s="48"/>
      <c r="F20" s="48"/>
      <c r="G20" s="47"/>
      <c r="H20" s="47"/>
      <c r="I20" s="48"/>
      <c r="J20" s="48"/>
      <c r="K20" s="47"/>
      <c r="L20" s="47"/>
      <c r="M20" s="48"/>
    </row>
    <row r="21" spans="1:13">
      <c r="A21" s="27"/>
      <c r="B21" s="77" t="s">
        <v>485</v>
      </c>
      <c r="C21" s="31" t="s">
        <v>309</v>
      </c>
      <c r="D21" s="51" t="s">
        <v>486</v>
      </c>
      <c r="E21" s="31" t="s">
        <v>313</v>
      </c>
      <c r="F21" s="29"/>
      <c r="G21" s="31" t="s">
        <v>309</v>
      </c>
      <c r="H21" s="51" t="s">
        <v>487</v>
      </c>
      <c r="I21" s="31" t="s">
        <v>313</v>
      </c>
      <c r="J21" s="29"/>
      <c r="K21" s="31" t="s">
        <v>309</v>
      </c>
      <c r="L21" s="51">
        <v>0.67</v>
      </c>
      <c r="M21" s="29"/>
    </row>
    <row r="22" spans="1:13">
      <c r="A22" s="27"/>
      <c r="B22" s="77"/>
      <c r="C22" s="31"/>
      <c r="D22" s="51"/>
      <c r="E22" s="31"/>
      <c r="F22" s="29"/>
      <c r="G22" s="31"/>
      <c r="H22" s="51"/>
      <c r="I22" s="31"/>
      <c r="J22" s="29"/>
      <c r="K22" s="31"/>
      <c r="L22" s="51"/>
      <c r="M22" s="29"/>
    </row>
    <row r="23" spans="1:13">
      <c r="A23" s="27"/>
      <c r="B23" s="61" t="s">
        <v>488</v>
      </c>
      <c r="C23" s="78" t="s">
        <v>390</v>
      </c>
      <c r="D23" s="78"/>
      <c r="E23" s="48"/>
      <c r="F23" s="48"/>
      <c r="G23" s="78" t="s">
        <v>390</v>
      </c>
      <c r="H23" s="78"/>
      <c r="I23" s="48"/>
      <c r="J23" s="48"/>
      <c r="K23" s="78" t="s">
        <v>489</v>
      </c>
      <c r="L23" s="78"/>
      <c r="M23" s="46" t="s">
        <v>313</v>
      </c>
    </row>
    <row r="24" spans="1:13" ht="15.75" thickBot="1">
      <c r="A24" s="27"/>
      <c r="B24" s="61"/>
      <c r="C24" s="55"/>
      <c r="D24" s="55"/>
      <c r="E24" s="60"/>
      <c r="F24" s="48"/>
      <c r="G24" s="55"/>
      <c r="H24" s="55"/>
      <c r="I24" s="60"/>
      <c r="J24" s="48"/>
      <c r="K24" s="55"/>
      <c r="L24" s="55"/>
      <c r="M24" s="94"/>
    </row>
    <row r="25" spans="1:13">
      <c r="A25" s="27"/>
      <c r="B25" s="77" t="s">
        <v>490</v>
      </c>
      <c r="C25" s="82" t="s">
        <v>309</v>
      </c>
      <c r="D25" s="57" t="s">
        <v>486</v>
      </c>
      <c r="E25" s="82" t="s">
        <v>313</v>
      </c>
      <c r="F25" s="29"/>
      <c r="G25" s="82" t="s">
        <v>309</v>
      </c>
      <c r="H25" s="57" t="s">
        <v>487</v>
      </c>
      <c r="I25" s="82" t="s">
        <v>313</v>
      </c>
      <c r="J25" s="29"/>
      <c r="K25" s="82" t="s">
        <v>309</v>
      </c>
      <c r="L25" s="57">
        <v>0.05</v>
      </c>
      <c r="M25" s="58"/>
    </row>
    <row r="26" spans="1:13" ht="15.75" thickBot="1">
      <c r="A26" s="27"/>
      <c r="B26" s="77"/>
      <c r="C26" s="83"/>
      <c r="D26" s="87"/>
      <c r="E26" s="83"/>
      <c r="F26" s="29"/>
      <c r="G26" s="83"/>
      <c r="H26" s="87"/>
      <c r="I26" s="83"/>
      <c r="J26" s="29"/>
      <c r="K26" s="83"/>
      <c r="L26" s="87"/>
      <c r="M26" s="86"/>
    </row>
    <row r="27" spans="1:13" ht="15.75" thickTop="1">
      <c r="A27" s="27"/>
      <c r="B27" s="75" t="s">
        <v>491</v>
      </c>
      <c r="C27" s="96"/>
      <c r="D27" s="96"/>
      <c r="E27" s="96"/>
      <c r="F27" s="35"/>
      <c r="G27" s="96"/>
      <c r="H27" s="96"/>
      <c r="I27" s="96"/>
      <c r="J27" s="35"/>
      <c r="K27" s="96"/>
      <c r="L27" s="96"/>
      <c r="M27" s="96"/>
    </row>
    <row r="28" spans="1:13">
      <c r="A28" s="27"/>
      <c r="B28" s="101" t="s">
        <v>479</v>
      </c>
      <c r="C28" s="29"/>
      <c r="D28" s="29"/>
      <c r="E28" s="29"/>
      <c r="F28" s="12"/>
      <c r="G28" s="29"/>
      <c r="H28" s="29"/>
      <c r="I28" s="29"/>
      <c r="J28" s="12"/>
      <c r="K28" s="29"/>
      <c r="L28" s="29"/>
      <c r="M28" s="29"/>
    </row>
    <row r="29" spans="1:13">
      <c r="A29" s="27"/>
      <c r="B29" s="102" t="s">
        <v>105</v>
      </c>
      <c r="C29" s="46" t="s">
        <v>309</v>
      </c>
      <c r="D29" s="78" t="s">
        <v>480</v>
      </c>
      <c r="E29" s="46" t="s">
        <v>313</v>
      </c>
      <c r="F29" s="48"/>
      <c r="G29" s="46" t="s">
        <v>309</v>
      </c>
      <c r="H29" s="78" t="s">
        <v>481</v>
      </c>
      <c r="I29" s="46" t="s">
        <v>313</v>
      </c>
      <c r="J29" s="48"/>
      <c r="K29" s="46" t="s">
        <v>309</v>
      </c>
      <c r="L29" s="47">
        <v>101190</v>
      </c>
      <c r="M29" s="48"/>
    </row>
    <row r="30" spans="1:13">
      <c r="A30" s="27"/>
      <c r="B30" s="102"/>
      <c r="C30" s="46"/>
      <c r="D30" s="78"/>
      <c r="E30" s="46"/>
      <c r="F30" s="48"/>
      <c r="G30" s="46"/>
      <c r="H30" s="78"/>
      <c r="I30" s="46"/>
      <c r="J30" s="48"/>
      <c r="K30" s="46"/>
      <c r="L30" s="47"/>
      <c r="M30" s="48"/>
    </row>
    <row r="31" spans="1:13">
      <c r="A31" s="27"/>
      <c r="B31" s="103" t="s">
        <v>94</v>
      </c>
      <c r="C31" s="51" t="s">
        <v>390</v>
      </c>
      <c r="D31" s="51"/>
      <c r="E31" s="29"/>
      <c r="F31" s="29"/>
      <c r="G31" s="51" t="s">
        <v>390</v>
      </c>
      <c r="H31" s="51"/>
      <c r="I31" s="29"/>
      <c r="J31" s="29"/>
      <c r="K31" s="51" t="s">
        <v>319</v>
      </c>
      <c r="L31" s="51"/>
      <c r="M31" s="31" t="s">
        <v>313</v>
      </c>
    </row>
    <row r="32" spans="1:13" ht="15.75" thickBot="1">
      <c r="A32" s="27"/>
      <c r="B32" s="103"/>
      <c r="C32" s="79"/>
      <c r="D32" s="79"/>
      <c r="E32" s="54"/>
      <c r="F32" s="29"/>
      <c r="G32" s="79"/>
      <c r="H32" s="79"/>
      <c r="I32" s="54"/>
      <c r="J32" s="29"/>
      <c r="K32" s="79"/>
      <c r="L32" s="79"/>
      <c r="M32" s="93"/>
    </row>
    <row r="33" spans="1:13">
      <c r="A33" s="27"/>
      <c r="B33" s="102" t="s">
        <v>482</v>
      </c>
      <c r="C33" s="69" t="s">
        <v>309</v>
      </c>
      <c r="D33" s="98" t="s">
        <v>480</v>
      </c>
      <c r="E33" s="69" t="s">
        <v>313</v>
      </c>
      <c r="F33" s="48"/>
      <c r="G33" s="69" t="s">
        <v>309</v>
      </c>
      <c r="H33" s="98" t="s">
        <v>481</v>
      </c>
      <c r="I33" s="69" t="s">
        <v>313</v>
      </c>
      <c r="J33" s="48"/>
      <c r="K33" s="69" t="s">
        <v>309</v>
      </c>
      <c r="L33" s="71">
        <v>7622</v>
      </c>
      <c r="M33" s="73"/>
    </row>
    <row r="34" spans="1:13" ht="15.75" thickBot="1">
      <c r="A34" s="27"/>
      <c r="B34" s="102"/>
      <c r="C34" s="70"/>
      <c r="D34" s="99"/>
      <c r="E34" s="70"/>
      <c r="F34" s="48"/>
      <c r="G34" s="70"/>
      <c r="H34" s="99"/>
      <c r="I34" s="70"/>
      <c r="J34" s="48"/>
      <c r="K34" s="70"/>
      <c r="L34" s="72"/>
      <c r="M34" s="74"/>
    </row>
    <row r="35" spans="1:13" ht="15.75" thickTop="1">
      <c r="A35" s="27"/>
      <c r="B35" s="101" t="s">
        <v>483</v>
      </c>
      <c r="C35" s="104"/>
      <c r="D35" s="104"/>
      <c r="E35" s="104"/>
      <c r="F35" s="12"/>
      <c r="G35" s="104"/>
      <c r="H35" s="104"/>
      <c r="I35" s="104"/>
      <c r="J35" s="12"/>
      <c r="K35" s="104"/>
      <c r="L35" s="104"/>
      <c r="M35" s="104"/>
    </row>
    <row r="36" spans="1:13">
      <c r="A36" s="27"/>
      <c r="B36" s="102" t="s">
        <v>484</v>
      </c>
      <c r="C36" s="47">
        <v>153371</v>
      </c>
      <c r="D36" s="47"/>
      <c r="E36" s="48"/>
      <c r="F36" s="48"/>
      <c r="G36" s="47">
        <v>152271</v>
      </c>
      <c r="H36" s="47"/>
      <c r="I36" s="48"/>
      <c r="J36" s="48"/>
      <c r="K36" s="47">
        <v>151106</v>
      </c>
      <c r="L36" s="47"/>
      <c r="M36" s="48"/>
    </row>
    <row r="37" spans="1:13">
      <c r="A37" s="27"/>
      <c r="B37" s="102"/>
      <c r="C37" s="47"/>
      <c r="D37" s="47"/>
      <c r="E37" s="48"/>
      <c r="F37" s="48"/>
      <c r="G37" s="47"/>
      <c r="H37" s="47"/>
      <c r="I37" s="48"/>
      <c r="J37" s="48"/>
      <c r="K37" s="47"/>
      <c r="L37" s="47"/>
      <c r="M37" s="48"/>
    </row>
    <row r="38" spans="1:13">
      <c r="A38" s="27"/>
      <c r="B38" s="103" t="s">
        <v>492</v>
      </c>
      <c r="C38" s="51" t="s">
        <v>390</v>
      </c>
      <c r="D38" s="51"/>
      <c r="E38" s="29"/>
      <c r="F38" s="29"/>
      <c r="G38" s="51" t="s">
        <v>390</v>
      </c>
      <c r="H38" s="51"/>
      <c r="I38" s="29"/>
      <c r="J38" s="29"/>
      <c r="K38" s="51">
        <v>19</v>
      </c>
      <c r="L38" s="51"/>
      <c r="M38" s="29"/>
    </row>
    <row r="39" spans="1:13">
      <c r="A39" s="27"/>
      <c r="B39" s="103"/>
      <c r="C39" s="51"/>
      <c r="D39" s="51"/>
      <c r="E39" s="29"/>
      <c r="F39" s="29"/>
      <c r="G39" s="51"/>
      <c r="H39" s="51"/>
      <c r="I39" s="29"/>
      <c r="J39" s="29"/>
      <c r="K39" s="51"/>
      <c r="L39" s="51"/>
      <c r="M39" s="29"/>
    </row>
    <row r="40" spans="1:13">
      <c r="A40" s="27"/>
      <c r="B40" s="102" t="s">
        <v>172</v>
      </c>
      <c r="C40" s="47">
        <v>153371</v>
      </c>
      <c r="D40" s="47"/>
      <c r="E40" s="48"/>
      <c r="F40" s="48"/>
      <c r="G40" s="47">
        <v>152271</v>
      </c>
      <c r="H40" s="47"/>
      <c r="I40" s="48"/>
      <c r="J40" s="48"/>
      <c r="K40" s="47">
        <v>151125</v>
      </c>
      <c r="L40" s="47"/>
      <c r="M40" s="48"/>
    </row>
    <row r="41" spans="1:13">
      <c r="A41" s="27"/>
      <c r="B41" s="102"/>
      <c r="C41" s="47"/>
      <c r="D41" s="47"/>
      <c r="E41" s="48"/>
      <c r="F41" s="48"/>
      <c r="G41" s="47"/>
      <c r="H41" s="47"/>
      <c r="I41" s="48"/>
      <c r="J41" s="48"/>
      <c r="K41" s="47"/>
      <c r="L41" s="47"/>
      <c r="M41" s="48"/>
    </row>
    <row r="42" spans="1:13">
      <c r="A42" s="27"/>
      <c r="B42" s="77" t="s">
        <v>493</v>
      </c>
      <c r="C42" s="31" t="s">
        <v>309</v>
      </c>
      <c r="D42" s="51" t="s">
        <v>486</v>
      </c>
      <c r="E42" s="31" t="s">
        <v>313</v>
      </c>
      <c r="F42" s="29"/>
      <c r="G42" s="31" t="s">
        <v>309</v>
      </c>
      <c r="H42" s="51" t="s">
        <v>487</v>
      </c>
      <c r="I42" s="31" t="s">
        <v>313</v>
      </c>
      <c r="J42" s="29"/>
      <c r="K42" s="31" t="s">
        <v>309</v>
      </c>
      <c r="L42" s="51">
        <v>0.67</v>
      </c>
      <c r="M42" s="29"/>
    </row>
    <row r="43" spans="1:13">
      <c r="A43" s="27"/>
      <c r="B43" s="77"/>
      <c r="C43" s="31"/>
      <c r="D43" s="51"/>
      <c r="E43" s="31"/>
      <c r="F43" s="29"/>
      <c r="G43" s="31"/>
      <c r="H43" s="51"/>
      <c r="I43" s="31"/>
      <c r="J43" s="29"/>
      <c r="K43" s="31"/>
      <c r="L43" s="51"/>
      <c r="M43" s="29"/>
    </row>
    <row r="44" spans="1:13">
      <c r="A44" s="27"/>
      <c r="B44" s="61" t="s">
        <v>494</v>
      </c>
      <c r="C44" s="78" t="s">
        <v>390</v>
      </c>
      <c r="D44" s="78"/>
      <c r="E44" s="48"/>
      <c r="F44" s="48"/>
      <c r="G44" s="78" t="s">
        <v>390</v>
      </c>
      <c r="H44" s="78"/>
      <c r="I44" s="48"/>
      <c r="J44" s="48"/>
      <c r="K44" s="78" t="s">
        <v>489</v>
      </c>
      <c r="L44" s="78"/>
      <c r="M44" s="46" t="s">
        <v>313</v>
      </c>
    </row>
    <row r="45" spans="1:13" ht="15.75" thickBot="1">
      <c r="A45" s="27"/>
      <c r="B45" s="61"/>
      <c r="C45" s="55"/>
      <c r="D45" s="55"/>
      <c r="E45" s="60"/>
      <c r="F45" s="48"/>
      <c r="G45" s="55"/>
      <c r="H45" s="55"/>
      <c r="I45" s="60"/>
      <c r="J45" s="48"/>
      <c r="K45" s="55"/>
      <c r="L45" s="55"/>
      <c r="M45" s="94"/>
    </row>
    <row r="46" spans="1:13">
      <c r="A46" s="27"/>
      <c r="B46" s="77" t="s">
        <v>495</v>
      </c>
      <c r="C46" s="82" t="s">
        <v>309</v>
      </c>
      <c r="D46" s="57" t="s">
        <v>486</v>
      </c>
      <c r="E46" s="82" t="s">
        <v>313</v>
      </c>
      <c r="F46" s="29"/>
      <c r="G46" s="82" t="s">
        <v>309</v>
      </c>
      <c r="H46" s="57" t="s">
        <v>487</v>
      </c>
      <c r="I46" s="82" t="s">
        <v>313</v>
      </c>
      <c r="J46" s="29"/>
      <c r="K46" s="82" t="s">
        <v>309</v>
      </c>
      <c r="L46" s="57">
        <v>0.05</v>
      </c>
      <c r="M46" s="58"/>
    </row>
    <row r="47" spans="1:13" ht="15.75" thickBot="1">
      <c r="A47" s="27"/>
      <c r="B47" s="77"/>
      <c r="C47" s="83"/>
      <c r="D47" s="87"/>
      <c r="E47" s="83"/>
      <c r="F47" s="29"/>
      <c r="G47" s="83"/>
      <c r="H47" s="87"/>
      <c r="I47" s="83"/>
      <c r="J47" s="29"/>
      <c r="K47" s="83"/>
      <c r="L47" s="87"/>
      <c r="M47" s="86"/>
    </row>
    <row r="48" spans="1:13" ht="15.75" thickTop="1"/>
  </sheetData>
  <mergeCells count="199">
    <mergeCell ref="J46:J47"/>
    <mergeCell ref="K46:K47"/>
    <mergeCell ref="L46:L47"/>
    <mergeCell ref="M46:M47"/>
    <mergeCell ref="A1:A2"/>
    <mergeCell ref="B1:M1"/>
    <mergeCell ref="B2:M2"/>
    <mergeCell ref="B3:M3"/>
    <mergeCell ref="A4:A47"/>
    <mergeCell ref="B4:M4"/>
    <mergeCell ref="K44:L45"/>
    <mergeCell ref="M44:M45"/>
    <mergeCell ref="B46:B47"/>
    <mergeCell ref="C46:C47"/>
    <mergeCell ref="D46:D47"/>
    <mergeCell ref="E46:E47"/>
    <mergeCell ref="F46:F47"/>
    <mergeCell ref="G46:G47"/>
    <mergeCell ref="H46:H47"/>
    <mergeCell ref="I46:I47"/>
    <mergeCell ref="K42:K43"/>
    <mergeCell ref="L42:L43"/>
    <mergeCell ref="M42:M43"/>
    <mergeCell ref="B44:B45"/>
    <mergeCell ref="C44:D45"/>
    <mergeCell ref="E44:E45"/>
    <mergeCell ref="F44:F45"/>
    <mergeCell ref="G44:H45"/>
    <mergeCell ref="I44:I45"/>
    <mergeCell ref="J44:J45"/>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C28:E28"/>
    <mergeCell ref="G28:I28"/>
    <mergeCell ref="K28:M28"/>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B7:B9"/>
    <mergeCell ref="C7:M7"/>
    <mergeCell ref="C8:E8"/>
    <mergeCell ref="G8:I8"/>
    <mergeCell ref="K8:M8"/>
    <mergeCell ref="C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3.85546875" customWidth="1"/>
    <col min="4" max="4" width="13" customWidth="1"/>
    <col min="5" max="5" width="3" customWidth="1"/>
  </cols>
  <sheetData>
    <row r="1" spans="1:5" ht="15" customHeight="1">
      <c r="A1" s="9" t="s">
        <v>1092</v>
      </c>
      <c r="B1" s="9" t="s">
        <v>2</v>
      </c>
      <c r="C1" s="9"/>
      <c r="D1" s="9"/>
      <c r="E1" s="9"/>
    </row>
    <row r="2" spans="1:5" ht="15" customHeight="1">
      <c r="A2" s="9"/>
      <c r="B2" s="9" t="s">
        <v>3</v>
      </c>
      <c r="C2" s="9"/>
      <c r="D2" s="9"/>
      <c r="E2" s="9"/>
    </row>
    <row r="3" spans="1:5" ht="30">
      <c r="A3" s="3" t="s">
        <v>499</v>
      </c>
      <c r="B3" s="26"/>
      <c r="C3" s="26"/>
      <c r="D3" s="26"/>
      <c r="E3" s="26"/>
    </row>
    <row r="4" spans="1:5" ht="25.5" customHeight="1">
      <c r="A4" s="27" t="s">
        <v>1093</v>
      </c>
      <c r="B4" s="29" t="s">
        <v>1094</v>
      </c>
      <c r="C4" s="29"/>
      <c r="D4" s="29"/>
      <c r="E4" s="29"/>
    </row>
    <row r="5" spans="1:5">
      <c r="A5" s="27"/>
      <c r="B5" s="24"/>
      <c r="C5" s="24"/>
      <c r="D5" s="24"/>
      <c r="E5" s="24"/>
    </row>
    <row r="6" spans="1:5">
      <c r="A6" s="27"/>
      <c r="B6" s="15"/>
      <c r="C6" s="15"/>
      <c r="D6" s="15"/>
      <c r="E6" s="15"/>
    </row>
    <row r="7" spans="1:5">
      <c r="A7" s="27"/>
      <c r="B7" s="61" t="s">
        <v>503</v>
      </c>
      <c r="C7" s="46" t="s">
        <v>309</v>
      </c>
      <c r="D7" s="47">
        <v>11659</v>
      </c>
      <c r="E7" s="48"/>
    </row>
    <row r="8" spans="1:5" ht="15.75" thickBot="1">
      <c r="A8" s="27"/>
      <c r="B8" s="61"/>
      <c r="C8" s="94"/>
      <c r="D8" s="59"/>
      <c r="E8" s="60"/>
    </row>
    <row r="9" spans="1:5">
      <c r="A9" s="27"/>
      <c r="B9" s="50" t="s">
        <v>379</v>
      </c>
      <c r="C9" s="57">
        <v>174</v>
      </c>
      <c r="D9" s="57"/>
      <c r="E9" s="58"/>
    </row>
    <row r="10" spans="1:5">
      <c r="A10" s="27"/>
      <c r="B10" s="50"/>
      <c r="C10" s="51"/>
      <c r="D10" s="51"/>
      <c r="E10" s="29"/>
    </row>
    <row r="11" spans="1:5">
      <c r="A11" s="27"/>
      <c r="B11" s="37" t="s">
        <v>504</v>
      </c>
      <c r="C11" s="78" t="s">
        <v>505</v>
      </c>
      <c r="D11" s="78"/>
      <c r="E11" s="34" t="s">
        <v>313</v>
      </c>
    </row>
    <row r="12" spans="1:5">
      <c r="A12" s="27"/>
      <c r="B12" s="50" t="s">
        <v>506</v>
      </c>
      <c r="C12" s="51">
        <v>604</v>
      </c>
      <c r="D12" s="51"/>
      <c r="E12" s="29"/>
    </row>
    <row r="13" spans="1:5">
      <c r="A13" s="27"/>
      <c r="B13" s="50"/>
      <c r="C13" s="51"/>
      <c r="D13" s="51"/>
      <c r="E13" s="29"/>
    </row>
    <row r="14" spans="1:5" ht="15.75" thickBot="1">
      <c r="A14" s="27"/>
      <c r="B14" s="37" t="s">
        <v>507</v>
      </c>
      <c r="C14" s="55" t="s">
        <v>508</v>
      </c>
      <c r="D14" s="55"/>
      <c r="E14" s="34" t="s">
        <v>313</v>
      </c>
    </row>
    <row r="15" spans="1:5">
      <c r="A15" s="27"/>
      <c r="B15" s="77" t="s">
        <v>509</v>
      </c>
      <c r="C15" s="84">
        <v>11999</v>
      </c>
      <c r="D15" s="84"/>
      <c r="E15" s="58"/>
    </row>
    <row r="16" spans="1:5" ht="15.75" thickBot="1">
      <c r="A16" s="27"/>
      <c r="B16" s="77"/>
      <c r="C16" s="53"/>
      <c r="D16" s="53"/>
      <c r="E16" s="54"/>
    </row>
    <row r="17" spans="1:5">
      <c r="A17" s="27"/>
      <c r="B17" s="49" t="s">
        <v>379</v>
      </c>
      <c r="C17" s="98" t="s">
        <v>390</v>
      </c>
      <c r="D17" s="98"/>
      <c r="E17" s="73"/>
    </row>
    <row r="18" spans="1:5">
      <c r="A18" s="27"/>
      <c r="B18" s="49"/>
      <c r="C18" s="78"/>
      <c r="D18" s="78"/>
      <c r="E18" s="48"/>
    </row>
    <row r="19" spans="1:5">
      <c r="A19" s="27"/>
      <c r="B19" s="38" t="s">
        <v>504</v>
      </c>
      <c r="C19" s="51" t="s">
        <v>510</v>
      </c>
      <c r="D19" s="51"/>
      <c r="E19" s="14" t="s">
        <v>313</v>
      </c>
    </row>
    <row r="20" spans="1:5">
      <c r="A20" s="27"/>
      <c r="B20" s="49" t="s">
        <v>506</v>
      </c>
      <c r="C20" s="78">
        <v>605</v>
      </c>
      <c r="D20" s="78"/>
      <c r="E20" s="48"/>
    </row>
    <row r="21" spans="1:5">
      <c r="A21" s="27"/>
      <c r="B21" s="49"/>
      <c r="C21" s="78"/>
      <c r="D21" s="78"/>
      <c r="E21" s="48"/>
    </row>
    <row r="22" spans="1:5">
      <c r="A22" s="27"/>
      <c r="B22" s="50" t="s">
        <v>507</v>
      </c>
      <c r="C22" s="51" t="s">
        <v>390</v>
      </c>
      <c r="D22" s="51"/>
      <c r="E22" s="29"/>
    </row>
    <row r="23" spans="1:5" ht="15.75" thickBot="1">
      <c r="A23" s="27"/>
      <c r="B23" s="50"/>
      <c r="C23" s="79"/>
      <c r="D23" s="79"/>
      <c r="E23" s="54"/>
    </row>
    <row r="24" spans="1:5">
      <c r="A24" s="27"/>
      <c r="B24" s="61" t="s">
        <v>511</v>
      </c>
      <c r="C24" s="69" t="s">
        <v>309</v>
      </c>
      <c r="D24" s="71">
        <v>12525</v>
      </c>
      <c r="E24" s="73"/>
    </row>
    <row r="25" spans="1:5" ht="15.75" thickBot="1">
      <c r="A25" s="27"/>
      <c r="B25" s="61"/>
      <c r="C25" s="70"/>
      <c r="D25" s="72"/>
      <c r="E25" s="74"/>
    </row>
    <row r="26" spans="1:5" ht="15.75" thickTop="1"/>
  </sheetData>
  <mergeCells count="36">
    <mergeCell ref="A1:A2"/>
    <mergeCell ref="B1:E1"/>
    <mergeCell ref="B2:E2"/>
    <mergeCell ref="B3:E3"/>
    <mergeCell ref="A4:A25"/>
    <mergeCell ref="B4:E4"/>
    <mergeCell ref="B22:B23"/>
    <mergeCell ref="C22:D23"/>
    <mergeCell ref="E22:E23"/>
    <mergeCell ref="B24:B25"/>
    <mergeCell ref="C24:C25"/>
    <mergeCell ref="D24:D25"/>
    <mergeCell ref="E24:E25"/>
    <mergeCell ref="B17:B18"/>
    <mergeCell ref="C17:D18"/>
    <mergeCell ref="E17:E18"/>
    <mergeCell ref="C19:D19"/>
    <mergeCell ref="B20:B21"/>
    <mergeCell ref="C20:D21"/>
    <mergeCell ref="E20:E21"/>
    <mergeCell ref="C11:D11"/>
    <mergeCell ref="B12:B13"/>
    <mergeCell ref="C12:D13"/>
    <mergeCell ref="E12:E13"/>
    <mergeCell ref="C14:D14"/>
    <mergeCell ref="B15:B16"/>
    <mergeCell ref="C15:D16"/>
    <mergeCell ref="E15:E16"/>
    <mergeCell ref="B5:E5"/>
    <mergeCell ref="B7:B8"/>
    <mergeCell ref="C7:C8"/>
    <mergeCell ref="D7:D8"/>
    <mergeCell ref="E7:E8"/>
    <mergeCell ref="B9:B10"/>
    <mergeCell ref="C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3.42578125" customWidth="1"/>
    <col min="4" max="4" width="13.28515625" customWidth="1"/>
    <col min="5" max="6" width="16.140625" customWidth="1"/>
    <col min="7" max="7" width="3.42578125" customWidth="1"/>
    <col min="8" max="8" width="13.28515625" customWidth="1"/>
    <col min="9" max="10" width="16.140625" customWidth="1"/>
    <col min="11" max="11" width="3.42578125" customWidth="1"/>
    <col min="12" max="12" width="13.28515625" customWidth="1"/>
    <col min="13" max="14" width="16.140625" customWidth="1"/>
    <col min="15" max="15" width="3.42578125" customWidth="1"/>
    <col min="16" max="16" width="13.28515625" customWidth="1"/>
    <col min="17" max="17" width="16.140625" customWidth="1"/>
  </cols>
  <sheetData>
    <row r="1" spans="1:17" ht="15" customHeight="1">
      <c r="A1" s="9" t="s">
        <v>1095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513</v>
      </c>
      <c r="B3" s="26"/>
      <c r="C3" s="26"/>
      <c r="D3" s="26"/>
      <c r="E3" s="26"/>
      <c r="F3" s="26"/>
      <c r="G3" s="26"/>
      <c r="H3" s="26"/>
      <c r="I3" s="26"/>
      <c r="J3" s="26"/>
      <c r="K3" s="26"/>
      <c r="L3" s="26"/>
      <c r="M3" s="26"/>
      <c r="N3" s="26"/>
      <c r="O3" s="26"/>
      <c r="P3" s="26"/>
      <c r="Q3" s="26"/>
    </row>
    <row r="4" spans="1:17">
      <c r="A4" s="27" t="s">
        <v>1096</v>
      </c>
      <c r="B4" s="29" t="s">
        <v>516</v>
      </c>
      <c r="C4" s="29"/>
      <c r="D4" s="29"/>
      <c r="E4" s="29"/>
      <c r="F4" s="29"/>
      <c r="G4" s="29"/>
      <c r="H4" s="29"/>
      <c r="I4" s="29"/>
      <c r="J4" s="29"/>
      <c r="K4" s="29"/>
      <c r="L4" s="29"/>
      <c r="M4" s="29"/>
      <c r="N4" s="29"/>
      <c r="O4" s="29"/>
      <c r="P4" s="29"/>
      <c r="Q4" s="29"/>
    </row>
    <row r="5" spans="1:17" ht="25.5" customHeight="1">
      <c r="A5" s="27"/>
      <c r="B5" s="105" t="s">
        <v>517</v>
      </c>
      <c r="C5" s="105"/>
      <c r="D5" s="105"/>
      <c r="E5" s="105"/>
      <c r="F5" s="105"/>
      <c r="G5" s="105"/>
      <c r="H5" s="105"/>
      <c r="I5" s="105"/>
      <c r="J5" s="105"/>
      <c r="K5" s="105"/>
      <c r="L5" s="105"/>
      <c r="M5" s="105"/>
      <c r="N5" s="105"/>
      <c r="O5" s="105"/>
      <c r="P5" s="105"/>
      <c r="Q5" s="105"/>
    </row>
    <row r="6" spans="1:17">
      <c r="A6" s="27"/>
      <c r="B6" s="24"/>
      <c r="C6" s="24"/>
      <c r="D6" s="24"/>
      <c r="E6" s="24"/>
      <c r="F6" s="24"/>
      <c r="G6" s="24"/>
      <c r="H6" s="24"/>
      <c r="I6" s="24"/>
      <c r="J6" s="24"/>
      <c r="K6" s="24"/>
      <c r="L6" s="24"/>
      <c r="M6" s="24"/>
      <c r="N6" s="24"/>
      <c r="O6" s="24"/>
      <c r="P6" s="24"/>
      <c r="Q6" s="24"/>
    </row>
    <row r="7" spans="1:17">
      <c r="A7" s="27"/>
      <c r="B7" s="15"/>
      <c r="C7" s="15"/>
      <c r="D7" s="15"/>
      <c r="E7" s="15"/>
      <c r="F7" s="15"/>
      <c r="G7" s="15"/>
      <c r="H7" s="15"/>
      <c r="I7" s="15"/>
      <c r="J7" s="15"/>
      <c r="K7" s="15"/>
      <c r="L7" s="15"/>
      <c r="M7" s="15"/>
      <c r="N7" s="15"/>
      <c r="O7" s="15"/>
      <c r="P7" s="15"/>
      <c r="Q7" s="15"/>
    </row>
    <row r="8" spans="1:17" ht="15.75" thickBot="1">
      <c r="A8" s="27"/>
      <c r="B8" s="88"/>
      <c r="C8" s="66">
        <v>42004</v>
      </c>
      <c r="D8" s="66"/>
      <c r="E8" s="66"/>
      <c r="F8" s="66"/>
      <c r="G8" s="66"/>
      <c r="H8" s="66"/>
      <c r="I8" s="66"/>
      <c r="J8" s="12"/>
      <c r="K8" s="66">
        <v>41639</v>
      </c>
      <c r="L8" s="66"/>
      <c r="M8" s="66"/>
      <c r="N8" s="66"/>
      <c r="O8" s="66"/>
      <c r="P8" s="66"/>
      <c r="Q8" s="66"/>
    </row>
    <row r="9" spans="1:17" ht="15.75" thickBot="1">
      <c r="A9" s="27"/>
      <c r="B9" s="88"/>
      <c r="C9" s="81" t="s">
        <v>518</v>
      </c>
      <c r="D9" s="81"/>
      <c r="E9" s="81"/>
      <c r="F9" s="12"/>
      <c r="G9" s="81" t="s">
        <v>519</v>
      </c>
      <c r="H9" s="81"/>
      <c r="I9" s="81"/>
      <c r="J9" s="12"/>
      <c r="K9" s="81" t="s">
        <v>518</v>
      </c>
      <c r="L9" s="81"/>
      <c r="M9" s="81"/>
      <c r="N9" s="12"/>
      <c r="O9" s="81" t="s">
        <v>519</v>
      </c>
      <c r="P9" s="81"/>
      <c r="Q9" s="81"/>
    </row>
    <row r="10" spans="1:17">
      <c r="A10" s="27"/>
      <c r="B10" s="88"/>
      <c r="C10" s="67" t="s">
        <v>329</v>
      </c>
      <c r="D10" s="67"/>
      <c r="E10" s="67"/>
      <c r="F10" s="67"/>
      <c r="G10" s="67"/>
      <c r="H10" s="67"/>
      <c r="I10" s="67"/>
      <c r="J10" s="67"/>
      <c r="K10" s="67"/>
      <c r="L10" s="67"/>
      <c r="M10" s="67"/>
      <c r="N10" s="67"/>
      <c r="O10" s="67"/>
      <c r="P10" s="67"/>
      <c r="Q10" s="67"/>
    </row>
    <row r="11" spans="1:17">
      <c r="A11" s="27"/>
      <c r="B11" s="75" t="s">
        <v>520</v>
      </c>
      <c r="C11" s="48"/>
      <c r="D11" s="48"/>
      <c r="E11" s="48"/>
      <c r="F11" s="35"/>
      <c r="G11" s="48"/>
      <c r="H11" s="48"/>
      <c r="I11" s="48"/>
      <c r="J11" s="35"/>
      <c r="K11" s="48"/>
      <c r="L11" s="48"/>
      <c r="M11" s="48"/>
      <c r="N11" s="35"/>
      <c r="O11" s="48"/>
      <c r="P11" s="48"/>
      <c r="Q11" s="48"/>
    </row>
    <row r="12" spans="1:17">
      <c r="A12" s="27"/>
      <c r="B12" s="103" t="s">
        <v>521</v>
      </c>
      <c r="C12" s="31" t="s">
        <v>309</v>
      </c>
      <c r="D12" s="52">
        <v>8300</v>
      </c>
      <c r="E12" s="29"/>
      <c r="F12" s="29"/>
      <c r="G12" s="31" t="s">
        <v>309</v>
      </c>
      <c r="H12" s="52">
        <v>8300</v>
      </c>
      <c r="I12" s="29"/>
      <c r="J12" s="29"/>
      <c r="K12" s="31" t="s">
        <v>309</v>
      </c>
      <c r="L12" s="52">
        <v>12355</v>
      </c>
      <c r="M12" s="29"/>
      <c r="N12" s="29"/>
      <c r="O12" s="31" t="s">
        <v>309</v>
      </c>
      <c r="P12" s="52">
        <v>12355</v>
      </c>
      <c r="Q12" s="29"/>
    </row>
    <row r="13" spans="1:17">
      <c r="A13" s="27"/>
      <c r="B13" s="103"/>
      <c r="C13" s="31"/>
      <c r="D13" s="52"/>
      <c r="E13" s="29"/>
      <c r="F13" s="29"/>
      <c r="G13" s="31"/>
      <c r="H13" s="52"/>
      <c r="I13" s="29"/>
      <c r="J13" s="29"/>
      <c r="K13" s="31"/>
      <c r="L13" s="52"/>
      <c r="M13" s="29"/>
      <c r="N13" s="29"/>
      <c r="O13" s="31"/>
      <c r="P13" s="52"/>
      <c r="Q13" s="29"/>
    </row>
    <row r="14" spans="1:17">
      <c r="A14" s="27"/>
      <c r="B14" s="75" t="s">
        <v>522</v>
      </c>
      <c r="C14" s="48"/>
      <c r="D14" s="48"/>
      <c r="E14" s="48"/>
      <c r="F14" s="35"/>
      <c r="G14" s="48"/>
      <c r="H14" s="48"/>
      <c r="I14" s="48"/>
      <c r="J14" s="35"/>
      <c r="K14" s="48"/>
      <c r="L14" s="48"/>
      <c r="M14" s="48"/>
      <c r="N14" s="35"/>
      <c r="O14" s="48"/>
      <c r="P14" s="48"/>
      <c r="Q14" s="48"/>
    </row>
    <row r="15" spans="1:17">
      <c r="A15" s="27"/>
      <c r="B15" s="103" t="s">
        <v>523</v>
      </c>
      <c r="C15" s="31" t="s">
        <v>309</v>
      </c>
      <c r="D15" s="52">
        <v>675000</v>
      </c>
      <c r="E15" s="29"/>
      <c r="F15" s="29"/>
      <c r="G15" s="31" t="s">
        <v>309</v>
      </c>
      <c r="H15" s="52">
        <v>413438</v>
      </c>
      <c r="I15" s="29"/>
      <c r="J15" s="29"/>
      <c r="K15" s="31" t="s">
        <v>309</v>
      </c>
      <c r="L15" s="52">
        <v>675000</v>
      </c>
      <c r="M15" s="29"/>
      <c r="N15" s="29"/>
      <c r="O15" s="31" t="s">
        <v>309</v>
      </c>
      <c r="P15" s="52">
        <v>690390</v>
      </c>
      <c r="Q15" s="29"/>
    </row>
    <row r="16" spans="1:17">
      <c r="A16" s="27"/>
      <c r="B16" s="103"/>
      <c r="C16" s="31"/>
      <c r="D16" s="52"/>
      <c r="E16" s="29"/>
      <c r="F16" s="29"/>
      <c r="G16" s="31"/>
      <c r="H16" s="52"/>
      <c r="I16" s="29"/>
      <c r="J16" s="29"/>
      <c r="K16" s="31"/>
      <c r="L16" s="52"/>
      <c r="M16" s="29"/>
      <c r="N16" s="29"/>
      <c r="O16" s="31"/>
      <c r="P16" s="52"/>
      <c r="Q16" s="29"/>
    </row>
    <row r="17" spans="1:17">
      <c r="A17" s="27"/>
      <c r="B17" s="102" t="s">
        <v>524</v>
      </c>
      <c r="C17" s="78" t="s">
        <v>390</v>
      </c>
      <c r="D17" s="78"/>
      <c r="E17" s="48"/>
      <c r="F17" s="48"/>
      <c r="G17" s="78" t="s">
        <v>390</v>
      </c>
      <c r="H17" s="78"/>
      <c r="I17" s="48"/>
      <c r="J17" s="48"/>
      <c r="K17" s="47">
        <v>3573</v>
      </c>
      <c r="L17" s="47"/>
      <c r="M17" s="48"/>
      <c r="N17" s="48"/>
      <c r="O17" s="47">
        <v>3627</v>
      </c>
      <c r="P17" s="47"/>
      <c r="Q17" s="48"/>
    </row>
    <row r="18" spans="1:17">
      <c r="A18" s="27"/>
      <c r="B18" s="102"/>
      <c r="C18" s="78"/>
      <c r="D18" s="78"/>
      <c r="E18" s="48"/>
      <c r="F18" s="48"/>
      <c r="G18" s="78"/>
      <c r="H18" s="78"/>
      <c r="I18" s="48"/>
      <c r="J18" s="48"/>
      <c r="K18" s="47"/>
      <c r="L18" s="47"/>
      <c r="M18" s="48"/>
      <c r="N18" s="48"/>
      <c r="O18" s="47"/>
      <c r="P18" s="47"/>
      <c r="Q18" s="48"/>
    </row>
    <row r="19" spans="1:17">
      <c r="A19" s="27"/>
      <c r="B19" s="103" t="s">
        <v>525</v>
      </c>
      <c r="C19" s="52">
        <v>70000</v>
      </c>
      <c r="D19" s="52"/>
      <c r="E19" s="29"/>
      <c r="F19" s="29"/>
      <c r="G19" s="52">
        <v>70000</v>
      </c>
      <c r="H19" s="52"/>
      <c r="I19" s="29"/>
      <c r="J19" s="29"/>
      <c r="K19" s="52">
        <v>85000</v>
      </c>
      <c r="L19" s="52"/>
      <c r="M19" s="29"/>
      <c r="N19" s="29"/>
      <c r="O19" s="52">
        <v>85000</v>
      </c>
      <c r="P19" s="52"/>
      <c r="Q19" s="29"/>
    </row>
    <row r="20" spans="1:17">
      <c r="A20" s="27"/>
      <c r="B20" s="103"/>
      <c r="C20" s="52"/>
      <c r="D20" s="52"/>
      <c r="E20" s="29"/>
      <c r="F20" s="29"/>
      <c r="G20" s="52"/>
      <c r="H20" s="52"/>
      <c r="I20" s="29"/>
      <c r="J20" s="29"/>
      <c r="K20" s="52"/>
      <c r="L20" s="52"/>
      <c r="M20" s="29"/>
      <c r="N20" s="29"/>
      <c r="O20" s="52"/>
      <c r="P20" s="52"/>
      <c r="Q20" s="29"/>
    </row>
  </sheetData>
  <mergeCells count="80">
    <mergeCell ref="A1:A2"/>
    <mergeCell ref="B1:Q1"/>
    <mergeCell ref="B2:Q2"/>
    <mergeCell ref="B3:Q3"/>
    <mergeCell ref="A4:A20"/>
    <mergeCell ref="B4:Q4"/>
    <mergeCell ref="B5:Q5"/>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B8:B10"/>
    <mergeCell ref="C8:I8"/>
    <mergeCell ref="K8:Q8"/>
    <mergeCell ref="C9:E9"/>
    <mergeCell ref="G9:I9"/>
    <mergeCell ref="K9:M9"/>
    <mergeCell ref="O9:Q9"/>
    <mergeCell ref="C10:Q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2" width="36.5703125" bestFit="1" customWidth="1"/>
    <col min="3" max="3" width="7" customWidth="1"/>
    <col min="4" max="4" width="11.5703125" customWidth="1"/>
    <col min="5" max="5" width="2.140625" customWidth="1"/>
    <col min="6" max="6" width="7" customWidth="1"/>
    <col min="7" max="7" width="4.5703125" customWidth="1"/>
    <col min="8" max="8" width="11.5703125" customWidth="1"/>
    <col min="9" max="9" width="7" customWidth="1"/>
    <col min="10" max="10" width="4.5703125" customWidth="1"/>
    <col min="11" max="11" width="2.7109375" customWidth="1"/>
    <col min="12" max="12" width="10.7109375" customWidth="1"/>
    <col min="13" max="13" width="2.140625" customWidth="1"/>
  </cols>
  <sheetData>
    <row r="1" spans="1:13" ht="15" customHeight="1">
      <c r="A1" s="9" t="s">
        <v>1097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531</v>
      </c>
      <c r="B3" s="26"/>
      <c r="C3" s="26"/>
      <c r="D3" s="26"/>
      <c r="E3" s="26"/>
      <c r="F3" s="26"/>
      <c r="G3" s="26"/>
      <c r="H3" s="26"/>
      <c r="I3" s="26"/>
      <c r="J3" s="26"/>
      <c r="K3" s="26"/>
      <c r="L3" s="26"/>
      <c r="M3" s="26"/>
    </row>
    <row r="4" spans="1:13">
      <c r="A4" s="27" t="s">
        <v>1098</v>
      </c>
      <c r="B4" s="29" t="s">
        <v>533</v>
      </c>
      <c r="C4" s="29"/>
      <c r="D4" s="29"/>
      <c r="E4" s="29"/>
      <c r="F4" s="29"/>
      <c r="G4" s="29"/>
      <c r="H4" s="29"/>
      <c r="I4" s="29"/>
      <c r="J4" s="29"/>
      <c r="K4" s="29"/>
      <c r="L4" s="29"/>
      <c r="M4" s="29"/>
    </row>
    <row r="5" spans="1:13">
      <c r="A5" s="27"/>
      <c r="B5" s="24"/>
      <c r="C5" s="24"/>
      <c r="D5" s="24"/>
      <c r="E5" s="24"/>
      <c r="F5" s="24"/>
      <c r="G5" s="24"/>
      <c r="H5" s="24"/>
      <c r="I5" s="24"/>
      <c r="J5" s="24"/>
      <c r="K5" s="24"/>
      <c r="L5" s="24"/>
      <c r="M5" s="24"/>
    </row>
    <row r="6" spans="1:13">
      <c r="A6" s="27"/>
      <c r="B6" s="15"/>
      <c r="C6" s="15"/>
      <c r="D6" s="15"/>
      <c r="E6" s="15"/>
      <c r="F6" s="15"/>
      <c r="G6" s="15"/>
      <c r="H6" s="15"/>
      <c r="I6" s="15"/>
      <c r="J6" s="15"/>
      <c r="K6" s="15"/>
      <c r="L6" s="15"/>
      <c r="M6" s="15"/>
    </row>
    <row r="7" spans="1:13" ht="15.75" thickBot="1">
      <c r="A7" s="27"/>
      <c r="B7" s="80"/>
      <c r="C7" s="76" t="s">
        <v>361</v>
      </c>
      <c r="D7" s="76"/>
      <c r="E7" s="76"/>
      <c r="F7" s="76"/>
      <c r="G7" s="76"/>
      <c r="H7" s="76"/>
      <c r="I7" s="76"/>
      <c r="J7" s="76"/>
      <c r="K7" s="76"/>
      <c r="L7" s="76"/>
      <c r="M7" s="76"/>
    </row>
    <row r="8" spans="1:13" ht="15.75" thickBot="1">
      <c r="A8" s="27"/>
      <c r="B8" s="80"/>
      <c r="C8" s="81">
        <v>2014</v>
      </c>
      <c r="D8" s="81"/>
      <c r="E8" s="81"/>
      <c r="F8" s="12"/>
      <c r="G8" s="81">
        <v>2013</v>
      </c>
      <c r="H8" s="81"/>
      <c r="I8" s="81"/>
      <c r="J8" s="12"/>
      <c r="K8" s="81">
        <v>2012</v>
      </c>
      <c r="L8" s="81"/>
      <c r="M8" s="81"/>
    </row>
    <row r="9" spans="1:13">
      <c r="A9" s="27"/>
      <c r="B9" s="80"/>
      <c r="C9" s="67" t="s">
        <v>329</v>
      </c>
      <c r="D9" s="67"/>
      <c r="E9" s="67"/>
      <c r="F9" s="67"/>
      <c r="G9" s="67"/>
      <c r="H9" s="67"/>
      <c r="I9" s="67"/>
      <c r="J9" s="67"/>
      <c r="K9" s="67"/>
      <c r="L9" s="67"/>
      <c r="M9" s="67"/>
    </row>
    <row r="10" spans="1:13">
      <c r="A10" s="27"/>
      <c r="B10" s="20" t="s">
        <v>534</v>
      </c>
      <c r="C10" s="48"/>
      <c r="D10" s="48"/>
      <c r="E10" s="48"/>
      <c r="F10" s="35"/>
      <c r="G10" s="48"/>
      <c r="H10" s="48"/>
      <c r="I10" s="48"/>
      <c r="J10" s="35"/>
      <c r="K10" s="48"/>
      <c r="L10" s="48"/>
      <c r="M10" s="48"/>
    </row>
    <row r="11" spans="1:13">
      <c r="A11" s="27"/>
      <c r="B11" s="38" t="s">
        <v>535</v>
      </c>
      <c r="C11" s="14" t="s">
        <v>309</v>
      </c>
      <c r="D11" s="23" t="s">
        <v>536</v>
      </c>
      <c r="E11" s="14" t="s">
        <v>313</v>
      </c>
      <c r="F11" s="12"/>
      <c r="G11" s="14" t="s">
        <v>309</v>
      </c>
      <c r="H11" s="23" t="s">
        <v>537</v>
      </c>
      <c r="I11" s="14" t="s">
        <v>313</v>
      </c>
      <c r="J11" s="12"/>
      <c r="K11" s="14" t="s">
        <v>309</v>
      </c>
      <c r="L11" s="23" t="s">
        <v>538</v>
      </c>
      <c r="M11" s="14" t="s">
        <v>313</v>
      </c>
    </row>
    <row r="12" spans="1:13" ht="15.75" thickBot="1">
      <c r="A12" s="27"/>
      <c r="B12" s="37" t="s">
        <v>539</v>
      </c>
      <c r="C12" s="55" t="s">
        <v>540</v>
      </c>
      <c r="D12" s="55"/>
      <c r="E12" s="41" t="s">
        <v>313</v>
      </c>
      <c r="F12" s="35"/>
      <c r="G12" s="55" t="s">
        <v>541</v>
      </c>
      <c r="H12" s="55"/>
      <c r="I12" s="41" t="s">
        <v>313</v>
      </c>
      <c r="J12" s="35"/>
      <c r="K12" s="55" t="s">
        <v>542</v>
      </c>
      <c r="L12" s="55"/>
      <c r="M12" s="41" t="s">
        <v>313</v>
      </c>
    </row>
    <row r="13" spans="1:13" ht="15.75" thickBot="1">
      <c r="A13" s="27"/>
      <c r="B13" s="12"/>
      <c r="C13" s="109" t="s">
        <v>543</v>
      </c>
      <c r="D13" s="109"/>
      <c r="E13" s="108" t="s">
        <v>313</v>
      </c>
      <c r="F13" s="12"/>
      <c r="G13" s="109" t="s">
        <v>544</v>
      </c>
      <c r="H13" s="109"/>
      <c r="I13" s="108" t="s">
        <v>313</v>
      </c>
      <c r="J13" s="12"/>
      <c r="K13" s="109" t="s">
        <v>545</v>
      </c>
      <c r="L13" s="109"/>
      <c r="M13" s="108" t="s">
        <v>313</v>
      </c>
    </row>
    <row r="14" spans="1:13">
      <c r="A14" s="27"/>
      <c r="B14" s="20" t="s">
        <v>546</v>
      </c>
      <c r="C14" s="73"/>
      <c r="D14" s="73"/>
      <c r="E14" s="73"/>
      <c r="F14" s="35"/>
      <c r="G14" s="73"/>
      <c r="H14" s="73"/>
      <c r="I14" s="73"/>
      <c r="J14" s="35"/>
      <c r="K14" s="73"/>
      <c r="L14" s="73"/>
      <c r="M14" s="73"/>
    </row>
    <row r="15" spans="1:13">
      <c r="A15" s="27"/>
      <c r="B15" s="50" t="s">
        <v>535</v>
      </c>
      <c r="C15" s="52">
        <v>69508</v>
      </c>
      <c r="D15" s="52"/>
      <c r="E15" s="29"/>
      <c r="F15" s="29"/>
      <c r="G15" s="51" t="s">
        <v>547</v>
      </c>
      <c r="H15" s="51"/>
      <c r="I15" s="31" t="s">
        <v>313</v>
      </c>
      <c r="J15" s="29"/>
      <c r="K15" s="51" t="s">
        <v>548</v>
      </c>
      <c r="L15" s="51"/>
      <c r="M15" s="31" t="s">
        <v>313</v>
      </c>
    </row>
    <row r="16" spans="1:13">
      <c r="A16" s="27"/>
      <c r="B16" s="50"/>
      <c r="C16" s="52"/>
      <c r="D16" s="52"/>
      <c r="E16" s="29"/>
      <c r="F16" s="29"/>
      <c r="G16" s="51"/>
      <c r="H16" s="51"/>
      <c r="I16" s="31"/>
      <c r="J16" s="29"/>
      <c r="K16" s="51"/>
      <c r="L16" s="51"/>
      <c r="M16" s="31"/>
    </row>
    <row r="17" spans="1:13">
      <c r="A17" s="27"/>
      <c r="B17" s="49" t="s">
        <v>539</v>
      </c>
      <c r="C17" s="47">
        <v>13414</v>
      </c>
      <c r="D17" s="47"/>
      <c r="E17" s="48"/>
      <c r="F17" s="48"/>
      <c r="G17" s="47">
        <v>16799</v>
      </c>
      <c r="H17" s="47"/>
      <c r="I17" s="48"/>
      <c r="J17" s="48"/>
      <c r="K17" s="78" t="s">
        <v>549</v>
      </c>
      <c r="L17" s="78"/>
      <c r="M17" s="46" t="s">
        <v>313</v>
      </c>
    </row>
    <row r="18" spans="1:13" ht="15.75" thickBot="1">
      <c r="A18" s="27"/>
      <c r="B18" s="49"/>
      <c r="C18" s="59"/>
      <c r="D18" s="59"/>
      <c r="E18" s="60"/>
      <c r="F18" s="48"/>
      <c r="G18" s="59"/>
      <c r="H18" s="59"/>
      <c r="I18" s="60"/>
      <c r="J18" s="48"/>
      <c r="K18" s="55"/>
      <c r="L18" s="55"/>
      <c r="M18" s="94"/>
    </row>
    <row r="19" spans="1:13">
      <c r="A19" s="27"/>
      <c r="B19" s="29"/>
      <c r="C19" s="84">
        <v>82922</v>
      </c>
      <c r="D19" s="84"/>
      <c r="E19" s="58"/>
      <c r="F19" s="29"/>
      <c r="G19" s="84">
        <v>11929</v>
      </c>
      <c r="H19" s="84"/>
      <c r="I19" s="58"/>
      <c r="J19" s="29"/>
      <c r="K19" s="57" t="s">
        <v>550</v>
      </c>
      <c r="L19" s="57"/>
      <c r="M19" s="82" t="s">
        <v>313</v>
      </c>
    </row>
    <row r="20" spans="1:13" ht="15.75" thickBot="1">
      <c r="A20" s="27"/>
      <c r="B20" s="29"/>
      <c r="C20" s="53"/>
      <c r="D20" s="53"/>
      <c r="E20" s="54"/>
      <c r="F20" s="29"/>
      <c r="G20" s="53"/>
      <c r="H20" s="53"/>
      <c r="I20" s="54"/>
      <c r="J20" s="29"/>
      <c r="K20" s="79"/>
      <c r="L20" s="79"/>
      <c r="M20" s="93"/>
    </row>
    <row r="21" spans="1:13">
      <c r="A21" s="27"/>
      <c r="B21" s="61" t="s">
        <v>551</v>
      </c>
      <c r="C21" s="69" t="s">
        <v>309</v>
      </c>
      <c r="D21" s="71">
        <v>80483</v>
      </c>
      <c r="E21" s="73"/>
      <c r="F21" s="48"/>
      <c r="G21" s="69" t="s">
        <v>309</v>
      </c>
      <c r="H21" s="71">
        <v>3064</v>
      </c>
      <c r="I21" s="73"/>
      <c r="J21" s="48"/>
      <c r="K21" s="69" t="s">
        <v>309</v>
      </c>
      <c r="L21" s="98" t="s">
        <v>552</v>
      </c>
      <c r="M21" s="69" t="s">
        <v>313</v>
      </c>
    </row>
    <row r="22" spans="1:13" ht="15.75" thickBot="1">
      <c r="A22" s="27"/>
      <c r="B22" s="61"/>
      <c r="C22" s="70"/>
      <c r="D22" s="72"/>
      <c r="E22" s="74"/>
      <c r="F22" s="48"/>
      <c r="G22" s="70"/>
      <c r="H22" s="72"/>
      <c r="I22" s="74"/>
      <c r="J22" s="48"/>
      <c r="K22" s="70"/>
      <c r="L22" s="99"/>
      <c r="M22" s="70"/>
    </row>
    <row r="23" spans="1:13" ht="15.75" thickTop="1">
      <c r="A23" s="27" t="s">
        <v>1099</v>
      </c>
      <c r="B23" s="29" t="s">
        <v>553</v>
      </c>
      <c r="C23" s="29"/>
      <c r="D23" s="29"/>
      <c r="E23" s="29"/>
      <c r="F23" s="29"/>
      <c r="G23" s="29"/>
      <c r="H23" s="29"/>
      <c r="I23" s="29"/>
      <c r="J23" s="29"/>
      <c r="K23" s="29"/>
      <c r="L23" s="29"/>
      <c r="M23" s="29"/>
    </row>
    <row r="24" spans="1:13">
      <c r="A24" s="27"/>
      <c r="B24" s="24"/>
      <c r="C24" s="24"/>
      <c r="D24" s="24"/>
      <c r="E24" s="24"/>
      <c r="F24" s="24"/>
      <c r="G24" s="24"/>
      <c r="H24" s="24"/>
      <c r="I24" s="24"/>
      <c r="J24" s="24"/>
      <c r="K24" s="24"/>
      <c r="L24" s="24"/>
      <c r="M24" s="24"/>
    </row>
    <row r="25" spans="1:13">
      <c r="A25" s="27"/>
      <c r="B25" s="15"/>
      <c r="C25" s="15"/>
      <c r="D25" s="15"/>
      <c r="E25" s="15"/>
      <c r="F25" s="15"/>
      <c r="G25" s="15"/>
      <c r="H25" s="15"/>
      <c r="I25" s="15"/>
      <c r="J25" s="15"/>
      <c r="K25" s="15"/>
      <c r="L25" s="15"/>
      <c r="M25" s="15"/>
    </row>
    <row r="26" spans="1:13" ht="15.75" thickBot="1">
      <c r="A26" s="27"/>
      <c r="B26" s="80"/>
      <c r="C26" s="76" t="s">
        <v>361</v>
      </c>
      <c r="D26" s="76"/>
      <c r="E26" s="76"/>
      <c r="F26" s="76"/>
      <c r="G26" s="76"/>
      <c r="H26" s="76"/>
      <c r="I26" s="76"/>
      <c r="J26" s="76"/>
      <c r="K26" s="76"/>
      <c r="L26" s="76"/>
      <c r="M26" s="76"/>
    </row>
    <row r="27" spans="1:13" ht="15.75" thickBot="1">
      <c r="A27" s="27"/>
      <c r="B27" s="80"/>
      <c r="C27" s="81">
        <v>2014</v>
      </c>
      <c r="D27" s="81"/>
      <c r="E27" s="81"/>
      <c r="F27" s="12"/>
      <c r="G27" s="81">
        <v>2013</v>
      </c>
      <c r="H27" s="81"/>
      <c r="I27" s="81"/>
      <c r="J27" s="12"/>
      <c r="K27" s="81">
        <v>2012</v>
      </c>
      <c r="L27" s="81"/>
      <c r="M27" s="81"/>
    </row>
    <row r="28" spans="1:13">
      <c r="A28" s="27"/>
      <c r="B28" s="80"/>
      <c r="C28" s="67" t="s">
        <v>329</v>
      </c>
      <c r="D28" s="67"/>
      <c r="E28" s="67"/>
      <c r="F28" s="67"/>
      <c r="G28" s="67"/>
      <c r="H28" s="67"/>
      <c r="I28" s="67"/>
      <c r="J28" s="67"/>
      <c r="K28" s="67"/>
      <c r="L28" s="67"/>
      <c r="M28" s="67"/>
    </row>
    <row r="29" spans="1:13">
      <c r="A29" s="27"/>
      <c r="B29" s="61" t="s">
        <v>554</v>
      </c>
      <c r="C29" s="46" t="s">
        <v>309</v>
      </c>
      <c r="D29" s="78" t="s">
        <v>555</v>
      </c>
      <c r="E29" s="46" t="s">
        <v>313</v>
      </c>
      <c r="F29" s="48"/>
      <c r="G29" s="46" t="s">
        <v>309</v>
      </c>
      <c r="H29" s="47">
        <v>29086</v>
      </c>
      <c r="I29" s="48"/>
      <c r="J29" s="48"/>
      <c r="K29" s="46" t="s">
        <v>309</v>
      </c>
      <c r="L29" s="47">
        <v>129865</v>
      </c>
      <c r="M29" s="48"/>
    </row>
    <row r="30" spans="1:13">
      <c r="A30" s="27"/>
      <c r="B30" s="61"/>
      <c r="C30" s="46"/>
      <c r="D30" s="78"/>
      <c r="E30" s="46"/>
      <c r="F30" s="48"/>
      <c r="G30" s="46"/>
      <c r="H30" s="47"/>
      <c r="I30" s="48"/>
      <c r="J30" s="48"/>
      <c r="K30" s="46"/>
      <c r="L30" s="47"/>
      <c r="M30" s="48"/>
    </row>
    <row r="31" spans="1:13">
      <c r="A31" s="27"/>
      <c r="B31" s="77" t="s">
        <v>556</v>
      </c>
      <c r="C31" s="51" t="s">
        <v>557</v>
      </c>
      <c r="D31" s="51"/>
      <c r="E31" s="31" t="s">
        <v>313</v>
      </c>
      <c r="F31" s="29"/>
      <c r="G31" s="51" t="s">
        <v>558</v>
      </c>
      <c r="H31" s="51"/>
      <c r="I31" s="31" t="s">
        <v>313</v>
      </c>
      <c r="J31" s="29"/>
      <c r="K31" s="52">
        <v>30164</v>
      </c>
      <c r="L31" s="52"/>
      <c r="M31" s="29"/>
    </row>
    <row r="32" spans="1:13" ht="15.75" thickBot="1">
      <c r="A32" s="27"/>
      <c r="B32" s="77"/>
      <c r="C32" s="79"/>
      <c r="D32" s="79"/>
      <c r="E32" s="93"/>
      <c r="F32" s="29"/>
      <c r="G32" s="79"/>
      <c r="H32" s="79"/>
      <c r="I32" s="93"/>
      <c r="J32" s="29"/>
      <c r="K32" s="53"/>
      <c r="L32" s="53"/>
      <c r="M32" s="54"/>
    </row>
    <row r="33" spans="1:13">
      <c r="A33" s="27"/>
      <c r="B33" s="111" t="s">
        <v>559</v>
      </c>
      <c r="C33" s="69" t="s">
        <v>309</v>
      </c>
      <c r="D33" s="98" t="s">
        <v>560</v>
      </c>
      <c r="E33" s="69" t="s">
        <v>313</v>
      </c>
      <c r="F33" s="48"/>
      <c r="G33" s="69" t="s">
        <v>309</v>
      </c>
      <c r="H33" s="98" t="s">
        <v>561</v>
      </c>
      <c r="I33" s="69" t="s">
        <v>313</v>
      </c>
      <c r="J33" s="48"/>
      <c r="K33" s="69" t="s">
        <v>309</v>
      </c>
      <c r="L33" s="71">
        <v>160029</v>
      </c>
      <c r="M33" s="73"/>
    </row>
    <row r="34" spans="1:13" ht="15.75" thickBot="1">
      <c r="A34" s="27"/>
      <c r="B34" s="111"/>
      <c r="C34" s="70"/>
      <c r="D34" s="99"/>
      <c r="E34" s="70"/>
      <c r="F34" s="48"/>
      <c r="G34" s="70"/>
      <c r="H34" s="99"/>
      <c r="I34" s="70"/>
      <c r="J34" s="48"/>
      <c r="K34" s="70"/>
      <c r="L34" s="72"/>
      <c r="M34" s="74"/>
    </row>
    <row r="35" spans="1:13" ht="15.75" thickTop="1">
      <c r="A35" s="27" t="s">
        <v>1100</v>
      </c>
      <c r="B35" s="29" t="s">
        <v>563</v>
      </c>
      <c r="C35" s="29"/>
      <c r="D35" s="29"/>
      <c r="E35" s="29"/>
      <c r="F35" s="29"/>
      <c r="G35" s="29"/>
      <c r="H35" s="29"/>
      <c r="I35" s="29"/>
      <c r="J35" s="29"/>
      <c r="K35" s="29"/>
      <c r="L35" s="29"/>
      <c r="M35" s="29"/>
    </row>
    <row r="36" spans="1:13">
      <c r="A36" s="27"/>
      <c r="B36" s="24"/>
      <c r="C36" s="24"/>
      <c r="D36" s="24"/>
      <c r="E36" s="24"/>
      <c r="F36" s="24"/>
      <c r="G36" s="24"/>
      <c r="H36" s="24"/>
      <c r="I36" s="24"/>
      <c r="J36" s="24"/>
    </row>
    <row r="37" spans="1:13">
      <c r="A37" s="27"/>
      <c r="B37" s="15"/>
      <c r="C37" s="15"/>
      <c r="D37" s="15"/>
      <c r="E37" s="15"/>
      <c r="F37" s="15"/>
      <c r="G37" s="15"/>
      <c r="H37" s="15"/>
      <c r="I37" s="15"/>
      <c r="J37" s="15"/>
    </row>
    <row r="38" spans="1:13" ht="15.75" thickBot="1">
      <c r="A38" s="27"/>
      <c r="B38" s="80"/>
      <c r="C38" s="76" t="s">
        <v>361</v>
      </c>
      <c r="D38" s="76"/>
      <c r="E38" s="76"/>
      <c r="F38" s="76"/>
      <c r="G38" s="76"/>
      <c r="H38" s="76"/>
      <c r="I38" s="76"/>
      <c r="J38" s="76"/>
    </row>
    <row r="39" spans="1:13" ht="15.75" thickBot="1">
      <c r="A39" s="27"/>
      <c r="B39" s="80"/>
      <c r="C39" s="81">
        <v>2014</v>
      </c>
      <c r="D39" s="81"/>
      <c r="E39" s="12"/>
      <c r="F39" s="81">
        <v>2013</v>
      </c>
      <c r="G39" s="81"/>
      <c r="H39" s="12"/>
      <c r="I39" s="81">
        <v>2012</v>
      </c>
      <c r="J39" s="81"/>
    </row>
    <row r="40" spans="1:13" ht="25.5">
      <c r="A40" s="27"/>
      <c r="B40" s="20" t="s">
        <v>564</v>
      </c>
      <c r="C40" s="97">
        <v>35</v>
      </c>
      <c r="D40" s="65" t="s">
        <v>565</v>
      </c>
      <c r="E40" s="35"/>
      <c r="F40" s="40">
        <v>35</v>
      </c>
      <c r="G40" s="34" t="s">
        <v>565</v>
      </c>
      <c r="H40" s="35"/>
      <c r="I40" s="40">
        <v>35</v>
      </c>
      <c r="J40" s="34" t="s">
        <v>565</v>
      </c>
    </row>
    <row r="41" spans="1:13">
      <c r="A41" s="27"/>
      <c r="B41" s="17" t="s">
        <v>566</v>
      </c>
      <c r="C41" s="23">
        <v>1.4</v>
      </c>
      <c r="D41" s="14" t="s">
        <v>565</v>
      </c>
      <c r="E41" s="12"/>
      <c r="F41" s="23" t="s">
        <v>567</v>
      </c>
      <c r="G41" s="14" t="s">
        <v>568</v>
      </c>
      <c r="H41" s="12"/>
      <c r="I41" s="23">
        <v>2.5</v>
      </c>
      <c r="J41" s="14" t="s">
        <v>565</v>
      </c>
    </row>
    <row r="42" spans="1:13">
      <c r="A42" s="27"/>
      <c r="B42" s="34" t="s">
        <v>569</v>
      </c>
      <c r="C42" s="40" t="s">
        <v>570</v>
      </c>
      <c r="D42" s="34" t="s">
        <v>568</v>
      </c>
      <c r="E42" s="35"/>
      <c r="F42" s="40" t="s">
        <v>571</v>
      </c>
      <c r="G42" s="34" t="s">
        <v>568</v>
      </c>
      <c r="H42" s="35"/>
      <c r="I42" s="40" t="s">
        <v>390</v>
      </c>
      <c r="J42" s="34" t="s">
        <v>565</v>
      </c>
    </row>
    <row r="43" spans="1:13">
      <c r="A43" s="27"/>
      <c r="B43" s="14" t="s">
        <v>572</v>
      </c>
      <c r="C43" s="23" t="s">
        <v>570</v>
      </c>
      <c r="D43" s="14" t="s">
        <v>568</v>
      </c>
      <c r="E43" s="12"/>
      <c r="F43" s="23" t="s">
        <v>573</v>
      </c>
      <c r="G43" s="14" t="s">
        <v>568</v>
      </c>
      <c r="H43" s="12"/>
      <c r="I43" s="23" t="s">
        <v>390</v>
      </c>
      <c r="J43" s="14" t="s">
        <v>565</v>
      </c>
    </row>
    <row r="44" spans="1:13">
      <c r="A44" s="27"/>
      <c r="B44" s="20" t="s">
        <v>574</v>
      </c>
      <c r="C44" s="40" t="s">
        <v>575</v>
      </c>
      <c r="D44" s="34" t="s">
        <v>568</v>
      </c>
      <c r="E44" s="35"/>
      <c r="F44" s="40" t="s">
        <v>390</v>
      </c>
      <c r="G44" s="34" t="s">
        <v>565</v>
      </c>
      <c r="H44" s="35"/>
      <c r="I44" s="40" t="s">
        <v>390</v>
      </c>
      <c r="J44" s="34" t="s">
        <v>565</v>
      </c>
    </row>
    <row r="45" spans="1:13" ht="15.75" thickBot="1">
      <c r="A45" s="27"/>
      <c r="B45" s="17" t="s">
        <v>335</v>
      </c>
      <c r="C45" s="107" t="s">
        <v>390</v>
      </c>
      <c r="D45" s="108" t="s">
        <v>565</v>
      </c>
      <c r="E45" s="12"/>
      <c r="F45" s="107" t="s">
        <v>570</v>
      </c>
      <c r="G45" s="108" t="s">
        <v>568</v>
      </c>
      <c r="H45" s="12"/>
      <c r="I45" s="107" t="s">
        <v>576</v>
      </c>
      <c r="J45" s="108" t="s">
        <v>568</v>
      </c>
    </row>
    <row r="46" spans="1:13" ht="15.75" thickBot="1">
      <c r="A46" s="27"/>
      <c r="B46" s="20" t="s">
        <v>577</v>
      </c>
      <c r="C46" s="112">
        <v>31.1</v>
      </c>
      <c r="D46" s="113" t="s">
        <v>565</v>
      </c>
      <c r="E46" s="35"/>
      <c r="F46" s="112">
        <v>12.6</v>
      </c>
      <c r="G46" s="113" t="s">
        <v>565</v>
      </c>
      <c r="H46" s="35"/>
      <c r="I46" s="112">
        <v>35.799999999999997</v>
      </c>
      <c r="J46" s="113" t="s">
        <v>565</v>
      </c>
    </row>
    <row r="47" spans="1:13" ht="15.75" thickTop="1">
      <c r="A47" s="27" t="s">
        <v>1101</v>
      </c>
      <c r="B47" s="29" t="s">
        <v>1102</v>
      </c>
      <c r="C47" s="29"/>
      <c r="D47" s="29"/>
      <c r="E47" s="29"/>
      <c r="F47" s="29"/>
      <c r="G47" s="29"/>
      <c r="H47" s="29"/>
      <c r="I47" s="29"/>
      <c r="J47" s="29"/>
      <c r="K47" s="29"/>
      <c r="L47" s="29"/>
      <c r="M47" s="29"/>
    </row>
    <row r="48" spans="1:13">
      <c r="A48" s="27"/>
      <c r="B48" s="24"/>
      <c r="C48" s="24"/>
      <c r="D48" s="24"/>
      <c r="E48" s="24"/>
      <c r="F48" s="24"/>
      <c r="G48" s="24"/>
      <c r="H48" s="24"/>
      <c r="I48" s="24"/>
    </row>
    <row r="49" spans="1:9">
      <c r="A49" s="27"/>
      <c r="B49" s="15"/>
      <c r="C49" s="15"/>
      <c r="D49" s="15"/>
      <c r="E49" s="15"/>
      <c r="F49" s="15"/>
      <c r="G49" s="15"/>
      <c r="H49" s="15"/>
      <c r="I49" s="15"/>
    </row>
    <row r="50" spans="1:9" ht="15.75" thickBot="1">
      <c r="A50" s="27"/>
      <c r="B50" s="80"/>
      <c r="C50" s="76" t="s">
        <v>400</v>
      </c>
      <c r="D50" s="76"/>
      <c r="E50" s="76"/>
      <c r="F50" s="76"/>
      <c r="G50" s="76"/>
      <c r="H50" s="76"/>
      <c r="I50" s="76"/>
    </row>
    <row r="51" spans="1:9" ht="15.75" thickBot="1">
      <c r="A51" s="27"/>
      <c r="B51" s="80"/>
      <c r="C51" s="81">
        <v>2014</v>
      </c>
      <c r="D51" s="81"/>
      <c r="E51" s="81"/>
      <c r="F51" s="12"/>
      <c r="G51" s="81">
        <v>2013</v>
      </c>
      <c r="H51" s="81"/>
      <c r="I51" s="81"/>
    </row>
    <row r="52" spans="1:9">
      <c r="A52" s="27"/>
      <c r="B52" s="80"/>
      <c r="C52" s="67" t="s">
        <v>329</v>
      </c>
      <c r="D52" s="67"/>
      <c r="E52" s="67"/>
      <c r="F52" s="67"/>
      <c r="G52" s="67"/>
      <c r="H52" s="67"/>
      <c r="I52" s="67"/>
    </row>
    <row r="53" spans="1:9">
      <c r="A53" s="27"/>
      <c r="B53" s="20" t="s">
        <v>579</v>
      </c>
      <c r="C53" s="48"/>
      <c r="D53" s="48"/>
      <c r="E53" s="48"/>
      <c r="F53" s="35"/>
      <c r="G53" s="48"/>
      <c r="H53" s="48"/>
      <c r="I53" s="48"/>
    </row>
    <row r="54" spans="1:9">
      <c r="A54" s="27"/>
      <c r="B54" s="50" t="s">
        <v>580</v>
      </c>
      <c r="C54" s="31" t="s">
        <v>309</v>
      </c>
      <c r="D54" s="52">
        <v>64107</v>
      </c>
      <c r="E54" s="29"/>
      <c r="F54" s="29"/>
      <c r="G54" s="31" t="s">
        <v>309</v>
      </c>
      <c r="H54" s="52">
        <v>36860</v>
      </c>
      <c r="I54" s="29"/>
    </row>
    <row r="55" spans="1:9">
      <c r="A55" s="27"/>
      <c r="B55" s="50"/>
      <c r="C55" s="31"/>
      <c r="D55" s="52"/>
      <c r="E55" s="29"/>
      <c r="F55" s="29"/>
      <c r="G55" s="31"/>
      <c r="H55" s="52"/>
      <c r="I55" s="29"/>
    </row>
    <row r="56" spans="1:9">
      <c r="A56" s="27"/>
      <c r="B56" s="49" t="s">
        <v>581</v>
      </c>
      <c r="C56" s="47">
        <v>21417</v>
      </c>
      <c r="D56" s="47"/>
      <c r="E56" s="48"/>
      <c r="F56" s="48"/>
      <c r="G56" s="47">
        <v>21417</v>
      </c>
      <c r="H56" s="47"/>
      <c r="I56" s="48"/>
    </row>
    <row r="57" spans="1:9">
      <c r="A57" s="27"/>
      <c r="B57" s="49"/>
      <c r="C57" s="47"/>
      <c r="D57" s="47"/>
      <c r="E57" s="48"/>
      <c r="F57" s="48"/>
      <c r="G57" s="47"/>
      <c r="H57" s="47"/>
      <c r="I57" s="48"/>
    </row>
    <row r="58" spans="1:9">
      <c r="A58" s="27"/>
      <c r="B58" s="50" t="s">
        <v>347</v>
      </c>
      <c r="C58" s="52">
        <v>15751</v>
      </c>
      <c r="D58" s="52"/>
      <c r="E58" s="29"/>
      <c r="F58" s="29"/>
      <c r="G58" s="52">
        <v>16217</v>
      </c>
      <c r="H58" s="52"/>
      <c r="I58" s="29"/>
    </row>
    <row r="59" spans="1:9">
      <c r="A59" s="27"/>
      <c r="B59" s="50"/>
      <c r="C59" s="52"/>
      <c r="D59" s="52"/>
      <c r="E59" s="29"/>
      <c r="F59" s="29"/>
      <c r="G59" s="52"/>
      <c r="H59" s="52"/>
      <c r="I59" s="29"/>
    </row>
    <row r="60" spans="1:9">
      <c r="A60" s="27"/>
      <c r="B60" s="49" t="s">
        <v>582</v>
      </c>
      <c r="C60" s="47">
        <v>1046</v>
      </c>
      <c r="D60" s="47"/>
      <c r="E60" s="48"/>
      <c r="F60" s="48"/>
      <c r="G60" s="78">
        <v>199</v>
      </c>
      <c r="H60" s="78"/>
      <c r="I60" s="48"/>
    </row>
    <row r="61" spans="1:9">
      <c r="A61" s="27"/>
      <c r="B61" s="49"/>
      <c r="C61" s="47"/>
      <c r="D61" s="47"/>
      <c r="E61" s="48"/>
      <c r="F61" s="48"/>
      <c r="G61" s="78"/>
      <c r="H61" s="78"/>
      <c r="I61" s="48"/>
    </row>
    <row r="62" spans="1:9">
      <c r="A62" s="27"/>
      <c r="B62" s="50" t="s">
        <v>583</v>
      </c>
      <c r="C62" s="52">
        <v>6283</v>
      </c>
      <c r="D62" s="52"/>
      <c r="E62" s="29"/>
      <c r="F62" s="29"/>
      <c r="G62" s="52">
        <v>8981</v>
      </c>
      <c r="H62" s="52"/>
      <c r="I62" s="29"/>
    </row>
    <row r="63" spans="1:9">
      <c r="A63" s="27"/>
      <c r="B63" s="50"/>
      <c r="C63" s="52"/>
      <c r="D63" s="52"/>
      <c r="E63" s="29"/>
      <c r="F63" s="29"/>
      <c r="G63" s="52"/>
      <c r="H63" s="52"/>
      <c r="I63" s="29"/>
    </row>
    <row r="64" spans="1:9">
      <c r="A64" s="27"/>
      <c r="B64" s="49" t="s">
        <v>130</v>
      </c>
      <c r="C64" s="47">
        <v>7254</v>
      </c>
      <c r="D64" s="47"/>
      <c r="E64" s="48"/>
      <c r="F64" s="48"/>
      <c r="G64" s="47">
        <v>7759</v>
      </c>
      <c r="H64" s="47"/>
      <c r="I64" s="48"/>
    </row>
    <row r="65" spans="1:13">
      <c r="A65" s="27"/>
      <c r="B65" s="49"/>
      <c r="C65" s="47"/>
      <c r="D65" s="47"/>
      <c r="E65" s="48"/>
      <c r="F65" s="48"/>
      <c r="G65" s="47"/>
      <c r="H65" s="47"/>
      <c r="I65" s="48"/>
    </row>
    <row r="66" spans="1:13">
      <c r="A66" s="27"/>
      <c r="B66" s="50" t="s">
        <v>335</v>
      </c>
      <c r="C66" s="51">
        <v>869</v>
      </c>
      <c r="D66" s="51"/>
      <c r="E66" s="29"/>
      <c r="F66" s="29"/>
      <c r="G66" s="51" t="s">
        <v>584</v>
      </c>
      <c r="H66" s="51"/>
      <c r="I66" s="31" t="s">
        <v>313</v>
      </c>
    </row>
    <row r="67" spans="1:13" ht="15.75" thickBot="1">
      <c r="A67" s="27"/>
      <c r="B67" s="50"/>
      <c r="C67" s="79"/>
      <c r="D67" s="79"/>
      <c r="E67" s="54"/>
      <c r="F67" s="29"/>
      <c r="G67" s="79"/>
      <c r="H67" s="79"/>
      <c r="I67" s="93"/>
    </row>
    <row r="68" spans="1:13">
      <c r="A68" s="27"/>
      <c r="B68" s="61" t="s">
        <v>585</v>
      </c>
      <c r="C68" s="71">
        <v>116727</v>
      </c>
      <c r="D68" s="71"/>
      <c r="E68" s="73"/>
      <c r="F68" s="48"/>
      <c r="G68" s="71">
        <v>91041</v>
      </c>
      <c r="H68" s="71"/>
      <c r="I68" s="73"/>
    </row>
    <row r="69" spans="1:13" ht="15.75" thickBot="1">
      <c r="A69" s="27"/>
      <c r="B69" s="61"/>
      <c r="C69" s="59"/>
      <c r="D69" s="59"/>
      <c r="E69" s="60"/>
      <c r="F69" s="48"/>
      <c r="G69" s="59"/>
      <c r="H69" s="59"/>
      <c r="I69" s="60"/>
    </row>
    <row r="70" spans="1:13" ht="26.25">
      <c r="A70" s="27"/>
      <c r="B70" s="38" t="s">
        <v>586</v>
      </c>
      <c r="C70" s="57" t="s">
        <v>587</v>
      </c>
      <c r="D70" s="57"/>
      <c r="E70" s="14" t="s">
        <v>313</v>
      </c>
      <c r="F70" s="12"/>
      <c r="G70" s="57" t="s">
        <v>588</v>
      </c>
      <c r="H70" s="57"/>
      <c r="I70" s="14" t="s">
        <v>313</v>
      </c>
    </row>
    <row r="71" spans="1:13">
      <c r="A71" s="27"/>
      <c r="B71" s="61" t="s">
        <v>589</v>
      </c>
      <c r="C71" s="47">
        <v>94480</v>
      </c>
      <c r="D71" s="47"/>
      <c r="E71" s="48"/>
      <c r="F71" s="48"/>
      <c r="G71" s="47">
        <v>68793</v>
      </c>
      <c r="H71" s="47"/>
      <c r="I71" s="48"/>
    </row>
    <row r="72" spans="1:13" ht="15.75" thickBot="1">
      <c r="A72" s="27"/>
      <c r="B72" s="61"/>
      <c r="C72" s="59"/>
      <c r="D72" s="59"/>
      <c r="E72" s="60"/>
      <c r="F72" s="48"/>
      <c r="G72" s="59"/>
      <c r="H72" s="59"/>
      <c r="I72" s="60"/>
    </row>
    <row r="73" spans="1:13">
      <c r="A73" s="27"/>
      <c r="B73" s="17" t="s">
        <v>590</v>
      </c>
      <c r="C73" s="58"/>
      <c r="D73" s="58"/>
      <c r="E73" s="58"/>
      <c r="F73" s="12"/>
      <c r="G73" s="58"/>
      <c r="H73" s="58"/>
      <c r="I73" s="58"/>
    </row>
    <row r="74" spans="1:13">
      <c r="A74" s="27"/>
      <c r="B74" s="37" t="s">
        <v>591</v>
      </c>
      <c r="C74" s="78" t="s">
        <v>592</v>
      </c>
      <c r="D74" s="78"/>
      <c r="E74" s="34" t="s">
        <v>313</v>
      </c>
      <c r="F74" s="35"/>
      <c r="G74" s="78" t="s">
        <v>593</v>
      </c>
      <c r="H74" s="78"/>
      <c r="I74" s="34" t="s">
        <v>313</v>
      </c>
    </row>
    <row r="75" spans="1:13">
      <c r="A75" s="27"/>
      <c r="B75" s="38" t="s">
        <v>594</v>
      </c>
      <c r="C75" s="51" t="s">
        <v>595</v>
      </c>
      <c r="D75" s="51"/>
      <c r="E75" s="14" t="s">
        <v>313</v>
      </c>
      <c r="F75" s="12"/>
      <c r="G75" s="51" t="s">
        <v>596</v>
      </c>
      <c r="H75" s="51"/>
      <c r="I75" s="14" t="s">
        <v>313</v>
      </c>
    </row>
    <row r="76" spans="1:13" ht="15.75" thickBot="1">
      <c r="A76" s="27"/>
      <c r="B76" s="20" t="s">
        <v>335</v>
      </c>
      <c r="C76" s="55" t="s">
        <v>597</v>
      </c>
      <c r="D76" s="55"/>
      <c r="E76" s="41" t="s">
        <v>313</v>
      </c>
      <c r="F76" s="35"/>
      <c r="G76" s="55" t="s">
        <v>598</v>
      </c>
      <c r="H76" s="55"/>
      <c r="I76" s="41" t="s">
        <v>313</v>
      </c>
    </row>
    <row r="77" spans="1:13" ht="15.75" thickBot="1">
      <c r="A77" s="27"/>
      <c r="B77" s="17" t="s">
        <v>599</v>
      </c>
      <c r="C77" s="109" t="s">
        <v>600</v>
      </c>
      <c r="D77" s="109"/>
      <c r="E77" s="108" t="s">
        <v>313</v>
      </c>
      <c r="F77" s="12"/>
      <c r="G77" s="109" t="s">
        <v>601</v>
      </c>
      <c r="H77" s="109"/>
      <c r="I77" s="108" t="s">
        <v>313</v>
      </c>
    </row>
    <row r="78" spans="1:13" ht="26.25" thickBot="1">
      <c r="A78" s="27"/>
      <c r="B78" s="20" t="s">
        <v>602</v>
      </c>
      <c r="C78" s="113" t="s">
        <v>309</v>
      </c>
      <c r="D78" s="112" t="s">
        <v>603</v>
      </c>
      <c r="E78" s="113" t="s">
        <v>313</v>
      </c>
      <c r="F78" s="35"/>
      <c r="G78" s="113" t="s">
        <v>309</v>
      </c>
      <c r="H78" s="112" t="s">
        <v>604</v>
      </c>
      <c r="I78" s="113" t="s">
        <v>313</v>
      </c>
    </row>
    <row r="79" spans="1:13" ht="25.5" customHeight="1" thickTop="1">
      <c r="A79" s="27" t="s">
        <v>1103</v>
      </c>
      <c r="B79" s="29" t="s">
        <v>615</v>
      </c>
      <c r="C79" s="29"/>
      <c r="D79" s="29"/>
      <c r="E79" s="29"/>
      <c r="F79" s="29"/>
      <c r="G79" s="29"/>
      <c r="H79" s="29"/>
      <c r="I79" s="29"/>
      <c r="J79" s="29"/>
      <c r="K79" s="29"/>
      <c r="L79" s="29"/>
      <c r="M79" s="29"/>
    </row>
    <row r="80" spans="1:13">
      <c r="A80" s="27"/>
      <c r="B80" s="24"/>
      <c r="C80" s="24"/>
      <c r="D80" s="24"/>
      <c r="E80" s="24"/>
    </row>
    <row r="81" spans="1:5">
      <c r="A81" s="27"/>
      <c r="B81" s="15"/>
      <c r="C81" s="15"/>
      <c r="D81" s="15"/>
      <c r="E81" s="15"/>
    </row>
    <row r="82" spans="1:5">
      <c r="A82" s="27"/>
      <c r="B82" s="61" t="s">
        <v>616</v>
      </c>
      <c r="C82" s="46" t="s">
        <v>309</v>
      </c>
      <c r="D82" s="47">
        <v>1593</v>
      </c>
      <c r="E82" s="48"/>
    </row>
    <row r="83" spans="1:5">
      <c r="A83" s="27"/>
      <c r="B83" s="61"/>
      <c r="C83" s="46"/>
      <c r="D83" s="47"/>
      <c r="E83" s="48"/>
    </row>
    <row r="84" spans="1:5">
      <c r="A84" s="27"/>
      <c r="B84" s="77" t="s">
        <v>617</v>
      </c>
      <c r="C84" s="51">
        <v>251</v>
      </c>
      <c r="D84" s="51"/>
      <c r="E84" s="29"/>
    </row>
    <row r="85" spans="1:5">
      <c r="A85" s="27"/>
      <c r="B85" s="77"/>
      <c r="C85" s="51"/>
      <c r="D85" s="51"/>
      <c r="E85" s="29"/>
    </row>
    <row r="86" spans="1:5" ht="25.5">
      <c r="A86" s="27"/>
      <c r="B86" s="20" t="s">
        <v>618</v>
      </c>
      <c r="C86" s="78" t="s">
        <v>619</v>
      </c>
      <c r="D86" s="78"/>
      <c r="E86" s="34" t="s">
        <v>313</v>
      </c>
    </row>
    <row r="87" spans="1:5">
      <c r="A87" s="27"/>
      <c r="B87" s="77" t="s">
        <v>620</v>
      </c>
      <c r="C87" s="51" t="s">
        <v>390</v>
      </c>
      <c r="D87" s="51"/>
      <c r="E87" s="29"/>
    </row>
    <row r="88" spans="1:5" ht="15.75" thickBot="1">
      <c r="A88" s="27"/>
      <c r="B88" s="77"/>
      <c r="C88" s="79"/>
      <c r="D88" s="79"/>
      <c r="E88" s="54"/>
    </row>
    <row r="89" spans="1:5">
      <c r="A89" s="27"/>
      <c r="B89" s="61" t="s">
        <v>509</v>
      </c>
      <c r="C89" s="71">
        <v>1371</v>
      </c>
      <c r="D89" s="71"/>
      <c r="E89" s="73"/>
    </row>
    <row r="90" spans="1:5" ht="15.75" thickBot="1">
      <c r="A90" s="27"/>
      <c r="B90" s="61"/>
      <c r="C90" s="59"/>
      <c r="D90" s="59"/>
      <c r="E90" s="60"/>
    </row>
    <row r="91" spans="1:5">
      <c r="A91" s="27"/>
      <c r="B91" s="77" t="s">
        <v>617</v>
      </c>
      <c r="C91" s="57">
        <v>108</v>
      </c>
      <c r="D91" s="57"/>
      <c r="E91" s="58"/>
    </row>
    <row r="92" spans="1:5">
      <c r="A92" s="27"/>
      <c r="B92" s="77"/>
      <c r="C92" s="51"/>
      <c r="D92" s="51"/>
      <c r="E92" s="29"/>
    </row>
    <row r="93" spans="1:5" ht="25.5">
      <c r="A93" s="27"/>
      <c r="B93" s="20" t="s">
        <v>618</v>
      </c>
      <c r="C93" s="78" t="s">
        <v>621</v>
      </c>
      <c r="D93" s="78"/>
      <c r="E93" s="34" t="s">
        <v>313</v>
      </c>
    </row>
    <row r="94" spans="1:5">
      <c r="A94" s="27"/>
      <c r="B94" s="77" t="s">
        <v>620</v>
      </c>
      <c r="C94" s="51" t="s">
        <v>390</v>
      </c>
      <c r="D94" s="51"/>
      <c r="E94" s="29"/>
    </row>
    <row r="95" spans="1:5" ht="15.75" thickBot="1">
      <c r="A95" s="27"/>
      <c r="B95" s="77"/>
      <c r="C95" s="79"/>
      <c r="D95" s="79"/>
      <c r="E95" s="54"/>
    </row>
    <row r="96" spans="1:5">
      <c r="A96" s="27"/>
      <c r="B96" s="61" t="s">
        <v>511</v>
      </c>
      <c r="C96" s="71">
        <v>1449</v>
      </c>
      <c r="D96" s="71"/>
      <c r="E96" s="73"/>
    </row>
    <row r="97" spans="1:5" ht="15.75" thickBot="1">
      <c r="A97" s="27"/>
      <c r="B97" s="61"/>
      <c r="C97" s="59"/>
      <c r="D97" s="59"/>
      <c r="E97" s="60"/>
    </row>
  </sheetData>
  <mergeCells count="215">
    <mergeCell ref="A79:A97"/>
    <mergeCell ref="B79:M79"/>
    <mergeCell ref="A23:A34"/>
    <mergeCell ref="B23:M23"/>
    <mergeCell ref="A35:A46"/>
    <mergeCell ref="B35:M35"/>
    <mergeCell ref="A47:A78"/>
    <mergeCell ref="B47:M47"/>
    <mergeCell ref="A1:A2"/>
    <mergeCell ref="B1:M1"/>
    <mergeCell ref="B2:M2"/>
    <mergeCell ref="B3:M3"/>
    <mergeCell ref="A4:A22"/>
    <mergeCell ref="B4:M4"/>
    <mergeCell ref="C93:D93"/>
    <mergeCell ref="B94:B95"/>
    <mergeCell ref="C94:D95"/>
    <mergeCell ref="E94:E95"/>
    <mergeCell ref="B96:B97"/>
    <mergeCell ref="C96:D97"/>
    <mergeCell ref="E96:E97"/>
    <mergeCell ref="B89:B90"/>
    <mergeCell ref="C89:D90"/>
    <mergeCell ref="E89:E90"/>
    <mergeCell ref="B91:B92"/>
    <mergeCell ref="C91:D92"/>
    <mergeCell ref="E91:E92"/>
    <mergeCell ref="B84:B85"/>
    <mergeCell ref="C84:D85"/>
    <mergeCell ref="E84:E85"/>
    <mergeCell ref="C86:D86"/>
    <mergeCell ref="B87:B88"/>
    <mergeCell ref="C87:D88"/>
    <mergeCell ref="E87:E88"/>
    <mergeCell ref="C76:D76"/>
    <mergeCell ref="G76:H76"/>
    <mergeCell ref="C77:D77"/>
    <mergeCell ref="G77:H77"/>
    <mergeCell ref="B80:E80"/>
    <mergeCell ref="B82:B83"/>
    <mergeCell ref="C82:C83"/>
    <mergeCell ref="D82:D83"/>
    <mergeCell ref="E82:E83"/>
    <mergeCell ref="I71:I72"/>
    <mergeCell ref="C73:E73"/>
    <mergeCell ref="G73:I73"/>
    <mergeCell ref="C74:D74"/>
    <mergeCell ref="G74:H74"/>
    <mergeCell ref="C75:D75"/>
    <mergeCell ref="G75:H75"/>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I54:I55"/>
    <mergeCell ref="B56:B57"/>
    <mergeCell ref="C56:D57"/>
    <mergeCell ref="E56:E57"/>
    <mergeCell ref="F56:F57"/>
    <mergeCell ref="G56:H57"/>
    <mergeCell ref="I56:I57"/>
    <mergeCell ref="C52:I52"/>
    <mergeCell ref="C53:E53"/>
    <mergeCell ref="G53:I53"/>
    <mergeCell ref="B54:B55"/>
    <mergeCell ref="C54:C55"/>
    <mergeCell ref="D54:D55"/>
    <mergeCell ref="E54:E55"/>
    <mergeCell ref="F54:F55"/>
    <mergeCell ref="G54:G55"/>
    <mergeCell ref="H54:H55"/>
    <mergeCell ref="C39:D39"/>
    <mergeCell ref="F39:G39"/>
    <mergeCell ref="I39:J39"/>
    <mergeCell ref="B48:I48"/>
    <mergeCell ref="C50:I50"/>
    <mergeCell ref="C51:E51"/>
    <mergeCell ref="G51:I51"/>
    <mergeCell ref="J33:J34"/>
    <mergeCell ref="K33:K34"/>
    <mergeCell ref="L33:L34"/>
    <mergeCell ref="M33:M34"/>
    <mergeCell ref="B36:J36"/>
    <mergeCell ref="C38:J38"/>
    <mergeCell ref="K31:L32"/>
    <mergeCell ref="M31:M32"/>
    <mergeCell ref="B33:B34"/>
    <mergeCell ref="C33:C34"/>
    <mergeCell ref="D33:D34"/>
    <mergeCell ref="E33:E34"/>
    <mergeCell ref="F33:F34"/>
    <mergeCell ref="G33:G34"/>
    <mergeCell ref="H33:H34"/>
    <mergeCell ref="I33:I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K21:K22"/>
    <mergeCell ref="L21:L22"/>
    <mergeCell ref="M21:M22"/>
    <mergeCell ref="B24:M24"/>
    <mergeCell ref="C26:M26"/>
    <mergeCell ref="C27:E27"/>
    <mergeCell ref="G27:I27"/>
    <mergeCell ref="K27:M27"/>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C13:D13"/>
    <mergeCell ref="G13:H13"/>
    <mergeCell ref="K13:L13"/>
    <mergeCell ref="C14:E14"/>
    <mergeCell ref="G14:I14"/>
    <mergeCell ref="K14:M14"/>
    <mergeCell ref="C10:E10"/>
    <mergeCell ref="G10:I10"/>
    <mergeCell ref="K10:M10"/>
    <mergeCell ref="C12:D12"/>
    <mergeCell ref="G12:H12"/>
    <mergeCell ref="K12:L12"/>
    <mergeCell ref="B5:M5"/>
    <mergeCell ref="C7:M7"/>
    <mergeCell ref="C8:E8"/>
    <mergeCell ref="G8:I8"/>
    <mergeCell ref="K8:M8"/>
    <mergeCell ref="C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3" width="36.5703125" bestFit="1" customWidth="1"/>
    <col min="4" max="4" width="19.5703125" customWidth="1"/>
    <col min="5" max="5" width="4" customWidth="1"/>
    <col min="6" max="6" width="23.7109375" customWidth="1"/>
    <col min="7" max="7" width="5.140625" customWidth="1"/>
    <col min="8" max="8" width="19.5703125" customWidth="1"/>
    <col min="9" max="9" width="4" customWidth="1"/>
    <col min="10" max="10" width="23.7109375" customWidth="1"/>
    <col min="11" max="11" width="5.140625" customWidth="1"/>
    <col min="12" max="12" width="17" customWidth="1"/>
    <col min="13" max="13" width="4" customWidth="1"/>
  </cols>
  <sheetData>
    <row r="1" spans="1:13" ht="15" customHeight="1">
      <c r="A1" s="9" t="s">
        <v>1104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626</v>
      </c>
      <c r="B3" s="26"/>
      <c r="C3" s="26"/>
      <c r="D3" s="26"/>
      <c r="E3" s="26"/>
      <c r="F3" s="26"/>
      <c r="G3" s="26"/>
      <c r="H3" s="26"/>
      <c r="I3" s="26"/>
      <c r="J3" s="26"/>
      <c r="K3" s="26"/>
      <c r="L3" s="26"/>
      <c r="M3" s="26"/>
    </row>
    <row r="4" spans="1:13">
      <c r="A4" s="27" t="s">
        <v>1105</v>
      </c>
      <c r="B4" s="29" t="s">
        <v>629</v>
      </c>
      <c r="C4" s="29"/>
      <c r="D4" s="29"/>
      <c r="E4" s="29"/>
      <c r="F4" s="29"/>
      <c r="G4" s="29"/>
      <c r="H4" s="29"/>
      <c r="I4" s="29"/>
      <c r="J4" s="29"/>
      <c r="K4" s="29"/>
      <c r="L4" s="29"/>
      <c r="M4" s="29"/>
    </row>
    <row r="5" spans="1:13">
      <c r="A5" s="27"/>
      <c r="B5" s="24"/>
      <c r="C5" s="24"/>
      <c r="D5" s="24"/>
      <c r="E5" s="24"/>
      <c r="F5" s="24"/>
      <c r="G5" s="24"/>
      <c r="H5" s="24"/>
      <c r="I5" s="24"/>
    </row>
    <row r="6" spans="1:13">
      <c r="A6" s="27"/>
      <c r="B6" s="15"/>
      <c r="C6" s="15"/>
      <c r="D6" s="15"/>
      <c r="E6" s="15"/>
      <c r="F6" s="15"/>
      <c r="G6" s="15"/>
      <c r="H6" s="15"/>
      <c r="I6" s="15"/>
    </row>
    <row r="7" spans="1:13" ht="15.75" thickBot="1">
      <c r="A7" s="27"/>
      <c r="B7" s="12"/>
      <c r="C7" s="66">
        <v>42004</v>
      </c>
      <c r="D7" s="66"/>
      <c r="E7" s="66"/>
      <c r="F7" s="12"/>
      <c r="G7" s="66">
        <v>41639</v>
      </c>
      <c r="H7" s="66"/>
      <c r="I7" s="66"/>
    </row>
    <row r="8" spans="1:13">
      <c r="A8" s="27"/>
      <c r="B8" s="80"/>
      <c r="C8" s="89" t="s">
        <v>329</v>
      </c>
      <c r="D8" s="89"/>
      <c r="E8" s="89"/>
      <c r="F8" s="89"/>
      <c r="G8" s="89"/>
      <c r="H8" s="89"/>
      <c r="I8" s="89"/>
    </row>
    <row r="9" spans="1:13">
      <c r="A9" s="27"/>
      <c r="B9" s="61" t="s">
        <v>523</v>
      </c>
      <c r="C9" s="46" t="s">
        <v>309</v>
      </c>
      <c r="D9" s="47">
        <v>675000</v>
      </c>
      <c r="E9" s="48"/>
      <c r="F9" s="48"/>
      <c r="G9" s="46" t="s">
        <v>309</v>
      </c>
      <c r="H9" s="47">
        <v>675000</v>
      </c>
      <c r="I9" s="48"/>
    </row>
    <row r="10" spans="1:13">
      <c r="A10" s="27"/>
      <c r="B10" s="61"/>
      <c r="C10" s="46"/>
      <c r="D10" s="47"/>
      <c r="E10" s="48"/>
      <c r="F10" s="48"/>
      <c r="G10" s="46"/>
      <c r="H10" s="47"/>
      <c r="I10" s="48"/>
    </row>
    <row r="11" spans="1:13">
      <c r="A11" s="27"/>
      <c r="B11" s="77" t="s">
        <v>524</v>
      </c>
      <c r="C11" s="51" t="s">
        <v>390</v>
      </c>
      <c r="D11" s="51"/>
      <c r="E11" s="29"/>
      <c r="F11" s="29"/>
      <c r="G11" s="52">
        <v>3573</v>
      </c>
      <c r="H11" s="52"/>
      <c r="I11" s="29"/>
    </row>
    <row r="12" spans="1:13">
      <c r="A12" s="27"/>
      <c r="B12" s="77"/>
      <c r="C12" s="51"/>
      <c r="D12" s="51"/>
      <c r="E12" s="29"/>
      <c r="F12" s="29"/>
      <c r="G12" s="52"/>
      <c r="H12" s="52"/>
      <c r="I12" s="29"/>
    </row>
    <row r="13" spans="1:13">
      <c r="A13" s="27"/>
      <c r="B13" s="61" t="s">
        <v>630</v>
      </c>
      <c r="C13" s="47">
        <v>70000</v>
      </c>
      <c r="D13" s="47"/>
      <c r="E13" s="48"/>
      <c r="F13" s="48"/>
      <c r="G13" s="47">
        <v>85000</v>
      </c>
      <c r="H13" s="47"/>
      <c r="I13" s="48"/>
    </row>
    <row r="14" spans="1:13">
      <c r="A14" s="27"/>
      <c r="B14" s="61"/>
      <c r="C14" s="47"/>
      <c r="D14" s="47"/>
      <c r="E14" s="48"/>
      <c r="F14" s="48"/>
      <c r="G14" s="47"/>
      <c r="H14" s="47"/>
      <c r="I14" s="48"/>
    </row>
    <row r="15" spans="1:13">
      <c r="A15" s="27"/>
      <c r="B15" s="77" t="s">
        <v>631</v>
      </c>
      <c r="C15" s="52">
        <v>3426</v>
      </c>
      <c r="D15" s="52"/>
      <c r="E15" s="29"/>
      <c r="F15" s="29"/>
      <c r="G15" s="52">
        <v>3981</v>
      </c>
      <c r="H15" s="52"/>
      <c r="I15" s="29"/>
    </row>
    <row r="16" spans="1:13" ht="15.75" thickBot="1">
      <c r="A16" s="27"/>
      <c r="B16" s="77"/>
      <c r="C16" s="53"/>
      <c r="D16" s="53"/>
      <c r="E16" s="54"/>
      <c r="F16" s="29"/>
      <c r="G16" s="53"/>
      <c r="H16" s="53"/>
      <c r="I16" s="54"/>
    </row>
    <row r="17" spans="1:13">
      <c r="A17" s="27"/>
      <c r="B17" s="49" t="s">
        <v>632</v>
      </c>
      <c r="C17" s="71">
        <v>748426</v>
      </c>
      <c r="D17" s="71"/>
      <c r="E17" s="73"/>
      <c r="F17" s="48"/>
      <c r="G17" s="71">
        <v>767554</v>
      </c>
      <c r="H17" s="71"/>
      <c r="I17" s="73"/>
    </row>
    <row r="18" spans="1:13" ht="15.75" thickBot="1">
      <c r="A18" s="27"/>
      <c r="B18" s="49"/>
      <c r="C18" s="59"/>
      <c r="D18" s="59"/>
      <c r="E18" s="60"/>
      <c r="F18" s="48"/>
      <c r="G18" s="59"/>
      <c r="H18" s="59"/>
      <c r="I18" s="60"/>
    </row>
    <row r="19" spans="1:13">
      <c r="A19" s="27"/>
      <c r="B19" s="77" t="s">
        <v>633</v>
      </c>
      <c r="C19" s="57" t="s">
        <v>390</v>
      </c>
      <c r="D19" s="57"/>
      <c r="E19" s="58"/>
      <c r="F19" s="29"/>
      <c r="G19" s="57" t="s">
        <v>634</v>
      </c>
      <c r="H19" s="57"/>
      <c r="I19" s="82" t="s">
        <v>313</v>
      </c>
    </row>
    <row r="20" spans="1:13" ht="15.75" thickBot="1">
      <c r="A20" s="27"/>
      <c r="B20" s="77"/>
      <c r="C20" s="79"/>
      <c r="D20" s="79"/>
      <c r="E20" s="54"/>
      <c r="F20" s="29"/>
      <c r="G20" s="79"/>
      <c r="H20" s="79"/>
      <c r="I20" s="93"/>
    </row>
    <row r="21" spans="1:13">
      <c r="A21" s="27"/>
      <c r="B21" s="61" t="s">
        <v>635</v>
      </c>
      <c r="C21" s="69" t="s">
        <v>309</v>
      </c>
      <c r="D21" s="71">
        <v>748426</v>
      </c>
      <c r="E21" s="73"/>
      <c r="F21" s="48"/>
      <c r="G21" s="69" t="s">
        <v>309</v>
      </c>
      <c r="H21" s="71">
        <v>763981</v>
      </c>
      <c r="I21" s="73"/>
    </row>
    <row r="22" spans="1:13" ht="15.75" thickBot="1">
      <c r="A22" s="27"/>
      <c r="B22" s="61"/>
      <c r="C22" s="70"/>
      <c r="D22" s="72"/>
      <c r="E22" s="74"/>
      <c r="F22" s="48"/>
      <c r="G22" s="70"/>
      <c r="H22" s="72"/>
      <c r="I22" s="74"/>
    </row>
    <row r="23" spans="1:13" ht="25.5" customHeight="1" thickTop="1">
      <c r="A23" s="27" t="s">
        <v>1106</v>
      </c>
      <c r="B23" s="29" t="s">
        <v>640</v>
      </c>
      <c r="C23" s="29"/>
      <c r="D23" s="29"/>
      <c r="E23" s="29"/>
      <c r="F23" s="29"/>
      <c r="G23" s="29"/>
      <c r="H23" s="29"/>
      <c r="I23" s="29"/>
      <c r="J23" s="29"/>
      <c r="K23" s="29"/>
      <c r="L23" s="29"/>
      <c r="M23" s="29"/>
    </row>
    <row r="24" spans="1:13">
      <c r="A24" s="27"/>
      <c r="B24" s="24"/>
      <c r="C24" s="24"/>
      <c r="D24" s="24"/>
    </row>
    <row r="25" spans="1:13">
      <c r="A25" s="27"/>
      <c r="B25" s="15"/>
      <c r="C25" s="15"/>
      <c r="D25" s="15"/>
    </row>
    <row r="26" spans="1:13" ht="15.75" thickBot="1">
      <c r="A26" s="27"/>
      <c r="B26" s="114" t="s">
        <v>641</v>
      </c>
      <c r="C26" s="76" t="s">
        <v>642</v>
      </c>
      <c r="D26" s="76"/>
    </row>
    <row r="27" spans="1:13">
      <c r="A27" s="27"/>
      <c r="B27" s="20">
        <v>2016</v>
      </c>
      <c r="C27" s="97">
        <v>103.375</v>
      </c>
      <c r="D27" s="65" t="s">
        <v>643</v>
      </c>
    </row>
    <row r="28" spans="1:13">
      <c r="A28" s="27"/>
      <c r="B28" s="17">
        <v>2017</v>
      </c>
      <c r="C28" s="23">
        <v>102.25</v>
      </c>
      <c r="D28" s="14" t="s">
        <v>643</v>
      </c>
    </row>
    <row r="29" spans="1:13">
      <c r="A29" s="27"/>
      <c r="B29" s="20">
        <v>2018</v>
      </c>
      <c r="C29" s="40">
        <v>101.125</v>
      </c>
      <c r="D29" s="34" t="s">
        <v>643</v>
      </c>
    </row>
    <row r="30" spans="1:13">
      <c r="A30" s="27"/>
      <c r="B30" s="17" t="s">
        <v>644</v>
      </c>
      <c r="C30" s="23">
        <v>100</v>
      </c>
      <c r="D30" s="14" t="s">
        <v>643</v>
      </c>
    </row>
    <row r="31" spans="1:13">
      <c r="A31" s="27" t="s">
        <v>1107</v>
      </c>
      <c r="B31" s="15"/>
      <c r="C31" s="15"/>
    </row>
    <row r="32" spans="1:13" ht="63.75">
      <c r="A32" s="27"/>
      <c r="B32" s="16" t="s">
        <v>218</v>
      </c>
      <c r="C32" s="17" t="s">
        <v>665</v>
      </c>
    </row>
    <row r="33" spans="1:13">
      <c r="A33" s="27"/>
      <c r="B33" s="24"/>
      <c r="C33" s="24"/>
    </row>
    <row r="34" spans="1:13">
      <c r="A34" s="27"/>
      <c r="B34" s="15"/>
      <c r="C34" s="15"/>
    </row>
    <row r="35" spans="1:13">
      <c r="A35" s="27"/>
      <c r="B35" s="115" t="s">
        <v>666</v>
      </c>
      <c r="C35" s="116" t="s">
        <v>667</v>
      </c>
    </row>
    <row r="36" spans="1:13" ht="26.25">
      <c r="A36" s="27"/>
      <c r="B36" s="34" t="s">
        <v>668</v>
      </c>
      <c r="C36" s="117" t="s">
        <v>669</v>
      </c>
    </row>
    <row r="37" spans="1:13">
      <c r="A37" s="27"/>
      <c r="B37" s="14" t="s">
        <v>670</v>
      </c>
      <c r="C37" s="14" t="s">
        <v>671</v>
      </c>
    </row>
    <row r="38" spans="1:13">
      <c r="A38" s="27" t="s">
        <v>1108</v>
      </c>
      <c r="B38" s="29" t="s">
        <v>679</v>
      </c>
      <c r="C38" s="29"/>
      <c r="D38" s="29"/>
      <c r="E38" s="29"/>
      <c r="F38" s="29"/>
      <c r="G38" s="29"/>
      <c r="H38" s="29"/>
      <c r="I38" s="29"/>
      <c r="J38" s="29"/>
      <c r="K38" s="29"/>
      <c r="L38" s="29"/>
      <c r="M38" s="29"/>
    </row>
    <row r="39" spans="1:13">
      <c r="A39" s="27"/>
      <c r="B39" s="24"/>
      <c r="C39" s="24"/>
      <c r="D39" s="24"/>
      <c r="E39" s="24"/>
    </row>
    <row r="40" spans="1:13">
      <c r="A40" s="27"/>
      <c r="B40" s="15"/>
      <c r="C40" s="15"/>
      <c r="D40" s="15"/>
      <c r="E40" s="15"/>
    </row>
    <row r="41" spans="1:13" ht="15.75" thickBot="1">
      <c r="A41" s="27"/>
      <c r="B41" s="80"/>
      <c r="C41" s="76" t="s">
        <v>680</v>
      </c>
      <c r="D41" s="76"/>
      <c r="E41" s="76"/>
    </row>
    <row r="42" spans="1:13">
      <c r="A42" s="27"/>
      <c r="B42" s="80"/>
      <c r="C42" s="89" t="s">
        <v>329</v>
      </c>
      <c r="D42" s="89"/>
      <c r="E42" s="89"/>
    </row>
    <row r="43" spans="1:13">
      <c r="A43" s="27"/>
      <c r="B43" s="61">
        <v>2015</v>
      </c>
      <c r="C43" s="46" t="s">
        <v>309</v>
      </c>
      <c r="D43" s="78" t="s">
        <v>390</v>
      </c>
      <c r="E43" s="48"/>
    </row>
    <row r="44" spans="1:13">
      <c r="A44" s="27"/>
      <c r="B44" s="61"/>
      <c r="C44" s="46"/>
      <c r="D44" s="78"/>
      <c r="E44" s="48"/>
    </row>
    <row r="45" spans="1:13">
      <c r="A45" s="27"/>
      <c r="B45" s="77">
        <v>2016</v>
      </c>
      <c r="C45" s="52">
        <v>70000</v>
      </c>
      <c r="D45" s="52"/>
      <c r="E45" s="29"/>
    </row>
    <row r="46" spans="1:13">
      <c r="A46" s="27"/>
      <c r="B46" s="77"/>
      <c r="C46" s="52"/>
      <c r="D46" s="52"/>
      <c r="E46" s="29"/>
    </row>
    <row r="47" spans="1:13">
      <c r="A47" s="27"/>
      <c r="B47" s="61">
        <v>2017</v>
      </c>
      <c r="C47" s="78" t="s">
        <v>390</v>
      </c>
      <c r="D47" s="78"/>
      <c r="E47" s="48"/>
    </row>
    <row r="48" spans="1:13">
      <c r="A48" s="27"/>
      <c r="B48" s="61"/>
      <c r="C48" s="78"/>
      <c r="D48" s="78"/>
      <c r="E48" s="48"/>
    </row>
    <row r="49" spans="1:13">
      <c r="A49" s="27"/>
      <c r="B49" s="77">
        <v>2018</v>
      </c>
      <c r="C49" s="51" t="s">
        <v>390</v>
      </c>
      <c r="D49" s="51"/>
      <c r="E49" s="29"/>
    </row>
    <row r="50" spans="1:13">
      <c r="A50" s="27"/>
      <c r="B50" s="77"/>
      <c r="C50" s="51"/>
      <c r="D50" s="51"/>
      <c r="E50" s="29"/>
    </row>
    <row r="51" spans="1:13">
      <c r="A51" s="27"/>
      <c r="B51" s="61">
        <v>2019</v>
      </c>
      <c r="C51" s="78" t="s">
        <v>390</v>
      </c>
      <c r="D51" s="78"/>
      <c r="E51" s="48"/>
    </row>
    <row r="52" spans="1:13">
      <c r="A52" s="27"/>
      <c r="B52" s="61"/>
      <c r="C52" s="78"/>
      <c r="D52" s="78"/>
      <c r="E52" s="48"/>
    </row>
    <row r="53" spans="1:13">
      <c r="A53" s="27"/>
      <c r="B53" s="77" t="s">
        <v>681</v>
      </c>
      <c r="C53" s="52">
        <v>675000</v>
      </c>
      <c r="D53" s="52"/>
      <c r="E53" s="29"/>
    </row>
    <row r="54" spans="1:13" ht="15.75" thickBot="1">
      <c r="A54" s="27"/>
      <c r="B54" s="77"/>
      <c r="C54" s="53"/>
      <c r="D54" s="53"/>
      <c r="E54" s="54"/>
    </row>
    <row r="55" spans="1:13">
      <c r="A55" s="27"/>
      <c r="B55" s="61" t="s">
        <v>682</v>
      </c>
      <c r="C55" s="69" t="s">
        <v>309</v>
      </c>
      <c r="D55" s="71">
        <v>745000</v>
      </c>
      <c r="E55" s="73"/>
    </row>
    <row r="56" spans="1:13" ht="15.75" thickBot="1">
      <c r="A56" s="27"/>
      <c r="B56" s="61"/>
      <c r="C56" s="70"/>
      <c r="D56" s="72"/>
      <c r="E56" s="74"/>
    </row>
    <row r="57" spans="1:13" ht="15.75" thickTop="1">
      <c r="A57" s="27" t="s">
        <v>1109</v>
      </c>
      <c r="B57" s="29" t="s">
        <v>683</v>
      </c>
      <c r="C57" s="29"/>
      <c r="D57" s="29"/>
      <c r="E57" s="29"/>
      <c r="F57" s="29"/>
      <c r="G57" s="29"/>
      <c r="H57" s="29"/>
      <c r="I57" s="29"/>
      <c r="J57" s="29"/>
      <c r="K57" s="29"/>
      <c r="L57" s="29"/>
      <c r="M57" s="29"/>
    </row>
    <row r="58" spans="1:13">
      <c r="A58" s="27"/>
      <c r="B58" s="24"/>
      <c r="C58" s="24"/>
      <c r="D58" s="24"/>
      <c r="E58" s="24"/>
      <c r="F58" s="24"/>
      <c r="G58" s="24"/>
      <c r="H58" s="24"/>
      <c r="I58" s="24"/>
      <c r="J58" s="24"/>
      <c r="K58" s="24"/>
      <c r="L58" s="24"/>
      <c r="M58" s="24"/>
    </row>
    <row r="59" spans="1:13">
      <c r="A59" s="27"/>
      <c r="B59" s="15"/>
      <c r="C59" s="15"/>
      <c r="D59" s="15"/>
      <c r="E59" s="15"/>
      <c r="F59" s="15"/>
      <c r="G59" s="15"/>
      <c r="H59" s="15"/>
      <c r="I59" s="15"/>
      <c r="J59" s="15"/>
      <c r="K59" s="15"/>
      <c r="L59" s="15"/>
      <c r="M59" s="15"/>
    </row>
    <row r="60" spans="1:13" ht="15.75" thickBot="1">
      <c r="A60" s="27"/>
      <c r="B60" s="80"/>
      <c r="C60" s="76" t="s">
        <v>361</v>
      </c>
      <c r="D60" s="76"/>
      <c r="E60" s="76"/>
      <c r="F60" s="76"/>
      <c r="G60" s="76"/>
      <c r="H60" s="76"/>
      <c r="I60" s="76"/>
      <c r="J60" s="76"/>
      <c r="K60" s="76"/>
      <c r="L60" s="76"/>
      <c r="M60" s="76"/>
    </row>
    <row r="61" spans="1:13" ht="15.75" thickBot="1">
      <c r="A61" s="27"/>
      <c r="B61" s="80"/>
      <c r="C61" s="81">
        <v>2014</v>
      </c>
      <c r="D61" s="81"/>
      <c r="E61" s="81"/>
      <c r="F61" s="12"/>
      <c r="G61" s="81">
        <v>2013</v>
      </c>
      <c r="H61" s="81"/>
      <c r="I61" s="81"/>
      <c r="J61" s="12"/>
      <c r="K61" s="81">
        <v>2012</v>
      </c>
      <c r="L61" s="81"/>
      <c r="M61" s="81"/>
    </row>
    <row r="62" spans="1:13">
      <c r="A62" s="27"/>
      <c r="B62" s="80"/>
      <c r="C62" s="67" t="s">
        <v>329</v>
      </c>
      <c r="D62" s="67"/>
      <c r="E62" s="67"/>
      <c r="F62" s="67"/>
      <c r="G62" s="67"/>
      <c r="H62" s="67"/>
      <c r="I62" s="67"/>
      <c r="J62" s="67"/>
      <c r="K62" s="67"/>
      <c r="L62" s="67"/>
      <c r="M62" s="67"/>
    </row>
    <row r="63" spans="1:13">
      <c r="A63" s="27"/>
      <c r="B63" s="61" t="s">
        <v>684</v>
      </c>
      <c r="C63" s="46" t="s">
        <v>309</v>
      </c>
      <c r="D63" s="47">
        <v>49410</v>
      </c>
      <c r="E63" s="48"/>
      <c r="F63" s="48"/>
      <c r="G63" s="46" t="s">
        <v>309</v>
      </c>
      <c r="H63" s="47">
        <v>51705</v>
      </c>
      <c r="I63" s="48"/>
      <c r="J63" s="48"/>
      <c r="K63" s="46" t="s">
        <v>309</v>
      </c>
      <c r="L63" s="47">
        <v>46767</v>
      </c>
      <c r="M63" s="48"/>
    </row>
    <row r="64" spans="1:13">
      <c r="A64" s="27"/>
      <c r="B64" s="61"/>
      <c r="C64" s="46"/>
      <c r="D64" s="47"/>
      <c r="E64" s="48"/>
      <c r="F64" s="48"/>
      <c r="G64" s="46"/>
      <c r="H64" s="47"/>
      <c r="I64" s="48"/>
      <c r="J64" s="48"/>
      <c r="K64" s="46"/>
      <c r="L64" s="47"/>
      <c r="M64" s="48"/>
    </row>
    <row r="65" spans="1:13">
      <c r="A65" s="27"/>
      <c r="B65" s="77" t="s">
        <v>685</v>
      </c>
      <c r="C65" s="52">
        <v>2179</v>
      </c>
      <c r="D65" s="52"/>
      <c r="E65" s="29"/>
      <c r="F65" s="29"/>
      <c r="G65" s="52">
        <v>1799</v>
      </c>
      <c r="H65" s="52"/>
      <c r="I65" s="29"/>
      <c r="J65" s="29"/>
      <c r="K65" s="52">
        <v>1450</v>
      </c>
      <c r="L65" s="52"/>
      <c r="M65" s="29"/>
    </row>
    <row r="66" spans="1:13">
      <c r="A66" s="27"/>
      <c r="B66" s="77"/>
      <c r="C66" s="52"/>
      <c r="D66" s="52"/>
      <c r="E66" s="29"/>
      <c r="F66" s="29"/>
      <c r="G66" s="52"/>
      <c r="H66" s="52"/>
      <c r="I66" s="29"/>
      <c r="J66" s="29"/>
      <c r="K66" s="52"/>
      <c r="L66" s="52"/>
      <c r="M66" s="29"/>
    </row>
    <row r="67" spans="1:13">
      <c r="A67" s="27"/>
      <c r="B67" s="20" t="s">
        <v>686</v>
      </c>
      <c r="C67" s="78" t="s">
        <v>687</v>
      </c>
      <c r="D67" s="78"/>
      <c r="E67" s="34" t="s">
        <v>313</v>
      </c>
      <c r="F67" s="35"/>
      <c r="G67" s="78" t="s">
        <v>687</v>
      </c>
      <c r="H67" s="78"/>
      <c r="I67" s="34" t="s">
        <v>313</v>
      </c>
      <c r="J67" s="35"/>
      <c r="K67" s="78" t="s">
        <v>688</v>
      </c>
      <c r="L67" s="78"/>
      <c r="M67" s="34" t="s">
        <v>313</v>
      </c>
    </row>
    <row r="68" spans="1:13">
      <c r="A68" s="27"/>
      <c r="B68" s="77" t="s">
        <v>689</v>
      </c>
      <c r="C68" s="52">
        <v>2800</v>
      </c>
      <c r="D68" s="52"/>
      <c r="E68" s="29"/>
      <c r="F68" s="29"/>
      <c r="G68" s="52">
        <v>2800</v>
      </c>
      <c r="H68" s="52"/>
      <c r="I68" s="29"/>
      <c r="J68" s="29"/>
      <c r="K68" s="52">
        <v>2695</v>
      </c>
      <c r="L68" s="52"/>
      <c r="M68" s="29"/>
    </row>
    <row r="69" spans="1:13">
      <c r="A69" s="27"/>
      <c r="B69" s="77"/>
      <c r="C69" s="52"/>
      <c r="D69" s="52"/>
      <c r="E69" s="29"/>
      <c r="F69" s="29"/>
      <c r="G69" s="52"/>
      <c r="H69" s="52"/>
      <c r="I69" s="29"/>
      <c r="J69" s="29"/>
      <c r="K69" s="52"/>
      <c r="L69" s="52"/>
      <c r="M69" s="29"/>
    </row>
    <row r="70" spans="1:13">
      <c r="A70" s="27"/>
      <c r="B70" s="61" t="s">
        <v>690</v>
      </c>
      <c r="C70" s="78">
        <v>362</v>
      </c>
      <c r="D70" s="78"/>
      <c r="E70" s="48"/>
      <c r="F70" s="48"/>
      <c r="G70" s="78" t="s">
        <v>390</v>
      </c>
      <c r="H70" s="78"/>
      <c r="I70" s="48"/>
      <c r="J70" s="48"/>
      <c r="K70" s="78" t="s">
        <v>390</v>
      </c>
      <c r="L70" s="78"/>
      <c r="M70" s="48"/>
    </row>
    <row r="71" spans="1:13">
      <c r="A71" s="27"/>
      <c r="B71" s="61"/>
      <c r="C71" s="78"/>
      <c r="D71" s="78"/>
      <c r="E71" s="48"/>
      <c r="F71" s="48"/>
      <c r="G71" s="78"/>
      <c r="H71" s="78"/>
      <c r="I71" s="48"/>
      <c r="J71" s="48"/>
      <c r="K71" s="78"/>
      <c r="L71" s="78"/>
      <c r="M71" s="48"/>
    </row>
    <row r="72" spans="1:13">
      <c r="A72" s="27"/>
      <c r="B72" s="77" t="s">
        <v>691</v>
      </c>
      <c r="C72" s="51">
        <v>32</v>
      </c>
      <c r="D72" s="51"/>
      <c r="E72" s="29"/>
      <c r="F72" s="29"/>
      <c r="G72" s="51">
        <v>63</v>
      </c>
      <c r="H72" s="51"/>
      <c r="I72" s="29"/>
      <c r="J72" s="29"/>
      <c r="K72" s="52">
        <v>4431</v>
      </c>
      <c r="L72" s="52"/>
      <c r="M72" s="29"/>
    </row>
    <row r="73" spans="1:13">
      <c r="A73" s="27"/>
      <c r="B73" s="77"/>
      <c r="C73" s="51"/>
      <c r="D73" s="51"/>
      <c r="E73" s="29"/>
      <c r="F73" s="29"/>
      <c r="G73" s="51"/>
      <c r="H73" s="51"/>
      <c r="I73" s="29"/>
      <c r="J73" s="29"/>
      <c r="K73" s="52"/>
      <c r="L73" s="52"/>
      <c r="M73" s="29"/>
    </row>
    <row r="74" spans="1:13">
      <c r="A74" s="27"/>
      <c r="B74" s="61" t="s">
        <v>128</v>
      </c>
      <c r="C74" s="78" t="s">
        <v>390</v>
      </c>
      <c r="D74" s="78"/>
      <c r="E74" s="48"/>
      <c r="F74" s="48"/>
      <c r="G74" s="78" t="s">
        <v>692</v>
      </c>
      <c r="H74" s="78"/>
      <c r="I74" s="46" t="s">
        <v>313</v>
      </c>
      <c r="J74" s="48"/>
      <c r="K74" s="78" t="s">
        <v>693</v>
      </c>
      <c r="L74" s="78"/>
      <c r="M74" s="46" t="s">
        <v>313</v>
      </c>
    </row>
    <row r="75" spans="1:13" ht="15.75" thickBot="1">
      <c r="A75" s="27"/>
      <c r="B75" s="61"/>
      <c r="C75" s="55"/>
      <c r="D75" s="55"/>
      <c r="E75" s="60"/>
      <c r="F75" s="48"/>
      <c r="G75" s="55"/>
      <c r="H75" s="55"/>
      <c r="I75" s="94"/>
      <c r="J75" s="48"/>
      <c r="K75" s="55"/>
      <c r="L75" s="55"/>
      <c r="M75" s="94"/>
    </row>
    <row r="76" spans="1:13">
      <c r="A76" s="27"/>
      <c r="B76" s="77" t="s">
        <v>694</v>
      </c>
      <c r="C76" s="82" t="s">
        <v>309</v>
      </c>
      <c r="D76" s="84">
        <v>54227</v>
      </c>
      <c r="E76" s="58"/>
      <c r="F76" s="29"/>
      <c r="G76" s="82" t="s">
        <v>309</v>
      </c>
      <c r="H76" s="84">
        <v>55204</v>
      </c>
      <c r="I76" s="58"/>
      <c r="J76" s="29"/>
      <c r="K76" s="82" t="s">
        <v>309</v>
      </c>
      <c r="L76" s="84">
        <v>53566</v>
      </c>
      <c r="M76" s="58"/>
    </row>
    <row r="77" spans="1:13" ht="15.75" thickBot="1">
      <c r="A77" s="27"/>
      <c r="B77" s="77"/>
      <c r="C77" s="83"/>
      <c r="D77" s="85"/>
      <c r="E77" s="86"/>
      <c r="F77" s="29"/>
      <c r="G77" s="83"/>
      <c r="H77" s="85"/>
      <c r="I77" s="86"/>
      <c r="J77" s="29"/>
      <c r="K77" s="83"/>
      <c r="L77" s="85"/>
      <c r="M77" s="86"/>
    </row>
    <row r="78" spans="1:13" ht="15.75" thickTop="1">
      <c r="A78" s="27" t="s">
        <v>1110</v>
      </c>
      <c r="B78" s="29" t="s">
        <v>696</v>
      </c>
      <c r="C78" s="29"/>
      <c r="D78" s="29"/>
      <c r="E78" s="29"/>
      <c r="F78" s="29"/>
      <c r="G78" s="29"/>
      <c r="H78" s="29"/>
      <c r="I78" s="29"/>
      <c r="J78" s="29"/>
      <c r="K78" s="29"/>
      <c r="L78" s="29"/>
      <c r="M78" s="29"/>
    </row>
    <row r="79" spans="1:13">
      <c r="A79" s="27"/>
      <c r="B79" s="24"/>
      <c r="C79" s="24"/>
      <c r="D79" s="24"/>
      <c r="E79" s="24"/>
    </row>
    <row r="80" spans="1:13">
      <c r="A80" s="27"/>
      <c r="B80" s="15"/>
      <c r="C80" s="15"/>
      <c r="D80" s="15"/>
      <c r="E80" s="15"/>
    </row>
    <row r="81" spans="1:5">
      <c r="A81" s="27"/>
      <c r="B81" s="61" t="s">
        <v>503</v>
      </c>
      <c r="C81" s="46" t="s">
        <v>309</v>
      </c>
      <c r="D81" s="47">
        <v>16628</v>
      </c>
      <c r="E81" s="48"/>
    </row>
    <row r="82" spans="1:5" ht="15.75" thickBot="1">
      <c r="A82" s="27"/>
      <c r="B82" s="61"/>
      <c r="C82" s="94"/>
      <c r="D82" s="59"/>
      <c r="E82" s="60"/>
    </row>
    <row r="83" spans="1:5">
      <c r="A83" s="27"/>
      <c r="B83" s="50" t="s">
        <v>697</v>
      </c>
      <c r="C83" s="57">
        <v>69</v>
      </c>
      <c r="D83" s="57"/>
      <c r="E83" s="58"/>
    </row>
    <row r="84" spans="1:5">
      <c r="A84" s="27"/>
      <c r="B84" s="50"/>
      <c r="C84" s="51"/>
      <c r="D84" s="51"/>
      <c r="E84" s="29"/>
    </row>
    <row r="85" spans="1:5" ht="15.75" thickBot="1">
      <c r="A85" s="27"/>
      <c r="B85" s="37" t="s">
        <v>698</v>
      </c>
      <c r="C85" s="55" t="s">
        <v>699</v>
      </c>
      <c r="D85" s="55"/>
      <c r="E85" s="34" t="s">
        <v>313</v>
      </c>
    </row>
    <row r="86" spans="1:5">
      <c r="A86" s="27"/>
      <c r="B86" s="77" t="s">
        <v>509</v>
      </c>
      <c r="C86" s="84">
        <v>13897</v>
      </c>
      <c r="D86" s="84"/>
      <c r="E86" s="58"/>
    </row>
    <row r="87" spans="1:5" ht="15.75" thickBot="1">
      <c r="A87" s="27"/>
      <c r="B87" s="77"/>
      <c r="C87" s="53"/>
      <c r="D87" s="53"/>
      <c r="E87" s="54"/>
    </row>
    <row r="88" spans="1:5">
      <c r="A88" s="27"/>
      <c r="B88" s="37" t="s">
        <v>698</v>
      </c>
      <c r="C88" s="98" t="s">
        <v>699</v>
      </c>
      <c r="D88" s="98"/>
      <c r="E88" s="34" t="s">
        <v>313</v>
      </c>
    </row>
    <row r="89" spans="1:5" ht="15.75" thickBot="1">
      <c r="A89" s="27"/>
      <c r="B89" s="38" t="s">
        <v>700</v>
      </c>
      <c r="C89" s="79" t="s">
        <v>701</v>
      </c>
      <c r="D89" s="79"/>
      <c r="E89" s="108" t="s">
        <v>313</v>
      </c>
    </row>
    <row r="90" spans="1:5">
      <c r="A90" s="27"/>
      <c r="B90" s="61" t="s">
        <v>511</v>
      </c>
      <c r="C90" s="69" t="s">
        <v>309</v>
      </c>
      <c r="D90" s="71">
        <v>10735</v>
      </c>
      <c r="E90" s="73"/>
    </row>
    <row r="91" spans="1:5" ht="15.75" thickBot="1">
      <c r="A91" s="27"/>
      <c r="B91" s="61"/>
      <c r="C91" s="70"/>
      <c r="D91" s="72"/>
      <c r="E91" s="74"/>
    </row>
    <row r="92" spans="1:5" ht="15.75" thickTop="1"/>
  </sheetData>
  <mergeCells count="190">
    <mergeCell ref="A78:A91"/>
    <mergeCell ref="B78:M78"/>
    <mergeCell ref="A23:A30"/>
    <mergeCell ref="B23:M23"/>
    <mergeCell ref="A31:A37"/>
    <mergeCell ref="A38:A56"/>
    <mergeCell ref="B38:M38"/>
    <mergeCell ref="A57:A77"/>
    <mergeCell ref="B57:M57"/>
    <mergeCell ref="B90:B91"/>
    <mergeCell ref="C90:C91"/>
    <mergeCell ref="D90:D91"/>
    <mergeCell ref="E90:E91"/>
    <mergeCell ref="A1:A2"/>
    <mergeCell ref="B1:M1"/>
    <mergeCell ref="B2:M2"/>
    <mergeCell ref="B3:M3"/>
    <mergeCell ref="A4:A22"/>
    <mergeCell ref="B4:M4"/>
    <mergeCell ref="C85:D85"/>
    <mergeCell ref="B86:B87"/>
    <mergeCell ref="C86:D87"/>
    <mergeCell ref="E86:E87"/>
    <mergeCell ref="C88:D88"/>
    <mergeCell ref="C89:D89"/>
    <mergeCell ref="B79:E79"/>
    <mergeCell ref="B81:B82"/>
    <mergeCell ref="C81:C82"/>
    <mergeCell ref="D81:D82"/>
    <mergeCell ref="E81:E82"/>
    <mergeCell ref="B83:B84"/>
    <mergeCell ref="C83:D84"/>
    <mergeCell ref="E83:E84"/>
    <mergeCell ref="H76:H77"/>
    <mergeCell ref="I76:I77"/>
    <mergeCell ref="J76:J77"/>
    <mergeCell ref="K76:K77"/>
    <mergeCell ref="L76:L77"/>
    <mergeCell ref="M76:M77"/>
    <mergeCell ref="B76:B77"/>
    <mergeCell ref="C76:C77"/>
    <mergeCell ref="D76:D77"/>
    <mergeCell ref="E76:E77"/>
    <mergeCell ref="F76:F77"/>
    <mergeCell ref="G76:G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J65:J66"/>
    <mergeCell ref="K65:L66"/>
    <mergeCell ref="M65:M66"/>
    <mergeCell ref="C67:D67"/>
    <mergeCell ref="G67:H67"/>
    <mergeCell ref="K67:L67"/>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B58:M58"/>
    <mergeCell ref="C60:M60"/>
    <mergeCell ref="C61:E61"/>
    <mergeCell ref="G61:I61"/>
    <mergeCell ref="K61:M61"/>
    <mergeCell ref="C62:M62"/>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C41:E41"/>
    <mergeCell ref="C42:E42"/>
    <mergeCell ref="B43:B44"/>
    <mergeCell ref="C43:C44"/>
    <mergeCell ref="D43:D44"/>
    <mergeCell ref="E43:E44"/>
    <mergeCell ref="H21:H22"/>
    <mergeCell ref="I21:I22"/>
    <mergeCell ref="B24:D24"/>
    <mergeCell ref="C26:D26"/>
    <mergeCell ref="B33:C33"/>
    <mergeCell ref="B39:E3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28515625" customWidth="1"/>
    <col min="4" max="4" width="27.5703125" customWidth="1"/>
    <col min="5" max="5" width="36.5703125" customWidth="1"/>
  </cols>
  <sheetData>
    <row r="1" spans="1:5" ht="15" customHeight="1">
      <c r="A1" s="9" t="s">
        <v>1111</v>
      </c>
      <c r="B1" s="9" t="s">
        <v>2</v>
      </c>
      <c r="C1" s="9"/>
      <c r="D1" s="9"/>
      <c r="E1" s="9"/>
    </row>
    <row r="2" spans="1:5" ht="15" customHeight="1">
      <c r="A2" s="9"/>
      <c r="B2" s="9" t="s">
        <v>3</v>
      </c>
      <c r="C2" s="9"/>
      <c r="D2" s="9"/>
      <c r="E2" s="9"/>
    </row>
    <row r="3" spans="1:5" ht="30">
      <c r="A3" s="3" t="s">
        <v>703</v>
      </c>
      <c r="B3" s="26"/>
      <c r="C3" s="26"/>
      <c r="D3" s="26"/>
      <c r="E3" s="26"/>
    </row>
    <row r="4" spans="1:5" ht="25.5" customHeight="1">
      <c r="A4" s="27" t="s">
        <v>1112</v>
      </c>
      <c r="B4" s="29" t="s">
        <v>707</v>
      </c>
      <c r="C4" s="29"/>
      <c r="D4" s="29"/>
      <c r="E4" s="29"/>
    </row>
    <row r="5" spans="1:5">
      <c r="A5" s="27"/>
      <c r="B5" s="24"/>
      <c r="C5" s="24"/>
      <c r="D5" s="24"/>
      <c r="E5" s="24"/>
    </row>
    <row r="6" spans="1:5">
      <c r="A6" s="27"/>
      <c r="B6" s="15"/>
      <c r="C6" s="15"/>
      <c r="D6" s="15"/>
      <c r="E6" s="15"/>
    </row>
    <row r="7" spans="1:5" ht="15.75" thickBot="1">
      <c r="A7" s="27"/>
      <c r="B7" s="80"/>
      <c r="C7" s="76" t="s">
        <v>708</v>
      </c>
      <c r="D7" s="76"/>
      <c r="E7" s="76"/>
    </row>
    <row r="8" spans="1:5">
      <c r="A8" s="27"/>
      <c r="B8" s="61">
        <v>2015</v>
      </c>
      <c r="C8" s="69" t="s">
        <v>309</v>
      </c>
      <c r="D8" s="71">
        <v>13960</v>
      </c>
      <c r="E8" s="73"/>
    </row>
    <row r="9" spans="1:5">
      <c r="A9" s="27"/>
      <c r="B9" s="61"/>
      <c r="C9" s="118"/>
      <c r="D9" s="119"/>
      <c r="E9" s="120"/>
    </row>
    <row r="10" spans="1:5">
      <c r="A10" s="27"/>
      <c r="B10" s="77">
        <v>2016</v>
      </c>
      <c r="C10" s="52">
        <v>9006</v>
      </c>
      <c r="D10" s="52"/>
      <c r="E10" s="29"/>
    </row>
    <row r="11" spans="1:5">
      <c r="A11" s="27"/>
      <c r="B11" s="77"/>
      <c r="C11" s="52"/>
      <c r="D11" s="52"/>
      <c r="E11" s="29"/>
    </row>
    <row r="12" spans="1:5">
      <c r="A12" s="27"/>
      <c r="B12" s="61">
        <v>2017</v>
      </c>
      <c r="C12" s="47">
        <v>4250</v>
      </c>
      <c r="D12" s="47"/>
      <c r="E12" s="48"/>
    </row>
    <row r="13" spans="1:5">
      <c r="A13" s="27"/>
      <c r="B13" s="61"/>
      <c r="C13" s="47"/>
      <c r="D13" s="47"/>
      <c r="E13" s="48"/>
    </row>
    <row r="14" spans="1:5">
      <c r="A14" s="27"/>
      <c r="B14" s="77">
        <v>2018</v>
      </c>
      <c r="C14" s="52">
        <v>2632</v>
      </c>
      <c r="D14" s="52"/>
      <c r="E14" s="29"/>
    </row>
    <row r="15" spans="1:5">
      <c r="A15" s="27"/>
      <c r="B15" s="77"/>
      <c r="C15" s="52"/>
      <c r="D15" s="52"/>
      <c r="E15" s="29"/>
    </row>
    <row r="16" spans="1:5">
      <c r="A16" s="27"/>
      <c r="B16" s="61">
        <v>2019</v>
      </c>
      <c r="C16" s="47">
        <v>2012</v>
      </c>
      <c r="D16" s="47"/>
      <c r="E16" s="48"/>
    </row>
    <row r="17" spans="1:5">
      <c r="A17" s="27"/>
      <c r="B17" s="61"/>
      <c r="C17" s="47"/>
      <c r="D17" s="47"/>
      <c r="E17" s="48"/>
    </row>
    <row r="18" spans="1:5">
      <c r="A18" s="27"/>
      <c r="B18" s="77" t="s">
        <v>681</v>
      </c>
      <c r="C18" s="52">
        <v>3057</v>
      </c>
      <c r="D18" s="52"/>
      <c r="E18" s="29"/>
    </row>
    <row r="19" spans="1:5" ht="15.75" thickBot="1">
      <c r="A19" s="27"/>
      <c r="B19" s="77"/>
      <c r="C19" s="53"/>
      <c r="D19" s="53"/>
      <c r="E19" s="54"/>
    </row>
    <row r="20" spans="1:5">
      <c r="A20" s="27"/>
      <c r="B20" s="68" t="s">
        <v>172</v>
      </c>
      <c r="C20" s="69" t="s">
        <v>309</v>
      </c>
      <c r="D20" s="71">
        <v>34917</v>
      </c>
      <c r="E20" s="73"/>
    </row>
    <row r="21" spans="1:5" ht="15.75" thickBot="1">
      <c r="A21" s="27"/>
      <c r="B21" s="68"/>
      <c r="C21" s="70"/>
      <c r="D21" s="72"/>
      <c r="E21" s="74"/>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6.5703125" customWidth="1"/>
    <col min="3" max="3" width="2.42578125" customWidth="1"/>
    <col min="4" max="4" width="8.7109375" customWidth="1"/>
    <col min="5" max="5" width="1.85546875" customWidth="1"/>
    <col min="6" max="6" width="11.140625" customWidth="1"/>
    <col min="7" max="7" width="2.42578125" customWidth="1"/>
    <col min="8" max="8" width="8.7109375" customWidth="1"/>
    <col min="9" max="9" width="1.85546875" customWidth="1"/>
  </cols>
  <sheetData>
    <row r="1" spans="1:9" ht="15" customHeight="1">
      <c r="A1" s="9" t="s">
        <v>1113</v>
      </c>
      <c r="B1" s="9" t="s">
        <v>2</v>
      </c>
      <c r="C1" s="9"/>
      <c r="D1" s="9"/>
      <c r="E1" s="9"/>
      <c r="F1" s="9"/>
      <c r="G1" s="9"/>
      <c r="H1" s="9"/>
      <c r="I1" s="9"/>
    </row>
    <row r="2" spans="1:9" ht="15" customHeight="1">
      <c r="A2" s="9"/>
      <c r="B2" s="9" t="s">
        <v>3</v>
      </c>
      <c r="C2" s="9"/>
      <c r="D2" s="9"/>
      <c r="E2" s="9"/>
      <c r="F2" s="9"/>
      <c r="G2" s="9"/>
      <c r="H2" s="9"/>
      <c r="I2" s="9"/>
    </row>
    <row r="3" spans="1:9" ht="30">
      <c r="A3" s="3" t="s">
        <v>723</v>
      </c>
      <c r="B3" s="26"/>
      <c r="C3" s="26"/>
      <c r="D3" s="26"/>
      <c r="E3" s="26"/>
      <c r="F3" s="26"/>
      <c r="G3" s="26"/>
      <c r="H3" s="26"/>
      <c r="I3" s="26"/>
    </row>
    <row r="4" spans="1:9" ht="25.5" customHeight="1">
      <c r="A4" s="27" t="s">
        <v>175</v>
      </c>
      <c r="B4" s="29" t="s">
        <v>726</v>
      </c>
      <c r="C4" s="29"/>
      <c r="D4" s="29"/>
      <c r="E4" s="29"/>
      <c r="F4" s="29"/>
      <c r="G4" s="29"/>
      <c r="H4" s="29"/>
      <c r="I4" s="29"/>
    </row>
    <row r="5" spans="1:9">
      <c r="A5" s="27"/>
      <c r="B5" s="24"/>
      <c r="C5" s="24"/>
      <c r="D5" s="24"/>
      <c r="E5" s="24"/>
      <c r="F5" s="24"/>
      <c r="G5" s="24"/>
      <c r="H5" s="24"/>
      <c r="I5" s="24"/>
    </row>
    <row r="6" spans="1:9">
      <c r="A6" s="27"/>
      <c r="B6" s="15"/>
      <c r="C6" s="15"/>
      <c r="D6" s="15"/>
      <c r="E6" s="15"/>
      <c r="F6" s="15"/>
      <c r="G6" s="15"/>
      <c r="H6" s="15"/>
      <c r="I6" s="15"/>
    </row>
    <row r="7" spans="1:9" ht="15.75" thickBot="1">
      <c r="A7" s="27"/>
      <c r="B7" s="80"/>
      <c r="C7" s="76" t="s">
        <v>400</v>
      </c>
      <c r="D7" s="76"/>
      <c r="E7" s="76"/>
      <c r="F7" s="76"/>
      <c r="G7" s="76"/>
      <c r="H7" s="76"/>
      <c r="I7" s="76"/>
    </row>
    <row r="8" spans="1:9" ht="15.75" thickBot="1">
      <c r="A8" s="27"/>
      <c r="B8" s="80"/>
      <c r="C8" s="81">
        <v>2014</v>
      </c>
      <c r="D8" s="81"/>
      <c r="E8" s="81"/>
      <c r="F8" s="12"/>
      <c r="G8" s="81">
        <v>2013</v>
      </c>
      <c r="H8" s="81"/>
      <c r="I8" s="81"/>
    </row>
    <row r="9" spans="1:9" ht="15.75" thickBot="1">
      <c r="A9" s="27"/>
      <c r="B9" s="20" t="s">
        <v>727</v>
      </c>
      <c r="C9" s="121" t="s">
        <v>309</v>
      </c>
      <c r="D9" s="122" t="s">
        <v>728</v>
      </c>
      <c r="E9" s="121" t="s">
        <v>313</v>
      </c>
      <c r="F9" s="35"/>
      <c r="G9" s="121" t="s">
        <v>309</v>
      </c>
      <c r="H9" s="122" t="s">
        <v>729</v>
      </c>
      <c r="I9" s="121" t="s">
        <v>313</v>
      </c>
    </row>
    <row r="10" spans="1:9" ht="15.75" thickBot="1">
      <c r="A10" s="27"/>
      <c r="B10" s="17" t="s">
        <v>60</v>
      </c>
      <c r="C10" s="123" t="s">
        <v>309</v>
      </c>
      <c r="D10" s="124" t="s">
        <v>728</v>
      </c>
      <c r="E10" s="123" t="s">
        <v>313</v>
      </c>
      <c r="F10" s="12"/>
      <c r="G10" s="123" t="s">
        <v>309</v>
      </c>
      <c r="H10" s="124" t="s">
        <v>729</v>
      </c>
      <c r="I10" s="123" t="s">
        <v>313</v>
      </c>
    </row>
  </sheetData>
  <mergeCells count="10">
    <mergeCell ref="B5:I5"/>
    <mergeCell ref="C7:I7"/>
    <mergeCell ref="C8:E8"/>
    <mergeCell ref="G8:I8"/>
    <mergeCell ref="A1:A2"/>
    <mergeCell ref="B1:I1"/>
    <mergeCell ref="B2:I2"/>
    <mergeCell ref="B3:I3"/>
    <mergeCell ref="A4:A10"/>
    <mergeCell ref="B4:I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2" width="36.5703125" bestFit="1" customWidth="1"/>
    <col min="3" max="3" width="17.42578125" customWidth="1"/>
    <col min="4" max="4" width="11.28515625" customWidth="1"/>
    <col min="5" max="5" width="7.7109375" customWidth="1"/>
    <col min="6" max="6" width="5.5703125" customWidth="1"/>
    <col min="7" max="7" width="17.28515625" customWidth="1"/>
    <col min="8" max="8" width="7.7109375" customWidth="1"/>
    <col min="9" max="9" width="26.28515625" customWidth="1"/>
    <col min="10" max="10" width="5.5703125" customWidth="1"/>
    <col min="11" max="11" width="14.140625" customWidth="1"/>
    <col min="12" max="12" width="26.28515625" customWidth="1"/>
  </cols>
  <sheetData>
    <row r="1" spans="1:12" ht="15" customHeight="1">
      <c r="A1" s="9" t="s">
        <v>1114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744</v>
      </c>
      <c r="B3" s="26"/>
      <c r="C3" s="26"/>
      <c r="D3" s="26"/>
      <c r="E3" s="26"/>
      <c r="F3" s="26"/>
      <c r="G3" s="26"/>
      <c r="H3" s="26"/>
      <c r="I3" s="26"/>
      <c r="J3" s="26"/>
      <c r="K3" s="26"/>
      <c r="L3" s="26"/>
    </row>
    <row r="4" spans="1:12">
      <c r="A4" s="27" t="s">
        <v>1115</v>
      </c>
      <c r="B4" s="29" t="s">
        <v>1116</v>
      </c>
      <c r="C4" s="29"/>
      <c r="D4" s="29"/>
      <c r="E4" s="29"/>
      <c r="F4" s="29"/>
      <c r="G4" s="29"/>
      <c r="H4" s="29"/>
      <c r="I4" s="29"/>
      <c r="J4" s="29"/>
      <c r="K4" s="29"/>
      <c r="L4" s="29"/>
    </row>
    <row r="5" spans="1:12">
      <c r="A5" s="27"/>
      <c r="B5" s="24"/>
      <c r="C5" s="24"/>
      <c r="D5" s="24"/>
      <c r="E5" s="24"/>
      <c r="F5" s="24"/>
      <c r="G5" s="24"/>
      <c r="H5" s="24"/>
      <c r="I5" s="24"/>
      <c r="J5" s="24"/>
      <c r="K5" s="24"/>
      <c r="L5" s="24"/>
    </row>
    <row r="6" spans="1:12">
      <c r="A6" s="27"/>
      <c r="B6" s="15"/>
      <c r="C6" s="15"/>
      <c r="D6" s="15"/>
      <c r="E6" s="15"/>
      <c r="F6" s="15"/>
      <c r="G6" s="15"/>
      <c r="H6" s="15"/>
      <c r="I6" s="15"/>
      <c r="J6" s="15"/>
      <c r="K6" s="15"/>
      <c r="L6" s="15"/>
    </row>
    <row r="7" spans="1:12" ht="15.75" thickBot="1">
      <c r="A7" s="27"/>
      <c r="B7" s="80"/>
      <c r="C7" s="76" t="s">
        <v>753</v>
      </c>
      <c r="D7" s="76"/>
      <c r="E7" s="76"/>
      <c r="F7" s="76"/>
      <c r="G7" s="76"/>
      <c r="H7" s="76"/>
      <c r="I7" s="76"/>
      <c r="J7" s="76"/>
      <c r="K7" s="76"/>
      <c r="L7" s="76"/>
    </row>
    <row r="8" spans="1:12">
      <c r="A8" s="27"/>
      <c r="B8" s="88"/>
      <c r="C8" s="89" t="s">
        <v>754</v>
      </c>
      <c r="D8" s="89"/>
      <c r="E8" s="58"/>
      <c r="F8" s="89" t="s">
        <v>755</v>
      </c>
      <c r="G8" s="89"/>
      <c r="H8" s="89"/>
      <c r="I8" s="58"/>
      <c r="J8" s="89" t="s">
        <v>755</v>
      </c>
      <c r="K8" s="89"/>
      <c r="L8" s="89"/>
    </row>
    <row r="9" spans="1:12" ht="15.75" thickBot="1">
      <c r="A9" s="27"/>
      <c r="B9" s="88"/>
      <c r="C9" s="76"/>
      <c r="D9" s="76"/>
      <c r="E9" s="29"/>
      <c r="F9" s="76" t="s">
        <v>756</v>
      </c>
      <c r="G9" s="76"/>
      <c r="H9" s="76"/>
      <c r="I9" s="29"/>
      <c r="J9" s="76" t="s">
        <v>519</v>
      </c>
      <c r="K9" s="76"/>
      <c r="L9" s="76"/>
    </row>
    <row r="10" spans="1:12">
      <c r="A10" s="27"/>
      <c r="B10" s="61" t="s">
        <v>757</v>
      </c>
      <c r="C10" s="71">
        <v>1372</v>
      </c>
      <c r="D10" s="73"/>
      <c r="E10" s="48"/>
      <c r="F10" s="69" t="s">
        <v>309</v>
      </c>
      <c r="G10" s="98">
        <v>14.1</v>
      </c>
      <c r="H10" s="73"/>
      <c r="I10" s="48"/>
      <c r="J10" s="69" t="s">
        <v>309</v>
      </c>
      <c r="K10" s="98">
        <v>6</v>
      </c>
      <c r="L10" s="73"/>
    </row>
    <row r="11" spans="1:12">
      <c r="A11" s="27"/>
      <c r="B11" s="61"/>
      <c r="C11" s="47"/>
      <c r="D11" s="48"/>
      <c r="E11" s="48"/>
      <c r="F11" s="46"/>
      <c r="G11" s="78"/>
      <c r="H11" s="48"/>
      <c r="I11" s="48"/>
      <c r="J11" s="46"/>
      <c r="K11" s="78"/>
      <c r="L11" s="48"/>
    </row>
    <row r="12" spans="1:12">
      <c r="A12" s="27"/>
      <c r="B12" s="77" t="s">
        <v>758</v>
      </c>
      <c r="C12" s="51" t="s">
        <v>390</v>
      </c>
      <c r="D12" s="29"/>
      <c r="E12" s="29"/>
      <c r="F12" s="31" t="s">
        <v>309</v>
      </c>
      <c r="G12" s="51" t="s">
        <v>390</v>
      </c>
      <c r="H12" s="29"/>
      <c r="I12" s="29"/>
      <c r="J12" s="31" t="s">
        <v>309</v>
      </c>
      <c r="K12" s="51" t="s">
        <v>390</v>
      </c>
      <c r="L12" s="29"/>
    </row>
    <row r="13" spans="1:12">
      <c r="A13" s="27"/>
      <c r="B13" s="77"/>
      <c r="C13" s="51"/>
      <c r="D13" s="29"/>
      <c r="E13" s="29"/>
      <c r="F13" s="31"/>
      <c r="G13" s="51"/>
      <c r="H13" s="29"/>
      <c r="I13" s="29"/>
      <c r="J13" s="31"/>
      <c r="K13" s="51"/>
      <c r="L13" s="29"/>
    </row>
    <row r="14" spans="1:12">
      <c r="A14" s="27"/>
      <c r="B14" s="61" t="s">
        <v>759</v>
      </c>
      <c r="C14" s="78" t="s">
        <v>390</v>
      </c>
      <c r="D14" s="48"/>
      <c r="E14" s="48"/>
      <c r="F14" s="46" t="s">
        <v>309</v>
      </c>
      <c r="G14" s="78" t="s">
        <v>390</v>
      </c>
      <c r="H14" s="48"/>
      <c r="I14" s="48"/>
      <c r="J14" s="46" t="s">
        <v>309</v>
      </c>
      <c r="K14" s="78" t="s">
        <v>390</v>
      </c>
      <c r="L14" s="48"/>
    </row>
    <row r="15" spans="1:12">
      <c r="A15" s="27"/>
      <c r="B15" s="61"/>
      <c r="C15" s="78"/>
      <c r="D15" s="48"/>
      <c r="E15" s="48"/>
      <c r="F15" s="46"/>
      <c r="G15" s="78"/>
      <c r="H15" s="48"/>
      <c r="I15" s="48"/>
      <c r="J15" s="46"/>
      <c r="K15" s="78"/>
      <c r="L15" s="48"/>
    </row>
    <row r="16" spans="1:12">
      <c r="A16" s="27"/>
      <c r="B16" s="77" t="s">
        <v>760</v>
      </c>
      <c r="C16" s="51" t="s">
        <v>761</v>
      </c>
      <c r="D16" s="31" t="s">
        <v>313</v>
      </c>
      <c r="E16" s="29"/>
      <c r="F16" s="31" t="s">
        <v>309</v>
      </c>
      <c r="G16" s="51">
        <v>14.7</v>
      </c>
      <c r="H16" s="29"/>
      <c r="I16" s="29"/>
      <c r="J16" s="31" t="s">
        <v>309</v>
      </c>
      <c r="K16" s="51">
        <v>6.23</v>
      </c>
      <c r="L16" s="29"/>
    </row>
    <row r="17" spans="1:12" ht="15.75" thickBot="1">
      <c r="A17" s="27"/>
      <c r="B17" s="77"/>
      <c r="C17" s="79"/>
      <c r="D17" s="93"/>
      <c r="E17" s="29"/>
      <c r="F17" s="31"/>
      <c r="G17" s="51"/>
      <c r="H17" s="29"/>
      <c r="I17" s="29"/>
      <c r="J17" s="31"/>
      <c r="K17" s="51"/>
      <c r="L17" s="29"/>
    </row>
    <row r="18" spans="1:12">
      <c r="A18" s="27"/>
      <c r="B18" s="61" t="s">
        <v>762</v>
      </c>
      <c r="C18" s="71">
        <v>1319</v>
      </c>
      <c r="D18" s="73"/>
      <c r="E18" s="48"/>
      <c r="F18" s="46" t="s">
        <v>309</v>
      </c>
      <c r="G18" s="78">
        <v>14.07</v>
      </c>
      <c r="H18" s="48"/>
      <c r="I18" s="48"/>
      <c r="J18" s="46" t="s">
        <v>309</v>
      </c>
      <c r="K18" s="78">
        <v>5.99</v>
      </c>
      <c r="L18" s="48"/>
    </row>
    <row r="19" spans="1:12" ht="15.75" thickBot="1">
      <c r="A19" s="27"/>
      <c r="B19" s="61"/>
      <c r="C19" s="72"/>
      <c r="D19" s="74"/>
      <c r="E19" s="48"/>
      <c r="F19" s="46"/>
      <c r="G19" s="78"/>
      <c r="H19" s="48"/>
      <c r="I19" s="48"/>
      <c r="J19" s="46"/>
      <c r="K19" s="78"/>
      <c r="L19" s="48"/>
    </row>
    <row r="20" spans="1:12" ht="15.75" thickTop="1">
      <c r="A20" s="27"/>
      <c r="B20" s="77" t="s">
        <v>763</v>
      </c>
      <c r="C20" s="125">
        <v>1319</v>
      </c>
      <c r="D20" s="104"/>
      <c r="E20" s="29"/>
      <c r="F20" s="31" t="s">
        <v>309</v>
      </c>
      <c r="G20" s="51">
        <v>14.07</v>
      </c>
      <c r="H20" s="29"/>
      <c r="I20" s="29"/>
      <c r="J20" s="31" t="s">
        <v>309</v>
      </c>
      <c r="K20" s="51">
        <v>5.99</v>
      </c>
      <c r="L20" s="29"/>
    </row>
    <row r="21" spans="1:12">
      <c r="A21" s="27"/>
      <c r="B21" s="77"/>
      <c r="C21" s="52"/>
      <c r="D21" s="29"/>
      <c r="E21" s="29"/>
      <c r="F21" s="31"/>
      <c r="G21" s="51"/>
      <c r="H21" s="29"/>
      <c r="I21" s="29"/>
      <c r="J21" s="31"/>
      <c r="K21" s="51"/>
      <c r="L21" s="29"/>
    </row>
    <row r="22" spans="1:12">
      <c r="A22" s="27"/>
      <c r="B22" s="29"/>
      <c r="C22" s="29"/>
      <c r="D22" s="29"/>
      <c r="E22" s="29"/>
      <c r="F22" s="29"/>
      <c r="G22" s="29"/>
      <c r="H22" s="29"/>
      <c r="I22" s="29"/>
      <c r="J22" s="29"/>
      <c r="K22" s="29"/>
      <c r="L22" s="29"/>
    </row>
    <row r="23" spans="1:12">
      <c r="A23" s="27" t="s">
        <v>1117</v>
      </c>
      <c r="B23" s="29" t="s">
        <v>767</v>
      </c>
      <c r="C23" s="29"/>
      <c r="D23" s="29"/>
      <c r="E23" s="29"/>
      <c r="F23" s="29"/>
      <c r="G23" s="29"/>
      <c r="H23" s="29"/>
      <c r="I23" s="29"/>
      <c r="J23" s="29"/>
      <c r="K23" s="29"/>
      <c r="L23" s="29"/>
    </row>
    <row r="24" spans="1:12">
      <c r="A24" s="27"/>
      <c r="B24" s="24"/>
      <c r="C24" s="24"/>
      <c r="D24" s="24"/>
      <c r="E24" s="24"/>
      <c r="F24" s="24"/>
      <c r="G24" s="24"/>
      <c r="H24" s="24"/>
    </row>
    <row r="25" spans="1:12">
      <c r="A25" s="27"/>
      <c r="B25" s="15"/>
      <c r="C25" s="15"/>
      <c r="D25" s="15"/>
      <c r="E25" s="15"/>
      <c r="F25" s="15"/>
      <c r="G25" s="15"/>
      <c r="H25" s="15"/>
    </row>
    <row r="26" spans="1:12" ht="15.75" thickBot="1">
      <c r="A26" s="27"/>
      <c r="B26" s="80"/>
      <c r="C26" s="76" t="s">
        <v>753</v>
      </c>
      <c r="D26" s="76"/>
      <c r="E26" s="76"/>
      <c r="F26" s="76"/>
      <c r="G26" s="76"/>
      <c r="H26" s="76"/>
    </row>
    <row r="27" spans="1:12">
      <c r="A27" s="27"/>
      <c r="B27" s="88"/>
      <c r="C27" s="89" t="s">
        <v>768</v>
      </c>
      <c r="D27" s="89"/>
      <c r="E27" s="58"/>
      <c r="F27" s="89" t="s">
        <v>755</v>
      </c>
      <c r="G27" s="89"/>
      <c r="H27" s="89"/>
    </row>
    <row r="28" spans="1:12" ht="15.75" thickBot="1">
      <c r="A28" s="27"/>
      <c r="B28" s="88"/>
      <c r="C28" s="76"/>
      <c r="D28" s="76"/>
      <c r="E28" s="29"/>
      <c r="F28" s="76" t="s">
        <v>769</v>
      </c>
      <c r="G28" s="76"/>
      <c r="H28" s="76"/>
    </row>
    <row r="29" spans="1:12">
      <c r="A29" s="27"/>
      <c r="B29" s="61" t="s">
        <v>770</v>
      </c>
      <c r="C29" s="71">
        <v>2246</v>
      </c>
      <c r="D29" s="73"/>
      <c r="E29" s="48"/>
      <c r="F29" s="69" t="s">
        <v>309</v>
      </c>
      <c r="G29" s="98">
        <v>9.68</v>
      </c>
      <c r="H29" s="73"/>
    </row>
    <row r="30" spans="1:12">
      <c r="A30" s="27"/>
      <c r="B30" s="61"/>
      <c r="C30" s="119"/>
      <c r="D30" s="120"/>
      <c r="E30" s="48"/>
      <c r="F30" s="46"/>
      <c r="G30" s="78"/>
      <c r="H30" s="48"/>
    </row>
    <row r="31" spans="1:12">
      <c r="A31" s="27"/>
      <c r="B31" s="77" t="s">
        <v>758</v>
      </c>
      <c r="C31" s="52">
        <v>1893</v>
      </c>
      <c r="D31" s="29"/>
      <c r="E31" s="29"/>
      <c r="F31" s="31" t="s">
        <v>309</v>
      </c>
      <c r="G31" s="51">
        <v>7.31</v>
      </c>
      <c r="H31" s="29"/>
    </row>
    <row r="32" spans="1:12">
      <c r="A32" s="27"/>
      <c r="B32" s="77"/>
      <c r="C32" s="52"/>
      <c r="D32" s="29"/>
      <c r="E32" s="29"/>
      <c r="F32" s="31"/>
      <c r="G32" s="51"/>
      <c r="H32" s="29"/>
    </row>
    <row r="33" spans="1:12">
      <c r="A33" s="27"/>
      <c r="B33" s="61" t="s">
        <v>771</v>
      </c>
      <c r="C33" s="78" t="s">
        <v>772</v>
      </c>
      <c r="D33" s="46" t="s">
        <v>313</v>
      </c>
      <c r="E33" s="48"/>
      <c r="F33" s="46" t="s">
        <v>309</v>
      </c>
      <c r="G33" s="78">
        <v>10.119999999999999</v>
      </c>
      <c r="H33" s="48"/>
    </row>
    <row r="34" spans="1:12">
      <c r="A34" s="27"/>
      <c r="B34" s="61"/>
      <c r="C34" s="78"/>
      <c r="D34" s="46"/>
      <c r="E34" s="48"/>
      <c r="F34" s="46"/>
      <c r="G34" s="78"/>
      <c r="H34" s="48"/>
    </row>
    <row r="35" spans="1:12">
      <c r="A35" s="27"/>
      <c r="B35" s="77" t="s">
        <v>773</v>
      </c>
      <c r="C35" s="51" t="s">
        <v>774</v>
      </c>
      <c r="D35" s="31" t="s">
        <v>313</v>
      </c>
      <c r="E35" s="29"/>
      <c r="F35" s="31" t="s">
        <v>309</v>
      </c>
      <c r="G35" s="51">
        <v>8.41</v>
      </c>
      <c r="H35" s="29"/>
    </row>
    <row r="36" spans="1:12" ht="15.75" thickBot="1">
      <c r="A36" s="27"/>
      <c r="B36" s="77"/>
      <c r="C36" s="79"/>
      <c r="D36" s="93"/>
      <c r="E36" s="29"/>
      <c r="F36" s="31"/>
      <c r="G36" s="51"/>
      <c r="H36" s="29"/>
    </row>
    <row r="37" spans="1:12">
      <c r="A37" s="27"/>
      <c r="B37" s="61" t="s">
        <v>775</v>
      </c>
      <c r="C37" s="71">
        <v>2566</v>
      </c>
      <c r="D37" s="73"/>
      <c r="E37" s="48"/>
      <c r="F37" s="46" t="s">
        <v>309</v>
      </c>
      <c r="G37" s="78">
        <v>7.92</v>
      </c>
      <c r="H37" s="48"/>
    </row>
    <row r="38" spans="1:12" ht="15.75" thickBot="1">
      <c r="A38" s="27"/>
      <c r="B38" s="61"/>
      <c r="C38" s="72"/>
      <c r="D38" s="74"/>
      <c r="E38" s="48"/>
      <c r="F38" s="46"/>
      <c r="G38" s="78"/>
      <c r="H38" s="48"/>
    </row>
    <row r="39" spans="1:12" ht="25.5" customHeight="1" thickTop="1">
      <c r="A39" s="27" t="s">
        <v>1118</v>
      </c>
      <c r="B39" s="31" t="s">
        <v>1119</v>
      </c>
      <c r="C39" s="31"/>
      <c r="D39" s="31"/>
      <c r="E39" s="31"/>
      <c r="F39" s="31"/>
      <c r="G39" s="31"/>
      <c r="H39" s="31"/>
      <c r="I39" s="31"/>
      <c r="J39" s="31"/>
      <c r="K39" s="31"/>
      <c r="L39" s="31"/>
    </row>
    <row r="40" spans="1:12">
      <c r="A40" s="27"/>
      <c r="B40" s="24"/>
      <c r="C40" s="24"/>
      <c r="D40" s="24"/>
      <c r="E40" s="24"/>
      <c r="F40" s="24"/>
      <c r="G40" s="24"/>
      <c r="H40" s="24"/>
    </row>
    <row r="41" spans="1:12">
      <c r="A41" s="27"/>
      <c r="B41" s="15"/>
      <c r="C41" s="15"/>
      <c r="D41" s="15"/>
      <c r="E41" s="15"/>
      <c r="F41" s="15"/>
      <c r="G41" s="15"/>
      <c r="H41" s="15"/>
    </row>
    <row r="42" spans="1:12">
      <c r="A42" s="27"/>
      <c r="B42" s="126" t="s">
        <v>780</v>
      </c>
      <c r="C42" s="29"/>
      <c r="D42" s="67" t="s">
        <v>781</v>
      </c>
      <c r="E42" s="67"/>
      <c r="F42" s="29"/>
      <c r="G42" s="67" t="s">
        <v>783</v>
      </c>
      <c r="H42" s="67"/>
    </row>
    <row r="43" spans="1:12" ht="15.75" thickBot="1">
      <c r="A43" s="27"/>
      <c r="B43" s="127"/>
      <c r="C43" s="29"/>
      <c r="D43" s="76" t="s">
        <v>782</v>
      </c>
      <c r="E43" s="76"/>
      <c r="F43" s="29"/>
      <c r="G43" s="76" t="s">
        <v>784</v>
      </c>
      <c r="H43" s="76"/>
    </row>
    <row r="44" spans="1:12">
      <c r="A44" s="27"/>
      <c r="B44" s="34" t="s">
        <v>785</v>
      </c>
      <c r="C44" s="35"/>
      <c r="D44" s="97">
        <v>100</v>
      </c>
      <c r="E44" s="65" t="s">
        <v>643</v>
      </c>
      <c r="F44" s="35"/>
      <c r="G44" s="97">
        <v>200</v>
      </c>
      <c r="H44" s="65" t="s">
        <v>643</v>
      </c>
    </row>
    <row r="45" spans="1:12">
      <c r="A45" s="27"/>
      <c r="B45" s="14" t="s">
        <v>786</v>
      </c>
      <c r="C45" s="12"/>
      <c r="D45" s="23">
        <v>91</v>
      </c>
      <c r="E45" s="14" t="s">
        <v>643</v>
      </c>
      <c r="F45" s="12"/>
      <c r="G45" s="23">
        <v>180</v>
      </c>
      <c r="H45" s="14" t="s">
        <v>643</v>
      </c>
    </row>
    <row r="46" spans="1:12">
      <c r="A46" s="27"/>
      <c r="B46" s="34" t="s">
        <v>787</v>
      </c>
      <c r="C46" s="35"/>
      <c r="D46" s="40">
        <v>82</v>
      </c>
      <c r="E46" s="34" t="s">
        <v>643</v>
      </c>
      <c r="F46" s="35"/>
      <c r="G46" s="40">
        <v>160</v>
      </c>
      <c r="H46" s="34" t="s">
        <v>643</v>
      </c>
    </row>
    <row r="47" spans="1:12">
      <c r="A47" s="27"/>
      <c r="B47" s="14" t="s">
        <v>788</v>
      </c>
      <c r="C47" s="12"/>
      <c r="D47" s="23">
        <v>73</v>
      </c>
      <c r="E47" s="14" t="s">
        <v>643</v>
      </c>
      <c r="F47" s="12"/>
      <c r="G47" s="23">
        <v>140</v>
      </c>
      <c r="H47" s="14" t="s">
        <v>643</v>
      </c>
    </row>
    <row r="48" spans="1:12">
      <c r="A48" s="27"/>
      <c r="B48" s="34" t="s">
        <v>789</v>
      </c>
      <c r="C48" s="35"/>
      <c r="D48" s="40">
        <v>64</v>
      </c>
      <c r="E48" s="34" t="s">
        <v>643</v>
      </c>
      <c r="F48" s="35"/>
      <c r="G48" s="40">
        <v>120</v>
      </c>
      <c r="H48" s="34" t="s">
        <v>643</v>
      </c>
    </row>
    <row r="49" spans="1:8">
      <c r="A49" s="27"/>
      <c r="B49" s="14" t="s">
        <v>790</v>
      </c>
      <c r="C49" s="12"/>
      <c r="D49" s="23">
        <v>55</v>
      </c>
      <c r="E49" s="14" t="s">
        <v>643</v>
      </c>
      <c r="F49" s="12"/>
      <c r="G49" s="23">
        <v>100</v>
      </c>
      <c r="H49" s="14" t="s">
        <v>643</v>
      </c>
    </row>
    <row r="50" spans="1:8">
      <c r="A50" s="27"/>
      <c r="B50" s="34" t="s">
        <v>791</v>
      </c>
      <c r="C50" s="35"/>
      <c r="D50" s="40">
        <v>45</v>
      </c>
      <c r="E50" s="34" t="s">
        <v>643</v>
      </c>
      <c r="F50" s="35"/>
      <c r="G50" s="40">
        <v>75</v>
      </c>
      <c r="H50" s="34" t="s">
        <v>643</v>
      </c>
    </row>
    <row r="51" spans="1:8">
      <c r="A51" s="27"/>
      <c r="B51" s="14" t="s">
        <v>792</v>
      </c>
      <c r="C51" s="12"/>
      <c r="D51" s="23">
        <v>36</v>
      </c>
      <c r="E51" s="14" t="s">
        <v>643</v>
      </c>
      <c r="F51" s="12"/>
      <c r="G51" s="23">
        <v>50</v>
      </c>
      <c r="H51" s="14" t="s">
        <v>643</v>
      </c>
    </row>
    <row r="52" spans="1:8">
      <c r="A52" s="27"/>
      <c r="B52" s="34" t="s">
        <v>793</v>
      </c>
      <c r="C52" s="35"/>
      <c r="D52" s="40">
        <v>27</v>
      </c>
      <c r="E52" s="34" t="s">
        <v>643</v>
      </c>
      <c r="F52" s="35"/>
      <c r="G52" s="40">
        <v>25</v>
      </c>
      <c r="H52" s="34" t="s">
        <v>643</v>
      </c>
    </row>
    <row r="53" spans="1:8">
      <c r="A53" s="27"/>
      <c r="B53" s="14" t="s">
        <v>794</v>
      </c>
      <c r="C53" s="12"/>
      <c r="D53" s="23">
        <v>18</v>
      </c>
      <c r="E53" s="14" t="s">
        <v>643</v>
      </c>
      <c r="F53" s="12"/>
      <c r="G53" s="23" t="s">
        <v>390</v>
      </c>
      <c r="H53" s="14" t="s">
        <v>643</v>
      </c>
    </row>
    <row r="54" spans="1:8">
      <c r="A54" s="27"/>
      <c r="B54" s="34" t="s">
        <v>795</v>
      </c>
      <c r="C54" s="35"/>
      <c r="D54" s="40">
        <v>9</v>
      </c>
      <c r="E54" s="34" t="s">
        <v>643</v>
      </c>
      <c r="F54" s="35"/>
      <c r="G54" s="40" t="s">
        <v>390</v>
      </c>
      <c r="H54" s="34" t="s">
        <v>643</v>
      </c>
    </row>
    <row r="55" spans="1:8">
      <c r="A55" s="27"/>
      <c r="B55" s="14" t="s">
        <v>796</v>
      </c>
      <c r="C55" s="12"/>
      <c r="D55" s="23" t="s">
        <v>390</v>
      </c>
      <c r="E55" s="14" t="s">
        <v>643</v>
      </c>
      <c r="F55" s="12"/>
      <c r="G55" s="23" t="s">
        <v>390</v>
      </c>
      <c r="H55" s="14" t="s">
        <v>643</v>
      </c>
    </row>
  </sheetData>
  <mergeCells count="137">
    <mergeCell ref="A23:A38"/>
    <mergeCell ref="B23:L23"/>
    <mergeCell ref="A39:A55"/>
    <mergeCell ref="B39:L39"/>
    <mergeCell ref="A1:A2"/>
    <mergeCell ref="B1:L1"/>
    <mergeCell ref="B2:L2"/>
    <mergeCell ref="B3:L3"/>
    <mergeCell ref="A4:A22"/>
    <mergeCell ref="B4:L4"/>
    <mergeCell ref="B22:L22"/>
    <mergeCell ref="H37:H38"/>
    <mergeCell ref="B40:H40"/>
    <mergeCell ref="B42:B43"/>
    <mergeCell ref="C42:C43"/>
    <mergeCell ref="D42:E42"/>
    <mergeCell ref="D43:E43"/>
    <mergeCell ref="F42:F43"/>
    <mergeCell ref="G42:H42"/>
    <mergeCell ref="G43:H43"/>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B24:H24"/>
    <mergeCell ref="C26:H26"/>
    <mergeCell ref="B27:B28"/>
    <mergeCell ref="C27:D28"/>
    <mergeCell ref="E27:E28"/>
    <mergeCell ref="F27:H27"/>
    <mergeCell ref="F28:H28"/>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K17"/>
    <mergeCell ref="L16:L17"/>
    <mergeCell ref="H14:H15"/>
    <mergeCell ref="I14:I15"/>
    <mergeCell ref="J14:J15"/>
    <mergeCell ref="K14:K15"/>
    <mergeCell ref="L14:L15"/>
    <mergeCell ref="B16:B17"/>
    <mergeCell ref="C16:C17"/>
    <mergeCell ref="D16:D17"/>
    <mergeCell ref="E16:E17"/>
    <mergeCell ref="F16:F17"/>
    <mergeCell ref="B14:B15"/>
    <mergeCell ref="C14:C15"/>
    <mergeCell ref="D14:D15"/>
    <mergeCell ref="E14:E15"/>
    <mergeCell ref="F14:F15"/>
    <mergeCell ref="G14:G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B10:B11"/>
    <mergeCell ref="C10:C11"/>
    <mergeCell ref="D10:D11"/>
    <mergeCell ref="E10:E11"/>
    <mergeCell ref="F10:F11"/>
    <mergeCell ref="G10:G11"/>
    <mergeCell ref="B5:L5"/>
    <mergeCell ref="C7:L7"/>
    <mergeCell ref="B8:B9"/>
    <mergeCell ref="C8:D9"/>
    <mergeCell ref="E8:E9"/>
    <mergeCell ref="F8:H8"/>
    <mergeCell ref="F9:H9"/>
    <mergeCell ref="I8:I9"/>
    <mergeCell ref="J8:L8"/>
    <mergeCell ref="J9:L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9" t="s">
        <v>2</v>
      </c>
      <c r="C1" s="9"/>
      <c r="D1" s="9"/>
    </row>
    <row r="2" spans="1:4" ht="30">
      <c r="A2" s="1" t="s">
        <v>30</v>
      </c>
      <c r="B2" s="1" t="s">
        <v>3</v>
      </c>
      <c r="C2" s="1" t="s">
        <v>31</v>
      </c>
      <c r="D2" s="1" t="s">
        <v>80</v>
      </c>
    </row>
    <row r="3" spans="1:4" ht="30">
      <c r="A3" s="3" t="s">
        <v>110</v>
      </c>
      <c r="B3" s="4"/>
      <c r="C3" s="4"/>
      <c r="D3" s="4"/>
    </row>
    <row r="4" spans="1:4" ht="30">
      <c r="A4" s="2" t="s">
        <v>93</v>
      </c>
      <c r="B4" s="8">
        <v>-178628</v>
      </c>
      <c r="C4" s="8">
        <v>-21173</v>
      </c>
      <c r="D4" s="8">
        <v>102677</v>
      </c>
    </row>
    <row r="5" spans="1:4">
      <c r="A5" s="3" t="s">
        <v>111</v>
      </c>
      <c r="B5" s="4"/>
      <c r="C5" s="4"/>
      <c r="D5" s="4"/>
    </row>
    <row r="6" spans="1:4" ht="30">
      <c r="A6" s="2" t="s">
        <v>112</v>
      </c>
      <c r="B6" s="6">
        <v>-21866</v>
      </c>
      <c r="C6" s="6">
        <v>-5607</v>
      </c>
      <c r="D6" s="6">
        <v>1933</v>
      </c>
    </row>
    <row r="7" spans="1:4" ht="30">
      <c r="A7" s="2" t="s">
        <v>113</v>
      </c>
      <c r="B7" s="4">
        <v>0</v>
      </c>
      <c r="C7" s="4">
        <v>0</v>
      </c>
      <c r="D7" s="6">
        <v>51892</v>
      </c>
    </row>
    <row r="8" spans="1:4" ht="30">
      <c r="A8" s="2" t="s">
        <v>114</v>
      </c>
      <c r="B8" s="6">
        <v>-21866</v>
      </c>
      <c r="C8" s="6">
        <v>-5607</v>
      </c>
      <c r="D8" s="6">
        <v>53825</v>
      </c>
    </row>
    <row r="9" spans="1:4" ht="30">
      <c r="A9" s="2" t="s">
        <v>115</v>
      </c>
      <c r="B9" s="6">
        <v>-200494</v>
      </c>
      <c r="C9" s="6">
        <v>-26780</v>
      </c>
      <c r="D9" s="6">
        <v>156502</v>
      </c>
    </row>
    <row r="10" spans="1:4" ht="30">
      <c r="A10" s="2" t="s">
        <v>116</v>
      </c>
      <c r="B10" s="4">
        <v>0</v>
      </c>
      <c r="C10" s="4">
        <v>0</v>
      </c>
      <c r="D10" s="6">
        <v>-93568</v>
      </c>
    </row>
    <row r="11" spans="1:4">
      <c r="A11" s="2" t="s">
        <v>117</v>
      </c>
      <c r="B11" s="6">
        <v>-200494</v>
      </c>
      <c r="C11" s="6">
        <v>-26780</v>
      </c>
      <c r="D11" s="6">
        <v>62934</v>
      </c>
    </row>
    <row r="12" spans="1:4" ht="30">
      <c r="A12" s="2" t="s">
        <v>118</v>
      </c>
      <c r="B12" s="4">
        <v>0</v>
      </c>
      <c r="C12" s="4">
        <v>96</v>
      </c>
      <c r="D12" s="6">
        <v>-3229</v>
      </c>
    </row>
    <row r="13" spans="1:4" ht="30">
      <c r="A13" s="2" t="s">
        <v>119</v>
      </c>
      <c r="B13" s="8">
        <v>-200494</v>
      </c>
      <c r="C13" s="8">
        <v>-26684</v>
      </c>
      <c r="D13" s="8">
        <v>59705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1120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811</v>
      </c>
      <c r="B3" s="26"/>
      <c r="C3" s="26"/>
      <c r="D3" s="26"/>
      <c r="E3" s="26"/>
      <c r="F3" s="26"/>
      <c r="G3" s="26"/>
      <c r="H3" s="26"/>
      <c r="I3" s="26"/>
      <c r="J3" s="26"/>
      <c r="K3" s="26"/>
      <c r="L3" s="26"/>
      <c r="M3" s="26"/>
    </row>
    <row r="4" spans="1:13">
      <c r="A4" s="27" t="s">
        <v>1121</v>
      </c>
      <c r="B4" s="24"/>
      <c r="C4" s="24"/>
      <c r="D4" s="24"/>
      <c r="E4" s="24"/>
      <c r="F4" s="24"/>
      <c r="G4" s="24"/>
      <c r="H4" s="24"/>
      <c r="I4" s="24"/>
      <c r="J4" s="24"/>
      <c r="K4" s="24"/>
      <c r="L4" s="24"/>
      <c r="M4" s="24"/>
    </row>
    <row r="5" spans="1:13">
      <c r="A5" s="27"/>
      <c r="B5" s="15"/>
      <c r="C5" s="15"/>
      <c r="D5" s="15"/>
      <c r="E5" s="15"/>
      <c r="F5" s="15"/>
      <c r="G5" s="15"/>
      <c r="H5" s="15"/>
      <c r="I5" s="15"/>
      <c r="J5" s="15"/>
      <c r="K5" s="15"/>
      <c r="L5" s="15"/>
      <c r="M5" s="15"/>
    </row>
    <row r="6" spans="1:13" ht="15.75" thickBot="1">
      <c r="A6" s="27"/>
      <c r="B6" s="80"/>
      <c r="C6" s="76" t="s">
        <v>361</v>
      </c>
      <c r="D6" s="76"/>
      <c r="E6" s="76"/>
      <c r="F6" s="76"/>
      <c r="G6" s="76"/>
      <c r="H6" s="76"/>
      <c r="I6" s="76"/>
      <c r="J6" s="76"/>
      <c r="K6" s="76"/>
      <c r="L6" s="76"/>
      <c r="M6" s="76"/>
    </row>
    <row r="7" spans="1:13" ht="15.75" thickBot="1">
      <c r="A7" s="27"/>
      <c r="B7" s="80"/>
      <c r="C7" s="81">
        <v>2014</v>
      </c>
      <c r="D7" s="81"/>
      <c r="E7" s="81"/>
      <c r="F7" s="12"/>
      <c r="G7" s="81">
        <v>2013</v>
      </c>
      <c r="H7" s="81"/>
      <c r="I7" s="81"/>
      <c r="J7" s="12"/>
      <c r="K7" s="81">
        <v>2012</v>
      </c>
      <c r="L7" s="81"/>
      <c r="M7" s="81"/>
    </row>
    <row r="8" spans="1:13">
      <c r="A8" s="27"/>
      <c r="B8" s="80"/>
      <c r="C8" s="67" t="s">
        <v>329</v>
      </c>
      <c r="D8" s="67"/>
      <c r="E8" s="67"/>
      <c r="F8" s="67"/>
      <c r="G8" s="67"/>
      <c r="H8" s="67"/>
      <c r="I8" s="67"/>
      <c r="J8" s="67"/>
      <c r="K8" s="67"/>
      <c r="L8" s="67"/>
      <c r="M8" s="67"/>
    </row>
    <row r="9" spans="1:13" ht="25.5">
      <c r="A9" s="27"/>
      <c r="B9" s="75" t="s">
        <v>814</v>
      </c>
      <c r="C9" s="48"/>
      <c r="D9" s="48"/>
      <c r="E9" s="48"/>
      <c r="F9" s="35"/>
      <c r="G9" s="48"/>
      <c r="H9" s="48"/>
      <c r="I9" s="48"/>
      <c r="J9" s="35"/>
      <c r="K9" s="48"/>
      <c r="L9" s="48"/>
      <c r="M9" s="48"/>
    </row>
    <row r="10" spans="1:13">
      <c r="A10" s="27"/>
      <c r="B10" s="77" t="s">
        <v>815</v>
      </c>
      <c r="C10" s="31" t="s">
        <v>309</v>
      </c>
      <c r="D10" s="51" t="s">
        <v>390</v>
      </c>
      <c r="E10" s="29"/>
      <c r="F10" s="29"/>
      <c r="G10" s="31" t="s">
        <v>309</v>
      </c>
      <c r="H10" s="51" t="s">
        <v>390</v>
      </c>
      <c r="I10" s="29"/>
      <c r="J10" s="29"/>
      <c r="K10" s="31" t="s">
        <v>309</v>
      </c>
      <c r="L10" s="52">
        <v>12955</v>
      </c>
      <c r="M10" s="29"/>
    </row>
    <row r="11" spans="1:13">
      <c r="A11" s="27"/>
      <c r="B11" s="77"/>
      <c r="C11" s="31"/>
      <c r="D11" s="51"/>
      <c r="E11" s="29"/>
      <c r="F11" s="29"/>
      <c r="G11" s="31"/>
      <c r="H11" s="51"/>
      <c r="I11" s="29"/>
      <c r="J11" s="29"/>
      <c r="K11" s="31"/>
      <c r="L11" s="52"/>
      <c r="M11" s="29"/>
    </row>
    <row r="12" spans="1:13">
      <c r="A12" s="27"/>
      <c r="B12" s="61" t="s">
        <v>352</v>
      </c>
      <c r="C12" s="78" t="s">
        <v>390</v>
      </c>
      <c r="D12" s="78"/>
      <c r="E12" s="48"/>
      <c r="F12" s="48"/>
      <c r="G12" s="78">
        <v>174</v>
      </c>
      <c r="H12" s="78"/>
      <c r="I12" s="48"/>
      <c r="J12" s="48"/>
      <c r="K12" s="78" t="s">
        <v>390</v>
      </c>
      <c r="L12" s="78"/>
      <c r="M12" s="48"/>
    </row>
    <row r="13" spans="1:13">
      <c r="A13" s="27"/>
      <c r="B13" s="61"/>
      <c r="C13" s="78"/>
      <c r="D13" s="78"/>
      <c r="E13" s="48"/>
      <c r="F13" s="48"/>
      <c r="G13" s="78"/>
      <c r="H13" s="78"/>
      <c r="I13" s="48"/>
      <c r="J13" s="48"/>
      <c r="K13" s="78"/>
      <c r="L13" s="78"/>
      <c r="M13" s="48"/>
    </row>
    <row r="14" spans="1:13">
      <c r="A14" s="27"/>
      <c r="B14" s="42" t="s">
        <v>816</v>
      </c>
      <c r="C14" s="29"/>
      <c r="D14" s="29"/>
      <c r="E14" s="29"/>
      <c r="F14" s="12"/>
      <c r="G14" s="29"/>
      <c r="H14" s="29"/>
      <c r="I14" s="29"/>
      <c r="J14" s="12"/>
      <c r="K14" s="29"/>
      <c r="L14" s="29"/>
      <c r="M14" s="29"/>
    </row>
    <row r="15" spans="1:13">
      <c r="A15" s="27"/>
      <c r="B15" s="61" t="s">
        <v>817</v>
      </c>
      <c r="C15" s="46" t="s">
        <v>309</v>
      </c>
      <c r="D15" s="47">
        <v>51589</v>
      </c>
      <c r="E15" s="48"/>
      <c r="F15" s="48"/>
      <c r="G15" s="46" t="s">
        <v>309</v>
      </c>
      <c r="H15" s="47">
        <v>53504</v>
      </c>
      <c r="I15" s="48"/>
      <c r="J15" s="48"/>
      <c r="K15" s="46" t="s">
        <v>309</v>
      </c>
      <c r="L15" s="47">
        <v>48217</v>
      </c>
      <c r="M15" s="48"/>
    </row>
    <row r="16" spans="1:13">
      <c r="A16" s="27"/>
      <c r="B16" s="61"/>
      <c r="C16" s="46"/>
      <c r="D16" s="47"/>
      <c r="E16" s="48"/>
      <c r="F16" s="48"/>
      <c r="G16" s="46"/>
      <c r="H16" s="47"/>
      <c r="I16" s="48"/>
      <c r="J16" s="48"/>
      <c r="K16" s="46"/>
      <c r="L16" s="47"/>
      <c r="M16" s="48"/>
    </row>
    <row r="17" spans="1:13">
      <c r="A17" s="27"/>
      <c r="B17" s="77" t="s">
        <v>818</v>
      </c>
      <c r="C17" s="52">
        <v>2699</v>
      </c>
      <c r="D17" s="52"/>
      <c r="E17" s="29"/>
      <c r="F17" s="29"/>
      <c r="G17" s="52">
        <v>35239</v>
      </c>
      <c r="H17" s="52"/>
      <c r="I17" s="29"/>
      <c r="J17" s="29"/>
      <c r="K17" s="52">
        <v>13148</v>
      </c>
      <c r="L17" s="52"/>
      <c r="M17" s="29"/>
    </row>
    <row r="18" spans="1:13">
      <c r="A18" s="27"/>
      <c r="B18" s="77"/>
      <c r="C18" s="52"/>
      <c r="D18" s="52"/>
      <c r="E18" s="29"/>
      <c r="F18" s="29"/>
      <c r="G18" s="52"/>
      <c r="H18" s="52"/>
      <c r="I18" s="29"/>
      <c r="J18" s="29"/>
      <c r="K18" s="52"/>
      <c r="L18" s="52"/>
      <c r="M18" s="29"/>
    </row>
    <row r="19" spans="1:13">
      <c r="A19" s="27"/>
      <c r="B19" s="61" t="s">
        <v>819</v>
      </c>
      <c r="C19" s="47">
        <v>13109</v>
      </c>
      <c r="D19" s="47"/>
      <c r="E19" s="48"/>
      <c r="F19" s="48"/>
      <c r="G19" s="47">
        <v>26361</v>
      </c>
      <c r="H19" s="47"/>
      <c r="I19" s="48"/>
      <c r="J19" s="48"/>
      <c r="K19" s="47">
        <v>18681</v>
      </c>
      <c r="L19" s="47"/>
      <c r="M19" s="48"/>
    </row>
    <row r="20" spans="1:13">
      <c r="A20" s="27"/>
      <c r="B20" s="61"/>
      <c r="C20" s="47"/>
      <c r="D20" s="47"/>
      <c r="E20" s="48"/>
      <c r="F20" s="48"/>
      <c r="G20" s="47"/>
      <c r="H20" s="47"/>
      <c r="I20" s="48"/>
      <c r="J20" s="48"/>
      <c r="K20" s="47"/>
      <c r="L20" s="47"/>
      <c r="M20" s="48"/>
    </row>
  </sheetData>
  <mergeCells count="68">
    <mergeCell ref="K19:L20"/>
    <mergeCell ref="M19:M20"/>
    <mergeCell ref="A1:A2"/>
    <mergeCell ref="B1:M1"/>
    <mergeCell ref="B2:M2"/>
    <mergeCell ref="B3:M3"/>
    <mergeCell ref="A4:A20"/>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showGridLines="0" workbookViewId="0"/>
  </sheetViews>
  <sheetFormatPr defaultRowHeight="15"/>
  <cols>
    <col min="1" max="1" width="28" bestFit="1" customWidth="1"/>
    <col min="2" max="3" width="36.5703125" bestFit="1" customWidth="1"/>
    <col min="4" max="4" width="7.5703125" bestFit="1" customWidth="1"/>
    <col min="7" max="7" width="2.42578125" customWidth="1"/>
    <col min="8" max="8" width="9.28515625" customWidth="1"/>
    <col min="9" max="9" width="11.140625" customWidth="1"/>
    <col min="11" max="11" width="3.42578125" customWidth="1"/>
    <col min="12" max="12" width="13" customWidth="1"/>
    <col min="13" max="13" width="2.7109375" customWidth="1"/>
    <col min="15" max="15" width="4" customWidth="1"/>
    <col min="16" max="16" width="15.5703125" customWidth="1"/>
    <col min="17" max="17" width="3.140625" customWidth="1"/>
    <col min="19" max="19" width="2" bestFit="1" customWidth="1"/>
    <col min="20" max="20" width="7.5703125" bestFit="1" customWidth="1"/>
    <col min="21" max="21" width="1.5703125" bestFit="1" customWidth="1"/>
    <col min="23" max="23" width="3.28515625" customWidth="1"/>
    <col min="24" max="24" width="4.5703125" customWidth="1"/>
    <col min="25" max="25" width="2.140625" customWidth="1"/>
    <col min="27" max="27" width="3.140625" customWidth="1"/>
    <col min="28" max="28" width="4.7109375" customWidth="1"/>
    <col min="29" max="29" width="2.42578125" customWidth="1"/>
    <col min="31" max="31" width="2" bestFit="1" customWidth="1"/>
    <col min="33" max="33" width="1.5703125" bestFit="1" customWidth="1"/>
  </cols>
  <sheetData>
    <row r="1" spans="1:33" ht="15" customHeight="1">
      <c r="A1" s="9" t="s">
        <v>1122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822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c r="A4" s="27" t="s">
        <v>1123</v>
      </c>
      <c r="B4" s="31" t="s">
        <v>842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c r="A5" s="27"/>
      <c r="B5" s="30" t="s">
        <v>843</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row>
    <row r="6" spans="1:33">
      <c r="A6" s="27"/>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27"/>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27"/>
      <c r="B8" s="29"/>
      <c r="C8" s="67" t="s">
        <v>844</v>
      </c>
      <c r="D8" s="67"/>
      <c r="E8" s="67"/>
      <c r="F8" s="29"/>
      <c r="G8" s="67" t="s">
        <v>420</v>
      </c>
      <c r="H8" s="67"/>
      <c r="I8" s="67"/>
      <c r="J8" s="29"/>
      <c r="K8" s="67" t="s">
        <v>421</v>
      </c>
      <c r="L8" s="67"/>
      <c r="M8" s="67"/>
      <c r="N8" s="29"/>
      <c r="O8" s="67" t="s">
        <v>422</v>
      </c>
      <c r="P8" s="67"/>
      <c r="Q8" s="67"/>
      <c r="R8" s="29"/>
      <c r="S8" s="67" t="s">
        <v>423</v>
      </c>
      <c r="T8" s="67"/>
      <c r="U8" s="67"/>
      <c r="V8" s="29"/>
      <c r="W8" s="67" t="s">
        <v>845</v>
      </c>
      <c r="X8" s="67"/>
      <c r="Y8" s="67"/>
      <c r="Z8" s="29"/>
      <c r="AA8" s="67" t="s">
        <v>847</v>
      </c>
      <c r="AB8" s="67"/>
      <c r="AC8" s="67"/>
      <c r="AD8" s="29"/>
      <c r="AE8" s="67" t="s">
        <v>172</v>
      </c>
      <c r="AF8" s="67"/>
      <c r="AG8" s="67"/>
    </row>
    <row r="9" spans="1:33" ht="15.75" thickBot="1">
      <c r="A9" s="27"/>
      <c r="B9" s="29"/>
      <c r="C9" s="76"/>
      <c r="D9" s="76"/>
      <c r="E9" s="76"/>
      <c r="F9" s="29"/>
      <c r="G9" s="76"/>
      <c r="H9" s="76"/>
      <c r="I9" s="76"/>
      <c r="J9" s="29"/>
      <c r="K9" s="76"/>
      <c r="L9" s="76"/>
      <c r="M9" s="76"/>
      <c r="N9" s="29"/>
      <c r="O9" s="76"/>
      <c r="P9" s="76"/>
      <c r="Q9" s="76"/>
      <c r="R9" s="29"/>
      <c r="S9" s="76"/>
      <c r="T9" s="76"/>
      <c r="U9" s="76"/>
      <c r="V9" s="29"/>
      <c r="W9" s="76" t="s">
        <v>846</v>
      </c>
      <c r="X9" s="76"/>
      <c r="Y9" s="76"/>
      <c r="Z9" s="29"/>
      <c r="AA9" s="76" t="s">
        <v>848</v>
      </c>
      <c r="AB9" s="76"/>
      <c r="AC9" s="76"/>
      <c r="AD9" s="29"/>
      <c r="AE9" s="76"/>
      <c r="AF9" s="76"/>
      <c r="AG9" s="76"/>
    </row>
    <row r="10" spans="1:33">
      <c r="A10" s="27"/>
      <c r="B10" s="61" t="s">
        <v>849</v>
      </c>
      <c r="C10" s="69" t="s">
        <v>309</v>
      </c>
      <c r="D10" s="71">
        <v>679045</v>
      </c>
      <c r="E10" s="73"/>
      <c r="F10" s="48"/>
      <c r="G10" s="69" t="s">
        <v>309</v>
      </c>
      <c r="H10" s="71">
        <v>249589</v>
      </c>
      <c r="I10" s="73"/>
      <c r="J10" s="48"/>
      <c r="K10" s="69" t="s">
        <v>309</v>
      </c>
      <c r="L10" s="71">
        <v>173364</v>
      </c>
      <c r="M10" s="73"/>
      <c r="N10" s="48"/>
      <c r="O10" s="69" t="s">
        <v>309</v>
      </c>
      <c r="P10" s="71">
        <v>212598</v>
      </c>
      <c r="Q10" s="73"/>
      <c r="R10" s="48"/>
      <c r="S10" s="69" t="s">
        <v>309</v>
      </c>
      <c r="T10" s="71">
        <v>112740</v>
      </c>
      <c r="U10" s="73"/>
      <c r="V10" s="48"/>
      <c r="W10" s="69" t="s">
        <v>309</v>
      </c>
      <c r="X10" s="98" t="s">
        <v>390</v>
      </c>
      <c r="Y10" s="73"/>
      <c r="Z10" s="48"/>
      <c r="AA10" s="69" t="s">
        <v>309</v>
      </c>
      <c r="AB10" s="98" t="s">
        <v>390</v>
      </c>
      <c r="AC10" s="73"/>
      <c r="AD10" s="48"/>
      <c r="AE10" s="69" t="s">
        <v>309</v>
      </c>
      <c r="AF10" s="71">
        <v>1427336</v>
      </c>
      <c r="AG10" s="73"/>
    </row>
    <row r="11" spans="1:33">
      <c r="A11" s="27"/>
      <c r="B11" s="61"/>
      <c r="C11" s="118"/>
      <c r="D11" s="119"/>
      <c r="E11" s="120"/>
      <c r="F11" s="48"/>
      <c r="G11" s="118"/>
      <c r="H11" s="119"/>
      <c r="I11" s="120"/>
      <c r="J11" s="48"/>
      <c r="K11" s="118"/>
      <c r="L11" s="119"/>
      <c r="M11" s="120"/>
      <c r="N11" s="48"/>
      <c r="O11" s="118"/>
      <c r="P11" s="119"/>
      <c r="Q11" s="120"/>
      <c r="R11" s="48"/>
      <c r="S11" s="118"/>
      <c r="T11" s="119"/>
      <c r="U11" s="120"/>
      <c r="V11" s="48"/>
      <c r="W11" s="118"/>
      <c r="X11" s="128"/>
      <c r="Y11" s="120"/>
      <c r="Z11" s="48"/>
      <c r="AA11" s="118"/>
      <c r="AB11" s="128"/>
      <c r="AC11" s="120"/>
      <c r="AD11" s="48"/>
      <c r="AE11" s="118"/>
      <c r="AF11" s="119"/>
      <c r="AG11" s="120"/>
    </row>
    <row r="12" spans="1:33">
      <c r="A12" s="27"/>
      <c r="B12" s="77" t="s">
        <v>850</v>
      </c>
      <c r="C12" s="51">
        <v>706</v>
      </c>
      <c r="D12" s="51"/>
      <c r="E12" s="29"/>
      <c r="F12" s="29"/>
      <c r="G12" s="52">
        <v>1258</v>
      </c>
      <c r="H12" s="52"/>
      <c r="I12" s="29"/>
      <c r="J12" s="29"/>
      <c r="K12" s="51" t="s">
        <v>390</v>
      </c>
      <c r="L12" s="51"/>
      <c r="M12" s="29"/>
      <c r="N12" s="29"/>
      <c r="O12" s="52">
        <v>6078</v>
      </c>
      <c r="P12" s="52"/>
      <c r="Q12" s="29"/>
      <c r="R12" s="29"/>
      <c r="S12" s="52">
        <v>9142</v>
      </c>
      <c r="T12" s="52"/>
      <c r="U12" s="29"/>
      <c r="V12" s="29"/>
      <c r="W12" s="52">
        <v>1988</v>
      </c>
      <c r="X12" s="52"/>
      <c r="Y12" s="29"/>
      <c r="Z12" s="29"/>
      <c r="AA12" s="51" t="s">
        <v>851</v>
      </c>
      <c r="AB12" s="51"/>
      <c r="AC12" s="31" t="s">
        <v>313</v>
      </c>
      <c r="AD12" s="29"/>
      <c r="AE12" s="51" t="s">
        <v>390</v>
      </c>
      <c r="AF12" s="51"/>
      <c r="AG12" s="29"/>
    </row>
    <row r="13" spans="1:33">
      <c r="A13" s="27"/>
      <c r="B13" s="77"/>
      <c r="C13" s="51"/>
      <c r="D13" s="51"/>
      <c r="E13" s="29"/>
      <c r="F13" s="29"/>
      <c r="G13" s="52"/>
      <c r="H13" s="52"/>
      <c r="I13" s="29"/>
      <c r="J13" s="29"/>
      <c r="K13" s="51"/>
      <c r="L13" s="51"/>
      <c r="M13" s="29"/>
      <c r="N13" s="29"/>
      <c r="O13" s="52"/>
      <c r="P13" s="52"/>
      <c r="Q13" s="29"/>
      <c r="R13" s="29"/>
      <c r="S13" s="52"/>
      <c r="T13" s="52"/>
      <c r="U13" s="29"/>
      <c r="V13" s="29"/>
      <c r="W13" s="52"/>
      <c r="X13" s="52"/>
      <c r="Y13" s="29"/>
      <c r="Z13" s="29"/>
      <c r="AA13" s="51"/>
      <c r="AB13" s="51"/>
      <c r="AC13" s="31"/>
      <c r="AD13" s="29"/>
      <c r="AE13" s="51"/>
      <c r="AF13" s="51"/>
      <c r="AG13" s="29"/>
    </row>
    <row r="14" spans="1:33">
      <c r="A14" s="27"/>
      <c r="B14" s="61" t="s">
        <v>852</v>
      </c>
      <c r="C14" s="47">
        <v>59190</v>
      </c>
      <c r="D14" s="47"/>
      <c r="E14" s="48"/>
      <c r="F14" s="48"/>
      <c r="G14" s="47">
        <v>31870</v>
      </c>
      <c r="H14" s="47"/>
      <c r="I14" s="48"/>
      <c r="J14" s="48"/>
      <c r="K14" s="47">
        <v>23375</v>
      </c>
      <c r="L14" s="47"/>
      <c r="M14" s="48"/>
      <c r="N14" s="48"/>
      <c r="O14" s="47">
        <v>44004</v>
      </c>
      <c r="P14" s="47"/>
      <c r="Q14" s="48"/>
      <c r="R14" s="48"/>
      <c r="S14" s="47">
        <v>30311</v>
      </c>
      <c r="T14" s="47"/>
      <c r="U14" s="48"/>
      <c r="V14" s="48"/>
      <c r="W14" s="47">
        <v>11988</v>
      </c>
      <c r="X14" s="47"/>
      <c r="Y14" s="48"/>
      <c r="Z14" s="48"/>
      <c r="AA14" s="78" t="s">
        <v>390</v>
      </c>
      <c r="AB14" s="78"/>
      <c r="AC14" s="48"/>
      <c r="AD14" s="48"/>
      <c r="AE14" s="47">
        <v>200738</v>
      </c>
      <c r="AF14" s="47"/>
      <c r="AG14" s="48"/>
    </row>
    <row r="15" spans="1:33">
      <c r="A15" s="27"/>
      <c r="B15" s="61"/>
      <c r="C15" s="47"/>
      <c r="D15" s="47"/>
      <c r="E15" s="48"/>
      <c r="F15" s="48"/>
      <c r="G15" s="47"/>
      <c r="H15" s="47"/>
      <c r="I15" s="48"/>
      <c r="J15" s="48"/>
      <c r="K15" s="47"/>
      <c r="L15" s="47"/>
      <c r="M15" s="48"/>
      <c r="N15" s="48"/>
      <c r="O15" s="47"/>
      <c r="P15" s="47"/>
      <c r="Q15" s="48"/>
      <c r="R15" s="48"/>
      <c r="S15" s="47"/>
      <c r="T15" s="47"/>
      <c r="U15" s="48"/>
      <c r="V15" s="48"/>
      <c r="W15" s="47"/>
      <c r="X15" s="47"/>
      <c r="Y15" s="48"/>
      <c r="Z15" s="48"/>
      <c r="AA15" s="78"/>
      <c r="AB15" s="78"/>
      <c r="AC15" s="48"/>
      <c r="AD15" s="48"/>
      <c r="AE15" s="47"/>
      <c r="AF15" s="47"/>
      <c r="AG15" s="48"/>
    </row>
    <row r="16" spans="1:33">
      <c r="A16" s="27"/>
      <c r="B16" s="77" t="s">
        <v>87</v>
      </c>
      <c r="C16" s="51" t="s">
        <v>390</v>
      </c>
      <c r="D16" s="51"/>
      <c r="E16" s="29"/>
      <c r="F16" s="29"/>
      <c r="G16" s="51" t="s">
        <v>390</v>
      </c>
      <c r="H16" s="51"/>
      <c r="I16" s="29"/>
      <c r="J16" s="29"/>
      <c r="K16" s="52">
        <v>19100</v>
      </c>
      <c r="L16" s="52"/>
      <c r="M16" s="29"/>
      <c r="N16" s="29"/>
      <c r="O16" s="52">
        <v>73389</v>
      </c>
      <c r="P16" s="52"/>
      <c r="Q16" s="29"/>
      <c r="R16" s="29"/>
      <c r="S16" s="52">
        <v>28687</v>
      </c>
      <c r="T16" s="52"/>
      <c r="U16" s="29"/>
      <c r="V16" s="29"/>
      <c r="W16" s="51" t="s">
        <v>390</v>
      </c>
      <c r="X16" s="51"/>
      <c r="Y16" s="29"/>
      <c r="Z16" s="29"/>
      <c r="AA16" s="51" t="s">
        <v>390</v>
      </c>
      <c r="AB16" s="51"/>
      <c r="AC16" s="29"/>
      <c r="AD16" s="29"/>
      <c r="AE16" s="52">
        <v>121176</v>
      </c>
      <c r="AF16" s="52"/>
      <c r="AG16" s="29"/>
    </row>
    <row r="17" spans="1:33">
      <c r="A17" s="27"/>
      <c r="B17" s="77"/>
      <c r="C17" s="51"/>
      <c r="D17" s="51"/>
      <c r="E17" s="29"/>
      <c r="F17" s="29"/>
      <c r="G17" s="51"/>
      <c r="H17" s="51"/>
      <c r="I17" s="29"/>
      <c r="J17" s="29"/>
      <c r="K17" s="52"/>
      <c r="L17" s="52"/>
      <c r="M17" s="29"/>
      <c r="N17" s="29"/>
      <c r="O17" s="52"/>
      <c r="P17" s="52"/>
      <c r="Q17" s="29"/>
      <c r="R17" s="29"/>
      <c r="S17" s="52"/>
      <c r="T17" s="52"/>
      <c r="U17" s="29"/>
      <c r="V17" s="29"/>
      <c r="W17" s="51"/>
      <c r="X17" s="51"/>
      <c r="Y17" s="29"/>
      <c r="Z17" s="29"/>
      <c r="AA17" s="51"/>
      <c r="AB17" s="51"/>
      <c r="AC17" s="29"/>
      <c r="AD17" s="29"/>
      <c r="AE17" s="52"/>
      <c r="AF17" s="52"/>
      <c r="AG17" s="29"/>
    </row>
    <row r="18" spans="1:33">
      <c r="A18" s="27"/>
      <c r="B18" s="61" t="s">
        <v>853</v>
      </c>
      <c r="C18" s="47">
        <v>523468</v>
      </c>
      <c r="D18" s="47"/>
      <c r="E18" s="48"/>
      <c r="F18" s="48"/>
      <c r="G18" s="47">
        <v>214392</v>
      </c>
      <c r="H18" s="47"/>
      <c r="I18" s="48"/>
      <c r="J18" s="48"/>
      <c r="K18" s="47">
        <v>141708</v>
      </c>
      <c r="L18" s="47"/>
      <c r="M18" s="48"/>
      <c r="N18" s="48"/>
      <c r="O18" s="47">
        <v>154149</v>
      </c>
      <c r="P18" s="47"/>
      <c r="Q18" s="48"/>
      <c r="R18" s="48"/>
      <c r="S18" s="47">
        <v>119174</v>
      </c>
      <c r="T18" s="47"/>
      <c r="U18" s="48"/>
      <c r="V18" s="48"/>
      <c r="W18" s="47">
        <v>156406</v>
      </c>
      <c r="X18" s="47"/>
      <c r="Y18" s="48"/>
      <c r="Z18" s="48"/>
      <c r="AA18" s="78" t="s">
        <v>390</v>
      </c>
      <c r="AB18" s="78"/>
      <c r="AC18" s="48"/>
      <c r="AD18" s="48"/>
      <c r="AE18" s="47">
        <v>1309297</v>
      </c>
      <c r="AF18" s="47"/>
      <c r="AG18" s="48"/>
    </row>
    <row r="19" spans="1:33">
      <c r="A19" s="27"/>
      <c r="B19" s="61"/>
      <c r="C19" s="47"/>
      <c r="D19" s="47"/>
      <c r="E19" s="48"/>
      <c r="F19" s="48"/>
      <c r="G19" s="47"/>
      <c r="H19" s="47"/>
      <c r="I19" s="48"/>
      <c r="J19" s="48"/>
      <c r="K19" s="47"/>
      <c r="L19" s="47"/>
      <c r="M19" s="48"/>
      <c r="N19" s="48"/>
      <c r="O19" s="47"/>
      <c r="P19" s="47"/>
      <c r="Q19" s="48"/>
      <c r="R19" s="48"/>
      <c r="S19" s="47"/>
      <c r="T19" s="47"/>
      <c r="U19" s="48"/>
      <c r="V19" s="48"/>
      <c r="W19" s="47"/>
      <c r="X19" s="47"/>
      <c r="Y19" s="48"/>
      <c r="Z19" s="48"/>
      <c r="AA19" s="78"/>
      <c r="AB19" s="78"/>
      <c r="AC19" s="48"/>
      <c r="AD19" s="48"/>
      <c r="AE19" s="47"/>
      <c r="AF19" s="47"/>
      <c r="AG19" s="48"/>
    </row>
    <row r="20" spans="1:33">
      <c r="A20" s="27"/>
      <c r="B20" s="77" t="s">
        <v>88</v>
      </c>
      <c r="C20" s="52">
        <v>96387</v>
      </c>
      <c r="D20" s="52"/>
      <c r="E20" s="29"/>
      <c r="F20" s="29"/>
      <c r="G20" s="52">
        <v>3327</v>
      </c>
      <c r="H20" s="52"/>
      <c r="I20" s="29"/>
      <c r="J20" s="29"/>
      <c r="K20" s="51" t="s">
        <v>854</v>
      </c>
      <c r="L20" s="51"/>
      <c r="M20" s="31" t="s">
        <v>313</v>
      </c>
      <c r="N20" s="29"/>
      <c r="O20" s="51" t="s">
        <v>855</v>
      </c>
      <c r="P20" s="51"/>
      <c r="Q20" s="31" t="s">
        <v>313</v>
      </c>
      <c r="R20" s="29"/>
      <c r="S20" s="51" t="s">
        <v>856</v>
      </c>
      <c r="T20" s="51"/>
      <c r="U20" s="31" t="s">
        <v>313</v>
      </c>
      <c r="V20" s="29"/>
      <c r="W20" s="51" t="s">
        <v>857</v>
      </c>
      <c r="X20" s="51"/>
      <c r="Y20" s="31" t="s">
        <v>313</v>
      </c>
      <c r="Z20" s="29"/>
      <c r="AA20" s="51" t="s">
        <v>390</v>
      </c>
      <c r="AB20" s="51"/>
      <c r="AC20" s="29"/>
      <c r="AD20" s="29"/>
      <c r="AE20" s="51" t="s">
        <v>858</v>
      </c>
      <c r="AF20" s="51"/>
      <c r="AG20" s="31" t="s">
        <v>313</v>
      </c>
    </row>
    <row r="21" spans="1:33">
      <c r="A21" s="27"/>
      <c r="B21" s="77"/>
      <c r="C21" s="52"/>
      <c r="D21" s="52"/>
      <c r="E21" s="29"/>
      <c r="F21" s="29"/>
      <c r="G21" s="52"/>
      <c r="H21" s="52"/>
      <c r="I21" s="29"/>
      <c r="J21" s="29"/>
      <c r="K21" s="51"/>
      <c r="L21" s="51"/>
      <c r="M21" s="31"/>
      <c r="N21" s="29"/>
      <c r="O21" s="51"/>
      <c r="P21" s="51"/>
      <c r="Q21" s="31"/>
      <c r="R21" s="29"/>
      <c r="S21" s="51"/>
      <c r="T21" s="51"/>
      <c r="U21" s="31"/>
      <c r="V21" s="29"/>
      <c r="W21" s="51"/>
      <c r="X21" s="51"/>
      <c r="Y21" s="31"/>
      <c r="Z21" s="29"/>
      <c r="AA21" s="51"/>
      <c r="AB21" s="51"/>
      <c r="AC21" s="29"/>
      <c r="AD21" s="29"/>
      <c r="AE21" s="51"/>
      <c r="AF21" s="51"/>
      <c r="AG21" s="31"/>
    </row>
    <row r="22" spans="1:33">
      <c r="A22" s="27"/>
      <c r="B22" s="61" t="s">
        <v>89</v>
      </c>
      <c r="C22" s="78" t="s">
        <v>390</v>
      </c>
      <c r="D22" s="78"/>
      <c r="E22" s="48"/>
      <c r="F22" s="48"/>
      <c r="G22" s="78" t="s">
        <v>390</v>
      </c>
      <c r="H22" s="78"/>
      <c r="I22" s="48"/>
      <c r="J22" s="48"/>
      <c r="K22" s="78" t="s">
        <v>390</v>
      </c>
      <c r="L22" s="78"/>
      <c r="M22" s="48"/>
      <c r="N22" s="48"/>
      <c r="O22" s="78" t="s">
        <v>390</v>
      </c>
      <c r="P22" s="78"/>
      <c r="Q22" s="48"/>
      <c r="R22" s="48"/>
      <c r="S22" s="78">
        <v>32</v>
      </c>
      <c r="T22" s="78"/>
      <c r="U22" s="48"/>
      <c r="V22" s="48"/>
      <c r="W22" s="47">
        <v>54195</v>
      </c>
      <c r="X22" s="47"/>
      <c r="Y22" s="48"/>
      <c r="Z22" s="48"/>
      <c r="AA22" s="78" t="s">
        <v>390</v>
      </c>
      <c r="AB22" s="78"/>
      <c r="AC22" s="48"/>
      <c r="AD22" s="48"/>
      <c r="AE22" s="47">
        <v>54227</v>
      </c>
      <c r="AF22" s="47"/>
      <c r="AG22" s="48"/>
    </row>
    <row r="23" spans="1:33">
      <c r="A23" s="27"/>
      <c r="B23" s="61"/>
      <c r="C23" s="78"/>
      <c r="D23" s="78"/>
      <c r="E23" s="48"/>
      <c r="F23" s="48"/>
      <c r="G23" s="78"/>
      <c r="H23" s="78"/>
      <c r="I23" s="48"/>
      <c r="J23" s="48"/>
      <c r="K23" s="78"/>
      <c r="L23" s="78"/>
      <c r="M23" s="48"/>
      <c r="N23" s="48"/>
      <c r="O23" s="78"/>
      <c r="P23" s="78"/>
      <c r="Q23" s="48"/>
      <c r="R23" s="48"/>
      <c r="S23" s="78"/>
      <c r="T23" s="78"/>
      <c r="U23" s="48"/>
      <c r="V23" s="48"/>
      <c r="W23" s="47"/>
      <c r="X23" s="47"/>
      <c r="Y23" s="48"/>
      <c r="Z23" s="48"/>
      <c r="AA23" s="78"/>
      <c r="AB23" s="78"/>
      <c r="AC23" s="48"/>
      <c r="AD23" s="48"/>
      <c r="AE23" s="47"/>
      <c r="AF23" s="47"/>
      <c r="AG23" s="48"/>
    </row>
    <row r="24" spans="1:33">
      <c r="A24" s="27"/>
      <c r="B24" s="77" t="s">
        <v>91</v>
      </c>
      <c r="C24" s="52">
        <v>96922</v>
      </c>
      <c r="D24" s="52"/>
      <c r="E24" s="29"/>
      <c r="F24" s="29"/>
      <c r="G24" s="52">
        <v>3581</v>
      </c>
      <c r="H24" s="52"/>
      <c r="I24" s="29"/>
      <c r="J24" s="29"/>
      <c r="K24" s="51" t="s">
        <v>859</v>
      </c>
      <c r="L24" s="51"/>
      <c r="M24" s="31" t="s">
        <v>313</v>
      </c>
      <c r="N24" s="29"/>
      <c r="O24" s="51" t="s">
        <v>860</v>
      </c>
      <c r="P24" s="51"/>
      <c r="Q24" s="31" t="s">
        <v>313</v>
      </c>
      <c r="R24" s="29"/>
      <c r="S24" s="51" t="s">
        <v>861</v>
      </c>
      <c r="T24" s="51"/>
      <c r="U24" s="31" t="s">
        <v>313</v>
      </c>
      <c r="V24" s="29"/>
      <c r="W24" s="51" t="s">
        <v>862</v>
      </c>
      <c r="X24" s="51"/>
      <c r="Y24" s="31" t="s">
        <v>313</v>
      </c>
      <c r="Z24" s="29"/>
      <c r="AA24" s="51" t="s">
        <v>390</v>
      </c>
      <c r="AB24" s="51"/>
      <c r="AC24" s="29"/>
      <c r="AD24" s="29"/>
      <c r="AE24" s="51" t="s">
        <v>560</v>
      </c>
      <c r="AF24" s="51"/>
      <c r="AG24" s="31" t="s">
        <v>313</v>
      </c>
    </row>
    <row r="25" spans="1:33">
      <c r="A25" s="27"/>
      <c r="B25" s="77"/>
      <c r="C25" s="52"/>
      <c r="D25" s="52"/>
      <c r="E25" s="29"/>
      <c r="F25" s="29"/>
      <c r="G25" s="52"/>
      <c r="H25" s="52"/>
      <c r="I25" s="29"/>
      <c r="J25" s="29"/>
      <c r="K25" s="51"/>
      <c r="L25" s="51"/>
      <c r="M25" s="31"/>
      <c r="N25" s="29"/>
      <c r="O25" s="51"/>
      <c r="P25" s="51"/>
      <c r="Q25" s="31"/>
      <c r="R25" s="29"/>
      <c r="S25" s="51"/>
      <c r="T25" s="51"/>
      <c r="U25" s="31"/>
      <c r="V25" s="29"/>
      <c r="W25" s="51"/>
      <c r="X25" s="51"/>
      <c r="Y25" s="31"/>
      <c r="Z25" s="29"/>
      <c r="AA25" s="51"/>
      <c r="AB25" s="51"/>
      <c r="AC25" s="29"/>
      <c r="AD25" s="29"/>
      <c r="AE25" s="51"/>
      <c r="AF25" s="51"/>
      <c r="AG25" s="31"/>
    </row>
    <row r="26" spans="1:33">
      <c r="A26" s="27"/>
      <c r="B26" s="46" t="s">
        <v>863</v>
      </c>
      <c r="C26" s="47">
        <v>796654</v>
      </c>
      <c r="D26" s="47"/>
      <c r="E26" s="48"/>
      <c r="F26" s="48"/>
      <c r="G26" s="47">
        <v>181041</v>
      </c>
      <c r="H26" s="47"/>
      <c r="I26" s="48"/>
      <c r="J26" s="48"/>
      <c r="K26" s="47">
        <v>196265</v>
      </c>
      <c r="L26" s="47"/>
      <c r="M26" s="48"/>
      <c r="N26" s="48"/>
      <c r="O26" s="47">
        <v>326218</v>
      </c>
      <c r="P26" s="47"/>
      <c r="Q26" s="48"/>
      <c r="R26" s="48"/>
      <c r="S26" s="47">
        <v>270893</v>
      </c>
      <c r="T26" s="47"/>
      <c r="U26" s="48"/>
      <c r="V26" s="48"/>
      <c r="W26" s="47">
        <v>278904</v>
      </c>
      <c r="X26" s="47"/>
      <c r="Y26" s="48"/>
      <c r="Z26" s="48"/>
      <c r="AA26" s="78" t="s">
        <v>864</v>
      </c>
      <c r="AB26" s="78"/>
      <c r="AC26" s="46" t="s">
        <v>313</v>
      </c>
      <c r="AD26" s="48"/>
      <c r="AE26" s="47">
        <v>1899703</v>
      </c>
      <c r="AF26" s="47"/>
      <c r="AG26" s="48"/>
    </row>
    <row r="27" spans="1:33">
      <c r="A27" s="27"/>
      <c r="B27" s="46"/>
      <c r="C27" s="47"/>
      <c r="D27" s="47"/>
      <c r="E27" s="48"/>
      <c r="F27" s="48"/>
      <c r="G27" s="47"/>
      <c r="H27" s="47"/>
      <c r="I27" s="48"/>
      <c r="J27" s="48"/>
      <c r="K27" s="47"/>
      <c r="L27" s="47"/>
      <c r="M27" s="48"/>
      <c r="N27" s="48"/>
      <c r="O27" s="47"/>
      <c r="P27" s="47"/>
      <c r="Q27" s="48"/>
      <c r="R27" s="48"/>
      <c r="S27" s="47"/>
      <c r="T27" s="47"/>
      <c r="U27" s="48"/>
      <c r="V27" s="48"/>
      <c r="W27" s="47"/>
      <c r="X27" s="47"/>
      <c r="Y27" s="48"/>
      <c r="Z27" s="48"/>
      <c r="AA27" s="78"/>
      <c r="AB27" s="78"/>
      <c r="AC27" s="46"/>
      <c r="AD27" s="48"/>
      <c r="AE27" s="47"/>
      <c r="AF27" s="47"/>
      <c r="AG27" s="48"/>
    </row>
    <row r="28" spans="1:33">
      <c r="A28" s="27"/>
      <c r="B28" s="77" t="s">
        <v>865</v>
      </c>
      <c r="C28" s="52">
        <v>1608122</v>
      </c>
      <c r="D28" s="52"/>
      <c r="E28" s="29"/>
      <c r="F28" s="29"/>
      <c r="G28" s="52">
        <v>295670</v>
      </c>
      <c r="H28" s="52"/>
      <c r="I28" s="29"/>
      <c r="J28" s="29"/>
      <c r="K28" s="52">
        <v>260375</v>
      </c>
      <c r="L28" s="52"/>
      <c r="M28" s="29"/>
      <c r="N28" s="29"/>
      <c r="O28" s="52">
        <v>669823</v>
      </c>
      <c r="P28" s="52"/>
      <c r="Q28" s="29"/>
      <c r="R28" s="29"/>
      <c r="S28" s="52">
        <v>397295</v>
      </c>
      <c r="T28" s="52"/>
      <c r="U28" s="29"/>
      <c r="V28" s="29"/>
      <c r="W28" s="51" t="s">
        <v>866</v>
      </c>
      <c r="X28" s="51"/>
      <c r="Y28" s="31" t="s">
        <v>313</v>
      </c>
      <c r="Z28" s="29"/>
      <c r="AA28" s="51" t="s">
        <v>867</v>
      </c>
      <c r="AB28" s="51"/>
      <c r="AC28" s="31" t="s">
        <v>313</v>
      </c>
      <c r="AD28" s="29"/>
      <c r="AE28" s="52">
        <v>2333498</v>
      </c>
      <c r="AF28" s="52"/>
      <c r="AG28" s="29"/>
    </row>
    <row r="29" spans="1:33">
      <c r="A29" s="27"/>
      <c r="B29" s="77"/>
      <c r="C29" s="52"/>
      <c r="D29" s="52"/>
      <c r="E29" s="29"/>
      <c r="F29" s="29"/>
      <c r="G29" s="52"/>
      <c r="H29" s="52"/>
      <c r="I29" s="29"/>
      <c r="J29" s="29"/>
      <c r="K29" s="52"/>
      <c r="L29" s="52"/>
      <c r="M29" s="29"/>
      <c r="N29" s="29"/>
      <c r="O29" s="52"/>
      <c r="P29" s="52"/>
      <c r="Q29" s="29"/>
      <c r="R29" s="29"/>
      <c r="S29" s="52"/>
      <c r="T29" s="52"/>
      <c r="U29" s="29"/>
      <c r="V29" s="29"/>
      <c r="W29" s="51"/>
      <c r="X29" s="51"/>
      <c r="Y29" s="31"/>
      <c r="Z29" s="29"/>
      <c r="AA29" s="51"/>
      <c r="AB29" s="51"/>
      <c r="AC29" s="31"/>
      <c r="AD29" s="29"/>
      <c r="AE29" s="52"/>
      <c r="AF29" s="52"/>
      <c r="AG29" s="29"/>
    </row>
    <row r="30" spans="1:33">
      <c r="A30" s="27"/>
      <c r="B30" s="46" t="s">
        <v>868</v>
      </c>
      <c r="C30" s="47">
        <v>90982</v>
      </c>
      <c r="D30" s="47"/>
      <c r="E30" s="48"/>
      <c r="F30" s="48"/>
      <c r="G30" s="47">
        <v>3920</v>
      </c>
      <c r="H30" s="47"/>
      <c r="I30" s="48"/>
      <c r="J30" s="48"/>
      <c r="K30" s="47">
        <v>10815</v>
      </c>
      <c r="L30" s="47"/>
      <c r="M30" s="48"/>
      <c r="N30" s="48"/>
      <c r="O30" s="47">
        <v>30389</v>
      </c>
      <c r="P30" s="47"/>
      <c r="Q30" s="48"/>
      <c r="R30" s="48"/>
      <c r="S30" s="47">
        <v>7560</v>
      </c>
      <c r="T30" s="47"/>
      <c r="U30" s="48"/>
      <c r="V30" s="48"/>
      <c r="W30" s="47">
        <v>17973</v>
      </c>
      <c r="X30" s="47"/>
      <c r="Y30" s="48"/>
      <c r="Z30" s="48"/>
      <c r="AA30" s="78" t="s">
        <v>390</v>
      </c>
      <c r="AB30" s="78"/>
      <c r="AC30" s="48"/>
      <c r="AD30" s="48"/>
      <c r="AE30" s="47">
        <v>161639</v>
      </c>
      <c r="AF30" s="47"/>
      <c r="AG30" s="48"/>
    </row>
    <row r="31" spans="1:33">
      <c r="A31" s="27"/>
      <c r="B31" s="46"/>
      <c r="C31" s="47"/>
      <c r="D31" s="47"/>
      <c r="E31" s="48"/>
      <c r="F31" s="48"/>
      <c r="G31" s="47"/>
      <c r="H31" s="47"/>
      <c r="I31" s="48"/>
      <c r="J31" s="48"/>
      <c r="K31" s="47"/>
      <c r="L31" s="47"/>
      <c r="M31" s="48"/>
      <c r="N31" s="48"/>
      <c r="O31" s="47"/>
      <c r="P31" s="47"/>
      <c r="Q31" s="48"/>
      <c r="R31" s="48"/>
      <c r="S31" s="47"/>
      <c r="T31" s="47"/>
      <c r="U31" s="48"/>
      <c r="V31" s="48"/>
      <c r="W31" s="47"/>
      <c r="X31" s="47"/>
      <c r="Y31" s="48"/>
      <c r="Z31" s="48"/>
      <c r="AA31" s="78"/>
      <c r="AB31" s="78"/>
      <c r="AC31" s="48"/>
      <c r="AD31" s="48"/>
      <c r="AE31" s="47"/>
      <c r="AF31" s="47"/>
      <c r="AG31" s="48"/>
    </row>
    <row r="32" spans="1:33">
      <c r="A32" s="27"/>
      <c r="B32" s="30" t="s">
        <v>869</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1:33">
      <c r="A33" s="27"/>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c r="A34" s="27"/>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1:33">
      <c r="A35" s="27"/>
      <c r="B35" s="29"/>
      <c r="C35" s="67" t="s">
        <v>844</v>
      </c>
      <c r="D35" s="67"/>
      <c r="E35" s="67"/>
      <c r="F35" s="29"/>
      <c r="G35" s="67" t="s">
        <v>420</v>
      </c>
      <c r="H35" s="67"/>
      <c r="I35" s="67"/>
      <c r="J35" s="29"/>
      <c r="K35" s="67" t="s">
        <v>421</v>
      </c>
      <c r="L35" s="67"/>
      <c r="M35" s="67"/>
      <c r="N35" s="29"/>
      <c r="O35" s="67" t="s">
        <v>422</v>
      </c>
      <c r="P35" s="67"/>
      <c r="Q35" s="67"/>
      <c r="R35" s="29"/>
      <c r="S35" s="67" t="s">
        <v>423</v>
      </c>
      <c r="T35" s="67"/>
      <c r="U35" s="67"/>
      <c r="V35" s="29"/>
      <c r="W35" s="67" t="s">
        <v>845</v>
      </c>
      <c r="X35" s="67"/>
      <c r="Y35" s="67"/>
      <c r="Z35" s="29"/>
      <c r="AA35" s="67" t="s">
        <v>847</v>
      </c>
      <c r="AB35" s="67"/>
      <c r="AC35" s="67"/>
      <c r="AD35" s="29"/>
      <c r="AE35" s="67" t="s">
        <v>172</v>
      </c>
      <c r="AF35" s="67"/>
      <c r="AG35" s="67"/>
    </row>
    <row r="36" spans="1:33" ht="15.75" thickBot="1">
      <c r="A36" s="27"/>
      <c r="B36" s="29"/>
      <c r="C36" s="76"/>
      <c r="D36" s="76"/>
      <c r="E36" s="76"/>
      <c r="F36" s="29"/>
      <c r="G36" s="76"/>
      <c r="H36" s="76"/>
      <c r="I36" s="76"/>
      <c r="J36" s="29"/>
      <c r="K36" s="76"/>
      <c r="L36" s="76"/>
      <c r="M36" s="76"/>
      <c r="N36" s="29"/>
      <c r="O36" s="76"/>
      <c r="P36" s="76"/>
      <c r="Q36" s="76"/>
      <c r="R36" s="29"/>
      <c r="S36" s="76"/>
      <c r="T36" s="76"/>
      <c r="U36" s="76"/>
      <c r="V36" s="29"/>
      <c r="W36" s="76" t="s">
        <v>846</v>
      </c>
      <c r="X36" s="76"/>
      <c r="Y36" s="76"/>
      <c r="Z36" s="29"/>
      <c r="AA36" s="76" t="s">
        <v>848</v>
      </c>
      <c r="AB36" s="76"/>
      <c r="AC36" s="76"/>
      <c r="AD36" s="29"/>
      <c r="AE36" s="76"/>
      <c r="AF36" s="76"/>
      <c r="AG36" s="76"/>
    </row>
    <row r="37" spans="1:33">
      <c r="A37" s="27"/>
      <c r="B37" s="61" t="s">
        <v>849</v>
      </c>
      <c r="C37" s="69" t="s">
        <v>309</v>
      </c>
      <c r="D37" s="71">
        <v>673465</v>
      </c>
      <c r="E37" s="73"/>
      <c r="F37" s="48"/>
      <c r="G37" s="69" t="s">
        <v>309</v>
      </c>
      <c r="H37" s="71">
        <v>271709</v>
      </c>
      <c r="I37" s="73"/>
      <c r="J37" s="48"/>
      <c r="K37" s="69" t="s">
        <v>309</v>
      </c>
      <c r="L37" s="71">
        <v>193184</v>
      </c>
      <c r="M37" s="73"/>
      <c r="N37" s="48"/>
      <c r="O37" s="69" t="s">
        <v>309</v>
      </c>
      <c r="P37" s="71">
        <v>238611</v>
      </c>
      <c r="Q37" s="73"/>
      <c r="R37" s="48"/>
      <c r="S37" s="69" t="s">
        <v>309</v>
      </c>
      <c r="T37" s="71">
        <v>214707</v>
      </c>
      <c r="U37" s="73"/>
      <c r="V37" s="48"/>
      <c r="W37" s="69" t="s">
        <v>309</v>
      </c>
      <c r="X37" s="98" t="s">
        <v>390</v>
      </c>
      <c r="Y37" s="73"/>
      <c r="Z37" s="48"/>
      <c r="AA37" s="69" t="s">
        <v>309</v>
      </c>
      <c r="AB37" s="98" t="s">
        <v>390</v>
      </c>
      <c r="AC37" s="73"/>
      <c r="AD37" s="48"/>
      <c r="AE37" s="69" t="s">
        <v>309</v>
      </c>
      <c r="AF37" s="71">
        <v>1591676</v>
      </c>
      <c r="AG37" s="73"/>
    </row>
    <row r="38" spans="1:33">
      <c r="A38" s="27"/>
      <c r="B38" s="61"/>
      <c r="C38" s="118"/>
      <c r="D38" s="119"/>
      <c r="E38" s="120"/>
      <c r="F38" s="48"/>
      <c r="G38" s="118"/>
      <c r="H38" s="119"/>
      <c r="I38" s="120"/>
      <c r="J38" s="48"/>
      <c r="K38" s="118"/>
      <c r="L38" s="119"/>
      <c r="M38" s="120"/>
      <c r="N38" s="48"/>
      <c r="O38" s="118"/>
      <c r="P38" s="119"/>
      <c r="Q38" s="120"/>
      <c r="R38" s="48"/>
      <c r="S38" s="118"/>
      <c r="T38" s="119"/>
      <c r="U38" s="120"/>
      <c r="V38" s="48"/>
      <c r="W38" s="118"/>
      <c r="X38" s="128"/>
      <c r="Y38" s="120"/>
      <c r="Z38" s="48"/>
      <c r="AA38" s="118"/>
      <c r="AB38" s="128"/>
      <c r="AC38" s="120"/>
      <c r="AD38" s="48"/>
      <c r="AE38" s="118"/>
      <c r="AF38" s="119"/>
      <c r="AG38" s="120"/>
    </row>
    <row r="39" spans="1:33">
      <c r="A39" s="27"/>
      <c r="B39" s="77" t="s">
        <v>850</v>
      </c>
      <c r="C39" s="52">
        <v>4283</v>
      </c>
      <c r="D39" s="52"/>
      <c r="E39" s="29"/>
      <c r="F39" s="29"/>
      <c r="G39" s="51">
        <v>700</v>
      </c>
      <c r="H39" s="51"/>
      <c r="I39" s="29"/>
      <c r="J39" s="29"/>
      <c r="K39" s="51">
        <v>10</v>
      </c>
      <c r="L39" s="51"/>
      <c r="M39" s="29"/>
      <c r="N39" s="29"/>
      <c r="O39" s="52">
        <v>5637</v>
      </c>
      <c r="P39" s="52"/>
      <c r="Q39" s="29"/>
      <c r="R39" s="29"/>
      <c r="S39" s="52">
        <v>8715</v>
      </c>
      <c r="T39" s="52"/>
      <c r="U39" s="29"/>
      <c r="V39" s="29"/>
      <c r="W39" s="51">
        <v>509</v>
      </c>
      <c r="X39" s="51"/>
      <c r="Y39" s="29"/>
      <c r="Z39" s="29"/>
      <c r="AA39" s="51" t="s">
        <v>870</v>
      </c>
      <c r="AB39" s="51"/>
      <c r="AC39" s="31" t="s">
        <v>313</v>
      </c>
      <c r="AD39" s="29"/>
      <c r="AE39" s="51" t="s">
        <v>390</v>
      </c>
      <c r="AF39" s="51"/>
      <c r="AG39" s="29"/>
    </row>
    <row r="40" spans="1:33">
      <c r="A40" s="27"/>
      <c r="B40" s="77"/>
      <c r="C40" s="52"/>
      <c r="D40" s="52"/>
      <c r="E40" s="29"/>
      <c r="F40" s="29"/>
      <c r="G40" s="51"/>
      <c r="H40" s="51"/>
      <c r="I40" s="29"/>
      <c r="J40" s="29"/>
      <c r="K40" s="51"/>
      <c r="L40" s="51"/>
      <c r="M40" s="29"/>
      <c r="N40" s="29"/>
      <c r="O40" s="52"/>
      <c r="P40" s="52"/>
      <c r="Q40" s="29"/>
      <c r="R40" s="29"/>
      <c r="S40" s="52"/>
      <c r="T40" s="52"/>
      <c r="U40" s="29"/>
      <c r="V40" s="29"/>
      <c r="W40" s="51"/>
      <c r="X40" s="51"/>
      <c r="Y40" s="29"/>
      <c r="Z40" s="29"/>
      <c r="AA40" s="51"/>
      <c r="AB40" s="51"/>
      <c r="AC40" s="31"/>
      <c r="AD40" s="29"/>
      <c r="AE40" s="51"/>
      <c r="AF40" s="51"/>
      <c r="AG40" s="29"/>
    </row>
    <row r="41" spans="1:33">
      <c r="A41" s="27"/>
      <c r="B41" s="61" t="s">
        <v>852</v>
      </c>
      <c r="C41" s="47">
        <v>64804</v>
      </c>
      <c r="D41" s="47"/>
      <c r="E41" s="48"/>
      <c r="F41" s="48"/>
      <c r="G41" s="47">
        <v>37510</v>
      </c>
      <c r="H41" s="47"/>
      <c r="I41" s="48"/>
      <c r="J41" s="48"/>
      <c r="K41" s="47">
        <v>25877</v>
      </c>
      <c r="L41" s="47"/>
      <c r="M41" s="48"/>
      <c r="N41" s="48"/>
      <c r="O41" s="47">
        <v>53785</v>
      </c>
      <c r="P41" s="47"/>
      <c r="Q41" s="48"/>
      <c r="R41" s="48"/>
      <c r="S41" s="47">
        <v>30227</v>
      </c>
      <c r="T41" s="47"/>
      <c r="U41" s="48"/>
      <c r="V41" s="48"/>
      <c r="W41" s="47">
        <v>13094</v>
      </c>
      <c r="X41" s="47"/>
      <c r="Y41" s="48"/>
      <c r="Z41" s="48"/>
      <c r="AA41" s="78" t="s">
        <v>390</v>
      </c>
      <c r="AB41" s="78"/>
      <c r="AC41" s="48"/>
      <c r="AD41" s="48"/>
      <c r="AE41" s="47">
        <v>225297</v>
      </c>
      <c r="AF41" s="47"/>
      <c r="AG41" s="48"/>
    </row>
    <row r="42" spans="1:33">
      <c r="A42" s="27"/>
      <c r="B42" s="61"/>
      <c r="C42" s="47"/>
      <c r="D42" s="47"/>
      <c r="E42" s="48"/>
      <c r="F42" s="48"/>
      <c r="G42" s="47"/>
      <c r="H42" s="47"/>
      <c r="I42" s="48"/>
      <c r="J42" s="48"/>
      <c r="K42" s="47"/>
      <c r="L42" s="47"/>
      <c r="M42" s="48"/>
      <c r="N42" s="48"/>
      <c r="O42" s="47"/>
      <c r="P42" s="47"/>
      <c r="Q42" s="48"/>
      <c r="R42" s="48"/>
      <c r="S42" s="47"/>
      <c r="T42" s="47"/>
      <c r="U42" s="48"/>
      <c r="V42" s="48"/>
      <c r="W42" s="47"/>
      <c r="X42" s="47"/>
      <c r="Y42" s="48"/>
      <c r="Z42" s="48"/>
      <c r="AA42" s="78"/>
      <c r="AB42" s="78"/>
      <c r="AC42" s="48"/>
      <c r="AD42" s="48"/>
      <c r="AE42" s="47"/>
      <c r="AF42" s="47"/>
      <c r="AG42" s="48"/>
    </row>
    <row r="43" spans="1:33">
      <c r="A43" s="27"/>
      <c r="B43" s="77" t="s">
        <v>853</v>
      </c>
      <c r="C43" s="52">
        <v>475103</v>
      </c>
      <c r="D43" s="52"/>
      <c r="E43" s="29"/>
      <c r="F43" s="29"/>
      <c r="G43" s="52">
        <v>230161</v>
      </c>
      <c r="H43" s="52"/>
      <c r="I43" s="29"/>
      <c r="J43" s="29"/>
      <c r="K43" s="52">
        <v>143880</v>
      </c>
      <c r="L43" s="52"/>
      <c r="M43" s="29"/>
      <c r="N43" s="29"/>
      <c r="O43" s="52">
        <v>153517</v>
      </c>
      <c r="P43" s="52"/>
      <c r="Q43" s="29"/>
      <c r="R43" s="29"/>
      <c r="S43" s="52">
        <v>211137</v>
      </c>
      <c r="T43" s="52"/>
      <c r="U43" s="29"/>
      <c r="V43" s="29"/>
      <c r="W43" s="52">
        <v>122417</v>
      </c>
      <c r="X43" s="52"/>
      <c r="Y43" s="29"/>
      <c r="Z43" s="29"/>
      <c r="AA43" s="51" t="s">
        <v>390</v>
      </c>
      <c r="AB43" s="51"/>
      <c r="AC43" s="29"/>
      <c r="AD43" s="29"/>
      <c r="AE43" s="52">
        <v>1336215</v>
      </c>
      <c r="AF43" s="52"/>
      <c r="AG43" s="29"/>
    </row>
    <row r="44" spans="1:33">
      <c r="A44" s="27"/>
      <c r="B44" s="77"/>
      <c r="C44" s="52"/>
      <c r="D44" s="52"/>
      <c r="E44" s="29"/>
      <c r="F44" s="29"/>
      <c r="G44" s="52"/>
      <c r="H44" s="52"/>
      <c r="I44" s="29"/>
      <c r="J44" s="29"/>
      <c r="K44" s="52"/>
      <c r="L44" s="52"/>
      <c r="M44" s="29"/>
      <c r="N44" s="29"/>
      <c r="O44" s="52"/>
      <c r="P44" s="52"/>
      <c r="Q44" s="29"/>
      <c r="R44" s="29"/>
      <c r="S44" s="52"/>
      <c r="T44" s="52"/>
      <c r="U44" s="29"/>
      <c r="V44" s="29"/>
      <c r="W44" s="52"/>
      <c r="X44" s="52"/>
      <c r="Y44" s="29"/>
      <c r="Z44" s="29"/>
      <c r="AA44" s="51"/>
      <c r="AB44" s="51"/>
      <c r="AC44" s="29"/>
      <c r="AD44" s="29"/>
      <c r="AE44" s="52"/>
      <c r="AF44" s="52"/>
      <c r="AG44" s="29"/>
    </row>
    <row r="45" spans="1:33">
      <c r="A45" s="27"/>
      <c r="B45" s="61" t="s">
        <v>88</v>
      </c>
      <c r="C45" s="47">
        <v>133558</v>
      </c>
      <c r="D45" s="47"/>
      <c r="E45" s="48"/>
      <c r="F45" s="48"/>
      <c r="G45" s="47">
        <v>4038</v>
      </c>
      <c r="H45" s="47"/>
      <c r="I45" s="48"/>
      <c r="J45" s="48"/>
      <c r="K45" s="47">
        <v>23427</v>
      </c>
      <c r="L45" s="47"/>
      <c r="M45" s="48"/>
      <c r="N45" s="48"/>
      <c r="O45" s="47">
        <v>31309</v>
      </c>
      <c r="P45" s="47"/>
      <c r="Q45" s="48"/>
      <c r="R45" s="48"/>
      <c r="S45" s="78" t="s">
        <v>871</v>
      </c>
      <c r="T45" s="78"/>
      <c r="U45" s="46" t="s">
        <v>313</v>
      </c>
      <c r="V45" s="48"/>
      <c r="W45" s="78" t="s">
        <v>872</v>
      </c>
      <c r="X45" s="78"/>
      <c r="Y45" s="46" t="s">
        <v>313</v>
      </c>
      <c r="Z45" s="48"/>
      <c r="AA45" s="78" t="s">
        <v>390</v>
      </c>
      <c r="AB45" s="78"/>
      <c r="AC45" s="48"/>
      <c r="AD45" s="48"/>
      <c r="AE45" s="47">
        <v>30164</v>
      </c>
      <c r="AF45" s="47"/>
      <c r="AG45" s="48"/>
    </row>
    <row r="46" spans="1:33">
      <c r="A46" s="27"/>
      <c r="B46" s="61"/>
      <c r="C46" s="47"/>
      <c r="D46" s="47"/>
      <c r="E46" s="48"/>
      <c r="F46" s="48"/>
      <c r="G46" s="47"/>
      <c r="H46" s="47"/>
      <c r="I46" s="48"/>
      <c r="J46" s="48"/>
      <c r="K46" s="47"/>
      <c r="L46" s="47"/>
      <c r="M46" s="48"/>
      <c r="N46" s="48"/>
      <c r="O46" s="47"/>
      <c r="P46" s="47"/>
      <c r="Q46" s="48"/>
      <c r="R46" s="48"/>
      <c r="S46" s="78"/>
      <c r="T46" s="78"/>
      <c r="U46" s="46"/>
      <c r="V46" s="48"/>
      <c r="W46" s="78"/>
      <c r="X46" s="78"/>
      <c r="Y46" s="46"/>
      <c r="Z46" s="48"/>
      <c r="AA46" s="78"/>
      <c r="AB46" s="78"/>
      <c r="AC46" s="48"/>
      <c r="AD46" s="48"/>
      <c r="AE46" s="47"/>
      <c r="AF46" s="47"/>
      <c r="AG46" s="48"/>
    </row>
    <row r="47" spans="1:33">
      <c r="A47" s="27"/>
      <c r="B47" s="77" t="s">
        <v>89</v>
      </c>
      <c r="C47" s="51">
        <v>1</v>
      </c>
      <c r="D47" s="51"/>
      <c r="E47" s="29"/>
      <c r="F47" s="29"/>
      <c r="G47" s="51" t="s">
        <v>390</v>
      </c>
      <c r="H47" s="51"/>
      <c r="I47" s="29"/>
      <c r="J47" s="29"/>
      <c r="K47" s="51" t="s">
        <v>390</v>
      </c>
      <c r="L47" s="51"/>
      <c r="M47" s="29"/>
      <c r="N47" s="29"/>
      <c r="O47" s="51" t="s">
        <v>390</v>
      </c>
      <c r="P47" s="51"/>
      <c r="Q47" s="29"/>
      <c r="R47" s="29"/>
      <c r="S47" s="51">
        <v>62</v>
      </c>
      <c r="T47" s="51"/>
      <c r="U47" s="29"/>
      <c r="V47" s="29"/>
      <c r="W47" s="52">
        <v>55141</v>
      </c>
      <c r="X47" s="52"/>
      <c r="Y47" s="29"/>
      <c r="Z47" s="29"/>
      <c r="AA47" s="51" t="s">
        <v>390</v>
      </c>
      <c r="AB47" s="51"/>
      <c r="AC47" s="29"/>
      <c r="AD47" s="29"/>
      <c r="AE47" s="52">
        <v>55204</v>
      </c>
      <c r="AF47" s="52"/>
      <c r="AG47" s="29"/>
    </row>
    <row r="48" spans="1:33">
      <c r="A48" s="27"/>
      <c r="B48" s="77"/>
      <c r="C48" s="51"/>
      <c r="D48" s="51"/>
      <c r="E48" s="29"/>
      <c r="F48" s="29"/>
      <c r="G48" s="51"/>
      <c r="H48" s="51"/>
      <c r="I48" s="29"/>
      <c r="J48" s="29"/>
      <c r="K48" s="51"/>
      <c r="L48" s="51"/>
      <c r="M48" s="29"/>
      <c r="N48" s="29"/>
      <c r="O48" s="51"/>
      <c r="P48" s="51"/>
      <c r="Q48" s="29"/>
      <c r="R48" s="29"/>
      <c r="S48" s="51"/>
      <c r="T48" s="51"/>
      <c r="U48" s="29"/>
      <c r="V48" s="29"/>
      <c r="W48" s="52"/>
      <c r="X48" s="52"/>
      <c r="Y48" s="29"/>
      <c r="Z48" s="29"/>
      <c r="AA48" s="51"/>
      <c r="AB48" s="51"/>
      <c r="AC48" s="29"/>
      <c r="AD48" s="29"/>
      <c r="AE48" s="52"/>
      <c r="AF48" s="52"/>
      <c r="AG48" s="29"/>
    </row>
    <row r="49" spans="1:33">
      <c r="A49" s="27"/>
      <c r="B49" s="61" t="s">
        <v>91</v>
      </c>
      <c r="C49" s="47">
        <v>133642</v>
      </c>
      <c r="D49" s="47"/>
      <c r="E49" s="48"/>
      <c r="F49" s="48"/>
      <c r="G49" s="47">
        <v>4110</v>
      </c>
      <c r="H49" s="47"/>
      <c r="I49" s="48"/>
      <c r="J49" s="48"/>
      <c r="K49" s="47">
        <v>23436</v>
      </c>
      <c r="L49" s="47"/>
      <c r="M49" s="48"/>
      <c r="N49" s="48"/>
      <c r="O49" s="47">
        <v>31351</v>
      </c>
      <c r="P49" s="47"/>
      <c r="Q49" s="48"/>
      <c r="R49" s="48"/>
      <c r="S49" s="78" t="s">
        <v>873</v>
      </c>
      <c r="T49" s="78"/>
      <c r="U49" s="46" t="s">
        <v>313</v>
      </c>
      <c r="V49" s="48"/>
      <c r="W49" s="78" t="s">
        <v>874</v>
      </c>
      <c r="X49" s="78"/>
      <c r="Y49" s="46" t="s">
        <v>313</v>
      </c>
      <c r="Z49" s="48"/>
      <c r="AA49" s="78" t="s">
        <v>390</v>
      </c>
      <c r="AB49" s="78"/>
      <c r="AC49" s="48"/>
      <c r="AD49" s="48"/>
      <c r="AE49" s="78" t="s">
        <v>561</v>
      </c>
      <c r="AF49" s="78"/>
      <c r="AG49" s="46" t="s">
        <v>313</v>
      </c>
    </row>
    <row r="50" spans="1:33">
      <c r="A50" s="27"/>
      <c r="B50" s="61"/>
      <c r="C50" s="47"/>
      <c r="D50" s="47"/>
      <c r="E50" s="48"/>
      <c r="F50" s="48"/>
      <c r="G50" s="47"/>
      <c r="H50" s="47"/>
      <c r="I50" s="48"/>
      <c r="J50" s="48"/>
      <c r="K50" s="47"/>
      <c r="L50" s="47"/>
      <c r="M50" s="48"/>
      <c r="N50" s="48"/>
      <c r="O50" s="47"/>
      <c r="P50" s="47"/>
      <c r="Q50" s="48"/>
      <c r="R50" s="48"/>
      <c r="S50" s="78"/>
      <c r="T50" s="78"/>
      <c r="U50" s="46"/>
      <c r="V50" s="48"/>
      <c r="W50" s="78"/>
      <c r="X50" s="78"/>
      <c r="Y50" s="46"/>
      <c r="Z50" s="48"/>
      <c r="AA50" s="78"/>
      <c r="AB50" s="78"/>
      <c r="AC50" s="48"/>
      <c r="AD50" s="48"/>
      <c r="AE50" s="78"/>
      <c r="AF50" s="78"/>
      <c r="AG50" s="46"/>
    </row>
    <row r="51" spans="1:33">
      <c r="A51" s="27"/>
      <c r="B51" s="31" t="s">
        <v>863</v>
      </c>
      <c r="C51" s="52">
        <v>746021</v>
      </c>
      <c r="D51" s="52"/>
      <c r="E51" s="29"/>
      <c r="F51" s="29"/>
      <c r="G51" s="52">
        <v>222075</v>
      </c>
      <c r="H51" s="52"/>
      <c r="I51" s="29"/>
      <c r="J51" s="29"/>
      <c r="K51" s="52">
        <v>246889</v>
      </c>
      <c r="L51" s="52"/>
      <c r="M51" s="29"/>
      <c r="N51" s="29"/>
      <c r="O51" s="52">
        <v>420486</v>
      </c>
      <c r="P51" s="52"/>
      <c r="Q51" s="29"/>
      <c r="R51" s="29"/>
      <c r="S51" s="52">
        <v>333273</v>
      </c>
      <c r="T51" s="52"/>
      <c r="U51" s="29"/>
      <c r="V51" s="29"/>
      <c r="W51" s="52">
        <v>301032</v>
      </c>
      <c r="X51" s="52"/>
      <c r="Y51" s="29"/>
      <c r="Z51" s="29"/>
      <c r="AA51" s="51" t="s">
        <v>875</v>
      </c>
      <c r="AB51" s="51"/>
      <c r="AC51" s="31" t="s">
        <v>313</v>
      </c>
      <c r="AD51" s="29"/>
      <c r="AE51" s="52">
        <v>2081317</v>
      </c>
      <c r="AF51" s="52"/>
      <c r="AG51" s="29"/>
    </row>
    <row r="52" spans="1:33">
      <c r="A52" s="27"/>
      <c r="B52" s="31"/>
      <c r="C52" s="52"/>
      <c r="D52" s="52"/>
      <c r="E52" s="29"/>
      <c r="F52" s="29"/>
      <c r="G52" s="52"/>
      <c r="H52" s="52"/>
      <c r="I52" s="29"/>
      <c r="J52" s="29"/>
      <c r="K52" s="52"/>
      <c r="L52" s="52"/>
      <c r="M52" s="29"/>
      <c r="N52" s="29"/>
      <c r="O52" s="52"/>
      <c r="P52" s="52"/>
      <c r="Q52" s="29"/>
      <c r="R52" s="29"/>
      <c r="S52" s="52"/>
      <c r="T52" s="52"/>
      <c r="U52" s="29"/>
      <c r="V52" s="29"/>
      <c r="W52" s="52"/>
      <c r="X52" s="52"/>
      <c r="Y52" s="29"/>
      <c r="Z52" s="29"/>
      <c r="AA52" s="51"/>
      <c r="AB52" s="51"/>
      <c r="AC52" s="31"/>
      <c r="AD52" s="29"/>
      <c r="AE52" s="52"/>
      <c r="AF52" s="52"/>
      <c r="AG52" s="29"/>
    </row>
    <row r="53" spans="1:33">
      <c r="A53" s="27"/>
      <c r="B53" s="61" t="s">
        <v>865</v>
      </c>
      <c r="C53" s="47">
        <v>1511419</v>
      </c>
      <c r="D53" s="47"/>
      <c r="E53" s="48"/>
      <c r="F53" s="48"/>
      <c r="G53" s="47">
        <v>279950</v>
      </c>
      <c r="H53" s="47"/>
      <c r="I53" s="48"/>
      <c r="J53" s="48"/>
      <c r="K53" s="47">
        <v>246180</v>
      </c>
      <c r="L53" s="47"/>
      <c r="M53" s="48"/>
      <c r="N53" s="48"/>
      <c r="O53" s="47">
        <v>637163</v>
      </c>
      <c r="P53" s="47"/>
      <c r="Q53" s="48"/>
      <c r="R53" s="48"/>
      <c r="S53" s="47">
        <v>497938</v>
      </c>
      <c r="T53" s="47"/>
      <c r="U53" s="48"/>
      <c r="V53" s="48"/>
      <c r="W53" s="78" t="s">
        <v>876</v>
      </c>
      <c r="X53" s="78"/>
      <c r="Y53" s="46" t="s">
        <v>313</v>
      </c>
      <c r="Z53" s="48"/>
      <c r="AA53" s="78" t="s">
        <v>877</v>
      </c>
      <c r="AB53" s="78"/>
      <c r="AC53" s="46" t="s">
        <v>313</v>
      </c>
      <c r="AD53" s="48"/>
      <c r="AE53" s="47">
        <v>2587470</v>
      </c>
      <c r="AF53" s="47"/>
      <c r="AG53" s="48"/>
    </row>
    <row r="54" spans="1:33">
      <c r="A54" s="27"/>
      <c r="B54" s="61"/>
      <c r="C54" s="47"/>
      <c r="D54" s="47"/>
      <c r="E54" s="48"/>
      <c r="F54" s="48"/>
      <c r="G54" s="47"/>
      <c r="H54" s="47"/>
      <c r="I54" s="48"/>
      <c r="J54" s="48"/>
      <c r="K54" s="47"/>
      <c r="L54" s="47"/>
      <c r="M54" s="48"/>
      <c r="N54" s="48"/>
      <c r="O54" s="47"/>
      <c r="P54" s="47"/>
      <c r="Q54" s="48"/>
      <c r="R54" s="48"/>
      <c r="S54" s="47"/>
      <c r="T54" s="47"/>
      <c r="U54" s="48"/>
      <c r="V54" s="48"/>
      <c r="W54" s="78"/>
      <c r="X54" s="78"/>
      <c r="Y54" s="46"/>
      <c r="Z54" s="48"/>
      <c r="AA54" s="78"/>
      <c r="AB54" s="78"/>
      <c r="AC54" s="46"/>
      <c r="AD54" s="48"/>
      <c r="AE54" s="47"/>
      <c r="AF54" s="47"/>
      <c r="AG54" s="48"/>
    </row>
    <row r="55" spans="1:33">
      <c r="A55" s="27"/>
      <c r="B55" s="31" t="s">
        <v>868</v>
      </c>
      <c r="C55" s="52">
        <v>79761</v>
      </c>
      <c r="D55" s="52"/>
      <c r="E55" s="29"/>
      <c r="F55" s="29"/>
      <c r="G55" s="52">
        <v>7307</v>
      </c>
      <c r="H55" s="52"/>
      <c r="I55" s="29"/>
      <c r="J55" s="29"/>
      <c r="K55" s="52">
        <v>12682</v>
      </c>
      <c r="L55" s="52"/>
      <c r="M55" s="29"/>
      <c r="N55" s="29"/>
      <c r="O55" s="52">
        <v>25378</v>
      </c>
      <c r="P55" s="52"/>
      <c r="Q55" s="29"/>
      <c r="R55" s="29"/>
      <c r="S55" s="52">
        <v>19541</v>
      </c>
      <c r="T55" s="52"/>
      <c r="U55" s="29"/>
      <c r="V55" s="29"/>
      <c r="W55" s="52">
        <v>19468</v>
      </c>
      <c r="X55" s="52"/>
      <c r="Y55" s="29"/>
      <c r="Z55" s="29"/>
      <c r="AA55" s="51" t="s">
        <v>390</v>
      </c>
      <c r="AB55" s="51"/>
      <c r="AC55" s="29"/>
      <c r="AD55" s="29"/>
      <c r="AE55" s="52">
        <v>164137</v>
      </c>
      <c r="AF55" s="52"/>
      <c r="AG55" s="29"/>
    </row>
    <row r="56" spans="1:33">
      <c r="A56" s="27"/>
      <c r="B56" s="31"/>
      <c r="C56" s="52"/>
      <c r="D56" s="52"/>
      <c r="E56" s="29"/>
      <c r="F56" s="29"/>
      <c r="G56" s="52"/>
      <c r="H56" s="52"/>
      <c r="I56" s="29"/>
      <c r="J56" s="29"/>
      <c r="K56" s="52"/>
      <c r="L56" s="52"/>
      <c r="M56" s="29"/>
      <c r="N56" s="29"/>
      <c r="O56" s="52"/>
      <c r="P56" s="52"/>
      <c r="Q56" s="29"/>
      <c r="R56" s="29"/>
      <c r="S56" s="52"/>
      <c r="T56" s="52"/>
      <c r="U56" s="29"/>
      <c r="V56" s="29"/>
      <c r="W56" s="52"/>
      <c r="X56" s="52"/>
      <c r="Y56" s="29"/>
      <c r="Z56" s="29"/>
      <c r="AA56" s="51"/>
      <c r="AB56" s="51"/>
      <c r="AC56" s="29"/>
      <c r="AD56" s="29"/>
      <c r="AE56" s="52"/>
      <c r="AF56" s="52"/>
      <c r="AG56" s="29"/>
    </row>
    <row r="57" spans="1:33">
      <c r="A57" s="27"/>
      <c r="B57" s="30" t="s">
        <v>878</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row>
    <row r="58" spans="1:33">
      <c r="A58" s="27"/>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c r="A59" s="2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row>
    <row r="60" spans="1:33">
      <c r="A60" s="27"/>
      <c r="B60" s="29"/>
      <c r="C60" s="67" t="s">
        <v>844</v>
      </c>
      <c r="D60" s="67"/>
      <c r="E60" s="67"/>
      <c r="F60" s="29"/>
      <c r="G60" s="67" t="s">
        <v>420</v>
      </c>
      <c r="H60" s="67"/>
      <c r="I60" s="67"/>
      <c r="J60" s="29"/>
      <c r="K60" s="67" t="s">
        <v>421</v>
      </c>
      <c r="L60" s="67"/>
      <c r="M60" s="67"/>
      <c r="N60" s="29"/>
      <c r="O60" s="67" t="s">
        <v>422</v>
      </c>
      <c r="P60" s="67"/>
      <c r="Q60" s="67"/>
      <c r="R60" s="29"/>
      <c r="S60" s="67" t="s">
        <v>423</v>
      </c>
      <c r="T60" s="67"/>
      <c r="U60" s="67"/>
      <c r="V60" s="29"/>
      <c r="W60" s="67" t="s">
        <v>845</v>
      </c>
      <c r="X60" s="67"/>
      <c r="Y60" s="67"/>
      <c r="Z60" s="29"/>
      <c r="AA60" s="67" t="s">
        <v>847</v>
      </c>
      <c r="AB60" s="67"/>
      <c r="AC60" s="67"/>
      <c r="AD60" s="29"/>
      <c r="AE60" s="67" t="s">
        <v>172</v>
      </c>
      <c r="AF60" s="67"/>
      <c r="AG60" s="67"/>
    </row>
    <row r="61" spans="1:33" ht="15.75" thickBot="1">
      <c r="A61" s="27"/>
      <c r="B61" s="29"/>
      <c r="C61" s="76"/>
      <c r="D61" s="76"/>
      <c r="E61" s="76"/>
      <c r="F61" s="29"/>
      <c r="G61" s="76"/>
      <c r="H61" s="76"/>
      <c r="I61" s="76"/>
      <c r="J61" s="29"/>
      <c r="K61" s="76"/>
      <c r="L61" s="76"/>
      <c r="M61" s="76"/>
      <c r="N61" s="29"/>
      <c r="O61" s="76"/>
      <c r="P61" s="76"/>
      <c r="Q61" s="76"/>
      <c r="R61" s="29"/>
      <c r="S61" s="76"/>
      <c r="T61" s="76"/>
      <c r="U61" s="76"/>
      <c r="V61" s="29"/>
      <c r="W61" s="76" t="s">
        <v>846</v>
      </c>
      <c r="X61" s="76"/>
      <c r="Y61" s="76"/>
      <c r="Z61" s="29"/>
      <c r="AA61" s="76" t="s">
        <v>848</v>
      </c>
      <c r="AB61" s="76"/>
      <c r="AC61" s="76"/>
      <c r="AD61" s="29"/>
      <c r="AE61" s="76"/>
      <c r="AF61" s="76"/>
      <c r="AG61" s="76"/>
    </row>
    <row r="62" spans="1:33">
      <c r="A62" s="27"/>
      <c r="B62" s="61" t="s">
        <v>849</v>
      </c>
      <c r="C62" s="69" t="s">
        <v>309</v>
      </c>
      <c r="D62" s="71">
        <v>788512</v>
      </c>
      <c r="E62" s="73"/>
      <c r="F62" s="48"/>
      <c r="G62" s="69" t="s">
        <v>309</v>
      </c>
      <c r="H62" s="71">
        <v>353597</v>
      </c>
      <c r="I62" s="73"/>
      <c r="J62" s="48"/>
      <c r="K62" s="69" t="s">
        <v>309</v>
      </c>
      <c r="L62" s="71">
        <v>215876</v>
      </c>
      <c r="M62" s="73"/>
      <c r="N62" s="48"/>
      <c r="O62" s="69" t="s">
        <v>309</v>
      </c>
      <c r="P62" s="71">
        <v>268783</v>
      </c>
      <c r="Q62" s="73"/>
      <c r="R62" s="48"/>
      <c r="S62" s="69" t="s">
        <v>309</v>
      </c>
      <c r="T62" s="71">
        <v>333302</v>
      </c>
      <c r="U62" s="73"/>
      <c r="V62" s="48"/>
      <c r="W62" s="69" t="s">
        <v>309</v>
      </c>
      <c r="X62" s="98" t="s">
        <v>390</v>
      </c>
      <c r="Y62" s="73"/>
      <c r="Z62" s="48"/>
      <c r="AA62" s="69" t="s">
        <v>309</v>
      </c>
      <c r="AB62" s="98" t="s">
        <v>390</v>
      </c>
      <c r="AC62" s="73"/>
      <c r="AD62" s="48"/>
      <c r="AE62" s="69" t="s">
        <v>309</v>
      </c>
      <c r="AF62" s="71">
        <v>1960070</v>
      </c>
      <c r="AG62" s="73"/>
    </row>
    <row r="63" spans="1:33">
      <c r="A63" s="27"/>
      <c r="B63" s="61"/>
      <c r="C63" s="46"/>
      <c r="D63" s="47"/>
      <c r="E63" s="48"/>
      <c r="F63" s="48"/>
      <c r="G63" s="118"/>
      <c r="H63" s="119"/>
      <c r="I63" s="120"/>
      <c r="J63" s="48"/>
      <c r="K63" s="46"/>
      <c r="L63" s="47"/>
      <c r="M63" s="48"/>
      <c r="N63" s="48"/>
      <c r="O63" s="46"/>
      <c r="P63" s="47"/>
      <c r="Q63" s="48"/>
      <c r="R63" s="48"/>
      <c r="S63" s="46"/>
      <c r="T63" s="47"/>
      <c r="U63" s="48"/>
      <c r="V63" s="48"/>
      <c r="W63" s="46"/>
      <c r="X63" s="78"/>
      <c r="Y63" s="48"/>
      <c r="Z63" s="48"/>
      <c r="AA63" s="46"/>
      <c r="AB63" s="78"/>
      <c r="AC63" s="48"/>
      <c r="AD63" s="48"/>
      <c r="AE63" s="46"/>
      <c r="AF63" s="47"/>
      <c r="AG63" s="48"/>
    </row>
    <row r="64" spans="1:33">
      <c r="A64" s="27"/>
      <c r="B64" s="77" t="s">
        <v>850</v>
      </c>
      <c r="C64" s="52">
        <v>39257</v>
      </c>
      <c r="D64" s="52"/>
      <c r="E64" s="29"/>
      <c r="F64" s="29"/>
      <c r="G64" s="51">
        <v>263</v>
      </c>
      <c r="H64" s="51"/>
      <c r="I64" s="29"/>
      <c r="J64" s="29"/>
      <c r="K64" s="51">
        <v>15</v>
      </c>
      <c r="L64" s="51"/>
      <c r="M64" s="29"/>
      <c r="N64" s="29"/>
      <c r="O64" s="52">
        <v>4332</v>
      </c>
      <c r="P64" s="52"/>
      <c r="Q64" s="29"/>
      <c r="R64" s="29"/>
      <c r="S64" s="52">
        <v>6273</v>
      </c>
      <c r="T64" s="52"/>
      <c r="U64" s="29"/>
      <c r="V64" s="29"/>
      <c r="W64" s="51">
        <v>15</v>
      </c>
      <c r="X64" s="51"/>
      <c r="Y64" s="29"/>
      <c r="Z64" s="29"/>
      <c r="AA64" s="51" t="s">
        <v>879</v>
      </c>
      <c r="AB64" s="51"/>
      <c r="AC64" s="31" t="s">
        <v>313</v>
      </c>
      <c r="AD64" s="29"/>
      <c r="AE64" s="51" t="s">
        <v>390</v>
      </c>
      <c r="AF64" s="51"/>
      <c r="AG64" s="29"/>
    </row>
    <row r="65" spans="1:33">
      <c r="A65" s="27"/>
      <c r="B65" s="77"/>
      <c r="C65" s="52"/>
      <c r="D65" s="52"/>
      <c r="E65" s="29"/>
      <c r="F65" s="29"/>
      <c r="G65" s="51"/>
      <c r="H65" s="51"/>
      <c r="I65" s="29"/>
      <c r="J65" s="29"/>
      <c r="K65" s="51"/>
      <c r="L65" s="51"/>
      <c r="M65" s="29"/>
      <c r="N65" s="29"/>
      <c r="O65" s="52"/>
      <c r="P65" s="52"/>
      <c r="Q65" s="29"/>
      <c r="R65" s="29"/>
      <c r="S65" s="52"/>
      <c r="T65" s="52"/>
      <c r="U65" s="29"/>
      <c r="V65" s="29"/>
      <c r="W65" s="51"/>
      <c r="X65" s="51"/>
      <c r="Y65" s="29"/>
      <c r="Z65" s="29"/>
      <c r="AA65" s="51"/>
      <c r="AB65" s="51"/>
      <c r="AC65" s="31"/>
      <c r="AD65" s="29"/>
      <c r="AE65" s="51"/>
      <c r="AF65" s="51"/>
      <c r="AG65" s="29"/>
    </row>
    <row r="66" spans="1:33">
      <c r="A66" s="27"/>
      <c r="B66" s="61" t="s">
        <v>852</v>
      </c>
      <c r="C66" s="47">
        <v>69513</v>
      </c>
      <c r="D66" s="47"/>
      <c r="E66" s="48"/>
      <c r="F66" s="48"/>
      <c r="G66" s="47">
        <v>40637</v>
      </c>
      <c r="H66" s="47"/>
      <c r="I66" s="48"/>
      <c r="J66" s="48"/>
      <c r="K66" s="47">
        <v>25205</v>
      </c>
      <c r="L66" s="47"/>
      <c r="M66" s="48"/>
      <c r="N66" s="48"/>
      <c r="O66" s="47">
        <v>47147</v>
      </c>
      <c r="P66" s="47"/>
      <c r="Q66" s="48"/>
      <c r="R66" s="48"/>
      <c r="S66" s="47">
        <v>19643</v>
      </c>
      <c r="T66" s="47"/>
      <c r="U66" s="48"/>
      <c r="V66" s="48"/>
      <c r="W66" s="47">
        <v>11638</v>
      </c>
      <c r="X66" s="47"/>
      <c r="Y66" s="48"/>
      <c r="Z66" s="48"/>
      <c r="AA66" s="78" t="s">
        <v>390</v>
      </c>
      <c r="AB66" s="78"/>
      <c r="AC66" s="48"/>
      <c r="AD66" s="48"/>
      <c r="AE66" s="47">
        <v>213783</v>
      </c>
      <c r="AF66" s="47"/>
      <c r="AG66" s="48"/>
    </row>
    <row r="67" spans="1:33">
      <c r="A67" s="27"/>
      <c r="B67" s="61"/>
      <c r="C67" s="47"/>
      <c r="D67" s="47"/>
      <c r="E67" s="48"/>
      <c r="F67" s="48"/>
      <c r="G67" s="47"/>
      <c r="H67" s="47"/>
      <c r="I67" s="48"/>
      <c r="J67" s="48"/>
      <c r="K67" s="47"/>
      <c r="L67" s="47"/>
      <c r="M67" s="48"/>
      <c r="N67" s="48"/>
      <c r="O67" s="47"/>
      <c r="P67" s="47"/>
      <c r="Q67" s="48"/>
      <c r="R67" s="48"/>
      <c r="S67" s="47"/>
      <c r="T67" s="47"/>
      <c r="U67" s="48"/>
      <c r="V67" s="48"/>
      <c r="W67" s="47"/>
      <c r="X67" s="47"/>
      <c r="Y67" s="48"/>
      <c r="Z67" s="48"/>
      <c r="AA67" s="78"/>
      <c r="AB67" s="78"/>
      <c r="AC67" s="48"/>
      <c r="AD67" s="48"/>
      <c r="AE67" s="47"/>
      <c r="AF67" s="47"/>
      <c r="AG67" s="48"/>
    </row>
    <row r="68" spans="1:33">
      <c r="A68" s="27"/>
      <c r="B68" s="77" t="s">
        <v>853</v>
      </c>
      <c r="C68" s="52">
        <v>524704</v>
      </c>
      <c r="D68" s="52"/>
      <c r="E68" s="29"/>
      <c r="F68" s="29"/>
      <c r="G68" s="52">
        <v>287396</v>
      </c>
      <c r="H68" s="52"/>
      <c r="I68" s="29"/>
      <c r="J68" s="29"/>
      <c r="K68" s="52">
        <v>175542</v>
      </c>
      <c r="L68" s="52"/>
      <c r="M68" s="29"/>
      <c r="N68" s="29"/>
      <c r="O68" s="52">
        <v>171283</v>
      </c>
      <c r="P68" s="52"/>
      <c r="Q68" s="29"/>
      <c r="R68" s="29"/>
      <c r="S68" s="52">
        <v>250667</v>
      </c>
      <c r="T68" s="52"/>
      <c r="U68" s="29"/>
      <c r="V68" s="29"/>
      <c r="W68" s="52">
        <v>129749</v>
      </c>
      <c r="X68" s="52"/>
      <c r="Y68" s="29"/>
      <c r="Z68" s="29"/>
      <c r="AA68" s="51" t="s">
        <v>390</v>
      </c>
      <c r="AB68" s="51"/>
      <c r="AC68" s="29"/>
      <c r="AD68" s="29"/>
      <c r="AE68" s="52">
        <v>1539341</v>
      </c>
      <c r="AF68" s="52"/>
      <c r="AG68" s="29"/>
    </row>
    <row r="69" spans="1:33">
      <c r="A69" s="27"/>
      <c r="B69" s="77"/>
      <c r="C69" s="52"/>
      <c r="D69" s="52"/>
      <c r="E69" s="29"/>
      <c r="F69" s="29"/>
      <c r="G69" s="52"/>
      <c r="H69" s="52"/>
      <c r="I69" s="29"/>
      <c r="J69" s="29"/>
      <c r="K69" s="52"/>
      <c r="L69" s="52"/>
      <c r="M69" s="29"/>
      <c r="N69" s="29"/>
      <c r="O69" s="52"/>
      <c r="P69" s="52"/>
      <c r="Q69" s="29"/>
      <c r="R69" s="29"/>
      <c r="S69" s="52"/>
      <c r="T69" s="52"/>
      <c r="U69" s="29"/>
      <c r="V69" s="29"/>
      <c r="W69" s="52"/>
      <c r="X69" s="52"/>
      <c r="Y69" s="29"/>
      <c r="Z69" s="29"/>
      <c r="AA69" s="51"/>
      <c r="AB69" s="51"/>
      <c r="AC69" s="29"/>
      <c r="AD69" s="29"/>
      <c r="AE69" s="52"/>
      <c r="AF69" s="52"/>
      <c r="AG69" s="29"/>
    </row>
    <row r="70" spans="1:33">
      <c r="A70" s="27"/>
      <c r="B70" s="61" t="s">
        <v>88</v>
      </c>
      <c r="C70" s="47">
        <v>194295</v>
      </c>
      <c r="D70" s="47"/>
      <c r="E70" s="48"/>
      <c r="F70" s="48"/>
      <c r="G70" s="47">
        <v>25564</v>
      </c>
      <c r="H70" s="47"/>
      <c r="I70" s="48"/>
      <c r="J70" s="48"/>
      <c r="K70" s="47">
        <v>15129</v>
      </c>
      <c r="L70" s="47"/>
      <c r="M70" s="48"/>
      <c r="N70" s="48"/>
      <c r="O70" s="47">
        <v>50353</v>
      </c>
      <c r="P70" s="47"/>
      <c r="Q70" s="48"/>
      <c r="R70" s="48"/>
      <c r="S70" s="47">
        <v>62992</v>
      </c>
      <c r="T70" s="47"/>
      <c r="U70" s="48"/>
      <c r="V70" s="48"/>
      <c r="W70" s="78" t="s">
        <v>880</v>
      </c>
      <c r="X70" s="78"/>
      <c r="Y70" s="46" t="s">
        <v>313</v>
      </c>
      <c r="Z70" s="48"/>
      <c r="AA70" s="78" t="s">
        <v>390</v>
      </c>
      <c r="AB70" s="78"/>
      <c r="AC70" s="48"/>
      <c r="AD70" s="48"/>
      <c r="AE70" s="47">
        <v>206946</v>
      </c>
      <c r="AF70" s="47"/>
      <c r="AG70" s="48"/>
    </row>
    <row r="71" spans="1:33">
      <c r="A71" s="27"/>
      <c r="B71" s="61"/>
      <c r="C71" s="47"/>
      <c r="D71" s="47"/>
      <c r="E71" s="48"/>
      <c r="F71" s="48"/>
      <c r="G71" s="47"/>
      <c r="H71" s="47"/>
      <c r="I71" s="48"/>
      <c r="J71" s="48"/>
      <c r="K71" s="47"/>
      <c r="L71" s="47"/>
      <c r="M71" s="48"/>
      <c r="N71" s="48"/>
      <c r="O71" s="47"/>
      <c r="P71" s="47"/>
      <c r="Q71" s="48"/>
      <c r="R71" s="48"/>
      <c r="S71" s="47"/>
      <c r="T71" s="47"/>
      <c r="U71" s="48"/>
      <c r="V71" s="48"/>
      <c r="W71" s="78"/>
      <c r="X71" s="78"/>
      <c r="Y71" s="46"/>
      <c r="Z71" s="48"/>
      <c r="AA71" s="78"/>
      <c r="AB71" s="78"/>
      <c r="AC71" s="48"/>
      <c r="AD71" s="48"/>
      <c r="AE71" s="47"/>
      <c r="AF71" s="47"/>
      <c r="AG71" s="48"/>
    </row>
    <row r="72" spans="1:33">
      <c r="A72" s="27"/>
      <c r="B72" s="77" t="s">
        <v>89</v>
      </c>
      <c r="C72" s="51">
        <v>11</v>
      </c>
      <c r="D72" s="51"/>
      <c r="E72" s="29"/>
      <c r="F72" s="29"/>
      <c r="G72" s="51" t="s">
        <v>390</v>
      </c>
      <c r="H72" s="51"/>
      <c r="I72" s="29"/>
      <c r="J72" s="29"/>
      <c r="K72" s="51">
        <v>1</v>
      </c>
      <c r="L72" s="51"/>
      <c r="M72" s="29"/>
      <c r="N72" s="29"/>
      <c r="O72" s="51">
        <v>5</v>
      </c>
      <c r="P72" s="51"/>
      <c r="Q72" s="29"/>
      <c r="R72" s="29"/>
      <c r="S72" s="51">
        <v>172</v>
      </c>
      <c r="T72" s="51"/>
      <c r="U72" s="29"/>
      <c r="V72" s="29"/>
      <c r="W72" s="52">
        <v>53377</v>
      </c>
      <c r="X72" s="52"/>
      <c r="Y72" s="29"/>
      <c r="Z72" s="29"/>
      <c r="AA72" s="51" t="s">
        <v>390</v>
      </c>
      <c r="AB72" s="51"/>
      <c r="AC72" s="29"/>
      <c r="AD72" s="29"/>
      <c r="AE72" s="52">
        <v>53566</v>
      </c>
      <c r="AF72" s="52"/>
      <c r="AG72" s="29"/>
    </row>
    <row r="73" spans="1:33">
      <c r="A73" s="27"/>
      <c r="B73" s="77"/>
      <c r="C73" s="51"/>
      <c r="D73" s="51"/>
      <c r="E73" s="29"/>
      <c r="F73" s="29"/>
      <c r="G73" s="51"/>
      <c r="H73" s="51"/>
      <c r="I73" s="29"/>
      <c r="J73" s="29"/>
      <c r="K73" s="51"/>
      <c r="L73" s="51"/>
      <c r="M73" s="29"/>
      <c r="N73" s="29"/>
      <c r="O73" s="51"/>
      <c r="P73" s="51"/>
      <c r="Q73" s="29"/>
      <c r="R73" s="29"/>
      <c r="S73" s="51"/>
      <c r="T73" s="51"/>
      <c r="U73" s="29"/>
      <c r="V73" s="29"/>
      <c r="W73" s="52"/>
      <c r="X73" s="52"/>
      <c r="Y73" s="29"/>
      <c r="Z73" s="29"/>
      <c r="AA73" s="51"/>
      <c r="AB73" s="51"/>
      <c r="AC73" s="29"/>
      <c r="AD73" s="29"/>
      <c r="AE73" s="52"/>
      <c r="AF73" s="52"/>
      <c r="AG73" s="29"/>
    </row>
    <row r="74" spans="1:33">
      <c r="A74" s="27"/>
      <c r="B74" s="61" t="s">
        <v>91</v>
      </c>
      <c r="C74" s="47">
        <v>194558</v>
      </c>
      <c r="D74" s="47"/>
      <c r="E74" s="48"/>
      <c r="F74" s="48"/>
      <c r="G74" s="47">
        <v>25712</v>
      </c>
      <c r="H74" s="47"/>
      <c r="I74" s="48"/>
      <c r="J74" s="48"/>
      <c r="K74" s="47">
        <v>15182</v>
      </c>
      <c r="L74" s="47"/>
      <c r="M74" s="48"/>
      <c r="N74" s="48"/>
      <c r="O74" s="47">
        <v>50394</v>
      </c>
      <c r="P74" s="47"/>
      <c r="Q74" s="48"/>
      <c r="R74" s="48"/>
      <c r="S74" s="47">
        <v>68036</v>
      </c>
      <c r="T74" s="47"/>
      <c r="U74" s="48"/>
      <c r="V74" s="48"/>
      <c r="W74" s="78" t="s">
        <v>881</v>
      </c>
      <c r="X74" s="78"/>
      <c r="Y74" s="46" t="s">
        <v>313</v>
      </c>
      <c r="Z74" s="48"/>
      <c r="AA74" s="78" t="s">
        <v>390</v>
      </c>
      <c r="AB74" s="78"/>
      <c r="AC74" s="48"/>
      <c r="AD74" s="48"/>
      <c r="AE74" s="47">
        <v>160029</v>
      </c>
      <c r="AF74" s="47"/>
      <c r="AG74" s="48"/>
    </row>
    <row r="75" spans="1:33">
      <c r="A75" s="27"/>
      <c r="B75" s="61"/>
      <c r="C75" s="47"/>
      <c r="D75" s="47"/>
      <c r="E75" s="48"/>
      <c r="F75" s="48"/>
      <c r="G75" s="47"/>
      <c r="H75" s="47"/>
      <c r="I75" s="48"/>
      <c r="J75" s="48"/>
      <c r="K75" s="47"/>
      <c r="L75" s="47"/>
      <c r="M75" s="48"/>
      <c r="N75" s="48"/>
      <c r="O75" s="47"/>
      <c r="P75" s="47"/>
      <c r="Q75" s="48"/>
      <c r="R75" s="48"/>
      <c r="S75" s="47"/>
      <c r="T75" s="47"/>
      <c r="U75" s="48"/>
      <c r="V75" s="48"/>
      <c r="W75" s="78"/>
      <c r="X75" s="78"/>
      <c r="Y75" s="46"/>
      <c r="Z75" s="48"/>
      <c r="AA75" s="78"/>
      <c r="AB75" s="78"/>
      <c r="AC75" s="48"/>
      <c r="AD75" s="48"/>
      <c r="AE75" s="47"/>
      <c r="AF75" s="47"/>
      <c r="AG75" s="48"/>
    </row>
    <row r="76" spans="1:33">
      <c r="A76" s="27"/>
      <c r="B76" s="31" t="s">
        <v>863</v>
      </c>
      <c r="C76" s="52">
        <v>749031</v>
      </c>
      <c r="D76" s="52"/>
      <c r="E76" s="29"/>
      <c r="F76" s="29"/>
      <c r="G76" s="52">
        <v>250872</v>
      </c>
      <c r="H76" s="52"/>
      <c r="I76" s="29"/>
      <c r="J76" s="29"/>
      <c r="K76" s="52">
        <v>265786</v>
      </c>
      <c r="L76" s="52"/>
      <c r="M76" s="29"/>
      <c r="N76" s="29"/>
      <c r="O76" s="52">
        <v>453690</v>
      </c>
      <c r="P76" s="52"/>
      <c r="Q76" s="29"/>
      <c r="R76" s="29"/>
      <c r="S76" s="52">
        <v>334329</v>
      </c>
      <c r="T76" s="52"/>
      <c r="U76" s="29"/>
      <c r="V76" s="29"/>
      <c r="W76" s="52">
        <v>286369</v>
      </c>
      <c r="X76" s="52"/>
      <c r="Y76" s="29"/>
      <c r="Z76" s="29"/>
      <c r="AA76" s="51" t="s">
        <v>882</v>
      </c>
      <c r="AB76" s="51"/>
      <c r="AC76" s="31" t="s">
        <v>313</v>
      </c>
      <c r="AD76" s="29"/>
      <c r="AE76" s="52">
        <v>2171794</v>
      </c>
      <c r="AF76" s="52"/>
      <c r="AG76" s="29"/>
    </row>
    <row r="77" spans="1:33">
      <c r="A77" s="27"/>
      <c r="B77" s="31"/>
      <c r="C77" s="52"/>
      <c r="D77" s="52"/>
      <c r="E77" s="29"/>
      <c r="F77" s="29"/>
      <c r="G77" s="52"/>
      <c r="H77" s="52"/>
      <c r="I77" s="29"/>
      <c r="J77" s="29"/>
      <c r="K77" s="52"/>
      <c r="L77" s="52"/>
      <c r="M77" s="29"/>
      <c r="N77" s="29"/>
      <c r="O77" s="52"/>
      <c r="P77" s="52"/>
      <c r="Q77" s="29"/>
      <c r="R77" s="29"/>
      <c r="S77" s="52"/>
      <c r="T77" s="52"/>
      <c r="U77" s="29"/>
      <c r="V77" s="29"/>
      <c r="W77" s="52"/>
      <c r="X77" s="52"/>
      <c r="Y77" s="29"/>
      <c r="Z77" s="29"/>
      <c r="AA77" s="51"/>
      <c r="AB77" s="51"/>
      <c r="AC77" s="31"/>
      <c r="AD77" s="29"/>
      <c r="AE77" s="52"/>
      <c r="AF77" s="52"/>
      <c r="AG77" s="29"/>
    </row>
    <row r="78" spans="1:33">
      <c r="A78" s="27"/>
      <c r="B78" s="61" t="s">
        <v>865</v>
      </c>
      <c r="C78" s="47">
        <v>1343275</v>
      </c>
      <c r="D78" s="47"/>
      <c r="E78" s="48"/>
      <c r="F78" s="48"/>
      <c r="G78" s="47">
        <v>261310</v>
      </c>
      <c r="H78" s="47"/>
      <c r="I78" s="48"/>
      <c r="J78" s="48"/>
      <c r="K78" s="47">
        <v>215125</v>
      </c>
      <c r="L78" s="47"/>
      <c r="M78" s="48"/>
      <c r="N78" s="48"/>
      <c r="O78" s="47">
        <v>595963</v>
      </c>
      <c r="P78" s="47"/>
      <c r="Q78" s="48"/>
      <c r="R78" s="48"/>
      <c r="S78" s="47">
        <v>541882</v>
      </c>
      <c r="T78" s="47"/>
      <c r="U78" s="48"/>
      <c r="V78" s="48"/>
      <c r="W78" s="47">
        <v>153665</v>
      </c>
      <c r="X78" s="47"/>
      <c r="Y78" s="48"/>
      <c r="Z78" s="48"/>
      <c r="AA78" s="78" t="s">
        <v>883</v>
      </c>
      <c r="AB78" s="78"/>
      <c r="AC78" s="46" t="s">
        <v>313</v>
      </c>
      <c r="AD78" s="48"/>
      <c r="AE78" s="47">
        <v>2761588</v>
      </c>
      <c r="AF78" s="47"/>
      <c r="AG78" s="48"/>
    </row>
    <row r="79" spans="1:33">
      <c r="A79" s="27"/>
      <c r="B79" s="61"/>
      <c r="C79" s="47"/>
      <c r="D79" s="47"/>
      <c r="E79" s="48"/>
      <c r="F79" s="48"/>
      <c r="G79" s="47"/>
      <c r="H79" s="47"/>
      <c r="I79" s="48"/>
      <c r="J79" s="48"/>
      <c r="K79" s="47"/>
      <c r="L79" s="47"/>
      <c r="M79" s="48"/>
      <c r="N79" s="48"/>
      <c r="O79" s="47"/>
      <c r="P79" s="47"/>
      <c r="Q79" s="48"/>
      <c r="R79" s="48"/>
      <c r="S79" s="47"/>
      <c r="T79" s="47"/>
      <c r="U79" s="48"/>
      <c r="V79" s="48"/>
      <c r="W79" s="47"/>
      <c r="X79" s="47"/>
      <c r="Y79" s="48"/>
      <c r="Z79" s="48"/>
      <c r="AA79" s="78"/>
      <c r="AB79" s="78"/>
      <c r="AC79" s="46"/>
      <c r="AD79" s="48"/>
      <c r="AE79" s="47"/>
      <c r="AF79" s="47"/>
      <c r="AG79" s="48"/>
    </row>
    <row r="80" spans="1:33">
      <c r="A80" s="27"/>
      <c r="B80" s="31" t="s">
        <v>868</v>
      </c>
      <c r="C80" s="52">
        <v>69105</v>
      </c>
      <c r="D80" s="52"/>
      <c r="E80" s="29"/>
      <c r="F80" s="29"/>
      <c r="G80" s="52">
        <v>35491</v>
      </c>
      <c r="H80" s="52"/>
      <c r="I80" s="29"/>
      <c r="J80" s="29"/>
      <c r="K80" s="52">
        <v>45545</v>
      </c>
      <c r="L80" s="52"/>
      <c r="M80" s="29"/>
      <c r="N80" s="29"/>
      <c r="O80" s="52">
        <v>97660</v>
      </c>
      <c r="P80" s="52"/>
      <c r="Q80" s="29"/>
      <c r="R80" s="29"/>
      <c r="S80" s="52">
        <v>171095</v>
      </c>
      <c r="T80" s="52"/>
      <c r="U80" s="29"/>
      <c r="V80" s="29"/>
      <c r="W80" s="52">
        <v>28264</v>
      </c>
      <c r="X80" s="52"/>
      <c r="Y80" s="29"/>
      <c r="Z80" s="29"/>
      <c r="AA80" s="51" t="s">
        <v>390</v>
      </c>
      <c r="AB80" s="51"/>
      <c r="AC80" s="29"/>
      <c r="AD80" s="29"/>
      <c r="AE80" s="52">
        <v>447160</v>
      </c>
      <c r="AF80" s="52"/>
      <c r="AG80" s="29"/>
    </row>
    <row r="81" spans="1:33">
      <c r="A81" s="27"/>
      <c r="B81" s="31"/>
      <c r="C81" s="52"/>
      <c r="D81" s="52"/>
      <c r="E81" s="29"/>
      <c r="F81" s="29"/>
      <c r="G81" s="52"/>
      <c r="H81" s="52"/>
      <c r="I81" s="29"/>
      <c r="J81" s="29"/>
      <c r="K81" s="52"/>
      <c r="L81" s="52"/>
      <c r="M81" s="29"/>
      <c r="N81" s="29"/>
      <c r="O81" s="52"/>
      <c r="P81" s="52"/>
      <c r="Q81" s="29"/>
      <c r="R81" s="29"/>
      <c r="S81" s="52"/>
      <c r="T81" s="52"/>
      <c r="U81" s="29"/>
      <c r="V81" s="29"/>
      <c r="W81" s="52"/>
      <c r="X81" s="52"/>
      <c r="Y81" s="29"/>
      <c r="Z81" s="29"/>
      <c r="AA81" s="51"/>
      <c r="AB81" s="51"/>
      <c r="AC81" s="29"/>
      <c r="AD81" s="29"/>
      <c r="AE81" s="52"/>
      <c r="AF81" s="52"/>
      <c r="AG81" s="29"/>
    </row>
    <row r="82" spans="1:33">
      <c r="A82" s="27"/>
      <c r="B82" s="15"/>
      <c r="C82" s="15"/>
    </row>
    <row r="83" spans="1:33" ht="38.25">
      <c r="A83" s="27"/>
      <c r="B83" s="129">
        <v>-1</v>
      </c>
      <c r="C83" s="130" t="s">
        <v>884</v>
      </c>
    </row>
    <row r="84" spans="1:33">
      <c r="A84" s="27"/>
      <c r="B84" s="15"/>
      <c r="C84" s="15"/>
    </row>
    <row r="85" spans="1:33" ht="25.5">
      <c r="A85" s="27"/>
      <c r="B85" s="129">
        <v>-2</v>
      </c>
      <c r="C85" s="129" t="s">
        <v>885</v>
      </c>
    </row>
  </sheetData>
  <mergeCells count="834">
    <mergeCell ref="A1:A2"/>
    <mergeCell ref="B1:AG1"/>
    <mergeCell ref="B2:AG2"/>
    <mergeCell ref="B3:AG3"/>
    <mergeCell ref="A4:A85"/>
    <mergeCell ref="B4:AG4"/>
    <mergeCell ref="B5:AG5"/>
    <mergeCell ref="B32:AG32"/>
    <mergeCell ref="B57:AG57"/>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AB62:AB63"/>
    <mergeCell ref="AC62:AC63"/>
    <mergeCell ref="AD62:AD63"/>
    <mergeCell ref="AE62:AE63"/>
    <mergeCell ref="AF62:AF63"/>
    <mergeCell ref="AG62:AG63"/>
    <mergeCell ref="V62:V63"/>
    <mergeCell ref="W62:W63"/>
    <mergeCell ref="X62:X63"/>
    <mergeCell ref="Y62:Y63"/>
    <mergeCell ref="Z62:Z63"/>
    <mergeCell ref="AA62:AA63"/>
    <mergeCell ref="P62:P63"/>
    <mergeCell ref="Q62:Q63"/>
    <mergeCell ref="R62:R63"/>
    <mergeCell ref="S62:S63"/>
    <mergeCell ref="T62:T63"/>
    <mergeCell ref="U62:U63"/>
    <mergeCell ref="J62:J63"/>
    <mergeCell ref="K62:K63"/>
    <mergeCell ref="L62:L63"/>
    <mergeCell ref="M62:M63"/>
    <mergeCell ref="N62:N63"/>
    <mergeCell ref="O62:O63"/>
    <mergeCell ref="AD60:AD61"/>
    <mergeCell ref="AE60:AG61"/>
    <mergeCell ref="B62:B63"/>
    <mergeCell ref="C62:C63"/>
    <mergeCell ref="D62:D63"/>
    <mergeCell ref="E62:E63"/>
    <mergeCell ref="F62:F63"/>
    <mergeCell ref="G62:G63"/>
    <mergeCell ref="H62:H63"/>
    <mergeCell ref="I62:I63"/>
    <mergeCell ref="S60:U61"/>
    <mergeCell ref="V60:V61"/>
    <mergeCell ref="W60:Y60"/>
    <mergeCell ref="W61:Y61"/>
    <mergeCell ref="Z60:Z61"/>
    <mergeCell ref="AA60:AC60"/>
    <mergeCell ref="AA61:AC61"/>
    <mergeCell ref="B58:AG58"/>
    <mergeCell ref="B60:B61"/>
    <mergeCell ref="C60:E61"/>
    <mergeCell ref="F60:F61"/>
    <mergeCell ref="G60:I61"/>
    <mergeCell ref="J60:J61"/>
    <mergeCell ref="K60:M61"/>
    <mergeCell ref="N60:N61"/>
    <mergeCell ref="O60:Q61"/>
    <mergeCell ref="R60:R61"/>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AB37:AB38"/>
    <mergeCell ref="AC37:AC38"/>
    <mergeCell ref="AD37:AD38"/>
    <mergeCell ref="AE37:AE38"/>
    <mergeCell ref="AF37:AF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D35:AD36"/>
    <mergeCell ref="AE35:AG36"/>
    <mergeCell ref="B37:B38"/>
    <mergeCell ref="C37:C38"/>
    <mergeCell ref="D37:D38"/>
    <mergeCell ref="E37:E38"/>
    <mergeCell ref="F37:F38"/>
    <mergeCell ref="G37:G38"/>
    <mergeCell ref="H37:H38"/>
    <mergeCell ref="I37:I38"/>
    <mergeCell ref="S35:U36"/>
    <mergeCell ref="V35:V36"/>
    <mergeCell ref="W35:Y35"/>
    <mergeCell ref="W36:Y36"/>
    <mergeCell ref="Z35:Z36"/>
    <mergeCell ref="AA35:AC35"/>
    <mergeCell ref="AA36:AC36"/>
    <mergeCell ref="B33:AG33"/>
    <mergeCell ref="B35:B36"/>
    <mergeCell ref="C35:E36"/>
    <mergeCell ref="F35:F36"/>
    <mergeCell ref="G35:I36"/>
    <mergeCell ref="J35:J36"/>
    <mergeCell ref="K35:M36"/>
    <mergeCell ref="N35:N36"/>
    <mergeCell ref="O35:Q36"/>
    <mergeCell ref="R35:R36"/>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D8:AD9"/>
    <mergeCell ref="AE8:AG9"/>
    <mergeCell ref="B10:B11"/>
    <mergeCell ref="C10:C11"/>
    <mergeCell ref="D10:D11"/>
    <mergeCell ref="E10:E11"/>
    <mergeCell ref="F10:F11"/>
    <mergeCell ref="G10:G11"/>
    <mergeCell ref="H10:H11"/>
    <mergeCell ref="I10:I11"/>
    <mergeCell ref="S8:U9"/>
    <mergeCell ref="V8:V9"/>
    <mergeCell ref="W8:Y8"/>
    <mergeCell ref="W9:Y9"/>
    <mergeCell ref="Z8:Z9"/>
    <mergeCell ref="AA8:AC8"/>
    <mergeCell ref="AA9:AC9"/>
    <mergeCell ref="B6:AG6"/>
    <mergeCell ref="B8:B9"/>
    <mergeCell ref="C8:E9"/>
    <mergeCell ref="F8:F9"/>
    <mergeCell ref="G8:I9"/>
    <mergeCell ref="J8:J9"/>
    <mergeCell ref="K8:M9"/>
    <mergeCell ref="N8:N9"/>
    <mergeCell ref="O8:Q9"/>
    <mergeCell ref="R8:R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36.5703125" bestFit="1" customWidth="1"/>
    <col min="2" max="2" width="32.5703125" customWidth="1"/>
    <col min="3" max="3" width="36.5703125" bestFit="1" customWidth="1"/>
    <col min="4" max="4" width="8.140625" customWidth="1"/>
    <col min="5" max="5" width="1.5703125" customWidth="1"/>
    <col min="6" max="6" width="9.7109375" customWidth="1"/>
    <col min="7" max="7" width="2.28515625" customWidth="1"/>
    <col min="8" max="8" width="9.140625" customWidth="1"/>
    <col min="9" max="9" width="1.7109375" customWidth="1"/>
    <col min="10" max="10" width="9.7109375" customWidth="1"/>
    <col min="11" max="11" width="2.140625" customWidth="1"/>
    <col min="12" max="12" width="8.140625" customWidth="1"/>
    <col min="13" max="13" width="1.5703125" customWidth="1"/>
    <col min="14" max="14" width="9.7109375" customWidth="1"/>
    <col min="15" max="15" width="2.140625" customWidth="1"/>
    <col min="16" max="16" width="8.5703125" customWidth="1"/>
    <col min="17" max="17" width="1.5703125" customWidth="1"/>
  </cols>
  <sheetData>
    <row r="1" spans="1:17" ht="15" customHeight="1">
      <c r="A1" s="9" t="s">
        <v>1124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887</v>
      </c>
      <c r="B3" s="26"/>
      <c r="C3" s="26"/>
      <c r="D3" s="26"/>
      <c r="E3" s="26"/>
      <c r="F3" s="26"/>
      <c r="G3" s="26"/>
      <c r="H3" s="26"/>
      <c r="I3" s="26"/>
      <c r="J3" s="26"/>
      <c r="K3" s="26"/>
      <c r="L3" s="26"/>
      <c r="M3" s="26"/>
      <c r="N3" s="26"/>
      <c r="O3" s="26"/>
      <c r="P3" s="26"/>
      <c r="Q3" s="26"/>
    </row>
    <row r="4" spans="1:17">
      <c r="A4" s="27" t="s">
        <v>1125</v>
      </c>
      <c r="B4" s="29" t="s">
        <v>1126</v>
      </c>
      <c r="C4" s="29"/>
      <c r="D4" s="29"/>
      <c r="E4" s="29"/>
      <c r="F4" s="29"/>
      <c r="G4" s="29"/>
      <c r="H4" s="29"/>
      <c r="I4" s="29"/>
      <c r="J4" s="29"/>
      <c r="K4" s="29"/>
      <c r="L4" s="29"/>
      <c r="M4" s="29"/>
      <c r="N4" s="29"/>
      <c r="O4" s="29"/>
      <c r="P4" s="29"/>
      <c r="Q4" s="29"/>
    </row>
    <row r="5" spans="1:17">
      <c r="A5" s="27"/>
      <c r="B5" s="24"/>
      <c r="C5" s="24"/>
      <c r="D5" s="24"/>
      <c r="E5" s="24"/>
      <c r="F5" s="24"/>
      <c r="G5" s="24"/>
      <c r="H5" s="24"/>
      <c r="I5" s="24"/>
      <c r="J5" s="24"/>
      <c r="K5" s="24"/>
      <c r="L5" s="24"/>
      <c r="M5" s="24"/>
      <c r="N5" s="24"/>
      <c r="O5" s="24"/>
      <c r="P5" s="24"/>
      <c r="Q5" s="24"/>
    </row>
    <row r="6" spans="1:17">
      <c r="A6" s="27"/>
      <c r="B6" s="15"/>
      <c r="C6" s="15"/>
      <c r="D6" s="15"/>
      <c r="E6" s="15"/>
      <c r="F6" s="15"/>
      <c r="G6" s="15"/>
      <c r="H6" s="15"/>
      <c r="I6" s="15"/>
      <c r="J6" s="15"/>
      <c r="K6" s="15"/>
      <c r="L6" s="15"/>
      <c r="M6" s="15"/>
      <c r="N6" s="15"/>
      <c r="O6" s="15"/>
      <c r="P6" s="15"/>
      <c r="Q6" s="15"/>
    </row>
    <row r="7" spans="1:17" ht="15.75" thickBot="1">
      <c r="A7" s="27"/>
      <c r="B7" s="12"/>
      <c r="C7" s="76" t="s">
        <v>890</v>
      </c>
      <c r="D7" s="76"/>
      <c r="E7" s="76"/>
      <c r="F7" s="12"/>
      <c r="G7" s="76" t="s">
        <v>891</v>
      </c>
      <c r="H7" s="76"/>
      <c r="I7" s="76"/>
      <c r="J7" s="12"/>
      <c r="K7" s="76" t="s">
        <v>892</v>
      </c>
      <c r="L7" s="76"/>
      <c r="M7" s="76"/>
      <c r="N7" s="12"/>
      <c r="O7" s="76" t="s">
        <v>893</v>
      </c>
      <c r="P7" s="76"/>
      <c r="Q7" s="76"/>
    </row>
    <row r="8" spans="1:17">
      <c r="A8" s="27"/>
      <c r="B8" s="75" t="s">
        <v>894</v>
      </c>
      <c r="C8" s="73"/>
      <c r="D8" s="73"/>
      <c r="E8" s="73"/>
      <c r="F8" s="35"/>
      <c r="G8" s="73"/>
      <c r="H8" s="73"/>
      <c r="I8" s="73"/>
      <c r="J8" s="35"/>
      <c r="K8" s="73"/>
      <c r="L8" s="73"/>
      <c r="M8" s="73"/>
      <c r="N8" s="35"/>
      <c r="O8" s="73"/>
      <c r="P8" s="73"/>
      <c r="Q8" s="73"/>
    </row>
    <row r="9" spans="1:17">
      <c r="A9" s="27"/>
      <c r="B9" s="50" t="s">
        <v>82</v>
      </c>
      <c r="C9" s="31" t="s">
        <v>309</v>
      </c>
      <c r="D9" s="52">
        <v>356141</v>
      </c>
      <c r="E9" s="29"/>
      <c r="F9" s="29"/>
      <c r="G9" s="31" t="s">
        <v>309</v>
      </c>
      <c r="H9" s="52">
        <v>350595</v>
      </c>
      <c r="I9" s="29"/>
      <c r="J9" s="29"/>
      <c r="K9" s="31" t="s">
        <v>309</v>
      </c>
      <c r="L9" s="52">
        <v>365798</v>
      </c>
      <c r="M9" s="29"/>
      <c r="N9" s="29"/>
      <c r="O9" s="31" t="s">
        <v>309</v>
      </c>
      <c r="P9" s="52">
        <v>354802</v>
      </c>
      <c r="Q9" s="29"/>
    </row>
    <row r="10" spans="1:17">
      <c r="A10" s="27"/>
      <c r="B10" s="50"/>
      <c r="C10" s="31"/>
      <c r="D10" s="52"/>
      <c r="E10" s="29"/>
      <c r="F10" s="29"/>
      <c r="G10" s="31"/>
      <c r="H10" s="52"/>
      <c r="I10" s="29"/>
      <c r="J10" s="29"/>
      <c r="K10" s="31"/>
      <c r="L10" s="52"/>
      <c r="M10" s="29"/>
      <c r="N10" s="29"/>
      <c r="O10" s="31"/>
      <c r="P10" s="52"/>
      <c r="Q10" s="29"/>
    </row>
    <row r="11" spans="1:17">
      <c r="A11" s="27"/>
      <c r="B11" s="49" t="s">
        <v>84</v>
      </c>
      <c r="C11" s="47">
        <v>258302</v>
      </c>
      <c r="D11" s="47"/>
      <c r="E11" s="48"/>
      <c r="F11" s="48"/>
      <c r="G11" s="47">
        <v>262883</v>
      </c>
      <c r="H11" s="47"/>
      <c r="I11" s="48"/>
      <c r="J11" s="48"/>
      <c r="K11" s="47">
        <v>272112</v>
      </c>
      <c r="L11" s="47"/>
      <c r="M11" s="48"/>
      <c r="N11" s="48"/>
      <c r="O11" s="47">
        <v>266354</v>
      </c>
      <c r="P11" s="47"/>
      <c r="Q11" s="48"/>
    </row>
    <row r="12" spans="1:17">
      <c r="A12" s="27"/>
      <c r="B12" s="49"/>
      <c r="C12" s="47"/>
      <c r="D12" s="47"/>
      <c r="E12" s="48"/>
      <c r="F12" s="48"/>
      <c r="G12" s="47"/>
      <c r="H12" s="47"/>
      <c r="I12" s="48"/>
      <c r="J12" s="48"/>
      <c r="K12" s="47"/>
      <c r="L12" s="47"/>
      <c r="M12" s="48"/>
      <c r="N12" s="48"/>
      <c r="O12" s="47"/>
      <c r="P12" s="47"/>
      <c r="Q12" s="48"/>
    </row>
    <row r="13" spans="1:17">
      <c r="A13" s="27"/>
      <c r="B13" s="38" t="s">
        <v>895</v>
      </c>
      <c r="C13" s="51" t="s">
        <v>896</v>
      </c>
      <c r="D13" s="51"/>
      <c r="E13" s="14" t="s">
        <v>313</v>
      </c>
      <c r="F13" s="12"/>
      <c r="G13" s="51" t="s">
        <v>897</v>
      </c>
      <c r="H13" s="51"/>
      <c r="I13" s="14" t="s">
        <v>313</v>
      </c>
      <c r="J13" s="12"/>
      <c r="K13" s="51" t="s">
        <v>898</v>
      </c>
      <c r="L13" s="51"/>
      <c r="M13" s="14" t="s">
        <v>313</v>
      </c>
      <c r="N13" s="12"/>
      <c r="O13" s="51" t="s">
        <v>899</v>
      </c>
      <c r="P13" s="51"/>
      <c r="Q13" s="14" t="s">
        <v>313</v>
      </c>
    </row>
    <row r="14" spans="1:17">
      <c r="A14" s="27"/>
      <c r="B14" s="37" t="s">
        <v>900</v>
      </c>
      <c r="C14" s="78" t="s">
        <v>896</v>
      </c>
      <c r="D14" s="78"/>
      <c r="E14" s="34" t="s">
        <v>313</v>
      </c>
      <c r="F14" s="35"/>
      <c r="G14" s="78" t="s">
        <v>897</v>
      </c>
      <c r="H14" s="78"/>
      <c r="I14" s="34" t="s">
        <v>313</v>
      </c>
      <c r="J14" s="35"/>
      <c r="K14" s="78" t="s">
        <v>898</v>
      </c>
      <c r="L14" s="78"/>
      <c r="M14" s="34" t="s">
        <v>313</v>
      </c>
      <c r="N14" s="35"/>
      <c r="O14" s="78" t="s">
        <v>899</v>
      </c>
      <c r="P14" s="78"/>
      <c r="Q14" s="34" t="s">
        <v>313</v>
      </c>
    </row>
    <row r="15" spans="1:17">
      <c r="A15" s="27"/>
      <c r="B15" s="38" t="s">
        <v>901</v>
      </c>
      <c r="C15" s="29"/>
      <c r="D15" s="29"/>
      <c r="E15" s="29"/>
      <c r="F15" s="12"/>
      <c r="G15" s="29"/>
      <c r="H15" s="29"/>
      <c r="I15" s="29"/>
      <c r="J15" s="12"/>
      <c r="K15" s="29"/>
      <c r="L15" s="29"/>
      <c r="M15" s="29"/>
      <c r="N15" s="12"/>
      <c r="O15" s="29"/>
      <c r="P15" s="29"/>
      <c r="Q15" s="29"/>
    </row>
    <row r="16" spans="1:17">
      <c r="A16" s="27"/>
      <c r="B16" s="110" t="s">
        <v>902</v>
      </c>
      <c r="C16" s="78" t="s">
        <v>903</v>
      </c>
      <c r="D16" s="78"/>
      <c r="E16" s="34" t="s">
        <v>313</v>
      </c>
      <c r="F16" s="35"/>
      <c r="G16" s="78" t="s">
        <v>904</v>
      </c>
      <c r="H16" s="78"/>
      <c r="I16" s="34" t="s">
        <v>313</v>
      </c>
      <c r="J16" s="35"/>
      <c r="K16" s="78" t="s">
        <v>905</v>
      </c>
      <c r="L16" s="78"/>
      <c r="M16" s="34" t="s">
        <v>313</v>
      </c>
      <c r="N16" s="35"/>
      <c r="O16" s="78" t="s">
        <v>904</v>
      </c>
      <c r="P16" s="78"/>
      <c r="Q16" s="34" t="s">
        <v>313</v>
      </c>
    </row>
    <row r="17" spans="1:17">
      <c r="A17" s="27"/>
      <c r="B17" s="24"/>
      <c r="C17" s="24"/>
      <c r="D17" s="24"/>
      <c r="E17" s="24"/>
      <c r="F17" s="24"/>
      <c r="G17" s="24"/>
      <c r="H17" s="24"/>
      <c r="I17" s="24"/>
      <c r="J17" s="24"/>
      <c r="K17" s="24"/>
      <c r="L17" s="24"/>
      <c r="M17" s="24"/>
      <c r="N17" s="24"/>
      <c r="O17" s="24"/>
      <c r="P17" s="24"/>
      <c r="Q17" s="24"/>
    </row>
    <row r="18" spans="1:17">
      <c r="A18" s="27"/>
      <c r="B18" s="15"/>
      <c r="C18" s="15"/>
      <c r="D18" s="15"/>
      <c r="E18" s="15"/>
      <c r="F18" s="15"/>
      <c r="G18" s="15"/>
      <c r="H18" s="15"/>
      <c r="I18" s="15"/>
      <c r="J18" s="15"/>
      <c r="K18" s="15"/>
      <c r="L18" s="15"/>
      <c r="M18" s="15"/>
      <c r="N18" s="15"/>
      <c r="O18" s="15"/>
      <c r="P18" s="15"/>
      <c r="Q18" s="15"/>
    </row>
    <row r="19" spans="1:17" ht="15.75" thickBot="1">
      <c r="A19" s="27"/>
      <c r="B19" s="12"/>
      <c r="C19" s="76" t="s">
        <v>890</v>
      </c>
      <c r="D19" s="76"/>
      <c r="E19" s="76"/>
      <c r="F19" s="12"/>
      <c r="G19" s="76" t="s">
        <v>891</v>
      </c>
      <c r="H19" s="76"/>
      <c r="I19" s="76"/>
      <c r="J19" s="12"/>
      <c r="K19" s="76" t="s">
        <v>892</v>
      </c>
      <c r="L19" s="76"/>
      <c r="M19" s="76"/>
      <c r="N19" s="12"/>
      <c r="O19" s="76" t="s">
        <v>893</v>
      </c>
      <c r="P19" s="76"/>
      <c r="Q19" s="76"/>
    </row>
    <row r="20" spans="1:17">
      <c r="A20" s="27"/>
      <c r="B20" s="75" t="s">
        <v>906</v>
      </c>
      <c r="C20" s="73"/>
      <c r="D20" s="73"/>
      <c r="E20" s="73"/>
      <c r="F20" s="35"/>
      <c r="G20" s="73"/>
      <c r="H20" s="73"/>
      <c r="I20" s="73"/>
      <c r="J20" s="35"/>
      <c r="K20" s="73"/>
      <c r="L20" s="73"/>
      <c r="M20" s="73"/>
      <c r="N20" s="35"/>
      <c r="O20" s="73"/>
      <c r="P20" s="73"/>
      <c r="Q20" s="73"/>
    </row>
    <row r="21" spans="1:17">
      <c r="A21" s="27"/>
      <c r="B21" s="50" t="s">
        <v>82</v>
      </c>
      <c r="C21" s="31" t="s">
        <v>309</v>
      </c>
      <c r="D21" s="52">
        <v>428449</v>
      </c>
      <c r="E21" s="29"/>
      <c r="F21" s="29"/>
      <c r="G21" s="31" t="s">
        <v>309</v>
      </c>
      <c r="H21" s="52">
        <v>411390</v>
      </c>
      <c r="I21" s="29"/>
      <c r="J21" s="29"/>
      <c r="K21" s="31" t="s">
        <v>309</v>
      </c>
      <c r="L21" s="52">
        <v>389673</v>
      </c>
      <c r="M21" s="29"/>
      <c r="N21" s="29"/>
      <c r="O21" s="31" t="s">
        <v>309</v>
      </c>
      <c r="P21" s="52">
        <v>362164</v>
      </c>
      <c r="Q21" s="29"/>
    </row>
    <row r="22" spans="1:17">
      <c r="A22" s="27"/>
      <c r="B22" s="50"/>
      <c r="C22" s="31"/>
      <c r="D22" s="52"/>
      <c r="E22" s="29"/>
      <c r="F22" s="29"/>
      <c r="G22" s="31"/>
      <c r="H22" s="52"/>
      <c r="I22" s="29"/>
      <c r="J22" s="29"/>
      <c r="K22" s="31"/>
      <c r="L22" s="52"/>
      <c r="M22" s="29"/>
      <c r="N22" s="29"/>
      <c r="O22" s="31"/>
      <c r="P22" s="52"/>
      <c r="Q22" s="29"/>
    </row>
    <row r="23" spans="1:17">
      <c r="A23" s="27"/>
      <c r="B23" s="49" t="s">
        <v>84</v>
      </c>
      <c r="C23" s="47">
        <v>299182</v>
      </c>
      <c r="D23" s="47"/>
      <c r="E23" s="48"/>
      <c r="F23" s="48"/>
      <c r="G23" s="47">
        <v>287102</v>
      </c>
      <c r="H23" s="47"/>
      <c r="I23" s="48"/>
      <c r="J23" s="48"/>
      <c r="K23" s="47">
        <v>268297</v>
      </c>
      <c r="L23" s="47"/>
      <c r="M23" s="48"/>
      <c r="N23" s="48"/>
      <c r="O23" s="47">
        <v>259881</v>
      </c>
      <c r="P23" s="47"/>
      <c r="Q23" s="48"/>
    </row>
    <row r="24" spans="1:17">
      <c r="A24" s="27"/>
      <c r="B24" s="49"/>
      <c r="C24" s="47"/>
      <c r="D24" s="47"/>
      <c r="E24" s="48"/>
      <c r="F24" s="48"/>
      <c r="G24" s="47"/>
      <c r="H24" s="47"/>
      <c r="I24" s="48"/>
      <c r="J24" s="48"/>
      <c r="K24" s="47"/>
      <c r="L24" s="47"/>
      <c r="M24" s="48"/>
      <c r="N24" s="48"/>
      <c r="O24" s="47"/>
      <c r="P24" s="47"/>
      <c r="Q24" s="48"/>
    </row>
    <row r="25" spans="1:17">
      <c r="A25" s="27"/>
      <c r="B25" s="38" t="s">
        <v>895</v>
      </c>
      <c r="C25" s="51" t="s">
        <v>907</v>
      </c>
      <c r="D25" s="51"/>
      <c r="E25" s="14" t="s">
        <v>313</v>
      </c>
      <c r="F25" s="12"/>
      <c r="G25" s="51" t="s">
        <v>908</v>
      </c>
      <c r="H25" s="51"/>
      <c r="I25" s="14" t="s">
        <v>313</v>
      </c>
      <c r="J25" s="12"/>
      <c r="K25" s="51" t="s">
        <v>909</v>
      </c>
      <c r="L25" s="51"/>
      <c r="M25" s="14" t="s">
        <v>313</v>
      </c>
      <c r="N25" s="12"/>
      <c r="O25" s="51" t="s">
        <v>910</v>
      </c>
      <c r="P25" s="51"/>
      <c r="Q25" s="14" t="s">
        <v>313</v>
      </c>
    </row>
    <row r="26" spans="1:17">
      <c r="A26" s="27"/>
      <c r="B26" s="37" t="s">
        <v>900</v>
      </c>
      <c r="C26" s="78" t="s">
        <v>911</v>
      </c>
      <c r="D26" s="78"/>
      <c r="E26" s="34" t="s">
        <v>313</v>
      </c>
      <c r="F26" s="35"/>
      <c r="G26" s="78" t="s">
        <v>912</v>
      </c>
      <c r="H26" s="78"/>
      <c r="I26" s="34" t="s">
        <v>313</v>
      </c>
      <c r="J26" s="35"/>
      <c r="K26" s="78" t="s">
        <v>913</v>
      </c>
      <c r="L26" s="78"/>
      <c r="M26" s="34" t="s">
        <v>313</v>
      </c>
      <c r="N26" s="35"/>
      <c r="O26" s="78" t="s">
        <v>910</v>
      </c>
      <c r="P26" s="78"/>
      <c r="Q26" s="34" t="s">
        <v>313</v>
      </c>
    </row>
    <row r="27" spans="1:17">
      <c r="A27" s="27"/>
      <c r="B27" s="38" t="s">
        <v>901</v>
      </c>
      <c r="C27" s="29"/>
      <c r="D27" s="29"/>
      <c r="E27" s="29"/>
      <c r="F27" s="12"/>
      <c r="G27" s="29"/>
      <c r="H27" s="29"/>
      <c r="I27" s="29"/>
      <c r="J27" s="12"/>
      <c r="K27" s="29"/>
      <c r="L27" s="29"/>
      <c r="M27" s="29"/>
      <c r="N27" s="12"/>
      <c r="O27" s="29"/>
      <c r="P27" s="29"/>
      <c r="Q27" s="29"/>
    </row>
    <row r="28" spans="1:17">
      <c r="A28" s="27"/>
      <c r="B28" s="111" t="s">
        <v>902</v>
      </c>
      <c r="C28" s="78" t="s">
        <v>390</v>
      </c>
      <c r="D28" s="78"/>
      <c r="E28" s="48"/>
      <c r="F28" s="48"/>
      <c r="G28" s="78" t="s">
        <v>914</v>
      </c>
      <c r="H28" s="78"/>
      <c r="I28" s="46" t="s">
        <v>313</v>
      </c>
      <c r="J28" s="48"/>
      <c r="K28" s="78" t="s">
        <v>914</v>
      </c>
      <c r="L28" s="78"/>
      <c r="M28" s="46" t="s">
        <v>313</v>
      </c>
      <c r="N28" s="48"/>
      <c r="O28" s="78" t="s">
        <v>903</v>
      </c>
      <c r="P28" s="78"/>
      <c r="Q28" s="46" t="s">
        <v>313</v>
      </c>
    </row>
    <row r="29" spans="1:17">
      <c r="A29" s="27"/>
      <c r="B29" s="111"/>
      <c r="C29" s="78"/>
      <c r="D29" s="78"/>
      <c r="E29" s="48"/>
      <c r="F29" s="48"/>
      <c r="G29" s="78"/>
      <c r="H29" s="78"/>
      <c r="I29" s="46"/>
      <c r="J29" s="48"/>
      <c r="K29" s="78"/>
      <c r="L29" s="78"/>
      <c r="M29" s="46"/>
      <c r="N29" s="48"/>
      <c r="O29" s="78"/>
      <c r="P29" s="78"/>
      <c r="Q29" s="46"/>
    </row>
    <row r="30" spans="1:17">
      <c r="A30" s="27"/>
      <c r="B30" s="15"/>
      <c r="C30" s="15"/>
    </row>
    <row r="31" spans="1:17" ht="63.75">
      <c r="A31" s="27"/>
      <c r="B31" s="129">
        <v>-1</v>
      </c>
      <c r="C31" s="17" t="s">
        <v>915</v>
      </c>
    </row>
  </sheetData>
  <mergeCells count="120">
    <mergeCell ref="A1:A2"/>
    <mergeCell ref="B1:Q1"/>
    <mergeCell ref="B2:Q2"/>
    <mergeCell ref="B3:Q3"/>
    <mergeCell ref="A4:A31"/>
    <mergeCell ref="B4:Q4"/>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C25:D25"/>
    <mergeCell ref="G25:H25"/>
    <mergeCell ref="K25:L25"/>
    <mergeCell ref="O25:P25"/>
    <mergeCell ref="C26:D26"/>
    <mergeCell ref="G26:H26"/>
    <mergeCell ref="K26:L26"/>
    <mergeCell ref="O26:P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E19"/>
    <mergeCell ref="G19:I19"/>
    <mergeCell ref="K19:M19"/>
    <mergeCell ref="O19:Q19"/>
    <mergeCell ref="C20:E20"/>
    <mergeCell ref="G20:I20"/>
    <mergeCell ref="K20:M20"/>
    <mergeCell ref="O20:Q20"/>
    <mergeCell ref="C15:E15"/>
    <mergeCell ref="G15:I15"/>
    <mergeCell ref="K15:M15"/>
    <mergeCell ref="O15:Q15"/>
    <mergeCell ref="C16:D16"/>
    <mergeCell ref="G16:H16"/>
    <mergeCell ref="K16:L16"/>
    <mergeCell ref="O16:P16"/>
    <mergeCell ref="C13:D13"/>
    <mergeCell ref="G13:H13"/>
    <mergeCell ref="K13:L13"/>
    <mergeCell ref="O13:P13"/>
    <mergeCell ref="C14:D14"/>
    <mergeCell ref="G14:H14"/>
    <mergeCell ref="K14:L14"/>
    <mergeCell ref="O14:P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8"/>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140625" customWidth="1"/>
    <col min="12" max="12" width="8.28515625" customWidth="1"/>
    <col min="13" max="13" width="1.710937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9" t="s">
        <v>1127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917</v>
      </c>
      <c r="B3" s="26"/>
      <c r="C3" s="26"/>
      <c r="D3" s="26"/>
      <c r="E3" s="26"/>
      <c r="F3" s="26"/>
      <c r="G3" s="26"/>
      <c r="H3" s="26"/>
      <c r="I3" s="26"/>
      <c r="J3" s="26"/>
      <c r="K3" s="26"/>
      <c r="L3" s="26"/>
      <c r="M3" s="26"/>
      <c r="N3" s="26"/>
      <c r="O3" s="26"/>
      <c r="P3" s="26"/>
      <c r="Q3" s="26"/>
      <c r="R3" s="26"/>
      <c r="S3" s="26"/>
      <c r="T3" s="26"/>
      <c r="U3" s="26"/>
    </row>
    <row r="4" spans="1:21">
      <c r="A4" s="27" t="s">
        <v>1128</v>
      </c>
      <c r="B4" s="141" t="s">
        <v>921</v>
      </c>
      <c r="C4" s="141"/>
      <c r="D4" s="141"/>
      <c r="E4" s="141"/>
      <c r="F4" s="141"/>
      <c r="G4" s="141"/>
      <c r="H4" s="141"/>
      <c r="I4" s="141"/>
      <c r="J4" s="141"/>
      <c r="K4" s="141"/>
      <c r="L4" s="141"/>
      <c r="M4" s="141"/>
      <c r="N4" s="141"/>
      <c r="O4" s="141"/>
      <c r="P4" s="141"/>
      <c r="Q4" s="141"/>
      <c r="R4" s="141"/>
      <c r="S4" s="141"/>
      <c r="T4" s="141"/>
      <c r="U4" s="141"/>
    </row>
    <row r="5" spans="1:21">
      <c r="A5" s="27"/>
      <c r="B5" s="24"/>
      <c r="C5" s="24"/>
      <c r="D5" s="24"/>
      <c r="E5" s="24"/>
      <c r="F5" s="24"/>
      <c r="G5" s="24"/>
      <c r="H5" s="24"/>
      <c r="I5" s="24"/>
      <c r="J5" s="24"/>
      <c r="K5" s="24"/>
      <c r="L5" s="24"/>
      <c r="M5" s="24"/>
      <c r="N5" s="24"/>
      <c r="O5" s="24"/>
      <c r="P5" s="24"/>
      <c r="Q5" s="24"/>
      <c r="R5" s="24"/>
      <c r="S5" s="24"/>
      <c r="T5" s="24"/>
      <c r="U5" s="24"/>
    </row>
    <row r="6" spans="1:21">
      <c r="A6" s="27"/>
      <c r="B6" s="15"/>
      <c r="C6" s="15"/>
      <c r="D6" s="15"/>
      <c r="E6" s="15"/>
      <c r="F6" s="15"/>
      <c r="G6" s="15"/>
      <c r="H6" s="15"/>
      <c r="I6" s="15"/>
      <c r="J6" s="15"/>
      <c r="K6" s="15"/>
      <c r="L6" s="15"/>
      <c r="M6" s="15"/>
      <c r="N6" s="15"/>
      <c r="O6" s="15"/>
      <c r="P6" s="15"/>
      <c r="Q6" s="15"/>
      <c r="R6" s="15"/>
      <c r="S6" s="15"/>
      <c r="T6" s="15"/>
      <c r="U6" s="15"/>
    </row>
    <row r="7" spans="1:21" ht="15.75" thickBot="1">
      <c r="A7" s="27"/>
      <c r="B7" s="80"/>
      <c r="C7" s="66">
        <v>42004</v>
      </c>
      <c r="D7" s="66"/>
      <c r="E7" s="66"/>
      <c r="F7" s="66"/>
      <c r="G7" s="66"/>
      <c r="H7" s="66"/>
      <c r="I7" s="66"/>
      <c r="J7" s="66"/>
      <c r="K7" s="66"/>
      <c r="L7" s="66"/>
      <c r="M7" s="66"/>
      <c r="N7" s="66"/>
      <c r="O7" s="66"/>
      <c r="P7" s="66"/>
      <c r="Q7" s="66"/>
      <c r="R7" s="66"/>
      <c r="S7" s="66"/>
      <c r="T7" s="66"/>
      <c r="U7" s="66"/>
    </row>
    <row r="8" spans="1:21">
      <c r="A8" s="27"/>
      <c r="B8" s="88"/>
      <c r="C8" s="89" t="s">
        <v>922</v>
      </c>
      <c r="D8" s="89"/>
      <c r="E8" s="89"/>
      <c r="F8" s="58"/>
      <c r="G8" s="89" t="s">
        <v>924</v>
      </c>
      <c r="H8" s="89"/>
      <c r="I8" s="89"/>
      <c r="J8" s="58"/>
      <c r="K8" s="89" t="s">
        <v>926</v>
      </c>
      <c r="L8" s="89"/>
      <c r="M8" s="89"/>
      <c r="N8" s="58"/>
      <c r="O8" s="89" t="s">
        <v>848</v>
      </c>
      <c r="P8" s="89"/>
      <c r="Q8" s="89"/>
      <c r="R8" s="58"/>
      <c r="S8" s="89" t="s">
        <v>927</v>
      </c>
      <c r="T8" s="89"/>
      <c r="U8" s="89"/>
    </row>
    <row r="9" spans="1:21" ht="15.75" thickBot="1">
      <c r="A9" s="27"/>
      <c r="B9" s="88"/>
      <c r="C9" s="76" t="s">
        <v>923</v>
      </c>
      <c r="D9" s="76"/>
      <c r="E9" s="76"/>
      <c r="F9" s="29"/>
      <c r="G9" s="76" t="s">
        <v>925</v>
      </c>
      <c r="H9" s="76"/>
      <c r="I9" s="76"/>
      <c r="J9" s="29"/>
      <c r="K9" s="76" t="s">
        <v>925</v>
      </c>
      <c r="L9" s="76"/>
      <c r="M9" s="76"/>
      <c r="N9" s="29"/>
      <c r="O9" s="76"/>
      <c r="P9" s="76"/>
      <c r="Q9" s="76"/>
      <c r="R9" s="29"/>
      <c r="S9" s="76"/>
      <c r="T9" s="76"/>
      <c r="U9" s="76"/>
    </row>
    <row r="10" spans="1:21">
      <c r="A10" s="27"/>
      <c r="B10" s="80"/>
      <c r="C10" s="67" t="s">
        <v>329</v>
      </c>
      <c r="D10" s="67"/>
      <c r="E10" s="67"/>
      <c r="F10" s="67"/>
      <c r="G10" s="67"/>
      <c r="H10" s="67"/>
      <c r="I10" s="67"/>
      <c r="J10" s="67"/>
      <c r="K10" s="67"/>
      <c r="L10" s="67"/>
      <c r="M10" s="67"/>
      <c r="N10" s="67"/>
      <c r="O10" s="67"/>
      <c r="P10" s="67"/>
      <c r="Q10" s="67"/>
      <c r="R10" s="67"/>
      <c r="S10" s="67"/>
      <c r="T10" s="67"/>
      <c r="U10" s="67"/>
    </row>
    <row r="11" spans="1:21">
      <c r="A11" s="27"/>
      <c r="B11" s="75" t="s">
        <v>928</v>
      </c>
      <c r="C11" s="48"/>
      <c r="D11" s="48"/>
      <c r="E11" s="48"/>
      <c r="F11" s="35"/>
      <c r="G11" s="48"/>
      <c r="H11" s="48"/>
      <c r="I11" s="48"/>
      <c r="J11" s="35"/>
      <c r="K11" s="48"/>
      <c r="L11" s="48"/>
      <c r="M11" s="48"/>
      <c r="N11" s="35"/>
      <c r="O11" s="48"/>
      <c r="P11" s="48"/>
      <c r="Q11" s="48"/>
      <c r="R11" s="35"/>
      <c r="S11" s="48"/>
      <c r="T11" s="48"/>
      <c r="U11" s="48"/>
    </row>
    <row r="12" spans="1:21">
      <c r="A12" s="27"/>
      <c r="B12" s="50" t="s">
        <v>929</v>
      </c>
      <c r="C12" s="31" t="s">
        <v>309</v>
      </c>
      <c r="D12" s="52">
        <v>39020</v>
      </c>
      <c r="E12" s="29"/>
      <c r="F12" s="29"/>
      <c r="G12" s="31" t="s">
        <v>309</v>
      </c>
      <c r="H12" s="52">
        <v>341188</v>
      </c>
      <c r="I12" s="29"/>
      <c r="J12" s="29"/>
      <c r="K12" s="31" t="s">
        <v>309</v>
      </c>
      <c r="L12" s="52">
        <v>53587</v>
      </c>
      <c r="M12" s="29"/>
      <c r="N12" s="29"/>
      <c r="O12" s="31" t="s">
        <v>309</v>
      </c>
      <c r="P12" s="51" t="s">
        <v>390</v>
      </c>
      <c r="Q12" s="29"/>
      <c r="R12" s="29"/>
      <c r="S12" s="31" t="s">
        <v>309</v>
      </c>
      <c r="T12" s="52">
        <v>433795</v>
      </c>
      <c r="U12" s="29"/>
    </row>
    <row r="13" spans="1:21">
      <c r="A13" s="27"/>
      <c r="B13" s="50"/>
      <c r="C13" s="31"/>
      <c r="D13" s="52"/>
      <c r="E13" s="29"/>
      <c r="F13" s="29"/>
      <c r="G13" s="31"/>
      <c r="H13" s="52"/>
      <c r="I13" s="29"/>
      <c r="J13" s="29"/>
      <c r="K13" s="31"/>
      <c r="L13" s="52"/>
      <c r="M13" s="29"/>
      <c r="N13" s="29"/>
      <c r="O13" s="31"/>
      <c r="P13" s="51"/>
      <c r="Q13" s="29"/>
      <c r="R13" s="29"/>
      <c r="S13" s="31"/>
      <c r="T13" s="52"/>
      <c r="U13" s="29"/>
    </row>
    <row r="14" spans="1:21">
      <c r="A14" s="27"/>
      <c r="B14" s="49" t="s">
        <v>40</v>
      </c>
      <c r="C14" s="78" t="s">
        <v>390</v>
      </c>
      <c r="D14" s="78"/>
      <c r="E14" s="48"/>
      <c r="F14" s="48"/>
      <c r="G14" s="47">
        <v>1128776</v>
      </c>
      <c r="H14" s="47"/>
      <c r="I14" s="48"/>
      <c r="J14" s="48"/>
      <c r="K14" s="47">
        <v>106482</v>
      </c>
      <c r="L14" s="47"/>
      <c r="M14" s="48"/>
      <c r="N14" s="48"/>
      <c r="O14" s="78" t="s">
        <v>390</v>
      </c>
      <c r="P14" s="78"/>
      <c r="Q14" s="48"/>
      <c r="R14" s="48"/>
      <c r="S14" s="47">
        <v>1235258</v>
      </c>
      <c r="T14" s="47"/>
      <c r="U14" s="48"/>
    </row>
    <row r="15" spans="1:21">
      <c r="A15" s="27"/>
      <c r="B15" s="49"/>
      <c r="C15" s="78"/>
      <c r="D15" s="78"/>
      <c r="E15" s="48"/>
      <c r="F15" s="48"/>
      <c r="G15" s="47"/>
      <c r="H15" s="47"/>
      <c r="I15" s="48"/>
      <c r="J15" s="48"/>
      <c r="K15" s="47"/>
      <c r="L15" s="47"/>
      <c r="M15" s="48"/>
      <c r="N15" s="48"/>
      <c r="O15" s="78"/>
      <c r="P15" s="78"/>
      <c r="Q15" s="48"/>
      <c r="R15" s="48"/>
      <c r="S15" s="47"/>
      <c r="T15" s="47"/>
      <c r="U15" s="48"/>
    </row>
    <row r="16" spans="1:21">
      <c r="A16" s="27"/>
      <c r="B16" s="50" t="s">
        <v>41</v>
      </c>
      <c r="C16" s="51" t="s">
        <v>390</v>
      </c>
      <c r="D16" s="51"/>
      <c r="E16" s="29"/>
      <c r="F16" s="29"/>
      <c r="G16" s="52">
        <v>578358</v>
      </c>
      <c r="H16" s="52"/>
      <c r="I16" s="29"/>
      <c r="J16" s="29"/>
      <c r="K16" s="52">
        <v>4381</v>
      </c>
      <c r="L16" s="52"/>
      <c r="M16" s="29"/>
      <c r="N16" s="29"/>
      <c r="O16" s="51" t="s">
        <v>390</v>
      </c>
      <c r="P16" s="51"/>
      <c r="Q16" s="29"/>
      <c r="R16" s="29"/>
      <c r="S16" s="52">
        <v>582739</v>
      </c>
      <c r="T16" s="52"/>
      <c r="U16" s="29"/>
    </row>
    <row r="17" spans="1:21">
      <c r="A17" s="27"/>
      <c r="B17" s="50"/>
      <c r="C17" s="51"/>
      <c r="D17" s="51"/>
      <c r="E17" s="29"/>
      <c r="F17" s="29"/>
      <c r="G17" s="52"/>
      <c r="H17" s="52"/>
      <c r="I17" s="29"/>
      <c r="J17" s="29"/>
      <c r="K17" s="52"/>
      <c r="L17" s="52"/>
      <c r="M17" s="29"/>
      <c r="N17" s="29"/>
      <c r="O17" s="51"/>
      <c r="P17" s="51"/>
      <c r="Q17" s="29"/>
      <c r="R17" s="29"/>
      <c r="S17" s="52"/>
      <c r="T17" s="52"/>
      <c r="U17" s="29"/>
    </row>
    <row r="18" spans="1:21">
      <c r="A18" s="27"/>
      <c r="B18" s="49" t="s">
        <v>43</v>
      </c>
      <c r="C18" s="47">
        <v>10735</v>
      </c>
      <c r="D18" s="47"/>
      <c r="E18" s="48"/>
      <c r="F18" s="48"/>
      <c r="G18" s="78" t="s">
        <v>390</v>
      </c>
      <c r="H18" s="78"/>
      <c r="I18" s="48"/>
      <c r="J18" s="48"/>
      <c r="K18" s="78" t="s">
        <v>390</v>
      </c>
      <c r="L18" s="78"/>
      <c r="M18" s="48"/>
      <c r="N18" s="48"/>
      <c r="O18" s="78" t="s">
        <v>390</v>
      </c>
      <c r="P18" s="78"/>
      <c r="Q18" s="48"/>
      <c r="R18" s="48"/>
      <c r="S18" s="47">
        <v>10735</v>
      </c>
      <c r="T18" s="47"/>
      <c r="U18" s="48"/>
    </row>
    <row r="19" spans="1:21">
      <c r="A19" s="27"/>
      <c r="B19" s="49"/>
      <c r="C19" s="47"/>
      <c r="D19" s="47"/>
      <c r="E19" s="48"/>
      <c r="F19" s="48"/>
      <c r="G19" s="78"/>
      <c r="H19" s="78"/>
      <c r="I19" s="48"/>
      <c r="J19" s="48"/>
      <c r="K19" s="78"/>
      <c r="L19" s="78"/>
      <c r="M19" s="48"/>
      <c r="N19" s="48"/>
      <c r="O19" s="78"/>
      <c r="P19" s="78"/>
      <c r="Q19" s="48"/>
      <c r="R19" s="48"/>
      <c r="S19" s="47"/>
      <c r="T19" s="47"/>
      <c r="U19" s="48"/>
    </row>
    <row r="20" spans="1:21">
      <c r="A20" s="27"/>
      <c r="B20" s="50" t="s">
        <v>930</v>
      </c>
      <c r="C20" s="52">
        <v>3170874</v>
      </c>
      <c r="D20" s="52"/>
      <c r="E20" s="29"/>
      <c r="F20" s="29"/>
      <c r="G20" s="52">
        <v>1426160</v>
      </c>
      <c r="H20" s="52"/>
      <c r="I20" s="29"/>
      <c r="J20" s="29"/>
      <c r="K20" s="52">
        <v>42352</v>
      </c>
      <c r="L20" s="52"/>
      <c r="M20" s="29"/>
      <c r="N20" s="29"/>
      <c r="O20" s="51" t="s">
        <v>931</v>
      </c>
      <c r="P20" s="51"/>
      <c r="Q20" s="31" t="s">
        <v>313</v>
      </c>
      <c r="R20" s="29"/>
      <c r="S20" s="51" t="s">
        <v>390</v>
      </c>
      <c r="T20" s="51"/>
      <c r="U20" s="29"/>
    </row>
    <row r="21" spans="1:21">
      <c r="A21" s="27"/>
      <c r="B21" s="50"/>
      <c r="C21" s="52"/>
      <c r="D21" s="52"/>
      <c r="E21" s="29"/>
      <c r="F21" s="29"/>
      <c r="G21" s="52"/>
      <c r="H21" s="52"/>
      <c r="I21" s="29"/>
      <c r="J21" s="29"/>
      <c r="K21" s="52"/>
      <c r="L21" s="52"/>
      <c r="M21" s="29"/>
      <c r="N21" s="29"/>
      <c r="O21" s="51"/>
      <c r="P21" s="51"/>
      <c r="Q21" s="31"/>
      <c r="R21" s="29"/>
      <c r="S21" s="51"/>
      <c r="T21" s="51"/>
      <c r="U21" s="29"/>
    </row>
    <row r="22" spans="1:21">
      <c r="A22" s="27"/>
      <c r="B22" s="49" t="s">
        <v>44</v>
      </c>
      <c r="C22" s="78" t="s">
        <v>390</v>
      </c>
      <c r="D22" s="78"/>
      <c r="E22" s="48"/>
      <c r="F22" s="48"/>
      <c r="G22" s="47">
        <v>56664</v>
      </c>
      <c r="H22" s="47"/>
      <c r="I22" s="48"/>
      <c r="J22" s="48"/>
      <c r="K22" s="47">
        <v>14307</v>
      </c>
      <c r="L22" s="47"/>
      <c r="M22" s="48"/>
      <c r="N22" s="48"/>
      <c r="O22" s="78" t="s">
        <v>390</v>
      </c>
      <c r="P22" s="78"/>
      <c r="Q22" s="48"/>
      <c r="R22" s="48"/>
      <c r="S22" s="47">
        <v>70971</v>
      </c>
      <c r="T22" s="47"/>
      <c r="U22" s="48"/>
    </row>
    <row r="23" spans="1:21" ht="15.75" thickBot="1">
      <c r="A23" s="27"/>
      <c r="B23" s="49"/>
      <c r="C23" s="55"/>
      <c r="D23" s="55"/>
      <c r="E23" s="60"/>
      <c r="F23" s="48"/>
      <c r="G23" s="59"/>
      <c r="H23" s="59"/>
      <c r="I23" s="60"/>
      <c r="J23" s="48"/>
      <c r="K23" s="59"/>
      <c r="L23" s="59"/>
      <c r="M23" s="60"/>
      <c r="N23" s="48"/>
      <c r="O23" s="55"/>
      <c r="P23" s="55"/>
      <c r="Q23" s="60"/>
      <c r="R23" s="48"/>
      <c r="S23" s="59"/>
      <c r="T23" s="59"/>
      <c r="U23" s="60"/>
    </row>
    <row r="24" spans="1:21">
      <c r="A24" s="27"/>
      <c r="B24" s="132" t="s">
        <v>45</v>
      </c>
      <c r="C24" s="82" t="s">
        <v>309</v>
      </c>
      <c r="D24" s="84">
        <v>3220629</v>
      </c>
      <c r="E24" s="58"/>
      <c r="F24" s="29"/>
      <c r="G24" s="82" t="s">
        <v>309</v>
      </c>
      <c r="H24" s="84">
        <v>3531146</v>
      </c>
      <c r="I24" s="58"/>
      <c r="J24" s="29"/>
      <c r="K24" s="82" t="s">
        <v>309</v>
      </c>
      <c r="L24" s="84">
        <v>221109</v>
      </c>
      <c r="M24" s="58"/>
      <c r="N24" s="29"/>
      <c r="O24" s="82" t="s">
        <v>309</v>
      </c>
      <c r="P24" s="57" t="s">
        <v>931</v>
      </c>
      <c r="Q24" s="82" t="s">
        <v>313</v>
      </c>
      <c r="R24" s="29"/>
      <c r="S24" s="82" t="s">
        <v>309</v>
      </c>
      <c r="T24" s="84">
        <v>2333498</v>
      </c>
      <c r="U24" s="58"/>
    </row>
    <row r="25" spans="1:21" ht="15.75" thickBot="1">
      <c r="A25" s="27"/>
      <c r="B25" s="132"/>
      <c r="C25" s="83"/>
      <c r="D25" s="85"/>
      <c r="E25" s="86"/>
      <c r="F25" s="29"/>
      <c r="G25" s="83"/>
      <c r="H25" s="85"/>
      <c r="I25" s="86"/>
      <c r="J25" s="29"/>
      <c r="K25" s="83"/>
      <c r="L25" s="85"/>
      <c r="M25" s="86"/>
      <c r="N25" s="29"/>
      <c r="O25" s="83"/>
      <c r="P25" s="87"/>
      <c r="Q25" s="83"/>
      <c r="R25" s="29"/>
      <c r="S25" s="83"/>
      <c r="T25" s="85"/>
      <c r="U25" s="86"/>
    </row>
    <row r="26" spans="1:21" ht="15.75" thickTop="1">
      <c r="A26" s="27"/>
      <c r="B26" s="75" t="s">
        <v>932</v>
      </c>
      <c r="C26" s="96"/>
      <c r="D26" s="96"/>
      <c r="E26" s="96"/>
      <c r="F26" s="35"/>
      <c r="G26" s="96"/>
      <c r="H26" s="96"/>
      <c r="I26" s="96"/>
      <c r="J26" s="35"/>
      <c r="K26" s="96"/>
      <c r="L26" s="96"/>
      <c r="M26" s="96"/>
      <c r="N26" s="35"/>
      <c r="O26" s="96"/>
      <c r="P26" s="96"/>
      <c r="Q26" s="96"/>
      <c r="R26" s="35"/>
      <c r="S26" s="96"/>
      <c r="T26" s="96"/>
      <c r="U26" s="96"/>
    </row>
    <row r="27" spans="1:21">
      <c r="A27" s="27"/>
      <c r="B27" s="50" t="s">
        <v>933</v>
      </c>
      <c r="C27" s="31" t="s">
        <v>309</v>
      </c>
      <c r="D27" s="52">
        <v>22046</v>
      </c>
      <c r="E27" s="29"/>
      <c r="F27" s="29"/>
      <c r="G27" s="31" t="s">
        <v>309</v>
      </c>
      <c r="H27" s="52">
        <v>192079</v>
      </c>
      <c r="I27" s="29"/>
      <c r="J27" s="29"/>
      <c r="K27" s="31" t="s">
        <v>309</v>
      </c>
      <c r="L27" s="52">
        <v>27733</v>
      </c>
      <c r="M27" s="29"/>
      <c r="N27" s="29"/>
      <c r="O27" s="31" t="s">
        <v>309</v>
      </c>
      <c r="P27" s="51" t="s">
        <v>390</v>
      </c>
      <c r="Q27" s="29"/>
      <c r="R27" s="29"/>
      <c r="S27" s="31" t="s">
        <v>309</v>
      </c>
      <c r="T27" s="52">
        <v>241858</v>
      </c>
      <c r="U27" s="29"/>
    </row>
    <row r="28" spans="1:21">
      <c r="A28" s="27"/>
      <c r="B28" s="50"/>
      <c r="C28" s="31"/>
      <c r="D28" s="52"/>
      <c r="E28" s="29"/>
      <c r="F28" s="29"/>
      <c r="G28" s="31"/>
      <c r="H28" s="52"/>
      <c r="I28" s="29"/>
      <c r="J28" s="29"/>
      <c r="K28" s="31"/>
      <c r="L28" s="52"/>
      <c r="M28" s="29"/>
      <c r="N28" s="29"/>
      <c r="O28" s="31"/>
      <c r="P28" s="51"/>
      <c r="Q28" s="29"/>
      <c r="R28" s="29"/>
      <c r="S28" s="31"/>
      <c r="T28" s="52"/>
      <c r="U28" s="29"/>
    </row>
    <row r="29" spans="1:21">
      <c r="A29" s="27"/>
      <c r="B29" s="49" t="s">
        <v>934</v>
      </c>
      <c r="C29" s="47">
        <v>748426</v>
      </c>
      <c r="D29" s="47"/>
      <c r="E29" s="48"/>
      <c r="F29" s="48"/>
      <c r="G29" s="78" t="s">
        <v>390</v>
      </c>
      <c r="H29" s="78"/>
      <c r="I29" s="48"/>
      <c r="J29" s="48"/>
      <c r="K29" s="78" t="s">
        <v>390</v>
      </c>
      <c r="L29" s="78"/>
      <c r="M29" s="48"/>
      <c r="N29" s="48"/>
      <c r="O29" s="78" t="s">
        <v>390</v>
      </c>
      <c r="P29" s="78"/>
      <c r="Q29" s="48"/>
      <c r="R29" s="48"/>
      <c r="S29" s="47">
        <v>748426</v>
      </c>
      <c r="T29" s="47"/>
      <c r="U29" s="48"/>
    </row>
    <row r="30" spans="1:21">
      <c r="A30" s="27"/>
      <c r="B30" s="49"/>
      <c r="C30" s="47"/>
      <c r="D30" s="47"/>
      <c r="E30" s="48"/>
      <c r="F30" s="48"/>
      <c r="G30" s="78"/>
      <c r="H30" s="78"/>
      <c r="I30" s="48"/>
      <c r="J30" s="48"/>
      <c r="K30" s="78"/>
      <c r="L30" s="78"/>
      <c r="M30" s="48"/>
      <c r="N30" s="48"/>
      <c r="O30" s="78"/>
      <c r="P30" s="78"/>
      <c r="Q30" s="48"/>
      <c r="R30" s="48"/>
      <c r="S30" s="47"/>
      <c r="T30" s="47"/>
      <c r="U30" s="48"/>
    </row>
    <row r="31" spans="1:21">
      <c r="A31" s="27"/>
      <c r="B31" s="50" t="s">
        <v>935</v>
      </c>
      <c r="C31" s="52">
        <v>1162648</v>
      </c>
      <c r="D31" s="52"/>
      <c r="E31" s="29"/>
      <c r="F31" s="29"/>
      <c r="G31" s="52">
        <v>2696051</v>
      </c>
      <c r="H31" s="52"/>
      <c r="I31" s="29"/>
      <c r="J31" s="29"/>
      <c r="K31" s="52">
        <v>123810</v>
      </c>
      <c r="L31" s="52"/>
      <c r="M31" s="29"/>
      <c r="N31" s="29"/>
      <c r="O31" s="51" t="s">
        <v>936</v>
      </c>
      <c r="P31" s="51"/>
      <c r="Q31" s="31" t="s">
        <v>313</v>
      </c>
      <c r="R31" s="29"/>
      <c r="S31" s="51" t="s">
        <v>390</v>
      </c>
      <c r="T31" s="51"/>
      <c r="U31" s="29"/>
    </row>
    <row r="32" spans="1:21">
      <c r="A32" s="27"/>
      <c r="B32" s="50"/>
      <c r="C32" s="52"/>
      <c r="D32" s="52"/>
      <c r="E32" s="29"/>
      <c r="F32" s="29"/>
      <c r="G32" s="52"/>
      <c r="H32" s="52"/>
      <c r="I32" s="29"/>
      <c r="J32" s="29"/>
      <c r="K32" s="52"/>
      <c r="L32" s="52"/>
      <c r="M32" s="29"/>
      <c r="N32" s="29"/>
      <c r="O32" s="51"/>
      <c r="P32" s="51"/>
      <c r="Q32" s="31"/>
      <c r="R32" s="29"/>
      <c r="S32" s="51"/>
      <c r="T32" s="51"/>
      <c r="U32" s="29"/>
    </row>
    <row r="33" spans="1:21">
      <c r="A33" s="27"/>
      <c r="B33" s="49" t="s">
        <v>53</v>
      </c>
      <c r="C33" s="47">
        <v>228199</v>
      </c>
      <c r="D33" s="47"/>
      <c r="E33" s="48"/>
      <c r="F33" s="48"/>
      <c r="G33" s="78">
        <v>398</v>
      </c>
      <c r="H33" s="78"/>
      <c r="I33" s="48"/>
      <c r="J33" s="48"/>
      <c r="K33" s="78" t="s">
        <v>937</v>
      </c>
      <c r="L33" s="78"/>
      <c r="M33" s="46" t="s">
        <v>313</v>
      </c>
      <c r="N33" s="48"/>
      <c r="O33" s="78" t="s">
        <v>938</v>
      </c>
      <c r="P33" s="78"/>
      <c r="Q33" s="46" t="s">
        <v>313</v>
      </c>
      <c r="R33" s="48"/>
      <c r="S33" s="47">
        <v>228394</v>
      </c>
      <c r="T33" s="47"/>
      <c r="U33" s="48"/>
    </row>
    <row r="34" spans="1:21">
      <c r="A34" s="27"/>
      <c r="B34" s="49"/>
      <c r="C34" s="47"/>
      <c r="D34" s="47"/>
      <c r="E34" s="48"/>
      <c r="F34" s="48"/>
      <c r="G34" s="78"/>
      <c r="H34" s="78"/>
      <c r="I34" s="48"/>
      <c r="J34" s="48"/>
      <c r="K34" s="78"/>
      <c r="L34" s="78"/>
      <c r="M34" s="46"/>
      <c r="N34" s="48"/>
      <c r="O34" s="78"/>
      <c r="P34" s="78"/>
      <c r="Q34" s="46"/>
      <c r="R34" s="48"/>
      <c r="S34" s="47"/>
      <c r="T34" s="47"/>
      <c r="U34" s="48"/>
    </row>
    <row r="35" spans="1:21">
      <c r="A35" s="27"/>
      <c r="B35" s="50" t="s">
        <v>939</v>
      </c>
      <c r="C35" s="52">
        <v>1264</v>
      </c>
      <c r="D35" s="52"/>
      <c r="E35" s="29"/>
      <c r="F35" s="29"/>
      <c r="G35" s="52">
        <v>55182</v>
      </c>
      <c r="H35" s="52"/>
      <c r="I35" s="29"/>
      <c r="J35" s="29"/>
      <c r="K35" s="51">
        <v>311</v>
      </c>
      <c r="L35" s="51"/>
      <c r="M35" s="29"/>
      <c r="N35" s="29"/>
      <c r="O35" s="51" t="s">
        <v>390</v>
      </c>
      <c r="P35" s="51"/>
      <c r="Q35" s="29"/>
      <c r="R35" s="29"/>
      <c r="S35" s="52">
        <v>56757</v>
      </c>
      <c r="T35" s="52"/>
      <c r="U35" s="29"/>
    </row>
    <row r="36" spans="1:21">
      <c r="A36" s="27"/>
      <c r="B36" s="50"/>
      <c r="C36" s="52"/>
      <c r="D36" s="52"/>
      <c r="E36" s="29"/>
      <c r="F36" s="29"/>
      <c r="G36" s="52"/>
      <c r="H36" s="52"/>
      <c r="I36" s="29"/>
      <c r="J36" s="29"/>
      <c r="K36" s="51"/>
      <c r="L36" s="51"/>
      <c r="M36" s="29"/>
      <c r="N36" s="29"/>
      <c r="O36" s="51"/>
      <c r="P36" s="51"/>
      <c r="Q36" s="29"/>
      <c r="R36" s="29"/>
      <c r="S36" s="52"/>
      <c r="T36" s="52"/>
      <c r="U36" s="29"/>
    </row>
    <row r="37" spans="1:21">
      <c r="A37" s="27"/>
      <c r="B37" s="49" t="s">
        <v>940</v>
      </c>
      <c r="C37" s="47">
        <v>1058046</v>
      </c>
      <c r="D37" s="47"/>
      <c r="E37" s="48"/>
      <c r="F37" s="48"/>
      <c r="G37" s="47">
        <v>587436</v>
      </c>
      <c r="H37" s="47"/>
      <c r="I37" s="48"/>
      <c r="J37" s="48"/>
      <c r="K37" s="47">
        <v>69389</v>
      </c>
      <c r="L37" s="47"/>
      <c r="M37" s="48"/>
      <c r="N37" s="48"/>
      <c r="O37" s="78" t="s">
        <v>941</v>
      </c>
      <c r="P37" s="78"/>
      <c r="Q37" s="46" t="s">
        <v>313</v>
      </c>
      <c r="R37" s="48"/>
      <c r="S37" s="47">
        <v>1058063</v>
      </c>
      <c r="T37" s="47"/>
      <c r="U37" s="48"/>
    </row>
    <row r="38" spans="1:21" ht="15.75" thickBot="1">
      <c r="A38" s="27"/>
      <c r="B38" s="49"/>
      <c r="C38" s="59"/>
      <c r="D38" s="59"/>
      <c r="E38" s="60"/>
      <c r="F38" s="48"/>
      <c r="G38" s="59"/>
      <c r="H38" s="59"/>
      <c r="I38" s="60"/>
      <c r="J38" s="48"/>
      <c r="K38" s="59"/>
      <c r="L38" s="59"/>
      <c r="M38" s="60"/>
      <c r="N38" s="48"/>
      <c r="O38" s="55"/>
      <c r="P38" s="55"/>
      <c r="Q38" s="94"/>
      <c r="R38" s="48"/>
      <c r="S38" s="59"/>
      <c r="T38" s="59"/>
      <c r="U38" s="60"/>
    </row>
    <row r="39" spans="1:21">
      <c r="A39" s="27"/>
      <c r="B39" s="132" t="s">
        <v>63</v>
      </c>
      <c r="C39" s="82" t="s">
        <v>309</v>
      </c>
      <c r="D39" s="84">
        <v>3220629</v>
      </c>
      <c r="E39" s="58"/>
      <c r="F39" s="29"/>
      <c r="G39" s="82" t="s">
        <v>309</v>
      </c>
      <c r="H39" s="84">
        <v>3531146</v>
      </c>
      <c r="I39" s="58"/>
      <c r="J39" s="29"/>
      <c r="K39" s="82" t="s">
        <v>309</v>
      </c>
      <c r="L39" s="84">
        <v>221109</v>
      </c>
      <c r="M39" s="58"/>
      <c r="N39" s="29"/>
      <c r="O39" s="82" t="s">
        <v>309</v>
      </c>
      <c r="P39" s="57" t="s">
        <v>931</v>
      </c>
      <c r="Q39" s="82" t="s">
        <v>313</v>
      </c>
      <c r="R39" s="29"/>
      <c r="S39" s="82" t="s">
        <v>309</v>
      </c>
      <c r="T39" s="84">
        <v>2333498</v>
      </c>
      <c r="U39" s="58"/>
    </row>
    <row r="40" spans="1:21" ht="15.75" thickBot="1">
      <c r="A40" s="27"/>
      <c r="B40" s="132"/>
      <c r="C40" s="83"/>
      <c r="D40" s="85"/>
      <c r="E40" s="86"/>
      <c r="F40" s="29"/>
      <c r="G40" s="83"/>
      <c r="H40" s="85"/>
      <c r="I40" s="86"/>
      <c r="J40" s="29"/>
      <c r="K40" s="83"/>
      <c r="L40" s="85"/>
      <c r="M40" s="86"/>
      <c r="N40" s="29"/>
      <c r="O40" s="83"/>
      <c r="P40" s="87"/>
      <c r="Q40" s="83"/>
      <c r="R40" s="29"/>
      <c r="S40" s="83"/>
      <c r="T40" s="85"/>
      <c r="U40" s="86"/>
    </row>
    <row r="41" spans="1:21" ht="15.75" thickTop="1">
      <c r="A41" s="27"/>
      <c r="B41" s="26"/>
      <c r="C41" s="26"/>
      <c r="D41" s="26"/>
      <c r="E41" s="26"/>
      <c r="F41" s="26"/>
      <c r="G41" s="26"/>
      <c r="H41" s="26"/>
      <c r="I41" s="26"/>
      <c r="J41" s="26"/>
      <c r="K41" s="26"/>
      <c r="L41" s="26"/>
      <c r="M41" s="26"/>
      <c r="N41" s="26"/>
      <c r="O41" s="26"/>
      <c r="P41" s="26"/>
      <c r="Q41" s="26"/>
      <c r="R41" s="26"/>
      <c r="S41" s="26"/>
      <c r="T41" s="26"/>
      <c r="U41" s="26"/>
    </row>
    <row r="42" spans="1:21">
      <c r="A42" s="27"/>
      <c r="B42" s="141" t="s">
        <v>921</v>
      </c>
      <c r="C42" s="141"/>
      <c r="D42" s="141"/>
      <c r="E42" s="141"/>
      <c r="F42" s="141"/>
      <c r="G42" s="141"/>
      <c r="H42" s="141"/>
      <c r="I42" s="141"/>
      <c r="J42" s="141"/>
      <c r="K42" s="141"/>
      <c r="L42" s="141"/>
      <c r="M42" s="141"/>
      <c r="N42" s="141"/>
      <c r="O42" s="141"/>
      <c r="P42" s="141"/>
      <c r="Q42" s="141"/>
      <c r="R42" s="141"/>
      <c r="S42" s="141"/>
      <c r="T42" s="141"/>
      <c r="U42" s="141"/>
    </row>
    <row r="43" spans="1:21">
      <c r="A43" s="27"/>
      <c r="B43" s="24"/>
      <c r="C43" s="24"/>
      <c r="D43" s="24"/>
      <c r="E43" s="24"/>
      <c r="F43" s="24"/>
      <c r="G43" s="24"/>
      <c r="H43" s="24"/>
      <c r="I43" s="24"/>
      <c r="J43" s="24"/>
      <c r="K43" s="24"/>
      <c r="L43" s="24"/>
      <c r="M43" s="24"/>
      <c r="N43" s="24"/>
      <c r="O43" s="24"/>
      <c r="P43" s="24"/>
      <c r="Q43" s="24"/>
      <c r="R43" s="24"/>
      <c r="S43" s="24"/>
      <c r="T43" s="24"/>
      <c r="U43" s="24"/>
    </row>
    <row r="44" spans="1:21">
      <c r="A44" s="27"/>
      <c r="B44" s="15"/>
      <c r="C44" s="15"/>
      <c r="D44" s="15"/>
      <c r="E44" s="15"/>
      <c r="F44" s="15"/>
      <c r="G44" s="15"/>
      <c r="H44" s="15"/>
      <c r="I44" s="15"/>
      <c r="J44" s="15"/>
      <c r="K44" s="15"/>
      <c r="L44" s="15"/>
      <c r="M44" s="15"/>
      <c r="N44" s="15"/>
      <c r="O44" s="15"/>
      <c r="P44" s="15"/>
      <c r="Q44" s="15"/>
      <c r="R44" s="15"/>
      <c r="S44" s="15"/>
      <c r="T44" s="15"/>
      <c r="U44" s="15"/>
    </row>
    <row r="45" spans="1:21" ht="15.75" thickBot="1">
      <c r="A45" s="27"/>
      <c r="B45" s="80"/>
      <c r="C45" s="66">
        <v>41639</v>
      </c>
      <c r="D45" s="66"/>
      <c r="E45" s="66"/>
      <c r="F45" s="66"/>
      <c r="G45" s="66"/>
      <c r="H45" s="66"/>
      <c r="I45" s="66"/>
      <c r="J45" s="66"/>
      <c r="K45" s="66"/>
      <c r="L45" s="66"/>
      <c r="M45" s="66"/>
      <c r="N45" s="66"/>
      <c r="O45" s="66"/>
      <c r="P45" s="66"/>
      <c r="Q45" s="66"/>
      <c r="R45" s="66"/>
      <c r="S45" s="66"/>
      <c r="T45" s="66"/>
      <c r="U45" s="66"/>
    </row>
    <row r="46" spans="1:21">
      <c r="A46" s="27"/>
      <c r="B46" s="88"/>
      <c r="C46" s="89" t="s">
        <v>922</v>
      </c>
      <c r="D46" s="89"/>
      <c r="E46" s="89"/>
      <c r="F46" s="58"/>
      <c r="G46" s="89" t="s">
        <v>924</v>
      </c>
      <c r="H46" s="89"/>
      <c r="I46" s="89"/>
      <c r="J46" s="58"/>
      <c r="K46" s="89" t="s">
        <v>926</v>
      </c>
      <c r="L46" s="89"/>
      <c r="M46" s="89"/>
      <c r="N46" s="58"/>
      <c r="O46" s="89" t="s">
        <v>848</v>
      </c>
      <c r="P46" s="89"/>
      <c r="Q46" s="89"/>
      <c r="R46" s="58"/>
      <c r="S46" s="89" t="s">
        <v>927</v>
      </c>
      <c r="T46" s="89"/>
      <c r="U46" s="89"/>
    </row>
    <row r="47" spans="1:21" ht="15.75" thickBot="1">
      <c r="A47" s="27"/>
      <c r="B47" s="88"/>
      <c r="C47" s="76" t="s">
        <v>923</v>
      </c>
      <c r="D47" s="76"/>
      <c r="E47" s="76"/>
      <c r="F47" s="29"/>
      <c r="G47" s="76" t="s">
        <v>925</v>
      </c>
      <c r="H47" s="76"/>
      <c r="I47" s="76"/>
      <c r="J47" s="29"/>
      <c r="K47" s="76" t="s">
        <v>925</v>
      </c>
      <c r="L47" s="76"/>
      <c r="M47" s="76"/>
      <c r="N47" s="29"/>
      <c r="O47" s="76"/>
      <c r="P47" s="76"/>
      <c r="Q47" s="76"/>
      <c r="R47" s="29"/>
      <c r="S47" s="76"/>
      <c r="T47" s="76"/>
      <c r="U47" s="76"/>
    </row>
    <row r="48" spans="1:21">
      <c r="A48" s="27"/>
      <c r="B48" s="80"/>
      <c r="C48" s="67" t="s">
        <v>329</v>
      </c>
      <c r="D48" s="67"/>
      <c r="E48" s="67"/>
      <c r="F48" s="67"/>
      <c r="G48" s="67"/>
      <c r="H48" s="67"/>
      <c r="I48" s="67"/>
      <c r="J48" s="67"/>
      <c r="K48" s="67"/>
      <c r="L48" s="67"/>
      <c r="M48" s="67"/>
      <c r="N48" s="67"/>
      <c r="O48" s="67"/>
      <c r="P48" s="67"/>
      <c r="Q48" s="67"/>
      <c r="R48" s="67"/>
      <c r="S48" s="67"/>
      <c r="T48" s="67"/>
      <c r="U48" s="67"/>
    </row>
    <row r="49" spans="1:21">
      <c r="A49" s="27"/>
      <c r="B49" s="75" t="s">
        <v>928</v>
      </c>
      <c r="C49" s="48"/>
      <c r="D49" s="48"/>
      <c r="E49" s="48"/>
      <c r="F49" s="35"/>
      <c r="G49" s="48"/>
      <c r="H49" s="48"/>
      <c r="I49" s="48"/>
      <c r="J49" s="35"/>
      <c r="K49" s="48"/>
      <c r="L49" s="48"/>
      <c r="M49" s="48"/>
      <c r="N49" s="35"/>
      <c r="O49" s="48"/>
      <c r="P49" s="48"/>
      <c r="Q49" s="48"/>
      <c r="R49" s="35"/>
      <c r="S49" s="48"/>
      <c r="T49" s="48"/>
      <c r="U49" s="48"/>
    </row>
    <row r="50" spans="1:21">
      <c r="A50" s="27"/>
      <c r="B50" s="50" t="s">
        <v>929</v>
      </c>
      <c r="C50" s="31" t="s">
        <v>309</v>
      </c>
      <c r="D50" s="52">
        <v>50321</v>
      </c>
      <c r="E50" s="29"/>
      <c r="F50" s="29"/>
      <c r="G50" s="31" t="s">
        <v>309</v>
      </c>
      <c r="H50" s="52">
        <v>398188</v>
      </c>
      <c r="I50" s="29"/>
      <c r="J50" s="29"/>
      <c r="K50" s="31" t="s">
        <v>309</v>
      </c>
      <c r="L50" s="52">
        <v>57644</v>
      </c>
      <c r="M50" s="29"/>
      <c r="N50" s="29"/>
      <c r="O50" s="31" t="s">
        <v>309</v>
      </c>
      <c r="P50" s="51" t="s">
        <v>390</v>
      </c>
      <c r="Q50" s="29"/>
      <c r="R50" s="29"/>
      <c r="S50" s="31" t="s">
        <v>309</v>
      </c>
      <c r="T50" s="52">
        <v>506153</v>
      </c>
      <c r="U50" s="29"/>
    </row>
    <row r="51" spans="1:21">
      <c r="A51" s="27"/>
      <c r="B51" s="50"/>
      <c r="C51" s="31"/>
      <c r="D51" s="52"/>
      <c r="E51" s="29"/>
      <c r="F51" s="29"/>
      <c r="G51" s="31"/>
      <c r="H51" s="52"/>
      <c r="I51" s="29"/>
      <c r="J51" s="29"/>
      <c r="K51" s="31"/>
      <c r="L51" s="52"/>
      <c r="M51" s="29"/>
      <c r="N51" s="29"/>
      <c r="O51" s="31"/>
      <c r="P51" s="51"/>
      <c r="Q51" s="29"/>
      <c r="R51" s="29"/>
      <c r="S51" s="31"/>
      <c r="T51" s="52"/>
      <c r="U51" s="29"/>
    </row>
    <row r="52" spans="1:21">
      <c r="A52" s="27"/>
      <c r="B52" s="49" t="s">
        <v>40</v>
      </c>
      <c r="C52" s="78" t="s">
        <v>390</v>
      </c>
      <c r="D52" s="78"/>
      <c r="E52" s="48"/>
      <c r="F52" s="48"/>
      <c r="G52" s="47">
        <v>1244216</v>
      </c>
      <c r="H52" s="47"/>
      <c r="I52" s="48"/>
      <c r="J52" s="48"/>
      <c r="K52" s="47">
        <v>121430</v>
      </c>
      <c r="L52" s="47"/>
      <c r="M52" s="48"/>
      <c r="N52" s="48"/>
      <c r="O52" s="78" t="s">
        <v>390</v>
      </c>
      <c r="P52" s="78"/>
      <c r="Q52" s="48"/>
      <c r="R52" s="48"/>
      <c r="S52" s="47">
        <v>1365646</v>
      </c>
      <c r="T52" s="47"/>
      <c r="U52" s="48"/>
    </row>
    <row r="53" spans="1:21">
      <c r="A53" s="27"/>
      <c r="B53" s="49"/>
      <c r="C53" s="78"/>
      <c r="D53" s="78"/>
      <c r="E53" s="48"/>
      <c r="F53" s="48"/>
      <c r="G53" s="47"/>
      <c r="H53" s="47"/>
      <c r="I53" s="48"/>
      <c r="J53" s="48"/>
      <c r="K53" s="47"/>
      <c r="L53" s="47"/>
      <c r="M53" s="48"/>
      <c r="N53" s="48"/>
      <c r="O53" s="78"/>
      <c r="P53" s="78"/>
      <c r="Q53" s="48"/>
      <c r="R53" s="48"/>
      <c r="S53" s="47"/>
      <c r="T53" s="47"/>
      <c r="U53" s="48"/>
    </row>
    <row r="54" spans="1:21">
      <c r="A54" s="27"/>
      <c r="B54" s="50" t="s">
        <v>41</v>
      </c>
      <c r="C54" s="51" t="s">
        <v>390</v>
      </c>
      <c r="D54" s="51"/>
      <c r="E54" s="29"/>
      <c r="F54" s="29"/>
      <c r="G54" s="52">
        <v>597457</v>
      </c>
      <c r="H54" s="52"/>
      <c r="I54" s="29"/>
      <c r="J54" s="29"/>
      <c r="K54" s="52">
        <v>27418</v>
      </c>
      <c r="L54" s="52"/>
      <c r="M54" s="29"/>
      <c r="N54" s="29"/>
      <c r="O54" s="51" t="s">
        <v>390</v>
      </c>
      <c r="P54" s="51"/>
      <c r="Q54" s="29"/>
      <c r="R54" s="29"/>
      <c r="S54" s="52">
        <v>624875</v>
      </c>
      <c r="T54" s="52"/>
      <c r="U54" s="29"/>
    </row>
    <row r="55" spans="1:21">
      <c r="A55" s="27"/>
      <c r="B55" s="50"/>
      <c r="C55" s="51"/>
      <c r="D55" s="51"/>
      <c r="E55" s="29"/>
      <c r="F55" s="29"/>
      <c r="G55" s="52"/>
      <c r="H55" s="52"/>
      <c r="I55" s="29"/>
      <c r="J55" s="29"/>
      <c r="K55" s="52"/>
      <c r="L55" s="52"/>
      <c r="M55" s="29"/>
      <c r="N55" s="29"/>
      <c r="O55" s="51"/>
      <c r="P55" s="51"/>
      <c r="Q55" s="29"/>
      <c r="R55" s="29"/>
      <c r="S55" s="52"/>
      <c r="T55" s="52"/>
      <c r="U55" s="29"/>
    </row>
    <row r="56" spans="1:21">
      <c r="A56" s="27"/>
      <c r="B56" s="49" t="s">
        <v>43</v>
      </c>
      <c r="C56" s="47">
        <v>13897</v>
      </c>
      <c r="D56" s="47"/>
      <c r="E56" s="48"/>
      <c r="F56" s="48"/>
      <c r="G56" s="78" t="s">
        <v>390</v>
      </c>
      <c r="H56" s="78"/>
      <c r="I56" s="48"/>
      <c r="J56" s="48"/>
      <c r="K56" s="78" t="s">
        <v>390</v>
      </c>
      <c r="L56" s="78"/>
      <c r="M56" s="48"/>
      <c r="N56" s="48"/>
      <c r="O56" s="78" t="s">
        <v>390</v>
      </c>
      <c r="P56" s="78"/>
      <c r="Q56" s="48"/>
      <c r="R56" s="48"/>
      <c r="S56" s="47">
        <v>13897</v>
      </c>
      <c r="T56" s="47"/>
      <c r="U56" s="48"/>
    </row>
    <row r="57" spans="1:21">
      <c r="A57" s="27"/>
      <c r="B57" s="49"/>
      <c r="C57" s="47"/>
      <c r="D57" s="47"/>
      <c r="E57" s="48"/>
      <c r="F57" s="48"/>
      <c r="G57" s="78"/>
      <c r="H57" s="78"/>
      <c r="I57" s="48"/>
      <c r="J57" s="48"/>
      <c r="K57" s="78"/>
      <c r="L57" s="78"/>
      <c r="M57" s="48"/>
      <c r="N57" s="48"/>
      <c r="O57" s="78"/>
      <c r="P57" s="78"/>
      <c r="Q57" s="48"/>
      <c r="R57" s="48"/>
      <c r="S57" s="47"/>
      <c r="T57" s="47"/>
      <c r="U57" s="48"/>
    </row>
    <row r="58" spans="1:21">
      <c r="A58" s="27"/>
      <c r="B58" s="50" t="s">
        <v>930</v>
      </c>
      <c r="C58" s="52">
        <v>3421607</v>
      </c>
      <c r="D58" s="52"/>
      <c r="E58" s="29"/>
      <c r="F58" s="29"/>
      <c r="G58" s="52">
        <v>1364174</v>
      </c>
      <c r="H58" s="52"/>
      <c r="I58" s="29"/>
      <c r="J58" s="29"/>
      <c r="K58" s="52">
        <v>12939</v>
      </c>
      <c r="L58" s="52"/>
      <c r="M58" s="29"/>
      <c r="N58" s="29"/>
      <c r="O58" s="51" t="s">
        <v>942</v>
      </c>
      <c r="P58" s="51"/>
      <c r="Q58" s="31" t="s">
        <v>313</v>
      </c>
      <c r="R58" s="29"/>
      <c r="S58" s="51" t="s">
        <v>390</v>
      </c>
      <c r="T58" s="51"/>
      <c r="U58" s="29"/>
    </row>
    <row r="59" spans="1:21">
      <c r="A59" s="27"/>
      <c r="B59" s="50"/>
      <c r="C59" s="52"/>
      <c r="D59" s="52"/>
      <c r="E59" s="29"/>
      <c r="F59" s="29"/>
      <c r="G59" s="52"/>
      <c r="H59" s="52"/>
      <c r="I59" s="29"/>
      <c r="J59" s="29"/>
      <c r="K59" s="52"/>
      <c r="L59" s="52"/>
      <c r="M59" s="29"/>
      <c r="N59" s="29"/>
      <c r="O59" s="51"/>
      <c r="P59" s="51"/>
      <c r="Q59" s="31"/>
      <c r="R59" s="29"/>
      <c r="S59" s="51"/>
      <c r="T59" s="51"/>
      <c r="U59" s="29"/>
    </row>
    <row r="60" spans="1:21">
      <c r="A60" s="27"/>
      <c r="B60" s="49" t="s">
        <v>44</v>
      </c>
      <c r="C60" s="78" t="s">
        <v>390</v>
      </c>
      <c r="D60" s="78"/>
      <c r="E60" s="48"/>
      <c r="F60" s="48"/>
      <c r="G60" s="47">
        <v>34278</v>
      </c>
      <c r="H60" s="47"/>
      <c r="I60" s="48"/>
      <c r="J60" s="48"/>
      <c r="K60" s="47">
        <v>42621</v>
      </c>
      <c r="L60" s="47"/>
      <c r="M60" s="48"/>
      <c r="N60" s="48"/>
      <c r="O60" s="78" t="s">
        <v>390</v>
      </c>
      <c r="P60" s="78"/>
      <c r="Q60" s="48"/>
      <c r="R60" s="48"/>
      <c r="S60" s="47">
        <v>76899</v>
      </c>
      <c r="T60" s="47"/>
      <c r="U60" s="48"/>
    </row>
    <row r="61" spans="1:21" ht="15.75" thickBot="1">
      <c r="A61" s="27"/>
      <c r="B61" s="49"/>
      <c r="C61" s="55"/>
      <c r="D61" s="55"/>
      <c r="E61" s="60"/>
      <c r="F61" s="48"/>
      <c r="G61" s="59"/>
      <c r="H61" s="59"/>
      <c r="I61" s="60"/>
      <c r="J61" s="48"/>
      <c r="K61" s="59"/>
      <c r="L61" s="59"/>
      <c r="M61" s="60"/>
      <c r="N61" s="48"/>
      <c r="O61" s="55"/>
      <c r="P61" s="55"/>
      <c r="Q61" s="60"/>
      <c r="R61" s="48"/>
      <c r="S61" s="59"/>
      <c r="T61" s="59"/>
      <c r="U61" s="60"/>
    </row>
    <row r="62" spans="1:21">
      <c r="A62" s="27"/>
      <c r="B62" s="132" t="s">
        <v>45</v>
      </c>
      <c r="C62" s="82" t="s">
        <v>309</v>
      </c>
      <c r="D62" s="84">
        <v>3485825</v>
      </c>
      <c r="E62" s="58"/>
      <c r="F62" s="29"/>
      <c r="G62" s="82" t="s">
        <v>309</v>
      </c>
      <c r="H62" s="84">
        <v>3638313</v>
      </c>
      <c r="I62" s="58"/>
      <c r="J62" s="29"/>
      <c r="K62" s="82" t="s">
        <v>309</v>
      </c>
      <c r="L62" s="84">
        <v>262052</v>
      </c>
      <c r="M62" s="58"/>
      <c r="N62" s="29"/>
      <c r="O62" s="82" t="s">
        <v>309</v>
      </c>
      <c r="P62" s="57" t="s">
        <v>942</v>
      </c>
      <c r="Q62" s="82" t="s">
        <v>313</v>
      </c>
      <c r="R62" s="29"/>
      <c r="S62" s="82" t="s">
        <v>309</v>
      </c>
      <c r="T62" s="84">
        <v>2587470</v>
      </c>
      <c r="U62" s="58"/>
    </row>
    <row r="63" spans="1:21" ht="15.75" thickBot="1">
      <c r="A63" s="27"/>
      <c r="B63" s="132"/>
      <c r="C63" s="83"/>
      <c r="D63" s="85"/>
      <c r="E63" s="86"/>
      <c r="F63" s="29"/>
      <c r="G63" s="83"/>
      <c r="H63" s="85"/>
      <c r="I63" s="86"/>
      <c r="J63" s="29"/>
      <c r="K63" s="83"/>
      <c r="L63" s="85"/>
      <c r="M63" s="86"/>
      <c r="N63" s="29"/>
      <c r="O63" s="83"/>
      <c r="P63" s="87"/>
      <c r="Q63" s="83"/>
      <c r="R63" s="29"/>
      <c r="S63" s="83"/>
      <c r="T63" s="85"/>
      <c r="U63" s="86"/>
    </row>
    <row r="64" spans="1:21" ht="15.75" thickTop="1">
      <c r="A64" s="27"/>
      <c r="B64" s="75" t="s">
        <v>932</v>
      </c>
      <c r="C64" s="96"/>
      <c r="D64" s="96"/>
      <c r="E64" s="96"/>
      <c r="F64" s="35"/>
      <c r="G64" s="96"/>
      <c r="H64" s="96"/>
      <c r="I64" s="96"/>
      <c r="J64" s="35"/>
      <c r="K64" s="96"/>
      <c r="L64" s="96"/>
      <c r="M64" s="96"/>
      <c r="N64" s="35"/>
      <c r="O64" s="96"/>
      <c r="P64" s="96"/>
      <c r="Q64" s="96"/>
      <c r="R64" s="35"/>
      <c r="S64" s="96"/>
      <c r="T64" s="96"/>
      <c r="U64" s="96"/>
    </row>
    <row r="65" spans="1:21">
      <c r="A65" s="27"/>
      <c r="B65" s="50" t="s">
        <v>933</v>
      </c>
      <c r="C65" s="31" t="s">
        <v>309</v>
      </c>
      <c r="D65" s="52">
        <v>26097</v>
      </c>
      <c r="E65" s="29"/>
      <c r="F65" s="29"/>
      <c r="G65" s="31" t="s">
        <v>309</v>
      </c>
      <c r="H65" s="52">
        <v>182497</v>
      </c>
      <c r="I65" s="29"/>
      <c r="J65" s="29"/>
      <c r="K65" s="31" t="s">
        <v>309</v>
      </c>
      <c r="L65" s="52">
        <v>23750</v>
      </c>
      <c r="M65" s="29"/>
      <c r="N65" s="29"/>
      <c r="O65" s="31" t="s">
        <v>309</v>
      </c>
      <c r="P65" s="51" t="s">
        <v>390</v>
      </c>
      <c r="Q65" s="29"/>
      <c r="R65" s="29"/>
      <c r="S65" s="31" t="s">
        <v>309</v>
      </c>
      <c r="T65" s="52">
        <v>232344</v>
      </c>
      <c r="U65" s="29"/>
    </row>
    <row r="66" spans="1:21">
      <c r="A66" s="27"/>
      <c r="B66" s="50"/>
      <c r="C66" s="31"/>
      <c r="D66" s="52"/>
      <c r="E66" s="29"/>
      <c r="F66" s="29"/>
      <c r="G66" s="31"/>
      <c r="H66" s="52"/>
      <c r="I66" s="29"/>
      <c r="J66" s="29"/>
      <c r="K66" s="31"/>
      <c r="L66" s="52"/>
      <c r="M66" s="29"/>
      <c r="N66" s="29"/>
      <c r="O66" s="31"/>
      <c r="P66" s="51"/>
      <c r="Q66" s="29"/>
      <c r="R66" s="29"/>
      <c r="S66" s="31"/>
      <c r="T66" s="52"/>
      <c r="U66" s="29"/>
    </row>
    <row r="67" spans="1:21">
      <c r="A67" s="27"/>
      <c r="B67" s="49" t="s">
        <v>934</v>
      </c>
      <c r="C67" s="47">
        <v>763981</v>
      </c>
      <c r="D67" s="47"/>
      <c r="E67" s="48"/>
      <c r="F67" s="48"/>
      <c r="G67" s="78" t="s">
        <v>390</v>
      </c>
      <c r="H67" s="78"/>
      <c r="I67" s="48"/>
      <c r="J67" s="48"/>
      <c r="K67" s="78" t="s">
        <v>390</v>
      </c>
      <c r="L67" s="78"/>
      <c r="M67" s="48"/>
      <c r="N67" s="48"/>
      <c r="O67" s="78" t="s">
        <v>390</v>
      </c>
      <c r="P67" s="78"/>
      <c r="Q67" s="48"/>
      <c r="R67" s="48"/>
      <c r="S67" s="47">
        <v>763981</v>
      </c>
      <c r="T67" s="47"/>
      <c r="U67" s="48"/>
    </row>
    <row r="68" spans="1:21">
      <c r="A68" s="27"/>
      <c r="B68" s="49"/>
      <c r="C68" s="47"/>
      <c r="D68" s="47"/>
      <c r="E68" s="48"/>
      <c r="F68" s="48"/>
      <c r="G68" s="78"/>
      <c r="H68" s="78"/>
      <c r="I68" s="48"/>
      <c r="J68" s="48"/>
      <c r="K68" s="78"/>
      <c r="L68" s="78"/>
      <c r="M68" s="48"/>
      <c r="N68" s="48"/>
      <c r="O68" s="78"/>
      <c r="P68" s="78"/>
      <c r="Q68" s="48"/>
      <c r="R68" s="48"/>
      <c r="S68" s="47"/>
      <c r="T68" s="47"/>
      <c r="U68" s="48"/>
    </row>
    <row r="69" spans="1:21">
      <c r="A69" s="27"/>
      <c r="B69" s="50" t="s">
        <v>935</v>
      </c>
      <c r="C69" s="52">
        <v>1162648</v>
      </c>
      <c r="D69" s="52"/>
      <c r="E69" s="29"/>
      <c r="F69" s="29"/>
      <c r="G69" s="52">
        <v>2667943</v>
      </c>
      <c r="H69" s="52"/>
      <c r="I69" s="29"/>
      <c r="J69" s="29"/>
      <c r="K69" s="52">
        <v>97050</v>
      </c>
      <c r="L69" s="52"/>
      <c r="M69" s="29"/>
      <c r="N69" s="29"/>
      <c r="O69" s="51" t="s">
        <v>943</v>
      </c>
      <c r="P69" s="51"/>
      <c r="Q69" s="31" t="s">
        <v>313</v>
      </c>
      <c r="R69" s="29"/>
      <c r="S69" s="51" t="s">
        <v>390</v>
      </c>
      <c r="T69" s="51"/>
      <c r="U69" s="29"/>
    </row>
    <row r="70" spans="1:21">
      <c r="A70" s="27"/>
      <c r="B70" s="50"/>
      <c r="C70" s="52"/>
      <c r="D70" s="52"/>
      <c r="E70" s="29"/>
      <c r="F70" s="29"/>
      <c r="G70" s="52"/>
      <c r="H70" s="52"/>
      <c r="I70" s="29"/>
      <c r="J70" s="29"/>
      <c r="K70" s="52"/>
      <c r="L70" s="52"/>
      <c r="M70" s="29"/>
      <c r="N70" s="29"/>
      <c r="O70" s="51"/>
      <c r="P70" s="51"/>
      <c r="Q70" s="31"/>
      <c r="R70" s="29"/>
      <c r="S70" s="51"/>
      <c r="T70" s="51"/>
      <c r="U70" s="29"/>
    </row>
    <row r="71" spans="1:21">
      <c r="A71" s="27"/>
      <c r="B71" s="49" t="s">
        <v>53</v>
      </c>
      <c r="C71" s="47">
        <v>280828</v>
      </c>
      <c r="D71" s="47"/>
      <c r="E71" s="48"/>
      <c r="F71" s="48"/>
      <c r="G71" s="47">
        <v>4643</v>
      </c>
      <c r="H71" s="47"/>
      <c r="I71" s="48"/>
      <c r="J71" s="48"/>
      <c r="K71" s="78" t="s">
        <v>944</v>
      </c>
      <c r="L71" s="78"/>
      <c r="M71" s="46" t="s">
        <v>313</v>
      </c>
      <c r="N71" s="48"/>
      <c r="O71" s="78">
        <v>801</v>
      </c>
      <c r="P71" s="78"/>
      <c r="Q71" s="48"/>
      <c r="R71" s="48"/>
      <c r="S71" s="47">
        <v>284453</v>
      </c>
      <c r="T71" s="47"/>
      <c r="U71" s="48"/>
    </row>
    <row r="72" spans="1:21">
      <c r="A72" s="27"/>
      <c r="B72" s="49"/>
      <c r="C72" s="47"/>
      <c r="D72" s="47"/>
      <c r="E72" s="48"/>
      <c r="F72" s="48"/>
      <c r="G72" s="47"/>
      <c r="H72" s="47"/>
      <c r="I72" s="48"/>
      <c r="J72" s="48"/>
      <c r="K72" s="78"/>
      <c r="L72" s="78"/>
      <c r="M72" s="46"/>
      <c r="N72" s="48"/>
      <c r="O72" s="78"/>
      <c r="P72" s="78"/>
      <c r="Q72" s="48"/>
      <c r="R72" s="48"/>
      <c r="S72" s="47"/>
      <c r="T72" s="47"/>
      <c r="U72" s="48"/>
    </row>
    <row r="73" spans="1:21">
      <c r="A73" s="27"/>
      <c r="B73" s="50" t="s">
        <v>939</v>
      </c>
      <c r="C73" s="52">
        <v>1195</v>
      </c>
      <c r="D73" s="52"/>
      <c r="E73" s="29"/>
      <c r="F73" s="29"/>
      <c r="G73" s="52">
        <v>54486</v>
      </c>
      <c r="H73" s="52"/>
      <c r="I73" s="29"/>
      <c r="J73" s="29"/>
      <c r="K73" s="51" t="s">
        <v>363</v>
      </c>
      <c r="L73" s="51"/>
      <c r="M73" s="31" t="s">
        <v>313</v>
      </c>
      <c r="N73" s="29"/>
      <c r="O73" s="51" t="s">
        <v>390</v>
      </c>
      <c r="P73" s="51"/>
      <c r="Q73" s="29"/>
      <c r="R73" s="29"/>
      <c r="S73" s="52">
        <v>55599</v>
      </c>
      <c r="T73" s="52"/>
      <c r="U73" s="29"/>
    </row>
    <row r="74" spans="1:21">
      <c r="A74" s="27"/>
      <c r="B74" s="50"/>
      <c r="C74" s="52"/>
      <c r="D74" s="52"/>
      <c r="E74" s="29"/>
      <c r="F74" s="29"/>
      <c r="G74" s="52"/>
      <c r="H74" s="52"/>
      <c r="I74" s="29"/>
      <c r="J74" s="29"/>
      <c r="K74" s="51"/>
      <c r="L74" s="51"/>
      <c r="M74" s="31"/>
      <c r="N74" s="29"/>
      <c r="O74" s="51"/>
      <c r="P74" s="51"/>
      <c r="Q74" s="29"/>
      <c r="R74" s="29"/>
      <c r="S74" s="52"/>
      <c r="T74" s="52"/>
      <c r="U74" s="29"/>
    </row>
    <row r="75" spans="1:21">
      <c r="A75" s="27"/>
      <c r="B75" s="49" t="s">
        <v>940</v>
      </c>
      <c r="C75" s="47">
        <v>1251076</v>
      </c>
      <c r="D75" s="47"/>
      <c r="E75" s="48"/>
      <c r="F75" s="48"/>
      <c r="G75" s="47">
        <v>728744</v>
      </c>
      <c r="H75" s="47"/>
      <c r="I75" s="48"/>
      <c r="J75" s="48"/>
      <c r="K75" s="47">
        <v>143153</v>
      </c>
      <c r="L75" s="47"/>
      <c r="M75" s="48"/>
      <c r="N75" s="48"/>
      <c r="O75" s="78" t="s">
        <v>945</v>
      </c>
      <c r="P75" s="78"/>
      <c r="Q75" s="46" t="s">
        <v>313</v>
      </c>
      <c r="R75" s="48"/>
      <c r="S75" s="47">
        <v>1251093</v>
      </c>
      <c r="T75" s="47"/>
      <c r="U75" s="48"/>
    </row>
    <row r="76" spans="1:21" ht="15.75" thickBot="1">
      <c r="A76" s="27"/>
      <c r="B76" s="49"/>
      <c r="C76" s="59"/>
      <c r="D76" s="59"/>
      <c r="E76" s="60"/>
      <c r="F76" s="48"/>
      <c r="G76" s="59"/>
      <c r="H76" s="59"/>
      <c r="I76" s="60"/>
      <c r="J76" s="48"/>
      <c r="K76" s="59"/>
      <c r="L76" s="59"/>
      <c r="M76" s="60"/>
      <c r="N76" s="48"/>
      <c r="O76" s="55"/>
      <c r="P76" s="55"/>
      <c r="Q76" s="94"/>
      <c r="R76" s="48"/>
      <c r="S76" s="59"/>
      <c r="T76" s="59"/>
      <c r="U76" s="60"/>
    </row>
    <row r="77" spans="1:21">
      <c r="A77" s="27"/>
      <c r="B77" s="132" t="s">
        <v>63</v>
      </c>
      <c r="C77" s="82" t="s">
        <v>309</v>
      </c>
      <c r="D77" s="84">
        <v>3485825</v>
      </c>
      <c r="E77" s="58"/>
      <c r="F77" s="29"/>
      <c r="G77" s="82" t="s">
        <v>309</v>
      </c>
      <c r="H77" s="84">
        <v>3638313</v>
      </c>
      <c r="I77" s="58"/>
      <c r="J77" s="29"/>
      <c r="K77" s="82" t="s">
        <v>309</v>
      </c>
      <c r="L77" s="84">
        <v>262052</v>
      </c>
      <c r="M77" s="58"/>
      <c r="N77" s="29"/>
      <c r="O77" s="82" t="s">
        <v>309</v>
      </c>
      <c r="P77" s="57" t="s">
        <v>942</v>
      </c>
      <c r="Q77" s="82" t="s">
        <v>313</v>
      </c>
      <c r="R77" s="29"/>
      <c r="S77" s="82" t="s">
        <v>309</v>
      </c>
      <c r="T77" s="84">
        <v>2587470</v>
      </c>
      <c r="U77" s="58"/>
    </row>
    <row r="78" spans="1:21" ht="15.75" thickBot="1">
      <c r="A78" s="27"/>
      <c r="B78" s="132"/>
      <c r="C78" s="83"/>
      <c r="D78" s="85"/>
      <c r="E78" s="86"/>
      <c r="F78" s="29"/>
      <c r="G78" s="83"/>
      <c r="H78" s="85"/>
      <c r="I78" s="86"/>
      <c r="J78" s="29"/>
      <c r="K78" s="83"/>
      <c r="L78" s="85"/>
      <c r="M78" s="86"/>
      <c r="N78" s="29"/>
      <c r="O78" s="83"/>
      <c r="P78" s="87"/>
      <c r="Q78" s="83"/>
      <c r="R78" s="29"/>
      <c r="S78" s="83"/>
      <c r="T78" s="85"/>
      <c r="U78" s="86"/>
    </row>
    <row r="79" spans="1:21" ht="15.75" thickTop="1">
      <c r="A79" s="27" t="s">
        <v>1129</v>
      </c>
      <c r="B79" s="141" t="s">
        <v>946</v>
      </c>
      <c r="C79" s="141"/>
      <c r="D79" s="141"/>
      <c r="E79" s="141"/>
      <c r="F79" s="141"/>
      <c r="G79" s="141"/>
      <c r="H79" s="141"/>
      <c r="I79" s="141"/>
      <c r="J79" s="141"/>
      <c r="K79" s="141"/>
      <c r="L79" s="141"/>
      <c r="M79" s="141"/>
      <c r="N79" s="141"/>
      <c r="O79" s="141"/>
      <c r="P79" s="141"/>
      <c r="Q79" s="141"/>
      <c r="R79" s="141"/>
      <c r="S79" s="141"/>
      <c r="T79" s="141"/>
      <c r="U79" s="141"/>
    </row>
    <row r="80" spans="1:21">
      <c r="A80" s="27"/>
      <c r="B80" s="24"/>
      <c r="C80" s="24"/>
      <c r="D80" s="24"/>
      <c r="E80" s="24"/>
      <c r="F80" s="24"/>
      <c r="G80" s="24"/>
      <c r="H80" s="24"/>
      <c r="I80" s="24"/>
      <c r="J80" s="24"/>
      <c r="K80" s="24"/>
      <c r="L80" s="24"/>
      <c r="M80" s="24"/>
      <c r="N80" s="24"/>
      <c r="O80" s="24"/>
      <c r="P80" s="24"/>
      <c r="Q80" s="24"/>
      <c r="R80" s="24"/>
      <c r="S80" s="24"/>
      <c r="T80" s="24"/>
      <c r="U80" s="24"/>
    </row>
    <row r="81" spans="1:21">
      <c r="A81" s="27"/>
      <c r="B81" s="15"/>
      <c r="C81" s="15"/>
      <c r="D81" s="15"/>
      <c r="E81" s="15"/>
      <c r="F81" s="15"/>
      <c r="G81" s="15"/>
      <c r="H81" s="15"/>
      <c r="I81" s="15"/>
      <c r="J81" s="15"/>
      <c r="K81" s="15"/>
      <c r="L81" s="15"/>
      <c r="M81" s="15"/>
      <c r="N81" s="15"/>
      <c r="O81" s="15"/>
      <c r="P81" s="15"/>
      <c r="Q81" s="15"/>
      <c r="R81" s="15"/>
      <c r="S81" s="15"/>
      <c r="T81" s="15"/>
      <c r="U81" s="15"/>
    </row>
    <row r="82" spans="1:21" ht="15.75" thickBot="1">
      <c r="A82" s="27"/>
      <c r="B82" s="80"/>
      <c r="C82" s="76" t="s">
        <v>753</v>
      </c>
      <c r="D82" s="76"/>
      <c r="E82" s="76"/>
      <c r="F82" s="76"/>
      <c r="G82" s="76"/>
      <c r="H82" s="76"/>
      <c r="I82" s="76"/>
      <c r="J82" s="76"/>
      <c r="K82" s="76"/>
      <c r="L82" s="76"/>
      <c r="M82" s="76"/>
      <c r="N82" s="76"/>
      <c r="O82" s="76"/>
      <c r="P82" s="76"/>
      <c r="Q82" s="76"/>
      <c r="R82" s="76"/>
      <c r="S82" s="76"/>
      <c r="T82" s="76"/>
      <c r="U82" s="76"/>
    </row>
    <row r="83" spans="1:21">
      <c r="A83" s="27"/>
      <c r="B83" s="88"/>
      <c r="C83" s="89" t="s">
        <v>922</v>
      </c>
      <c r="D83" s="89"/>
      <c r="E83" s="89"/>
      <c r="F83" s="58"/>
      <c r="G83" s="89" t="s">
        <v>924</v>
      </c>
      <c r="H83" s="89"/>
      <c r="I83" s="89"/>
      <c r="J83" s="58"/>
      <c r="K83" s="89" t="s">
        <v>926</v>
      </c>
      <c r="L83" s="89"/>
      <c r="M83" s="89"/>
      <c r="N83" s="58"/>
      <c r="O83" s="89" t="s">
        <v>848</v>
      </c>
      <c r="P83" s="89"/>
      <c r="Q83" s="89"/>
      <c r="R83" s="58"/>
      <c r="S83" s="89" t="s">
        <v>927</v>
      </c>
      <c r="T83" s="89"/>
      <c r="U83" s="89"/>
    </row>
    <row r="84" spans="1:21" ht="15.75" thickBot="1">
      <c r="A84" s="27"/>
      <c r="B84" s="88"/>
      <c r="C84" s="76" t="s">
        <v>923</v>
      </c>
      <c r="D84" s="76"/>
      <c r="E84" s="76"/>
      <c r="F84" s="29"/>
      <c r="G84" s="76" t="s">
        <v>925</v>
      </c>
      <c r="H84" s="76"/>
      <c r="I84" s="76"/>
      <c r="J84" s="29"/>
      <c r="K84" s="76" t="s">
        <v>925</v>
      </c>
      <c r="L84" s="76"/>
      <c r="M84" s="76"/>
      <c r="N84" s="29"/>
      <c r="O84" s="76"/>
      <c r="P84" s="76"/>
      <c r="Q84" s="76"/>
      <c r="R84" s="29"/>
      <c r="S84" s="76"/>
      <c r="T84" s="76"/>
      <c r="U84" s="76"/>
    </row>
    <row r="85" spans="1:21">
      <c r="A85" s="27"/>
      <c r="B85" s="80"/>
      <c r="C85" s="67" t="s">
        <v>329</v>
      </c>
      <c r="D85" s="67"/>
      <c r="E85" s="67"/>
      <c r="F85" s="67"/>
      <c r="G85" s="67"/>
      <c r="H85" s="67"/>
      <c r="I85" s="67"/>
      <c r="J85" s="67"/>
      <c r="K85" s="67"/>
      <c r="L85" s="67"/>
      <c r="M85" s="67"/>
      <c r="N85" s="67"/>
      <c r="O85" s="67"/>
      <c r="P85" s="67"/>
      <c r="Q85" s="67"/>
      <c r="R85" s="67"/>
      <c r="S85" s="67"/>
      <c r="T85" s="67"/>
      <c r="U85" s="67"/>
    </row>
    <row r="86" spans="1:21">
      <c r="A86" s="27"/>
      <c r="B86" s="134" t="s">
        <v>82</v>
      </c>
      <c r="C86" s="46" t="s">
        <v>309</v>
      </c>
      <c r="D86" s="78" t="s">
        <v>390</v>
      </c>
      <c r="E86" s="48"/>
      <c r="F86" s="48"/>
      <c r="G86" s="46" t="s">
        <v>309</v>
      </c>
      <c r="H86" s="47">
        <v>1325670</v>
      </c>
      <c r="I86" s="48"/>
      <c r="J86" s="48"/>
      <c r="K86" s="46" t="s">
        <v>309</v>
      </c>
      <c r="L86" s="47">
        <v>125262</v>
      </c>
      <c r="M86" s="48"/>
      <c r="N86" s="48"/>
      <c r="O86" s="46" t="s">
        <v>309</v>
      </c>
      <c r="P86" s="78" t="s">
        <v>947</v>
      </c>
      <c r="Q86" s="46" t="s">
        <v>313</v>
      </c>
      <c r="R86" s="48"/>
      <c r="S86" s="47">
        <v>1427336</v>
      </c>
      <c r="T86" s="47"/>
      <c r="U86" s="48"/>
    </row>
    <row r="87" spans="1:21">
      <c r="A87" s="27"/>
      <c r="B87" s="134"/>
      <c r="C87" s="46"/>
      <c r="D87" s="78"/>
      <c r="E87" s="48"/>
      <c r="F87" s="48"/>
      <c r="G87" s="46"/>
      <c r="H87" s="47"/>
      <c r="I87" s="48"/>
      <c r="J87" s="48"/>
      <c r="K87" s="46"/>
      <c r="L87" s="47"/>
      <c r="M87" s="48"/>
      <c r="N87" s="48"/>
      <c r="O87" s="46"/>
      <c r="P87" s="78"/>
      <c r="Q87" s="46"/>
      <c r="R87" s="48"/>
      <c r="S87" s="47"/>
      <c r="T87" s="47"/>
      <c r="U87" s="48"/>
    </row>
    <row r="88" spans="1:21">
      <c r="A88" s="27"/>
      <c r="B88" s="50" t="s">
        <v>948</v>
      </c>
      <c r="C88" s="51" t="s">
        <v>390</v>
      </c>
      <c r="D88" s="51"/>
      <c r="E88" s="29"/>
      <c r="F88" s="29"/>
      <c r="G88" s="52">
        <v>979018</v>
      </c>
      <c r="H88" s="52"/>
      <c r="I88" s="29"/>
      <c r="J88" s="29"/>
      <c r="K88" s="52">
        <v>90584</v>
      </c>
      <c r="L88" s="52"/>
      <c r="M88" s="29"/>
      <c r="N88" s="29"/>
      <c r="O88" s="51" t="s">
        <v>949</v>
      </c>
      <c r="P88" s="51"/>
      <c r="Q88" s="31" t="s">
        <v>313</v>
      </c>
      <c r="R88" s="29"/>
      <c r="S88" s="52">
        <v>1059651</v>
      </c>
      <c r="T88" s="52"/>
      <c r="U88" s="29"/>
    </row>
    <row r="89" spans="1:21">
      <c r="A89" s="27"/>
      <c r="B89" s="50"/>
      <c r="C89" s="51"/>
      <c r="D89" s="51"/>
      <c r="E89" s="29"/>
      <c r="F89" s="29"/>
      <c r="G89" s="52"/>
      <c r="H89" s="52"/>
      <c r="I89" s="29"/>
      <c r="J89" s="29"/>
      <c r="K89" s="52"/>
      <c r="L89" s="52"/>
      <c r="M89" s="29"/>
      <c r="N89" s="29"/>
      <c r="O89" s="51"/>
      <c r="P89" s="51"/>
      <c r="Q89" s="31"/>
      <c r="R89" s="29"/>
      <c r="S89" s="52"/>
      <c r="T89" s="52"/>
      <c r="U89" s="29"/>
    </row>
    <row r="90" spans="1:21">
      <c r="A90" s="27"/>
      <c r="B90" s="49" t="s">
        <v>85</v>
      </c>
      <c r="C90" s="78" t="s">
        <v>390</v>
      </c>
      <c r="D90" s="78"/>
      <c r="E90" s="48"/>
      <c r="F90" s="48"/>
      <c r="G90" s="47">
        <v>187676</v>
      </c>
      <c r="H90" s="47"/>
      <c r="I90" s="48"/>
      <c r="J90" s="48"/>
      <c r="K90" s="47">
        <v>13062</v>
      </c>
      <c r="L90" s="47"/>
      <c r="M90" s="48"/>
      <c r="N90" s="48"/>
      <c r="O90" s="78" t="s">
        <v>390</v>
      </c>
      <c r="P90" s="78"/>
      <c r="Q90" s="48"/>
      <c r="R90" s="48"/>
      <c r="S90" s="47">
        <v>200738</v>
      </c>
      <c r="T90" s="47"/>
      <c r="U90" s="48"/>
    </row>
    <row r="91" spans="1:21">
      <c r="A91" s="27"/>
      <c r="B91" s="49"/>
      <c r="C91" s="78"/>
      <c r="D91" s="78"/>
      <c r="E91" s="48"/>
      <c r="F91" s="48"/>
      <c r="G91" s="47"/>
      <c r="H91" s="47"/>
      <c r="I91" s="48"/>
      <c r="J91" s="48"/>
      <c r="K91" s="47"/>
      <c r="L91" s="47"/>
      <c r="M91" s="48"/>
      <c r="N91" s="48"/>
      <c r="O91" s="78"/>
      <c r="P91" s="78"/>
      <c r="Q91" s="48"/>
      <c r="R91" s="48"/>
      <c r="S91" s="47"/>
      <c r="T91" s="47"/>
      <c r="U91" s="48"/>
    </row>
    <row r="92" spans="1:21">
      <c r="A92" s="27"/>
      <c r="B92" s="50" t="s">
        <v>950</v>
      </c>
      <c r="C92" s="51">
        <v>941</v>
      </c>
      <c r="D92" s="51"/>
      <c r="E92" s="29"/>
      <c r="F92" s="29"/>
      <c r="G92" s="52">
        <v>239276</v>
      </c>
      <c r="H92" s="52"/>
      <c r="I92" s="29"/>
      <c r="J92" s="29"/>
      <c r="K92" s="52">
        <v>23054</v>
      </c>
      <c r="L92" s="52"/>
      <c r="M92" s="29"/>
      <c r="N92" s="29"/>
      <c r="O92" s="51" t="s">
        <v>951</v>
      </c>
      <c r="P92" s="51"/>
      <c r="Q92" s="31" t="s">
        <v>313</v>
      </c>
      <c r="R92" s="29"/>
      <c r="S92" s="52">
        <v>249646</v>
      </c>
      <c r="T92" s="52"/>
      <c r="U92" s="29"/>
    </row>
    <row r="93" spans="1:21">
      <c r="A93" s="27"/>
      <c r="B93" s="50"/>
      <c r="C93" s="51"/>
      <c r="D93" s="51"/>
      <c r="E93" s="29"/>
      <c r="F93" s="29"/>
      <c r="G93" s="52"/>
      <c r="H93" s="52"/>
      <c r="I93" s="29"/>
      <c r="J93" s="29"/>
      <c r="K93" s="52"/>
      <c r="L93" s="52"/>
      <c r="M93" s="29"/>
      <c r="N93" s="29"/>
      <c r="O93" s="51"/>
      <c r="P93" s="51"/>
      <c r="Q93" s="31"/>
      <c r="R93" s="29"/>
      <c r="S93" s="52"/>
      <c r="T93" s="52"/>
      <c r="U93" s="29"/>
    </row>
    <row r="94" spans="1:21">
      <c r="A94" s="27"/>
      <c r="B94" s="49" t="s">
        <v>87</v>
      </c>
      <c r="C94" s="78" t="s">
        <v>390</v>
      </c>
      <c r="D94" s="78"/>
      <c r="E94" s="48"/>
      <c r="F94" s="48"/>
      <c r="G94" s="47">
        <v>92489</v>
      </c>
      <c r="H94" s="47"/>
      <c r="I94" s="48"/>
      <c r="J94" s="48"/>
      <c r="K94" s="47">
        <v>28687</v>
      </c>
      <c r="L94" s="47"/>
      <c r="M94" s="48"/>
      <c r="N94" s="48"/>
      <c r="O94" s="78" t="s">
        <v>390</v>
      </c>
      <c r="P94" s="78"/>
      <c r="Q94" s="48"/>
      <c r="R94" s="48"/>
      <c r="S94" s="47">
        <v>121176</v>
      </c>
      <c r="T94" s="47"/>
      <c r="U94" s="48"/>
    </row>
    <row r="95" spans="1:21" ht="15.75" thickBot="1">
      <c r="A95" s="27"/>
      <c r="B95" s="49"/>
      <c r="C95" s="55"/>
      <c r="D95" s="55"/>
      <c r="E95" s="60"/>
      <c r="F95" s="48"/>
      <c r="G95" s="59"/>
      <c r="H95" s="59"/>
      <c r="I95" s="60"/>
      <c r="J95" s="48"/>
      <c r="K95" s="59"/>
      <c r="L95" s="59"/>
      <c r="M95" s="60"/>
      <c r="N95" s="48"/>
      <c r="O95" s="55"/>
      <c r="P95" s="55"/>
      <c r="Q95" s="60"/>
      <c r="R95" s="48"/>
      <c r="S95" s="59"/>
      <c r="T95" s="59"/>
      <c r="U95" s="60"/>
    </row>
    <row r="96" spans="1:21" ht="15.75" thickBot="1">
      <c r="A96" s="27"/>
      <c r="B96" s="17" t="s">
        <v>311</v>
      </c>
      <c r="C96" s="109" t="s">
        <v>952</v>
      </c>
      <c r="D96" s="109"/>
      <c r="E96" s="108" t="s">
        <v>313</v>
      </c>
      <c r="F96" s="12"/>
      <c r="G96" s="109" t="s">
        <v>953</v>
      </c>
      <c r="H96" s="109"/>
      <c r="I96" s="133" t="s">
        <v>313</v>
      </c>
      <c r="J96" s="12"/>
      <c r="K96" s="109" t="s">
        <v>954</v>
      </c>
      <c r="L96" s="109"/>
      <c r="M96" s="108" t="s">
        <v>313</v>
      </c>
      <c r="N96" s="12"/>
      <c r="O96" s="109" t="s">
        <v>955</v>
      </c>
      <c r="P96" s="109"/>
      <c r="Q96" s="108" t="s">
        <v>313</v>
      </c>
      <c r="R96" s="12"/>
      <c r="S96" s="109" t="s">
        <v>858</v>
      </c>
      <c r="T96" s="109"/>
      <c r="U96" s="133" t="s">
        <v>313</v>
      </c>
    </row>
    <row r="97" spans="1:21">
      <c r="A97" s="27"/>
      <c r="B97" s="49" t="s">
        <v>89</v>
      </c>
      <c r="C97" s="71">
        <v>54195</v>
      </c>
      <c r="D97" s="71"/>
      <c r="E97" s="73"/>
      <c r="F97" s="48"/>
      <c r="G97" s="98" t="s">
        <v>390</v>
      </c>
      <c r="H97" s="98"/>
      <c r="I97" s="73"/>
      <c r="J97" s="48"/>
      <c r="K97" s="98">
        <v>32</v>
      </c>
      <c r="L97" s="98"/>
      <c r="M97" s="73"/>
      <c r="N97" s="48"/>
      <c r="O97" s="98" t="s">
        <v>390</v>
      </c>
      <c r="P97" s="98"/>
      <c r="Q97" s="73"/>
      <c r="R97" s="48"/>
      <c r="S97" s="71">
        <v>54227</v>
      </c>
      <c r="T97" s="71"/>
      <c r="U97" s="73"/>
    </row>
    <row r="98" spans="1:21">
      <c r="A98" s="27"/>
      <c r="B98" s="49"/>
      <c r="C98" s="47"/>
      <c r="D98" s="47"/>
      <c r="E98" s="48"/>
      <c r="F98" s="48"/>
      <c r="G98" s="78"/>
      <c r="H98" s="78"/>
      <c r="I98" s="48"/>
      <c r="J98" s="48"/>
      <c r="K98" s="78"/>
      <c r="L98" s="78"/>
      <c r="M98" s="48"/>
      <c r="N98" s="48"/>
      <c r="O98" s="78"/>
      <c r="P98" s="78"/>
      <c r="Q98" s="48"/>
      <c r="R98" s="48"/>
      <c r="S98" s="47"/>
      <c r="T98" s="47"/>
      <c r="U98" s="48"/>
    </row>
    <row r="99" spans="1:21">
      <c r="A99" s="27"/>
      <c r="B99" s="50" t="s">
        <v>956</v>
      </c>
      <c r="C99" s="51" t="s">
        <v>957</v>
      </c>
      <c r="D99" s="51"/>
      <c r="E99" s="31" t="s">
        <v>313</v>
      </c>
      <c r="F99" s="29"/>
      <c r="G99" s="51">
        <v>666</v>
      </c>
      <c r="H99" s="51"/>
      <c r="I99" s="29"/>
      <c r="J99" s="29"/>
      <c r="K99" s="52">
        <v>2276</v>
      </c>
      <c r="L99" s="52"/>
      <c r="M99" s="29"/>
      <c r="N99" s="29"/>
      <c r="O99" s="51">
        <v>43</v>
      </c>
      <c r="P99" s="51"/>
      <c r="Q99" s="29"/>
      <c r="R99" s="29"/>
      <c r="S99" s="52">
        <v>1009</v>
      </c>
      <c r="T99" s="52"/>
      <c r="U99" s="29"/>
    </row>
    <row r="100" spans="1:21" ht="15.75" thickBot="1">
      <c r="A100" s="27"/>
      <c r="B100" s="50"/>
      <c r="C100" s="79"/>
      <c r="D100" s="79"/>
      <c r="E100" s="93"/>
      <c r="F100" s="29"/>
      <c r="G100" s="79"/>
      <c r="H100" s="79"/>
      <c r="I100" s="54"/>
      <c r="J100" s="29"/>
      <c r="K100" s="53"/>
      <c r="L100" s="53"/>
      <c r="M100" s="54"/>
      <c r="N100" s="29"/>
      <c r="O100" s="79"/>
      <c r="P100" s="79"/>
      <c r="Q100" s="54"/>
      <c r="R100" s="29"/>
      <c r="S100" s="53"/>
      <c r="T100" s="53"/>
      <c r="U100" s="54"/>
    </row>
    <row r="101" spans="1:21" ht="26.25">
      <c r="A101" s="27"/>
      <c r="B101" s="20" t="s">
        <v>958</v>
      </c>
      <c r="C101" s="98" t="s">
        <v>959</v>
      </c>
      <c r="D101" s="98"/>
      <c r="E101" s="34" t="s">
        <v>313</v>
      </c>
      <c r="F101" s="35"/>
      <c r="G101" s="98" t="s">
        <v>960</v>
      </c>
      <c r="H101" s="98"/>
      <c r="I101" s="34" t="s">
        <v>313</v>
      </c>
      <c r="J101" s="35"/>
      <c r="K101" s="98" t="s">
        <v>961</v>
      </c>
      <c r="L101" s="98"/>
      <c r="M101" s="34" t="s">
        <v>313</v>
      </c>
      <c r="N101" s="35"/>
      <c r="O101" s="98" t="s">
        <v>962</v>
      </c>
      <c r="P101" s="98"/>
      <c r="Q101" s="34" t="s">
        <v>313</v>
      </c>
      <c r="R101" s="35"/>
      <c r="S101" s="98" t="s">
        <v>560</v>
      </c>
      <c r="T101" s="98"/>
      <c r="U101" s="34" t="s">
        <v>313</v>
      </c>
    </row>
    <row r="102" spans="1:21">
      <c r="A102" s="27"/>
      <c r="B102" s="50" t="s">
        <v>317</v>
      </c>
      <c r="C102" s="52">
        <v>68883</v>
      </c>
      <c r="D102" s="52"/>
      <c r="E102" s="29"/>
      <c r="F102" s="29"/>
      <c r="G102" s="52">
        <v>10551</v>
      </c>
      <c r="H102" s="52"/>
      <c r="I102" s="29"/>
      <c r="J102" s="29"/>
      <c r="K102" s="52">
        <v>1179</v>
      </c>
      <c r="L102" s="52"/>
      <c r="M102" s="29"/>
      <c r="N102" s="29"/>
      <c r="O102" s="51" t="s">
        <v>963</v>
      </c>
      <c r="P102" s="51"/>
      <c r="Q102" s="31" t="s">
        <v>313</v>
      </c>
      <c r="R102" s="29"/>
      <c r="S102" s="52">
        <v>80483</v>
      </c>
      <c r="T102" s="52"/>
      <c r="U102" s="29"/>
    </row>
    <row r="103" spans="1:21" ht="15.75" thickBot="1">
      <c r="A103" s="27"/>
      <c r="B103" s="50"/>
      <c r="C103" s="53"/>
      <c r="D103" s="53"/>
      <c r="E103" s="54"/>
      <c r="F103" s="29"/>
      <c r="G103" s="53"/>
      <c r="H103" s="53"/>
      <c r="I103" s="54"/>
      <c r="J103" s="29"/>
      <c r="K103" s="53"/>
      <c r="L103" s="53"/>
      <c r="M103" s="54"/>
      <c r="N103" s="29"/>
      <c r="O103" s="79"/>
      <c r="P103" s="79"/>
      <c r="Q103" s="93"/>
      <c r="R103" s="29"/>
      <c r="S103" s="53"/>
      <c r="T103" s="53"/>
      <c r="U103" s="54"/>
    </row>
    <row r="104" spans="1:21">
      <c r="A104" s="27"/>
      <c r="B104" s="61" t="s">
        <v>93</v>
      </c>
      <c r="C104" s="71">
        <v>15723</v>
      </c>
      <c r="D104" s="71"/>
      <c r="E104" s="73"/>
      <c r="F104" s="48"/>
      <c r="G104" s="98" t="s">
        <v>964</v>
      </c>
      <c r="H104" s="98"/>
      <c r="I104" s="69" t="s">
        <v>313</v>
      </c>
      <c r="J104" s="48"/>
      <c r="K104" s="98" t="s">
        <v>965</v>
      </c>
      <c r="L104" s="98"/>
      <c r="M104" s="69" t="s">
        <v>313</v>
      </c>
      <c r="N104" s="48"/>
      <c r="O104" s="98" t="s">
        <v>966</v>
      </c>
      <c r="P104" s="98"/>
      <c r="Q104" s="69" t="s">
        <v>313</v>
      </c>
      <c r="R104" s="48"/>
      <c r="S104" s="98" t="s">
        <v>480</v>
      </c>
      <c r="T104" s="98"/>
      <c r="U104" s="69" t="s">
        <v>313</v>
      </c>
    </row>
    <row r="105" spans="1:21">
      <c r="A105" s="27"/>
      <c r="B105" s="61"/>
      <c r="C105" s="47"/>
      <c r="D105" s="47"/>
      <c r="E105" s="48"/>
      <c r="F105" s="48"/>
      <c r="G105" s="78"/>
      <c r="H105" s="78"/>
      <c r="I105" s="46"/>
      <c r="J105" s="48"/>
      <c r="K105" s="78"/>
      <c r="L105" s="78"/>
      <c r="M105" s="46"/>
      <c r="N105" s="48"/>
      <c r="O105" s="78"/>
      <c r="P105" s="78"/>
      <c r="Q105" s="46"/>
      <c r="R105" s="48"/>
      <c r="S105" s="78"/>
      <c r="T105" s="78"/>
      <c r="U105" s="46"/>
    </row>
    <row r="106" spans="1:21">
      <c r="A106" s="27"/>
      <c r="B106" s="50" t="s">
        <v>967</v>
      </c>
      <c r="C106" s="51" t="s">
        <v>390</v>
      </c>
      <c r="D106" s="51"/>
      <c r="E106" s="29"/>
      <c r="F106" s="29"/>
      <c r="G106" s="51" t="s">
        <v>390</v>
      </c>
      <c r="H106" s="51"/>
      <c r="I106" s="29"/>
      <c r="J106" s="29"/>
      <c r="K106" s="51" t="s">
        <v>390</v>
      </c>
      <c r="L106" s="51"/>
      <c r="M106" s="29"/>
      <c r="N106" s="29"/>
      <c r="O106" s="51" t="s">
        <v>390</v>
      </c>
      <c r="P106" s="51"/>
      <c r="Q106" s="29"/>
      <c r="R106" s="29"/>
      <c r="S106" s="51" t="s">
        <v>390</v>
      </c>
      <c r="T106" s="51"/>
      <c r="U106" s="29"/>
    </row>
    <row r="107" spans="1:21" ht="15.75" thickBot="1">
      <c r="A107" s="27"/>
      <c r="B107" s="50"/>
      <c r="C107" s="79"/>
      <c r="D107" s="79"/>
      <c r="E107" s="54"/>
      <c r="F107" s="29"/>
      <c r="G107" s="79"/>
      <c r="H107" s="79"/>
      <c r="I107" s="54"/>
      <c r="J107" s="29"/>
      <c r="K107" s="79"/>
      <c r="L107" s="79"/>
      <c r="M107" s="54"/>
      <c r="N107" s="29"/>
      <c r="O107" s="79"/>
      <c r="P107" s="79"/>
      <c r="Q107" s="54"/>
      <c r="R107" s="29"/>
      <c r="S107" s="79"/>
      <c r="T107" s="79"/>
      <c r="U107" s="54"/>
    </row>
    <row r="108" spans="1:21">
      <c r="A108" s="27"/>
      <c r="B108" s="61" t="s">
        <v>95</v>
      </c>
      <c r="C108" s="71">
        <v>15723</v>
      </c>
      <c r="D108" s="71"/>
      <c r="E108" s="73"/>
      <c r="F108" s="48"/>
      <c r="G108" s="98" t="s">
        <v>964</v>
      </c>
      <c r="H108" s="98"/>
      <c r="I108" s="69" t="s">
        <v>313</v>
      </c>
      <c r="J108" s="48"/>
      <c r="K108" s="98" t="s">
        <v>965</v>
      </c>
      <c r="L108" s="98"/>
      <c r="M108" s="69" t="s">
        <v>313</v>
      </c>
      <c r="N108" s="48"/>
      <c r="O108" s="98" t="s">
        <v>966</v>
      </c>
      <c r="P108" s="98"/>
      <c r="Q108" s="69" t="s">
        <v>313</v>
      </c>
      <c r="R108" s="48"/>
      <c r="S108" s="98" t="s">
        <v>480</v>
      </c>
      <c r="T108" s="98"/>
      <c r="U108" s="69" t="s">
        <v>313</v>
      </c>
    </row>
    <row r="109" spans="1:21" ht="15.75" thickBot="1">
      <c r="A109" s="27"/>
      <c r="B109" s="61"/>
      <c r="C109" s="59"/>
      <c r="D109" s="59"/>
      <c r="E109" s="60"/>
      <c r="F109" s="48"/>
      <c r="G109" s="55"/>
      <c r="H109" s="55"/>
      <c r="I109" s="94"/>
      <c r="J109" s="48"/>
      <c r="K109" s="55"/>
      <c r="L109" s="55"/>
      <c r="M109" s="94"/>
      <c r="N109" s="48"/>
      <c r="O109" s="55"/>
      <c r="P109" s="55"/>
      <c r="Q109" s="94"/>
      <c r="R109" s="48"/>
      <c r="S109" s="55"/>
      <c r="T109" s="55"/>
      <c r="U109" s="94"/>
    </row>
    <row r="110" spans="1:21">
      <c r="A110" s="27"/>
      <c r="B110" s="50" t="s">
        <v>96</v>
      </c>
      <c r="C110" s="57" t="s">
        <v>390</v>
      </c>
      <c r="D110" s="57"/>
      <c r="E110" s="58"/>
      <c r="F110" s="29"/>
      <c r="G110" s="57" t="s">
        <v>390</v>
      </c>
      <c r="H110" s="57"/>
      <c r="I110" s="58"/>
      <c r="J110" s="29"/>
      <c r="K110" s="57" t="s">
        <v>390</v>
      </c>
      <c r="L110" s="57"/>
      <c r="M110" s="58"/>
      <c r="N110" s="29"/>
      <c r="O110" s="57" t="s">
        <v>390</v>
      </c>
      <c r="P110" s="57"/>
      <c r="Q110" s="58"/>
      <c r="R110" s="29"/>
      <c r="S110" s="57" t="s">
        <v>390</v>
      </c>
      <c r="T110" s="57"/>
      <c r="U110" s="58"/>
    </row>
    <row r="111" spans="1:21" ht="15.75" thickBot="1">
      <c r="A111" s="27"/>
      <c r="B111" s="50"/>
      <c r="C111" s="79"/>
      <c r="D111" s="79"/>
      <c r="E111" s="54"/>
      <c r="F111" s="29"/>
      <c r="G111" s="79"/>
      <c r="H111" s="79"/>
      <c r="I111" s="54"/>
      <c r="J111" s="29"/>
      <c r="K111" s="79"/>
      <c r="L111" s="79"/>
      <c r="M111" s="54"/>
      <c r="N111" s="29"/>
      <c r="O111" s="79"/>
      <c r="P111" s="79"/>
      <c r="Q111" s="54"/>
      <c r="R111" s="29"/>
      <c r="S111" s="79"/>
      <c r="T111" s="79"/>
      <c r="U111" s="54"/>
    </row>
    <row r="112" spans="1:21">
      <c r="A112" s="27"/>
      <c r="B112" s="134" t="s">
        <v>97</v>
      </c>
      <c r="C112" s="69" t="s">
        <v>309</v>
      </c>
      <c r="D112" s="71">
        <v>15723</v>
      </c>
      <c r="E112" s="73"/>
      <c r="F112" s="48"/>
      <c r="G112" s="69" t="s">
        <v>309</v>
      </c>
      <c r="H112" s="98" t="s">
        <v>964</v>
      </c>
      <c r="I112" s="69" t="s">
        <v>313</v>
      </c>
      <c r="J112" s="48"/>
      <c r="K112" s="69" t="s">
        <v>309</v>
      </c>
      <c r="L112" s="98" t="s">
        <v>965</v>
      </c>
      <c r="M112" s="69" t="s">
        <v>313</v>
      </c>
      <c r="N112" s="48"/>
      <c r="O112" s="69" t="s">
        <v>309</v>
      </c>
      <c r="P112" s="98" t="s">
        <v>966</v>
      </c>
      <c r="Q112" s="69" t="s">
        <v>313</v>
      </c>
      <c r="R112" s="48"/>
      <c r="S112" s="69" t="s">
        <v>309</v>
      </c>
      <c r="T112" s="98" t="s">
        <v>480</v>
      </c>
      <c r="U112" s="69" t="s">
        <v>313</v>
      </c>
    </row>
    <row r="113" spans="1:21" ht="15.75" thickBot="1">
      <c r="A113" s="27"/>
      <c r="B113" s="134"/>
      <c r="C113" s="70"/>
      <c r="D113" s="72"/>
      <c r="E113" s="74"/>
      <c r="F113" s="48"/>
      <c r="G113" s="70"/>
      <c r="H113" s="99"/>
      <c r="I113" s="70"/>
      <c r="J113" s="48"/>
      <c r="K113" s="70"/>
      <c r="L113" s="99"/>
      <c r="M113" s="70"/>
      <c r="N113" s="48"/>
      <c r="O113" s="70"/>
      <c r="P113" s="99"/>
      <c r="Q113" s="70"/>
      <c r="R113" s="48"/>
      <c r="S113" s="70"/>
      <c r="T113" s="99"/>
      <c r="U113" s="70"/>
    </row>
    <row r="114" spans="1:21" ht="15.75" thickTop="1">
      <c r="A114" s="27"/>
      <c r="B114" s="24"/>
      <c r="C114" s="24"/>
      <c r="D114" s="24"/>
      <c r="E114" s="24"/>
      <c r="F114" s="24"/>
      <c r="G114" s="24"/>
      <c r="H114" s="24"/>
      <c r="I114" s="24"/>
      <c r="J114" s="24"/>
      <c r="K114" s="24"/>
      <c r="L114" s="24"/>
      <c r="M114" s="24"/>
      <c r="N114" s="24"/>
      <c r="O114" s="24"/>
      <c r="P114" s="24"/>
      <c r="Q114" s="24"/>
      <c r="R114" s="24"/>
      <c r="S114" s="24"/>
      <c r="T114" s="24"/>
      <c r="U114" s="24"/>
    </row>
    <row r="115" spans="1:21">
      <c r="A115" s="27"/>
      <c r="B115" s="15"/>
      <c r="C115" s="15"/>
      <c r="D115" s="15"/>
      <c r="E115" s="15"/>
      <c r="F115" s="15"/>
      <c r="G115" s="15"/>
      <c r="H115" s="15"/>
      <c r="I115" s="15"/>
      <c r="J115" s="15"/>
      <c r="K115" s="15"/>
      <c r="L115" s="15"/>
      <c r="M115" s="15"/>
      <c r="N115" s="15"/>
      <c r="O115" s="15"/>
      <c r="P115" s="15"/>
      <c r="Q115" s="15"/>
      <c r="R115" s="15"/>
      <c r="S115" s="15"/>
      <c r="T115" s="15"/>
      <c r="U115" s="15"/>
    </row>
    <row r="116" spans="1:21" ht="15.75" thickBot="1">
      <c r="A116" s="27"/>
      <c r="B116" s="80"/>
      <c r="C116" s="76" t="s">
        <v>968</v>
      </c>
      <c r="D116" s="76"/>
      <c r="E116" s="76"/>
      <c r="F116" s="76"/>
      <c r="G116" s="76"/>
      <c r="H116" s="76"/>
      <c r="I116" s="76"/>
      <c r="J116" s="76"/>
      <c r="K116" s="76"/>
      <c r="L116" s="76"/>
      <c r="M116" s="76"/>
      <c r="N116" s="76"/>
      <c r="O116" s="76"/>
      <c r="P116" s="76"/>
      <c r="Q116" s="76"/>
      <c r="R116" s="76"/>
      <c r="S116" s="76"/>
      <c r="T116" s="76"/>
      <c r="U116" s="76"/>
    </row>
    <row r="117" spans="1:21">
      <c r="A117" s="27"/>
      <c r="B117" s="88"/>
      <c r="C117" s="89" t="s">
        <v>922</v>
      </c>
      <c r="D117" s="89"/>
      <c r="E117" s="89"/>
      <c r="F117" s="58"/>
      <c r="G117" s="89" t="s">
        <v>924</v>
      </c>
      <c r="H117" s="89"/>
      <c r="I117" s="89"/>
      <c r="J117" s="58"/>
      <c r="K117" s="89" t="s">
        <v>926</v>
      </c>
      <c r="L117" s="89"/>
      <c r="M117" s="89"/>
      <c r="N117" s="58"/>
      <c r="O117" s="89" t="s">
        <v>848</v>
      </c>
      <c r="P117" s="89"/>
      <c r="Q117" s="89"/>
      <c r="R117" s="58"/>
      <c r="S117" s="89" t="s">
        <v>927</v>
      </c>
      <c r="T117" s="89"/>
      <c r="U117" s="89"/>
    </row>
    <row r="118" spans="1:21" ht="15.75" thickBot="1">
      <c r="A118" s="27"/>
      <c r="B118" s="88"/>
      <c r="C118" s="76" t="s">
        <v>923</v>
      </c>
      <c r="D118" s="76"/>
      <c r="E118" s="76"/>
      <c r="F118" s="29"/>
      <c r="G118" s="76" t="s">
        <v>925</v>
      </c>
      <c r="H118" s="76"/>
      <c r="I118" s="76"/>
      <c r="J118" s="29"/>
      <c r="K118" s="76" t="s">
        <v>925</v>
      </c>
      <c r="L118" s="76"/>
      <c r="M118" s="76"/>
      <c r="N118" s="29"/>
      <c r="O118" s="76"/>
      <c r="P118" s="76"/>
      <c r="Q118" s="76"/>
      <c r="R118" s="29"/>
      <c r="S118" s="76"/>
      <c r="T118" s="76"/>
      <c r="U118" s="76"/>
    </row>
    <row r="119" spans="1:21">
      <c r="A119" s="27"/>
      <c r="B119" s="80"/>
      <c r="C119" s="67" t="s">
        <v>329</v>
      </c>
      <c r="D119" s="67"/>
      <c r="E119" s="67"/>
      <c r="F119" s="67"/>
      <c r="G119" s="67"/>
      <c r="H119" s="67"/>
      <c r="I119" s="67"/>
      <c r="J119" s="67"/>
      <c r="K119" s="67"/>
      <c r="L119" s="67"/>
      <c r="M119" s="67"/>
      <c r="N119" s="67"/>
      <c r="O119" s="67"/>
      <c r="P119" s="67"/>
      <c r="Q119" s="67"/>
      <c r="R119" s="67"/>
      <c r="S119" s="67"/>
      <c r="T119" s="67"/>
      <c r="U119" s="67"/>
    </row>
    <row r="120" spans="1:21">
      <c r="A120" s="27"/>
      <c r="B120" s="134" t="s">
        <v>82</v>
      </c>
      <c r="C120" s="46" t="s">
        <v>309</v>
      </c>
      <c r="D120" s="78" t="s">
        <v>390</v>
      </c>
      <c r="E120" s="48"/>
      <c r="F120" s="48"/>
      <c r="G120" s="46" t="s">
        <v>309</v>
      </c>
      <c r="H120" s="47">
        <v>1494683</v>
      </c>
      <c r="I120" s="48"/>
      <c r="J120" s="48"/>
      <c r="K120" s="46" t="s">
        <v>309</v>
      </c>
      <c r="L120" s="47">
        <v>161536</v>
      </c>
      <c r="M120" s="48"/>
      <c r="N120" s="48"/>
      <c r="O120" s="46" t="s">
        <v>309</v>
      </c>
      <c r="P120" s="78" t="s">
        <v>969</v>
      </c>
      <c r="Q120" s="46" t="s">
        <v>313</v>
      </c>
      <c r="R120" s="48"/>
      <c r="S120" s="46" t="s">
        <v>309</v>
      </c>
      <c r="T120" s="47">
        <v>1591676</v>
      </c>
      <c r="U120" s="48"/>
    </row>
    <row r="121" spans="1:21">
      <c r="A121" s="27"/>
      <c r="B121" s="134"/>
      <c r="C121" s="46"/>
      <c r="D121" s="78"/>
      <c r="E121" s="48"/>
      <c r="F121" s="48"/>
      <c r="G121" s="46"/>
      <c r="H121" s="47"/>
      <c r="I121" s="48"/>
      <c r="J121" s="48"/>
      <c r="K121" s="46"/>
      <c r="L121" s="47"/>
      <c r="M121" s="48"/>
      <c r="N121" s="48"/>
      <c r="O121" s="46"/>
      <c r="P121" s="78"/>
      <c r="Q121" s="46"/>
      <c r="R121" s="48"/>
      <c r="S121" s="46"/>
      <c r="T121" s="47"/>
      <c r="U121" s="48"/>
    </row>
    <row r="122" spans="1:21">
      <c r="A122" s="27"/>
      <c r="B122" s="50" t="s">
        <v>948</v>
      </c>
      <c r="C122" s="51" t="s">
        <v>390</v>
      </c>
      <c r="D122" s="51"/>
      <c r="E122" s="29"/>
      <c r="F122" s="29"/>
      <c r="G122" s="52">
        <v>1046376</v>
      </c>
      <c r="H122" s="52"/>
      <c r="I122" s="29"/>
      <c r="J122" s="29"/>
      <c r="K122" s="52">
        <v>118028</v>
      </c>
      <c r="L122" s="52"/>
      <c r="M122" s="29"/>
      <c r="N122" s="29"/>
      <c r="O122" s="51" t="s">
        <v>970</v>
      </c>
      <c r="P122" s="51"/>
      <c r="Q122" s="31" t="s">
        <v>313</v>
      </c>
      <c r="R122" s="29"/>
      <c r="S122" s="52">
        <v>1114462</v>
      </c>
      <c r="T122" s="52"/>
      <c r="U122" s="29"/>
    </row>
    <row r="123" spans="1:21">
      <c r="A123" s="27"/>
      <c r="B123" s="50"/>
      <c r="C123" s="51"/>
      <c r="D123" s="51"/>
      <c r="E123" s="29"/>
      <c r="F123" s="29"/>
      <c r="G123" s="52"/>
      <c r="H123" s="52"/>
      <c r="I123" s="29"/>
      <c r="J123" s="29"/>
      <c r="K123" s="52"/>
      <c r="L123" s="52"/>
      <c r="M123" s="29"/>
      <c r="N123" s="29"/>
      <c r="O123" s="51"/>
      <c r="P123" s="51"/>
      <c r="Q123" s="31"/>
      <c r="R123" s="29"/>
      <c r="S123" s="52"/>
      <c r="T123" s="52"/>
      <c r="U123" s="29"/>
    </row>
    <row r="124" spans="1:21">
      <c r="A124" s="27"/>
      <c r="B124" s="49" t="s">
        <v>85</v>
      </c>
      <c r="C124" s="78" t="s">
        <v>390</v>
      </c>
      <c r="D124" s="78"/>
      <c r="E124" s="48"/>
      <c r="F124" s="48"/>
      <c r="G124" s="47">
        <v>214334</v>
      </c>
      <c r="H124" s="47"/>
      <c r="I124" s="48"/>
      <c r="J124" s="48"/>
      <c r="K124" s="47">
        <v>10963</v>
      </c>
      <c r="L124" s="47"/>
      <c r="M124" s="48"/>
      <c r="N124" s="48"/>
      <c r="O124" s="78" t="s">
        <v>390</v>
      </c>
      <c r="P124" s="78"/>
      <c r="Q124" s="48"/>
      <c r="R124" s="48"/>
      <c r="S124" s="47">
        <v>225297</v>
      </c>
      <c r="T124" s="47"/>
      <c r="U124" s="48"/>
    </row>
    <row r="125" spans="1:21">
      <c r="A125" s="27"/>
      <c r="B125" s="49"/>
      <c r="C125" s="78"/>
      <c r="D125" s="78"/>
      <c r="E125" s="48"/>
      <c r="F125" s="48"/>
      <c r="G125" s="47"/>
      <c r="H125" s="47"/>
      <c r="I125" s="48"/>
      <c r="J125" s="48"/>
      <c r="K125" s="47"/>
      <c r="L125" s="47"/>
      <c r="M125" s="48"/>
      <c r="N125" s="48"/>
      <c r="O125" s="78"/>
      <c r="P125" s="78"/>
      <c r="Q125" s="48"/>
      <c r="R125" s="48"/>
      <c r="S125" s="47"/>
      <c r="T125" s="47"/>
      <c r="U125" s="48"/>
    </row>
    <row r="126" spans="1:21">
      <c r="A126" s="27"/>
      <c r="B126" s="50" t="s">
        <v>950</v>
      </c>
      <c r="C126" s="52">
        <v>1077</v>
      </c>
      <c r="D126" s="52"/>
      <c r="E126" s="29"/>
      <c r="F126" s="29"/>
      <c r="G126" s="52">
        <v>202599</v>
      </c>
      <c r="H126" s="52"/>
      <c r="I126" s="29"/>
      <c r="J126" s="29"/>
      <c r="K126" s="52">
        <v>33336</v>
      </c>
      <c r="L126" s="52"/>
      <c r="M126" s="29"/>
      <c r="N126" s="29"/>
      <c r="O126" s="51" t="s">
        <v>971</v>
      </c>
      <c r="P126" s="51"/>
      <c r="Q126" s="31" t="s">
        <v>313</v>
      </c>
      <c r="R126" s="29"/>
      <c r="S126" s="52">
        <v>221753</v>
      </c>
      <c r="T126" s="52"/>
      <c r="U126" s="29"/>
    </row>
    <row r="127" spans="1:21" ht="15.75" thickBot="1">
      <c r="A127" s="27"/>
      <c r="B127" s="50"/>
      <c r="C127" s="53"/>
      <c r="D127" s="53"/>
      <c r="E127" s="54"/>
      <c r="F127" s="29"/>
      <c r="G127" s="53"/>
      <c r="H127" s="53"/>
      <c r="I127" s="54"/>
      <c r="J127" s="29"/>
      <c r="K127" s="53"/>
      <c r="L127" s="53"/>
      <c r="M127" s="54"/>
      <c r="N127" s="29"/>
      <c r="O127" s="79"/>
      <c r="P127" s="79"/>
      <c r="Q127" s="93"/>
      <c r="R127" s="29"/>
      <c r="S127" s="53"/>
      <c r="T127" s="53"/>
      <c r="U127" s="54"/>
    </row>
    <row r="128" spans="1:21">
      <c r="A128" s="27"/>
      <c r="B128" s="61" t="s">
        <v>88</v>
      </c>
      <c r="C128" s="98" t="s">
        <v>972</v>
      </c>
      <c r="D128" s="98"/>
      <c r="E128" s="69" t="s">
        <v>313</v>
      </c>
      <c r="F128" s="48"/>
      <c r="G128" s="71">
        <v>31374</v>
      </c>
      <c r="H128" s="71"/>
      <c r="I128" s="73"/>
      <c r="J128" s="48"/>
      <c r="K128" s="98" t="s">
        <v>973</v>
      </c>
      <c r="L128" s="98"/>
      <c r="M128" s="69" t="s">
        <v>313</v>
      </c>
      <c r="N128" s="48"/>
      <c r="O128" s="98">
        <v>658</v>
      </c>
      <c r="P128" s="98"/>
      <c r="Q128" s="73"/>
      <c r="R128" s="48"/>
      <c r="S128" s="71">
        <v>30164</v>
      </c>
      <c r="T128" s="71"/>
      <c r="U128" s="73"/>
    </row>
    <row r="129" spans="1:21" ht="15.75" thickBot="1">
      <c r="A129" s="27"/>
      <c r="B129" s="61"/>
      <c r="C129" s="55"/>
      <c r="D129" s="55"/>
      <c r="E129" s="94"/>
      <c r="F129" s="48"/>
      <c r="G129" s="59"/>
      <c r="H129" s="59"/>
      <c r="I129" s="60"/>
      <c r="J129" s="48"/>
      <c r="K129" s="55"/>
      <c r="L129" s="55"/>
      <c r="M129" s="94"/>
      <c r="N129" s="48"/>
      <c r="O129" s="55"/>
      <c r="P129" s="55"/>
      <c r="Q129" s="60"/>
      <c r="R129" s="48"/>
      <c r="S129" s="59"/>
      <c r="T129" s="59"/>
      <c r="U129" s="60"/>
    </row>
    <row r="130" spans="1:21">
      <c r="A130" s="27"/>
      <c r="B130" s="50" t="s">
        <v>89</v>
      </c>
      <c r="C130" s="84">
        <v>55747</v>
      </c>
      <c r="D130" s="84"/>
      <c r="E130" s="58"/>
      <c r="F130" s="29"/>
      <c r="G130" s="57" t="s">
        <v>974</v>
      </c>
      <c r="H130" s="57"/>
      <c r="I130" s="82" t="s">
        <v>313</v>
      </c>
      <c r="J130" s="29"/>
      <c r="K130" s="57">
        <v>63</v>
      </c>
      <c r="L130" s="57"/>
      <c r="M130" s="58"/>
      <c r="N130" s="29"/>
      <c r="O130" s="57" t="s">
        <v>390</v>
      </c>
      <c r="P130" s="57"/>
      <c r="Q130" s="58"/>
      <c r="R130" s="29"/>
      <c r="S130" s="84">
        <v>55204</v>
      </c>
      <c r="T130" s="84"/>
      <c r="U130" s="58"/>
    </row>
    <row r="131" spans="1:21">
      <c r="A131" s="27"/>
      <c r="B131" s="50"/>
      <c r="C131" s="52"/>
      <c r="D131" s="52"/>
      <c r="E131" s="29"/>
      <c r="F131" s="29"/>
      <c r="G131" s="51"/>
      <c r="H131" s="51"/>
      <c r="I131" s="31"/>
      <c r="J131" s="29"/>
      <c r="K131" s="51"/>
      <c r="L131" s="51"/>
      <c r="M131" s="29"/>
      <c r="N131" s="29"/>
      <c r="O131" s="51"/>
      <c r="P131" s="51"/>
      <c r="Q131" s="29"/>
      <c r="R131" s="29"/>
      <c r="S131" s="52"/>
      <c r="T131" s="52"/>
      <c r="U131" s="29"/>
    </row>
    <row r="132" spans="1:21">
      <c r="A132" s="27"/>
      <c r="B132" s="49" t="s">
        <v>956</v>
      </c>
      <c r="C132" s="78" t="s">
        <v>975</v>
      </c>
      <c r="D132" s="78"/>
      <c r="E132" s="46" t="s">
        <v>313</v>
      </c>
      <c r="F132" s="48"/>
      <c r="G132" s="78" t="s">
        <v>976</v>
      </c>
      <c r="H132" s="78"/>
      <c r="I132" s="46" t="s">
        <v>313</v>
      </c>
      <c r="J132" s="48"/>
      <c r="K132" s="78">
        <v>316</v>
      </c>
      <c r="L132" s="78"/>
      <c r="M132" s="48"/>
      <c r="N132" s="48"/>
      <c r="O132" s="47">
        <v>3623</v>
      </c>
      <c r="P132" s="47"/>
      <c r="Q132" s="48"/>
      <c r="R132" s="48"/>
      <c r="S132" s="78" t="s">
        <v>372</v>
      </c>
      <c r="T132" s="78"/>
      <c r="U132" s="46" t="s">
        <v>313</v>
      </c>
    </row>
    <row r="133" spans="1:21" ht="15.75" thickBot="1">
      <c r="A133" s="27"/>
      <c r="B133" s="49"/>
      <c r="C133" s="55"/>
      <c r="D133" s="55"/>
      <c r="E133" s="94"/>
      <c r="F133" s="48"/>
      <c r="G133" s="55"/>
      <c r="H133" s="55"/>
      <c r="I133" s="94"/>
      <c r="J133" s="48"/>
      <c r="K133" s="55"/>
      <c r="L133" s="55"/>
      <c r="M133" s="60"/>
      <c r="N133" s="48"/>
      <c r="O133" s="59"/>
      <c r="P133" s="59"/>
      <c r="Q133" s="60"/>
      <c r="R133" s="48"/>
      <c r="S133" s="55"/>
      <c r="T133" s="55"/>
      <c r="U133" s="94"/>
    </row>
    <row r="134" spans="1:21">
      <c r="A134" s="27"/>
      <c r="B134" s="77" t="s">
        <v>977</v>
      </c>
      <c r="C134" s="57" t="s">
        <v>978</v>
      </c>
      <c r="D134" s="57"/>
      <c r="E134" s="82" t="s">
        <v>313</v>
      </c>
      <c r="F134" s="29"/>
      <c r="G134" s="84">
        <v>33106</v>
      </c>
      <c r="H134" s="84"/>
      <c r="I134" s="58"/>
      <c r="J134" s="29"/>
      <c r="K134" s="57" t="s">
        <v>979</v>
      </c>
      <c r="L134" s="57"/>
      <c r="M134" s="82" t="s">
        <v>313</v>
      </c>
      <c r="N134" s="29"/>
      <c r="O134" s="57" t="s">
        <v>980</v>
      </c>
      <c r="P134" s="57"/>
      <c r="Q134" s="82" t="s">
        <v>313</v>
      </c>
      <c r="R134" s="29"/>
      <c r="S134" s="57" t="s">
        <v>561</v>
      </c>
      <c r="T134" s="57"/>
      <c r="U134" s="82" t="s">
        <v>313</v>
      </c>
    </row>
    <row r="135" spans="1:21">
      <c r="A135" s="27"/>
      <c r="B135" s="77"/>
      <c r="C135" s="135"/>
      <c r="D135" s="135"/>
      <c r="E135" s="136"/>
      <c r="F135" s="29"/>
      <c r="G135" s="137"/>
      <c r="H135" s="137"/>
      <c r="I135" s="138"/>
      <c r="J135" s="29"/>
      <c r="K135" s="135"/>
      <c r="L135" s="135"/>
      <c r="M135" s="136"/>
      <c r="N135" s="29"/>
      <c r="O135" s="135"/>
      <c r="P135" s="135"/>
      <c r="Q135" s="136"/>
      <c r="R135" s="29"/>
      <c r="S135" s="135"/>
      <c r="T135" s="135"/>
      <c r="U135" s="136"/>
    </row>
    <row r="136" spans="1:21">
      <c r="A136" s="27"/>
      <c r="B136" s="49" t="s">
        <v>92</v>
      </c>
      <c r="C136" s="78" t="s">
        <v>981</v>
      </c>
      <c r="D136" s="78"/>
      <c r="E136" s="46" t="s">
        <v>313</v>
      </c>
      <c r="F136" s="48"/>
      <c r="G136" s="47">
        <v>15456</v>
      </c>
      <c r="H136" s="47"/>
      <c r="I136" s="48"/>
      <c r="J136" s="48"/>
      <c r="K136" s="78">
        <v>993</v>
      </c>
      <c r="L136" s="78"/>
      <c r="M136" s="48"/>
      <c r="N136" s="48"/>
      <c r="O136" s="78" t="s">
        <v>390</v>
      </c>
      <c r="P136" s="78"/>
      <c r="Q136" s="48"/>
      <c r="R136" s="48"/>
      <c r="S136" s="47">
        <v>3064</v>
      </c>
      <c r="T136" s="47"/>
      <c r="U136" s="48"/>
    </row>
    <row r="137" spans="1:21" ht="15.75" thickBot="1">
      <c r="A137" s="27"/>
      <c r="B137" s="49"/>
      <c r="C137" s="55"/>
      <c r="D137" s="55"/>
      <c r="E137" s="94"/>
      <c r="F137" s="48"/>
      <c r="G137" s="59"/>
      <c r="H137" s="59"/>
      <c r="I137" s="60"/>
      <c r="J137" s="48"/>
      <c r="K137" s="55"/>
      <c r="L137" s="55"/>
      <c r="M137" s="60"/>
      <c r="N137" s="48"/>
      <c r="O137" s="55"/>
      <c r="P137" s="55"/>
      <c r="Q137" s="60"/>
      <c r="R137" s="48"/>
      <c r="S137" s="59"/>
      <c r="T137" s="59"/>
      <c r="U137" s="60"/>
    </row>
    <row r="138" spans="1:21">
      <c r="A138" s="27"/>
      <c r="B138" s="77" t="s">
        <v>93</v>
      </c>
      <c r="C138" s="57" t="s">
        <v>982</v>
      </c>
      <c r="D138" s="57"/>
      <c r="E138" s="82" t="s">
        <v>313</v>
      </c>
      <c r="F138" s="29"/>
      <c r="G138" s="84">
        <v>48562</v>
      </c>
      <c r="H138" s="84"/>
      <c r="I138" s="58"/>
      <c r="J138" s="29"/>
      <c r="K138" s="57" t="s">
        <v>983</v>
      </c>
      <c r="L138" s="57"/>
      <c r="M138" s="82" t="s">
        <v>313</v>
      </c>
      <c r="N138" s="29"/>
      <c r="O138" s="57" t="s">
        <v>980</v>
      </c>
      <c r="P138" s="57"/>
      <c r="Q138" s="82" t="s">
        <v>313</v>
      </c>
      <c r="R138" s="29"/>
      <c r="S138" s="57" t="s">
        <v>984</v>
      </c>
      <c r="T138" s="57"/>
      <c r="U138" s="82" t="s">
        <v>313</v>
      </c>
    </row>
    <row r="139" spans="1:21">
      <c r="A139" s="27"/>
      <c r="B139" s="77"/>
      <c r="C139" s="51"/>
      <c r="D139" s="51"/>
      <c r="E139" s="31"/>
      <c r="F139" s="29"/>
      <c r="G139" s="52"/>
      <c r="H139" s="52"/>
      <c r="I139" s="29"/>
      <c r="J139" s="29"/>
      <c r="K139" s="51"/>
      <c r="L139" s="51"/>
      <c r="M139" s="31"/>
      <c r="N139" s="29"/>
      <c r="O139" s="51"/>
      <c r="P139" s="51"/>
      <c r="Q139" s="31"/>
      <c r="R139" s="29"/>
      <c r="S139" s="51"/>
      <c r="T139" s="51"/>
      <c r="U139" s="31"/>
    </row>
    <row r="140" spans="1:21">
      <c r="A140" s="27"/>
      <c r="B140" s="49" t="s">
        <v>967</v>
      </c>
      <c r="C140" s="78" t="s">
        <v>390</v>
      </c>
      <c r="D140" s="78"/>
      <c r="E140" s="48"/>
      <c r="F140" s="48"/>
      <c r="G140" s="78" t="s">
        <v>390</v>
      </c>
      <c r="H140" s="78"/>
      <c r="I140" s="48"/>
      <c r="J140" s="48"/>
      <c r="K140" s="78" t="s">
        <v>390</v>
      </c>
      <c r="L140" s="78"/>
      <c r="M140" s="48"/>
      <c r="N140" s="48"/>
      <c r="O140" s="78" t="s">
        <v>390</v>
      </c>
      <c r="P140" s="78"/>
      <c r="Q140" s="48"/>
      <c r="R140" s="48"/>
      <c r="S140" s="78" t="s">
        <v>390</v>
      </c>
      <c r="T140" s="78"/>
      <c r="U140" s="48"/>
    </row>
    <row r="141" spans="1:21" ht="15.75" thickBot="1">
      <c r="A141" s="27"/>
      <c r="B141" s="49"/>
      <c r="C141" s="55"/>
      <c r="D141" s="55"/>
      <c r="E141" s="60"/>
      <c r="F141" s="48"/>
      <c r="G141" s="55"/>
      <c r="H141" s="55"/>
      <c r="I141" s="60"/>
      <c r="J141" s="48"/>
      <c r="K141" s="55"/>
      <c r="L141" s="55"/>
      <c r="M141" s="60"/>
      <c r="N141" s="48"/>
      <c r="O141" s="55"/>
      <c r="P141" s="55"/>
      <c r="Q141" s="60"/>
      <c r="R141" s="48"/>
      <c r="S141" s="55"/>
      <c r="T141" s="55"/>
      <c r="U141" s="60"/>
    </row>
    <row r="142" spans="1:21">
      <c r="A142" s="27"/>
      <c r="B142" s="77" t="s">
        <v>95</v>
      </c>
      <c r="C142" s="57" t="s">
        <v>982</v>
      </c>
      <c r="D142" s="57"/>
      <c r="E142" s="82" t="s">
        <v>313</v>
      </c>
      <c r="F142" s="29"/>
      <c r="G142" s="84">
        <v>48562</v>
      </c>
      <c r="H142" s="84"/>
      <c r="I142" s="58"/>
      <c r="J142" s="29"/>
      <c r="K142" s="57" t="s">
        <v>983</v>
      </c>
      <c r="L142" s="57"/>
      <c r="M142" s="82" t="s">
        <v>313</v>
      </c>
      <c r="N142" s="29"/>
      <c r="O142" s="57" t="s">
        <v>980</v>
      </c>
      <c r="P142" s="57"/>
      <c r="Q142" s="82" t="s">
        <v>313</v>
      </c>
      <c r="R142" s="29"/>
      <c r="S142" s="57" t="s">
        <v>984</v>
      </c>
      <c r="T142" s="57"/>
      <c r="U142" s="82" t="s">
        <v>313</v>
      </c>
    </row>
    <row r="143" spans="1:21" ht="15.75" thickBot="1">
      <c r="A143" s="27"/>
      <c r="B143" s="77"/>
      <c r="C143" s="79"/>
      <c r="D143" s="79"/>
      <c r="E143" s="93"/>
      <c r="F143" s="29"/>
      <c r="G143" s="53"/>
      <c r="H143" s="53"/>
      <c r="I143" s="54"/>
      <c r="J143" s="29"/>
      <c r="K143" s="79"/>
      <c r="L143" s="79"/>
      <c r="M143" s="93"/>
      <c r="N143" s="29"/>
      <c r="O143" s="79"/>
      <c r="P143" s="79"/>
      <c r="Q143" s="93"/>
      <c r="R143" s="29"/>
      <c r="S143" s="79"/>
      <c r="T143" s="79"/>
      <c r="U143" s="93"/>
    </row>
    <row r="144" spans="1:21">
      <c r="A144" s="27"/>
      <c r="B144" s="49" t="s">
        <v>96</v>
      </c>
      <c r="C144" s="98" t="s">
        <v>390</v>
      </c>
      <c r="D144" s="98"/>
      <c r="E144" s="73"/>
      <c r="F144" s="48"/>
      <c r="G144" s="98" t="s">
        <v>390</v>
      </c>
      <c r="H144" s="98"/>
      <c r="I144" s="73"/>
      <c r="J144" s="48"/>
      <c r="K144" s="98">
        <v>595</v>
      </c>
      <c r="L144" s="98"/>
      <c r="M144" s="73"/>
      <c r="N144" s="48"/>
      <c r="O144" s="98" t="s">
        <v>390</v>
      </c>
      <c r="P144" s="98"/>
      <c r="Q144" s="73"/>
      <c r="R144" s="48"/>
      <c r="S144" s="98">
        <v>595</v>
      </c>
      <c r="T144" s="98"/>
      <c r="U144" s="73"/>
    </row>
    <row r="145" spans="1:21" ht="15.75" thickBot="1">
      <c r="A145" s="27"/>
      <c r="B145" s="49"/>
      <c r="C145" s="55"/>
      <c r="D145" s="55"/>
      <c r="E145" s="60"/>
      <c r="F145" s="48"/>
      <c r="G145" s="55"/>
      <c r="H145" s="55"/>
      <c r="I145" s="60"/>
      <c r="J145" s="48"/>
      <c r="K145" s="55"/>
      <c r="L145" s="55"/>
      <c r="M145" s="60"/>
      <c r="N145" s="48"/>
      <c r="O145" s="55"/>
      <c r="P145" s="55"/>
      <c r="Q145" s="60"/>
      <c r="R145" s="48"/>
      <c r="S145" s="55"/>
      <c r="T145" s="55"/>
      <c r="U145" s="60"/>
    </row>
    <row r="146" spans="1:21">
      <c r="A146" s="27"/>
      <c r="B146" s="132" t="s">
        <v>97</v>
      </c>
      <c r="C146" s="82" t="s">
        <v>309</v>
      </c>
      <c r="D146" s="57" t="s">
        <v>982</v>
      </c>
      <c r="E146" s="82" t="s">
        <v>313</v>
      </c>
      <c r="F146" s="29"/>
      <c r="G146" s="82" t="s">
        <v>309</v>
      </c>
      <c r="H146" s="84">
        <v>48562</v>
      </c>
      <c r="I146" s="58"/>
      <c r="J146" s="29"/>
      <c r="K146" s="82" t="s">
        <v>309</v>
      </c>
      <c r="L146" s="57" t="s">
        <v>985</v>
      </c>
      <c r="M146" s="82" t="s">
        <v>313</v>
      </c>
      <c r="N146" s="29"/>
      <c r="O146" s="82" t="s">
        <v>309</v>
      </c>
      <c r="P146" s="57" t="s">
        <v>980</v>
      </c>
      <c r="Q146" s="82" t="s">
        <v>313</v>
      </c>
      <c r="R146" s="29"/>
      <c r="S146" s="82" t="s">
        <v>309</v>
      </c>
      <c r="T146" s="57" t="s">
        <v>481</v>
      </c>
      <c r="U146" s="82" t="s">
        <v>313</v>
      </c>
    </row>
    <row r="147" spans="1:21" ht="15.75" thickBot="1">
      <c r="A147" s="27"/>
      <c r="B147" s="132"/>
      <c r="C147" s="83"/>
      <c r="D147" s="87"/>
      <c r="E147" s="83"/>
      <c r="F147" s="29"/>
      <c r="G147" s="83"/>
      <c r="H147" s="85"/>
      <c r="I147" s="86"/>
      <c r="J147" s="29"/>
      <c r="K147" s="83"/>
      <c r="L147" s="87"/>
      <c r="M147" s="83"/>
      <c r="N147" s="29"/>
      <c r="O147" s="83"/>
      <c r="P147" s="87"/>
      <c r="Q147" s="83"/>
      <c r="R147" s="29"/>
      <c r="S147" s="83"/>
      <c r="T147" s="87"/>
      <c r="U147" s="83"/>
    </row>
    <row r="148" spans="1:21" ht="15.75" thickTop="1">
      <c r="A148" s="27"/>
      <c r="B148" s="26"/>
      <c r="C148" s="26"/>
      <c r="D148" s="26"/>
      <c r="E148" s="26"/>
      <c r="F148" s="26"/>
      <c r="G148" s="26"/>
      <c r="H148" s="26"/>
      <c r="I148" s="26"/>
      <c r="J148" s="26"/>
      <c r="K148" s="26"/>
      <c r="L148" s="26"/>
      <c r="M148" s="26"/>
      <c r="N148" s="26"/>
      <c r="O148" s="26"/>
      <c r="P148" s="26"/>
      <c r="Q148" s="26"/>
      <c r="R148" s="26"/>
      <c r="S148" s="26"/>
      <c r="T148" s="26"/>
      <c r="U148" s="26"/>
    </row>
    <row r="149" spans="1:21">
      <c r="A149" s="27"/>
      <c r="B149" s="141" t="s">
        <v>946</v>
      </c>
      <c r="C149" s="141"/>
      <c r="D149" s="141"/>
      <c r="E149" s="141"/>
      <c r="F149" s="141"/>
      <c r="G149" s="141"/>
      <c r="H149" s="141"/>
      <c r="I149" s="141"/>
      <c r="J149" s="141"/>
      <c r="K149" s="141"/>
      <c r="L149" s="141"/>
      <c r="M149" s="141"/>
      <c r="N149" s="141"/>
      <c r="O149" s="141"/>
      <c r="P149" s="141"/>
      <c r="Q149" s="141"/>
      <c r="R149" s="141"/>
      <c r="S149" s="141"/>
      <c r="T149" s="141"/>
      <c r="U149" s="141"/>
    </row>
    <row r="150" spans="1:21">
      <c r="A150" s="27"/>
      <c r="B150" s="24"/>
      <c r="C150" s="24"/>
      <c r="D150" s="24"/>
      <c r="E150" s="24"/>
      <c r="F150" s="24"/>
      <c r="G150" s="24"/>
      <c r="H150" s="24"/>
      <c r="I150" s="24"/>
      <c r="J150" s="24"/>
      <c r="K150" s="24"/>
      <c r="L150" s="24"/>
      <c r="M150" s="24"/>
      <c r="N150" s="24"/>
      <c r="O150" s="24"/>
      <c r="P150" s="24"/>
      <c r="Q150" s="24"/>
      <c r="R150" s="24"/>
      <c r="S150" s="24"/>
      <c r="T150" s="24"/>
      <c r="U150" s="24"/>
    </row>
    <row r="151" spans="1:21">
      <c r="A151" s="27"/>
      <c r="B151" s="15"/>
      <c r="C151" s="15"/>
      <c r="D151" s="15"/>
      <c r="E151" s="15"/>
      <c r="F151" s="15"/>
      <c r="G151" s="15"/>
      <c r="H151" s="15"/>
      <c r="I151" s="15"/>
      <c r="J151" s="15"/>
      <c r="K151" s="15"/>
      <c r="L151" s="15"/>
      <c r="M151" s="15"/>
      <c r="N151" s="15"/>
      <c r="O151" s="15"/>
      <c r="P151" s="15"/>
      <c r="Q151" s="15"/>
      <c r="R151" s="15"/>
      <c r="S151" s="15"/>
      <c r="T151" s="15"/>
      <c r="U151" s="15"/>
    </row>
    <row r="152" spans="1:21" ht="15.75" thickBot="1">
      <c r="A152" s="27"/>
      <c r="B152" s="80"/>
      <c r="C152" s="76" t="s">
        <v>986</v>
      </c>
      <c r="D152" s="76"/>
      <c r="E152" s="76"/>
      <c r="F152" s="76"/>
      <c r="G152" s="76"/>
      <c r="H152" s="76"/>
      <c r="I152" s="76"/>
      <c r="J152" s="76"/>
      <c r="K152" s="76"/>
      <c r="L152" s="76"/>
      <c r="M152" s="76"/>
      <c r="N152" s="76"/>
      <c r="O152" s="76"/>
      <c r="P152" s="76"/>
      <c r="Q152" s="76"/>
      <c r="R152" s="76"/>
      <c r="S152" s="76"/>
      <c r="T152" s="76"/>
      <c r="U152" s="76"/>
    </row>
    <row r="153" spans="1:21">
      <c r="A153" s="27"/>
      <c r="B153" s="88"/>
      <c r="C153" s="89" t="s">
        <v>922</v>
      </c>
      <c r="D153" s="89"/>
      <c r="E153" s="89"/>
      <c r="F153" s="58"/>
      <c r="G153" s="89" t="s">
        <v>924</v>
      </c>
      <c r="H153" s="89"/>
      <c r="I153" s="89"/>
      <c r="J153" s="58"/>
      <c r="K153" s="89" t="s">
        <v>926</v>
      </c>
      <c r="L153" s="89"/>
      <c r="M153" s="89"/>
      <c r="N153" s="58"/>
      <c r="O153" s="89" t="s">
        <v>848</v>
      </c>
      <c r="P153" s="89"/>
      <c r="Q153" s="89"/>
      <c r="R153" s="58"/>
      <c r="S153" s="89" t="s">
        <v>927</v>
      </c>
      <c r="T153" s="89"/>
      <c r="U153" s="89"/>
    </row>
    <row r="154" spans="1:21" ht="15.75" thickBot="1">
      <c r="A154" s="27"/>
      <c r="B154" s="88"/>
      <c r="C154" s="76" t="s">
        <v>923</v>
      </c>
      <c r="D154" s="76"/>
      <c r="E154" s="76"/>
      <c r="F154" s="29"/>
      <c r="G154" s="76" t="s">
        <v>925</v>
      </c>
      <c r="H154" s="76"/>
      <c r="I154" s="76"/>
      <c r="J154" s="29"/>
      <c r="K154" s="76" t="s">
        <v>925</v>
      </c>
      <c r="L154" s="76"/>
      <c r="M154" s="76"/>
      <c r="N154" s="29"/>
      <c r="O154" s="76"/>
      <c r="P154" s="76"/>
      <c r="Q154" s="76"/>
      <c r="R154" s="29"/>
      <c r="S154" s="76"/>
      <c r="T154" s="76"/>
      <c r="U154" s="76"/>
    </row>
    <row r="155" spans="1:21">
      <c r="A155" s="27"/>
      <c r="B155" s="80"/>
      <c r="C155" s="67" t="s">
        <v>329</v>
      </c>
      <c r="D155" s="67"/>
      <c r="E155" s="67"/>
      <c r="F155" s="67"/>
      <c r="G155" s="67"/>
      <c r="H155" s="67"/>
      <c r="I155" s="67"/>
      <c r="J155" s="67"/>
      <c r="K155" s="67"/>
      <c r="L155" s="67"/>
      <c r="M155" s="67"/>
      <c r="N155" s="67"/>
      <c r="O155" s="67"/>
      <c r="P155" s="67"/>
      <c r="Q155" s="67"/>
      <c r="R155" s="67"/>
      <c r="S155" s="67"/>
      <c r="T155" s="67"/>
      <c r="U155" s="67"/>
    </row>
    <row r="156" spans="1:21">
      <c r="A156" s="27"/>
      <c r="B156" s="134" t="s">
        <v>82</v>
      </c>
      <c r="C156" s="46" t="s">
        <v>309</v>
      </c>
      <c r="D156" s="78" t="s">
        <v>390</v>
      </c>
      <c r="E156" s="48"/>
      <c r="F156" s="48"/>
      <c r="G156" s="46" t="s">
        <v>309</v>
      </c>
      <c r="H156" s="47">
        <v>1867198</v>
      </c>
      <c r="I156" s="48"/>
      <c r="J156" s="48"/>
      <c r="K156" s="46" t="s">
        <v>309</v>
      </c>
      <c r="L156" s="47">
        <v>165248</v>
      </c>
      <c r="M156" s="48"/>
      <c r="N156" s="48"/>
      <c r="O156" s="46" t="s">
        <v>309</v>
      </c>
      <c r="P156" s="78" t="s">
        <v>987</v>
      </c>
      <c r="Q156" s="46" t="s">
        <v>313</v>
      </c>
      <c r="R156" s="48"/>
      <c r="S156" s="46" t="s">
        <v>309</v>
      </c>
      <c r="T156" s="47">
        <v>1960070</v>
      </c>
      <c r="U156" s="48"/>
    </row>
    <row r="157" spans="1:21">
      <c r="A157" s="27"/>
      <c r="B157" s="134"/>
      <c r="C157" s="46"/>
      <c r="D157" s="78"/>
      <c r="E157" s="48"/>
      <c r="F157" s="48"/>
      <c r="G157" s="46"/>
      <c r="H157" s="47"/>
      <c r="I157" s="48"/>
      <c r="J157" s="48"/>
      <c r="K157" s="46"/>
      <c r="L157" s="47"/>
      <c r="M157" s="48"/>
      <c r="N157" s="48"/>
      <c r="O157" s="46"/>
      <c r="P157" s="78"/>
      <c r="Q157" s="46"/>
      <c r="R157" s="48"/>
      <c r="S157" s="46"/>
      <c r="T157" s="47"/>
      <c r="U157" s="48"/>
    </row>
    <row r="158" spans="1:21">
      <c r="A158" s="27"/>
      <c r="B158" s="50" t="s">
        <v>948</v>
      </c>
      <c r="C158" s="51" t="s">
        <v>390</v>
      </c>
      <c r="D158" s="51"/>
      <c r="E158" s="29"/>
      <c r="F158" s="29"/>
      <c r="G158" s="52">
        <v>1254087</v>
      </c>
      <c r="H158" s="52"/>
      <c r="I158" s="29"/>
      <c r="J158" s="29"/>
      <c r="K158" s="52">
        <v>117293</v>
      </c>
      <c r="L158" s="52"/>
      <c r="M158" s="29"/>
      <c r="N158" s="29"/>
      <c r="O158" s="51" t="s">
        <v>988</v>
      </c>
      <c r="P158" s="51"/>
      <c r="Q158" s="31" t="s">
        <v>313</v>
      </c>
      <c r="R158" s="29"/>
      <c r="S158" s="52">
        <v>1308845</v>
      </c>
      <c r="T158" s="52"/>
      <c r="U158" s="29"/>
    </row>
    <row r="159" spans="1:21">
      <c r="A159" s="27"/>
      <c r="B159" s="50"/>
      <c r="C159" s="51"/>
      <c r="D159" s="51"/>
      <c r="E159" s="29"/>
      <c r="F159" s="29"/>
      <c r="G159" s="52"/>
      <c r="H159" s="52"/>
      <c r="I159" s="29"/>
      <c r="J159" s="29"/>
      <c r="K159" s="52"/>
      <c r="L159" s="52"/>
      <c r="M159" s="29"/>
      <c r="N159" s="29"/>
      <c r="O159" s="51"/>
      <c r="P159" s="51"/>
      <c r="Q159" s="31"/>
      <c r="R159" s="29"/>
      <c r="S159" s="52"/>
      <c r="T159" s="52"/>
      <c r="U159" s="29"/>
    </row>
    <row r="160" spans="1:21">
      <c r="A160" s="27"/>
      <c r="B160" s="49" t="s">
        <v>85</v>
      </c>
      <c r="C160" s="78" t="s">
        <v>390</v>
      </c>
      <c r="D160" s="78"/>
      <c r="E160" s="48"/>
      <c r="F160" s="48"/>
      <c r="G160" s="47">
        <v>205755</v>
      </c>
      <c r="H160" s="47"/>
      <c r="I160" s="48"/>
      <c r="J160" s="48"/>
      <c r="K160" s="47">
        <v>8028</v>
      </c>
      <c r="L160" s="47"/>
      <c r="M160" s="48"/>
      <c r="N160" s="48"/>
      <c r="O160" s="78" t="s">
        <v>390</v>
      </c>
      <c r="P160" s="78"/>
      <c r="Q160" s="48"/>
      <c r="R160" s="48"/>
      <c r="S160" s="47">
        <v>213783</v>
      </c>
      <c r="T160" s="47"/>
      <c r="U160" s="48"/>
    </row>
    <row r="161" spans="1:21">
      <c r="A161" s="27"/>
      <c r="B161" s="49"/>
      <c r="C161" s="78"/>
      <c r="D161" s="78"/>
      <c r="E161" s="48"/>
      <c r="F161" s="48"/>
      <c r="G161" s="47"/>
      <c r="H161" s="47"/>
      <c r="I161" s="48"/>
      <c r="J161" s="48"/>
      <c r="K161" s="47"/>
      <c r="L161" s="47"/>
      <c r="M161" s="48"/>
      <c r="N161" s="48"/>
      <c r="O161" s="78"/>
      <c r="P161" s="78"/>
      <c r="Q161" s="48"/>
      <c r="R161" s="48"/>
      <c r="S161" s="47"/>
      <c r="T161" s="47"/>
      <c r="U161" s="48"/>
    </row>
    <row r="162" spans="1:21">
      <c r="A162" s="27"/>
      <c r="B162" s="50" t="s">
        <v>950</v>
      </c>
      <c r="C162" s="52">
        <v>1046</v>
      </c>
      <c r="D162" s="52"/>
      <c r="E162" s="29"/>
      <c r="F162" s="29"/>
      <c r="G162" s="52">
        <v>216069</v>
      </c>
      <c r="H162" s="52"/>
      <c r="I162" s="29"/>
      <c r="J162" s="29"/>
      <c r="K162" s="52">
        <v>24853</v>
      </c>
      <c r="L162" s="52"/>
      <c r="M162" s="29"/>
      <c r="N162" s="29"/>
      <c r="O162" s="51" t="s">
        <v>989</v>
      </c>
      <c r="P162" s="51"/>
      <c r="Q162" s="31" t="s">
        <v>313</v>
      </c>
      <c r="R162" s="29"/>
      <c r="S162" s="52">
        <v>230496</v>
      </c>
      <c r="T162" s="52"/>
      <c r="U162" s="29"/>
    </row>
    <row r="163" spans="1:21" ht="15.75" thickBot="1">
      <c r="A163" s="27"/>
      <c r="B163" s="50"/>
      <c r="C163" s="53"/>
      <c r="D163" s="53"/>
      <c r="E163" s="54"/>
      <c r="F163" s="29"/>
      <c r="G163" s="53"/>
      <c r="H163" s="53"/>
      <c r="I163" s="54"/>
      <c r="J163" s="29"/>
      <c r="K163" s="53"/>
      <c r="L163" s="53"/>
      <c r="M163" s="54"/>
      <c r="N163" s="29"/>
      <c r="O163" s="79"/>
      <c r="P163" s="79"/>
      <c r="Q163" s="93"/>
      <c r="R163" s="29"/>
      <c r="S163" s="53"/>
      <c r="T163" s="53"/>
      <c r="U163" s="54"/>
    </row>
    <row r="164" spans="1:21">
      <c r="A164" s="27"/>
      <c r="B164" s="61" t="s">
        <v>88</v>
      </c>
      <c r="C164" s="98" t="s">
        <v>990</v>
      </c>
      <c r="D164" s="98"/>
      <c r="E164" s="69" t="s">
        <v>313</v>
      </c>
      <c r="F164" s="48"/>
      <c r="G164" s="71">
        <v>191287</v>
      </c>
      <c r="H164" s="71"/>
      <c r="I164" s="73"/>
      <c r="J164" s="48"/>
      <c r="K164" s="71">
        <v>15074</v>
      </c>
      <c r="L164" s="71"/>
      <c r="M164" s="73"/>
      <c r="N164" s="48"/>
      <c r="O164" s="71">
        <v>1631</v>
      </c>
      <c r="P164" s="71"/>
      <c r="Q164" s="73"/>
      <c r="R164" s="48"/>
      <c r="S164" s="71">
        <v>206946</v>
      </c>
      <c r="T164" s="71"/>
      <c r="U164" s="73"/>
    </row>
    <row r="165" spans="1:21" ht="15.75" thickBot="1">
      <c r="A165" s="27"/>
      <c r="B165" s="61"/>
      <c r="C165" s="55"/>
      <c r="D165" s="55"/>
      <c r="E165" s="94"/>
      <c r="F165" s="48"/>
      <c r="G165" s="59"/>
      <c r="H165" s="59"/>
      <c r="I165" s="60"/>
      <c r="J165" s="48"/>
      <c r="K165" s="59"/>
      <c r="L165" s="59"/>
      <c r="M165" s="60"/>
      <c r="N165" s="48"/>
      <c r="O165" s="59"/>
      <c r="P165" s="59"/>
      <c r="Q165" s="60"/>
      <c r="R165" s="48"/>
      <c r="S165" s="59"/>
      <c r="T165" s="59"/>
      <c r="U165" s="60"/>
    </row>
    <row r="166" spans="1:21">
      <c r="A166" s="27"/>
      <c r="B166" s="50" t="s">
        <v>89</v>
      </c>
      <c r="C166" s="84">
        <v>54690</v>
      </c>
      <c r="D166" s="84"/>
      <c r="E166" s="58"/>
      <c r="F166" s="29"/>
      <c r="G166" s="57" t="s">
        <v>991</v>
      </c>
      <c r="H166" s="57"/>
      <c r="I166" s="82" t="s">
        <v>313</v>
      </c>
      <c r="J166" s="29"/>
      <c r="K166" s="57">
        <v>170</v>
      </c>
      <c r="L166" s="57"/>
      <c r="M166" s="58"/>
      <c r="N166" s="29"/>
      <c r="O166" s="57" t="s">
        <v>992</v>
      </c>
      <c r="P166" s="57"/>
      <c r="Q166" s="82" t="s">
        <v>313</v>
      </c>
      <c r="R166" s="29"/>
      <c r="S166" s="84">
        <v>53566</v>
      </c>
      <c r="T166" s="84"/>
      <c r="U166" s="58"/>
    </row>
    <row r="167" spans="1:21">
      <c r="A167" s="27"/>
      <c r="B167" s="50"/>
      <c r="C167" s="52"/>
      <c r="D167" s="52"/>
      <c r="E167" s="29"/>
      <c r="F167" s="29"/>
      <c r="G167" s="51"/>
      <c r="H167" s="51"/>
      <c r="I167" s="31"/>
      <c r="J167" s="29"/>
      <c r="K167" s="51"/>
      <c r="L167" s="51"/>
      <c r="M167" s="29"/>
      <c r="N167" s="29"/>
      <c r="O167" s="51"/>
      <c r="P167" s="51"/>
      <c r="Q167" s="31"/>
      <c r="R167" s="29"/>
      <c r="S167" s="52"/>
      <c r="T167" s="52"/>
      <c r="U167" s="29"/>
    </row>
    <row r="168" spans="1:21">
      <c r="A168" s="27"/>
      <c r="B168" s="49" t="s">
        <v>993</v>
      </c>
      <c r="C168" s="78" t="s">
        <v>994</v>
      </c>
      <c r="D168" s="78"/>
      <c r="E168" s="46" t="s">
        <v>313</v>
      </c>
      <c r="F168" s="48"/>
      <c r="G168" s="78" t="s">
        <v>995</v>
      </c>
      <c r="H168" s="78"/>
      <c r="I168" s="46" t="s">
        <v>313</v>
      </c>
      <c r="J168" s="48"/>
      <c r="K168" s="78" t="s">
        <v>996</v>
      </c>
      <c r="L168" s="78"/>
      <c r="M168" s="46" t="s">
        <v>313</v>
      </c>
      <c r="N168" s="48"/>
      <c r="O168" s="47">
        <v>3467</v>
      </c>
      <c r="P168" s="47"/>
      <c r="Q168" s="48"/>
      <c r="R168" s="48"/>
      <c r="S168" s="78" t="s">
        <v>373</v>
      </c>
      <c r="T168" s="78"/>
      <c r="U168" s="46" t="s">
        <v>313</v>
      </c>
    </row>
    <row r="169" spans="1:21" ht="15.75" thickBot="1">
      <c r="A169" s="27"/>
      <c r="B169" s="49"/>
      <c r="C169" s="55"/>
      <c r="D169" s="55"/>
      <c r="E169" s="94"/>
      <c r="F169" s="48"/>
      <c r="G169" s="55"/>
      <c r="H169" s="55"/>
      <c r="I169" s="94"/>
      <c r="J169" s="48"/>
      <c r="K169" s="55"/>
      <c r="L169" s="55"/>
      <c r="M169" s="94"/>
      <c r="N169" s="48"/>
      <c r="O169" s="59"/>
      <c r="P169" s="59"/>
      <c r="Q169" s="60"/>
      <c r="R169" s="48"/>
      <c r="S169" s="55"/>
      <c r="T169" s="55"/>
      <c r="U169" s="94"/>
    </row>
    <row r="170" spans="1:21">
      <c r="A170" s="27"/>
      <c r="B170" s="77" t="s">
        <v>977</v>
      </c>
      <c r="C170" s="57" t="s">
        <v>997</v>
      </c>
      <c r="D170" s="57"/>
      <c r="E170" s="82" t="s">
        <v>313</v>
      </c>
      <c r="F170" s="29"/>
      <c r="G170" s="84">
        <v>194053</v>
      </c>
      <c r="H170" s="84"/>
      <c r="I170" s="58"/>
      <c r="J170" s="29"/>
      <c r="K170" s="84">
        <v>18046</v>
      </c>
      <c r="L170" s="84"/>
      <c r="M170" s="58"/>
      <c r="N170" s="29"/>
      <c r="O170" s="57" t="s">
        <v>998</v>
      </c>
      <c r="P170" s="57"/>
      <c r="Q170" s="82" t="s">
        <v>313</v>
      </c>
      <c r="R170" s="29"/>
      <c r="S170" s="84">
        <v>160029</v>
      </c>
      <c r="T170" s="84"/>
      <c r="U170" s="58"/>
    </row>
    <row r="171" spans="1:21">
      <c r="A171" s="27"/>
      <c r="B171" s="77"/>
      <c r="C171" s="51"/>
      <c r="D171" s="51"/>
      <c r="E171" s="31"/>
      <c r="F171" s="29"/>
      <c r="G171" s="137"/>
      <c r="H171" s="137"/>
      <c r="I171" s="138"/>
      <c r="J171" s="29"/>
      <c r="K171" s="137"/>
      <c r="L171" s="137"/>
      <c r="M171" s="138"/>
      <c r="N171" s="29"/>
      <c r="O171" s="135"/>
      <c r="P171" s="135"/>
      <c r="Q171" s="136"/>
      <c r="R171" s="29"/>
      <c r="S171" s="137"/>
      <c r="T171" s="137"/>
      <c r="U171" s="138"/>
    </row>
    <row r="172" spans="1:21" ht="15.75" thickBot="1">
      <c r="A172" s="27"/>
      <c r="B172" s="37" t="s">
        <v>999</v>
      </c>
      <c r="C172" s="55" t="s">
        <v>1000</v>
      </c>
      <c r="D172" s="55"/>
      <c r="E172" s="41" t="s">
        <v>313</v>
      </c>
      <c r="F172" s="35"/>
      <c r="G172" s="55" t="s">
        <v>1001</v>
      </c>
      <c r="H172" s="55"/>
      <c r="I172" s="41" t="s">
        <v>313</v>
      </c>
      <c r="J172" s="35"/>
      <c r="K172" s="55" t="s">
        <v>1002</v>
      </c>
      <c r="L172" s="55"/>
      <c r="M172" s="41" t="s">
        <v>313</v>
      </c>
      <c r="N172" s="35"/>
      <c r="O172" s="55" t="s">
        <v>1003</v>
      </c>
      <c r="P172" s="55"/>
      <c r="Q172" s="41" t="s">
        <v>313</v>
      </c>
      <c r="R172" s="35"/>
      <c r="S172" s="55" t="s">
        <v>552</v>
      </c>
      <c r="T172" s="55"/>
      <c r="U172" s="41" t="s">
        <v>313</v>
      </c>
    </row>
    <row r="173" spans="1:21">
      <c r="A173" s="27"/>
      <c r="B173" s="77" t="s">
        <v>93</v>
      </c>
      <c r="C173" s="57" t="s">
        <v>1004</v>
      </c>
      <c r="D173" s="57"/>
      <c r="E173" s="82" t="s">
        <v>313</v>
      </c>
      <c r="F173" s="29"/>
      <c r="G173" s="84">
        <v>190668</v>
      </c>
      <c r="H173" s="84"/>
      <c r="I173" s="58"/>
      <c r="J173" s="29"/>
      <c r="K173" s="84">
        <v>12973</v>
      </c>
      <c r="L173" s="84"/>
      <c r="M173" s="58"/>
      <c r="N173" s="29"/>
      <c r="O173" s="57" t="s">
        <v>1005</v>
      </c>
      <c r="P173" s="57"/>
      <c r="Q173" s="82" t="s">
        <v>313</v>
      </c>
      <c r="R173" s="29"/>
      <c r="S173" s="84">
        <v>102677</v>
      </c>
      <c r="T173" s="84"/>
      <c r="U173" s="58"/>
    </row>
    <row r="174" spans="1:21">
      <c r="A174" s="27"/>
      <c r="B174" s="77"/>
      <c r="C174" s="51"/>
      <c r="D174" s="51"/>
      <c r="E174" s="31"/>
      <c r="F174" s="29"/>
      <c r="G174" s="52"/>
      <c r="H174" s="52"/>
      <c r="I174" s="29"/>
      <c r="J174" s="29"/>
      <c r="K174" s="52"/>
      <c r="L174" s="52"/>
      <c r="M174" s="29"/>
      <c r="N174" s="29"/>
      <c r="O174" s="51"/>
      <c r="P174" s="51"/>
      <c r="Q174" s="31"/>
      <c r="R174" s="29"/>
      <c r="S174" s="52"/>
      <c r="T174" s="52"/>
      <c r="U174" s="29"/>
    </row>
    <row r="175" spans="1:21">
      <c r="A175" s="27"/>
      <c r="B175" s="49" t="s">
        <v>967</v>
      </c>
      <c r="C175" s="78" t="s">
        <v>390</v>
      </c>
      <c r="D175" s="78"/>
      <c r="E175" s="48"/>
      <c r="F175" s="48"/>
      <c r="G175" s="78" t="s">
        <v>390</v>
      </c>
      <c r="H175" s="78"/>
      <c r="I175" s="48"/>
      <c r="J175" s="48"/>
      <c r="K175" s="78" t="s">
        <v>319</v>
      </c>
      <c r="L175" s="78"/>
      <c r="M175" s="46" t="s">
        <v>313</v>
      </c>
      <c r="N175" s="48"/>
      <c r="O175" s="78" t="s">
        <v>390</v>
      </c>
      <c r="P175" s="78"/>
      <c r="Q175" s="48"/>
      <c r="R175" s="48"/>
      <c r="S175" s="78" t="s">
        <v>319</v>
      </c>
      <c r="T175" s="78"/>
      <c r="U175" s="46" t="s">
        <v>313</v>
      </c>
    </row>
    <row r="176" spans="1:21" ht="15.75" thickBot="1">
      <c r="A176" s="27"/>
      <c r="B176" s="49"/>
      <c r="C176" s="55"/>
      <c r="D176" s="55"/>
      <c r="E176" s="60"/>
      <c r="F176" s="48"/>
      <c r="G176" s="55"/>
      <c r="H176" s="55"/>
      <c r="I176" s="60"/>
      <c r="J176" s="48"/>
      <c r="K176" s="55"/>
      <c r="L176" s="55"/>
      <c r="M176" s="94"/>
      <c r="N176" s="48"/>
      <c r="O176" s="55"/>
      <c r="P176" s="55"/>
      <c r="Q176" s="60"/>
      <c r="R176" s="48"/>
      <c r="S176" s="55"/>
      <c r="T176" s="55"/>
      <c r="U176" s="94"/>
    </row>
    <row r="177" spans="1:21">
      <c r="A177" s="27"/>
      <c r="B177" s="77" t="s">
        <v>95</v>
      </c>
      <c r="C177" s="57" t="s">
        <v>1004</v>
      </c>
      <c r="D177" s="57"/>
      <c r="E177" s="82" t="s">
        <v>313</v>
      </c>
      <c r="F177" s="29"/>
      <c r="G177" s="84">
        <v>190668</v>
      </c>
      <c r="H177" s="84"/>
      <c r="I177" s="58"/>
      <c r="J177" s="29"/>
      <c r="K177" s="57" t="s">
        <v>1006</v>
      </c>
      <c r="L177" s="57"/>
      <c r="M177" s="82" t="s">
        <v>313</v>
      </c>
      <c r="N177" s="29"/>
      <c r="O177" s="57" t="s">
        <v>1005</v>
      </c>
      <c r="P177" s="57"/>
      <c r="Q177" s="82" t="s">
        <v>313</v>
      </c>
      <c r="R177" s="29"/>
      <c r="S177" s="84">
        <v>9109</v>
      </c>
      <c r="T177" s="84"/>
      <c r="U177" s="58"/>
    </row>
    <row r="178" spans="1:21" ht="15.75" thickBot="1">
      <c r="A178" s="27"/>
      <c r="B178" s="77"/>
      <c r="C178" s="79"/>
      <c r="D178" s="79"/>
      <c r="E178" s="93"/>
      <c r="F178" s="29"/>
      <c r="G178" s="53"/>
      <c r="H178" s="53"/>
      <c r="I178" s="54"/>
      <c r="J178" s="29"/>
      <c r="K178" s="79"/>
      <c r="L178" s="79"/>
      <c r="M178" s="93"/>
      <c r="N178" s="29"/>
      <c r="O178" s="79"/>
      <c r="P178" s="79"/>
      <c r="Q178" s="93"/>
      <c r="R178" s="29"/>
      <c r="S178" s="53"/>
      <c r="T178" s="53"/>
      <c r="U178" s="54"/>
    </row>
    <row r="179" spans="1:21">
      <c r="A179" s="27"/>
      <c r="B179" s="49" t="s">
        <v>96</v>
      </c>
      <c r="C179" s="98" t="s">
        <v>390</v>
      </c>
      <c r="D179" s="98"/>
      <c r="E179" s="73"/>
      <c r="F179" s="48"/>
      <c r="G179" s="98" t="s">
        <v>390</v>
      </c>
      <c r="H179" s="98"/>
      <c r="I179" s="73"/>
      <c r="J179" s="48"/>
      <c r="K179" s="71">
        <v>1487</v>
      </c>
      <c r="L179" s="71"/>
      <c r="M179" s="73"/>
      <c r="N179" s="48"/>
      <c r="O179" s="98" t="s">
        <v>390</v>
      </c>
      <c r="P179" s="98"/>
      <c r="Q179" s="73"/>
      <c r="R179" s="48"/>
      <c r="S179" s="71">
        <v>1487</v>
      </c>
      <c r="T179" s="71"/>
      <c r="U179" s="73"/>
    </row>
    <row r="180" spans="1:21" ht="15.75" thickBot="1">
      <c r="A180" s="27"/>
      <c r="B180" s="49"/>
      <c r="C180" s="55"/>
      <c r="D180" s="55"/>
      <c r="E180" s="60"/>
      <c r="F180" s="48"/>
      <c r="G180" s="55"/>
      <c r="H180" s="55"/>
      <c r="I180" s="60"/>
      <c r="J180" s="48"/>
      <c r="K180" s="59"/>
      <c r="L180" s="59"/>
      <c r="M180" s="60"/>
      <c r="N180" s="48"/>
      <c r="O180" s="55"/>
      <c r="P180" s="55"/>
      <c r="Q180" s="60"/>
      <c r="R180" s="48"/>
      <c r="S180" s="59"/>
      <c r="T180" s="59"/>
      <c r="U180" s="60"/>
    </row>
    <row r="181" spans="1:21">
      <c r="A181" s="27"/>
      <c r="B181" s="132" t="s">
        <v>97</v>
      </c>
      <c r="C181" s="82" t="s">
        <v>309</v>
      </c>
      <c r="D181" s="57" t="s">
        <v>1004</v>
      </c>
      <c r="E181" s="82" t="s">
        <v>313</v>
      </c>
      <c r="F181" s="29"/>
      <c r="G181" s="82" t="s">
        <v>309</v>
      </c>
      <c r="H181" s="84">
        <v>190668</v>
      </c>
      <c r="I181" s="58"/>
      <c r="J181" s="29"/>
      <c r="K181" s="82" t="s">
        <v>309</v>
      </c>
      <c r="L181" s="57" t="s">
        <v>1007</v>
      </c>
      <c r="M181" s="82" t="s">
        <v>313</v>
      </c>
      <c r="N181" s="29"/>
      <c r="O181" s="82" t="s">
        <v>309</v>
      </c>
      <c r="P181" s="57" t="s">
        <v>1005</v>
      </c>
      <c r="Q181" s="82" t="s">
        <v>313</v>
      </c>
      <c r="R181" s="29"/>
      <c r="S181" s="82" t="s">
        <v>309</v>
      </c>
      <c r="T181" s="84">
        <v>7622</v>
      </c>
      <c r="U181" s="58"/>
    </row>
    <row r="182" spans="1:21" ht="15.75" thickBot="1">
      <c r="A182" s="27"/>
      <c r="B182" s="132"/>
      <c r="C182" s="83"/>
      <c r="D182" s="87"/>
      <c r="E182" s="83"/>
      <c r="F182" s="29"/>
      <c r="G182" s="83"/>
      <c r="H182" s="85"/>
      <c r="I182" s="86"/>
      <c r="J182" s="29"/>
      <c r="K182" s="83"/>
      <c r="L182" s="87"/>
      <c r="M182" s="83"/>
      <c r="N182" s="29"/>
      <c r="O182" s="83"/>
      <c r="P182" s="87"/>
      <c r="Q182" s="83"/>
      <c r="R182" s="29"/>
      <c r="S182" s="83"/>
      <c r="T182" s="85"/>
      <c r="U182" s="86"/>
    </row>
    <row r="183" spans="1:21" ht="15.75" thickTop="1">
      <c r="A183" s="27" t="s">
        <v>1130</v>
      </c>
      <c r="B183" s="141" t="s">
        <v>1008</v>
      </c>
      <c r="C183" s="141"/>
      <c r="D183" s="141"/>
      <c r="E183" s="141"/>
      <c r="F183" s="141"/>
      <c r="G183" s="141"/>
      <c r="H183" s="141"/>
      <c r="I183" s="141"/>
      <c r="J183" s="141"/>
      <c r="K183" s="141"/>
      <c r="L183" s="141"/>
      <c r="M183" s="141"/>
      <c r="N183" s="141"/>
      <c r="O183" s="141"/>
      <c r="P183" s="141"/>
      <c r="Q183" s="141"/>
      <c r="R183" s="141"/>
      <c r="S183" s="141"/>
      <c r="T183" s="141"/>
      <c r="U183" s="141"/>
    </row>
    <row r="184" spans="1:21">
      <c r="A184" s="27"/>
      <c r="B184" s="24"/>
      <c r="C184" s="24"/>
      <c r="D184" s="24"/>
      <c r="E184" s="24"/>
      <c r="F184" s="24"/>
      <c r="G184" s="24"/>
      <c r="H184" s="24"/>
      <c r="I184" s="24"/>
      <c r="J184" s="24"/>
      <c r="K184" s="24"/>
      <c r="L184" s="24"/>
      <c r="M184" s="24"/>
      <c r="N184" s="24"/>
      <c r="O184" s="24"/>
      <c r="P184" s="24"/>
      <c r="Q184" s="24"/>
      <c r="R184" s="24"/>
      <c r="S184" s="24"/>
      <c r="T184" s="24"/>
      <c r="U184" s="24"/>
    </row>
    <row r="185" spans="1:21">
      <c r="A185" s="27"/>
      <c r="B185" s="15"/>
      <c r="C185" s="15"/>
      <c r="D185" s="15"/>
      <c r="E185" s="15"/>
      <c r="F185" s="15"/>
      <c r="G185" s="15"/>
      <c r="H185" s="15"/>
      <c r="I185" s="15"/>
      <c r="J185" s="15"/>
      <c r="K185" s="15"/>
      <c r="L185" s="15"/>
      <c r="M185" s="15"/>
      <c r="N185" s="15"/>
      <c r="O185" s="15"/>
      <c r="P185" s="15"/>
      <c r="Q185" s="15"/>
      <c r="R185" s="15"/>
      <c r="S185" s="15"/>
      <c r="T185" s="15"/>
      <c r="U185" s="15"/>
    </row>
    <row r="186" spans="1:21" ht="15.75" thickBot="1">
      <c r="A186" s="27"/>
      <c r="B186" s="80"/>
      <c r="C186" s="76" t="s">
        <v>753</v>
      </c>
      <c r="D186" s="76"/>
      <c r="E186" s="76"/>
      <c r="F186" s="76"/>
      <c r="G186" s="76"/>
      <c r="H186" s="76"/>
      <c r="I186" s="76"/>
      <c r="J186" s="76"/>
      <c r="K186" s="76"/>
      <c r="L186" s="76"/>
      <c r="M186" s="76"/>
      <c r="N186" s="76"/>
      <c r="O186" s="76"/>
      <c r="P186" s="76"/>
      <c r="Q186" s="76"/>
      <c r="R186" s="76"/>
      <c r="S186" s="76"/>
      <c r="T186" s="76"/>
      <c r="U186" s="76"/>
    </row>
    <row r="187" spans="1:21">
      <c r="A187" s="27"/>
      <c r="B187" s="88"/>
      <c r="C187" s="89" t="s">
        <v>922</v>
      </c>
      <c r="D187" s="89"/>
      <c r="E187" s="89"/>
      <c r="F187" s="58"/>
      <c r="G187" s="89" t="s">
        <v>924</v>
      </c>
      <c r="H187" s="89"/>
      <c r="I187" s="89"/>
      <c r="J187" s="58"/>
      <c r="K187" s="89" t="s">
        <v>926</v>
      </c>
      <c r="L187" s="89"/>
      <c r="M187" s="89"/>
      <c r="N187" s="58"/>
      <c r="O187" s="89" t="s">
        <v>848</v>
      </c>
      <c r="P187" s="89"/>
      <c r="Q187" s="89"/>
      <c r="R187" s="58"/>
      <c r="S187" s="89" t="s">
        <v>927</v>
      </c>
      <c r="T187" s="89"/>
      <c r="U187" s="89"/>
    </row>
    <row r="188" spans="1:21" ht="15.75" thickBot="1">
      <c r="A188" s="27"/>
      <c r="B188" s="88"/>
      <c r="C188" s="76" t="s">
        <v>923</v>
      </c>
      <c r="D188" s="76"/>
      <c r="E188" s="76"/>
      <c r="F188" s="29"/>
      <c r="G188" s="76" t="s">
        <v>925</v>
      </c>
      <c r="H188" s="76"/>
      <c r="I188" s="76"/>
      <c r="J188" s="29"/>
      <c r="K188" s="76" t="s">
        <v>925</v>
      </c>
      <c r="L188" s="76"/>
      <c r="M188" s="76"/>
      <c r="N188" s="29"/>
      <c r="O188" s="76"/>
      <c r="P188" s="76"/>
      <c r="Q188" s="76"/>
      <c r="R188" s="29"/>
      <c r="S188" s="76"/>
      <c r="T188" s="76"/>
      <c r="U188" s="76"/>
    </row>
    <row r="189" spans="1:21">
      <c r="A189" s="27"/>
      <c r="B189" s="80"/>
      <c r="C189" s="67" t="s">
        <v>1009</v>
      </c>
      <c r="D189" s="67"/>
      <c r="E189" s="67"/>
      <c r="F189" s="67"/>
      <c r="G189" s="67"/>
      <c r="H189" s="67"/>
      <c r="I189" s="67"/>
      <c r="J189" s="67"/>
      <c r="K189" s="67"/>
      <c r="L189" s="67"/>
      <c r="M189" s="67"/>
      <c r="N189" s="67"/>
      <c r="O189" s="67"/>
      <c r="P189" s="67"/>
      <c r="Q189" s="67"/>
      <c r="R189" s="67"/>
      <c r="S189" s="67"/>
      <c r="T189" s="67"/>
      <c r="U189" s="67"/>
    </row>
    <row r="190" spans="1:21">
      <c r="A190" s="27"/>
      <c r="B190" s="134" t="s">
        <v>137</v>
      </c>
      <c r="C190" s="46" t="s">
        <v>309</v>
      </c>
      <c r="D190" s="78" t="s">
        <v>390</v>
      </c>
      <c r="E190" s="48"/>
      <c r="F190" s="48"/>
      <c r="G190" s="46" t="s">
        <v>309</v>
      </c>
      <c r="H190" s="47">
        <v>158707</v>
      </c>
      <c r="I190" s="48"/>
      <c r="J190" s="48"/>
      <c r="K190" s="46" t="s">
        <v>309</v>
      </c>
      <c r="L190" s="47">
        <v>5461</v>
      </c>
      <c r="M190" s="48"/>
      <c r="N190" s="48"/>
      <c r="O190" s="46" t="s">
        <v>309</v>
      </c>
      <c r="P190" s="78" t="s">
        <v>390</v>
      </c>
      <c r="Q190" s="48"/>
      <c r="R190" s="48"/>
      <c r="S190" s="46" t="s">
        <v>309</v>
      </c>
      <c r="T190" s="47">
        <v>164168</v>
      </c>
      <c r="U190" s="48"/>
    </row>
    <row r="191" spans="1:21">
      <c r="A191" s="27"/>
      <c r="B191" s="134"/>
      <c r="C191" s="46"/>
      <c r="D191" s="78"/>
      <c r="E191" s="48"/>
      <c r="F191" s="48"/>
      <c r="G191" s="46"/>
      <c r="H191" s="47"/>
      <c r="I191" s="48"/>
      <c r="J191" s="48"/>
      <c r="K191" s="46"/>
      <c r="L191" s="47"/>
      <c r="M191" s="48"/>
      <c r="N191" s="48"/>
      <c r="O191" s="46"/>
      <c r="P191" s="78"/>
      <c r="Q191" s="48"/>
      <c r="R191" s="48"/>
      <c r="S191" s="46"/>
      <c r="T191" s="47"/>
      <c r="U191" s="48"/>
    </row>
    <row r="192" spans="1:21">
      <c r="A192" s="27"/>
      <c r="B192" s="42" t="s">
        <v>1010</v>
      </c>
      <c r="C192" s="29"/>
      <c r="D192" s="29"/>
      <c r="E192" s="29"/>
      <c r="F192" s="12"/>
      <c r="G192" s="29"/>
      <c r="H192" s="29"/>
      <c r="I192" s="29"/>
      <c r="J192" s="12"/>
      <c r="K192" s="29"/>
      <c r="L192" s="29"/>
      <c r="M192" s="29"/>
      <c r="N192" s="12"/>
      <c r="O192" s="29"/>
      <c r="P192" s="29"/>
      <c r="Q192" s="29"/>
      <c r="R192" s="12"/>
      <c r="S192" s="29"/>
      <c r="T192" s="29"/>
      <c r="U192" s="29"/>
    </row>
    <row r="193" spans="1:21">
      <c r="A193" s="27"/>
      <c r="B193" s="49" t="s">
        <v>139</v>
      </c>
      <c r="C193" s="78" t="s">
        <v>390</v>
      </c>
      <c r="D193" s="78"/>
      <c r="E193" s="48"/>
      <c r="F193" s="48"/>
      <c r="G193" s="78" t="s">
        <v>1011</v>
      </c>
      <c r="H193" s="78"/>
      <c r="I193" s="46" t="s">
        <v>313</v>
      </c>
      <c r="J193" s="48"/>
      <c r="K193" s="78" t="s">
        <v>1012</v>
      </c>
      <c r="L193" s="78"/>
      <c r="M193" s="46" t="s">
        <v>313</v>
      </c>
      <c r="N193" s="48"/>
      <c r="O193" s="78" t="s">
        <v>390</v>
      </c>
      <c r="P193" s="78"/>
      <c r="Q193" s="48"/>
      <c r="R193" s="48"/>
      <c r="S193" s="78" t="s">
        <v>1013</v>
      </c>
      <c r="T193" s="78"/>
      <c r="U193" s="46" t="s">
        <v>313</v>
      </c>
    </row>
    <row r="194" spans="1:21">
      <c r="A194" s="27"/>
      <c r="B194" s="49"/>
      <c r="C194" s="78"/>
      <c r="D194" s="78"/>
      <c r="E194" s="48"/>
      <c r="F194" s="48"/>
      <c r="G194" s="78"/>
      <c r="H194" s="78"/>
      <c r="I194" s="46"/>
      <c r="J194" s="48"/>
      <c r="K194" s="78"/>
      <c r="L194" s="78"/>
      <c r="M194" s="46"/>
      <c r="N194" s="48"/>
      <c r="O194" s="78"/>
      <c r="P194" s="78"/>
      <c r="Q194" s="48"/>
      <c r="R194" s="48"/>
      <c r="S194" s="78"/>
      <c r="T194" s="78"/>
      <c r="U194" s="46"/>
    </row>
    <row r="195" spans="1:21" ht="23.25" customHeight="1">
      <c r="A195" s="27"/>
      <c r="B195" s="50" t="s">
        <v>142</v>
      </c>
      <c r="C195" s="51" t="s">
        <v>390</v>
      </c>
      <c r="D195" s="51"/>
      <c r="E195" s="29"/>
      <c r="F195" s="29"/>
      <c r="G195" s="51" t="s">
        <v>1014</v>
      </c>
      <c r="H195" s="51"/>
      <c r="I195" s="31" t="s">
        <v>313</v>
      </c>
      <c r="J195" s="29"/>
      <c r="K195" s="51" t="s">
        <v>390</v>
      </c>
      <c r="L195" s="51"/>
      <c r="M195" s="29"/>
      <c r="N195" s="29"/>
      <c r="O195" s="51" t="s">
        <v>390</v>
      </c>
      <c r="P195" s="51"/>
      <c r="Q195" s="29"/>
      <c r="R195" s="29"/>
      <c r="S195" s="51" t="s">
        <v>1014</v>
      </c>
      <c r="T195" s="51"/>
      <c r="U195" s="31" t="s">
        <v>313</v>
      </c>
    </row>
    <row r="196" spans="1:21">
      <c r="A196" s="27"/>
      <c r="B196" s="50"/>
      <c r="C196" s="51"/>
      <c r="D196" s="51"/>
      <c r="E196" s="29"/>
      <c r="F196" s="29"/>
      <c r="G196" s="51"/>
      <c r="H196" s="51"/>
      <c r="I196" s="31"/>
      <c r="J196" s="29"/>
      <c r="K196" s="51"/>
      <c r="L196" s="51"/>
      <c r="M196" s="29"/>
      <c r="N196" s="29"/>
      <c r="O196" s="51"/>
      <c r="P196" s="51"/>
      <c r="Q196" s="29"/>
      <c r="R196" s="29"/>
      <c r="S196" s="51"/>
      <c r="T196" s="51"/>
      <c r="U196" s="31"/>
    </row>
    <row r="197" spans="1:21">
      <c r="A197" s="27"/>
      <c r="B197" s="49" t="s">
        <v>1015</v>
      </c>
      <c r="C197" s="78" t="s">
        <v>390</v>
      </c>
      <c r="D197" s="78"/>
      <c r="E197" s="48"/>
      <c r="F197" s="48"/>
      <c r="G197" s="78" t="s">
        <v>1016</v>
      </c>
      <c r="H197" s="78"/>
      <c r="I197" s="46" t="s">
        <v>313</v>
      </c>
      <c r="J197" s="48"/>
      <c r="K197" s="78" t="s">
        <v>390</v>
      </c>
      <c r="L197" s="78"/>
      <c r="M197" s="48"/>
      <c r="N197" s="48"/>
      <c r="O197" s="47">
        <v>18892</v>
      </c>
      <c r="P197" s="47"/>
      <c r="Q197" s="48"/>
      <c r="R197" s="48"/>
      <c r="S197" s="78" t="s">
        <v>390</v>
      </c>
      <c r="T197" s="78"/>
      <c r="U197" s="48"/>
    </row>
    <row r="198" spans="1:21">
      <c r="A198" s="27"/>
      <c r="B198" s="49"/>
      <c r="C198" s="78"/>
      <c r="D198" s="78"/>
      <c r="E198" s="48"/>
      <c r="F198" s="48"/>
      <c r="G198" s="78"/>
      <c r="H198" s="78"/>
      <c r="I198" s="46"/>
      <c r="J198" s="48"/>
      <c r="K198" s="78"/>
      <c r="L198" s="78"/>
      <c r="M198" s="48"/>
      <c r="N198" s="48"/>
      <c r="O198" s="47"/>
      <c r="P198" s="47"/>
      <c r="Q198" s="48"/>
      <c r="R198" s="48"/>
      <c r="S198" s="78"/>
      <c r="T198" s="78"/>
      <c r="U198" s="48"/>
    </row>
    <row r="199" spans="1:21">
      <c r="A199" s="27"/>
      <c r="B199" s="50" t="s">
        <v>1017</v>
      </c>
      <c r="C199" s="51" t="s">
        <v>390</v>
      </c>
      <c r="D199" s="51"/>
      <c r="E199" s="29"/>
      <c r="F199" s="29"/>
      <c r="G199" s="52">
        <v>19899</v>
      </c>
      <c r="H199" s="52"/>
      <c r="I199" s="29"/>
      <c r="J199" s="29"/>
      <c r="K199" s="51" t="s">
        <v>390</v>
      </c>
      <c r="L199" s="51"/>
      <c r="M199" s="29"/>
      <c r="N199" s="29"/>
      <c r="O199" s="51" t="s">
        <v>390</v>
      </c>
      <c r="P199" s="51"/>
      <c r="Q199" s="29"/>
      <c r="R199" s="29"/>
      <c r="S199" s="52">
        <v>19899</v>
      </c>
      <c r="T199" s="52"/>
      <c r="U199" s="29"/>
    </row>
    <row r="200" spans="1:21" ht="15.75" thickBot="1">
      <c r="A200" s="27"/>
      <c r="B200" s="50"/>
      <c r="C200" s="79"/>
      <c r="D200" s="79"/>
      <c r="E200" s="54"/>
      <c r="F200" s="29"/>
      <c r="G200" s="53"/>
      <c r="H200" s="53"/>
      <c r="I200" s="54"/>
      <c r="J200" s="29"/>
      <c r="K200" s="79"/>
      <c r="L200" s="79"/>
      <c r="M200" s="54"/>
      <c r="N200" s="29"/>
      <c r="O200" s="79"/>
      <c r="P200" s="79"/>
      <c r="Q200" s="54"/>
      <c r="R200" s="29"/>
      <c r="S200" s="53"/>
      <c r="T200" s="53"/>
      <c r="U200" s="54"/>
    </row>
    <row r="201" spans="1:21">
      <c r="A201" s="27"/>
      <c r="B201" s="139" t="s">
        <v>146</v>
      </c>
      <c r="C201" s="98" t="s">
        <v>390</v>
      </c>
      <c r="D201" s="98"/>
      <c r="E201" s="73"/>
      <c r="F201" s="48"/>
      <c r="G201" s="98" t="s">
        <v>1018</v>
      </c>
      <c r="H201" s="98"/>
      <c r="I201" s="69" t="s">
        <v>313</v>
      </c>
      <c r="J201" s="48"/>
      <c r="K201" s="98" t="s">
        <v>1012</v>
      </c>
      <c r="L201" s="98"/>
      <c r="M201" s="69" t="s">
        <v>313</v>
      </c>
      <c r="N201" s="48"/>
      <c r="O201" s="71">
        <v>18892</v>
      </c>
      <c r="P201" s="71"/>
      <c r="Q201" s="73"/>
      <c r="R201" s="48"/>
      <c r="S201" s="98" t="s">
        <v>1019</v>
      </c>
      <c r="T201" s="98"/>
      <c r="U201" s="69" t="s">
        <v>313</v>
      </c>
    </row>
    <row r="202" spans="1:21" ht="15.75" thickBot="1">
      <c r="A202" s="27"/>
      <c r="B202" s="139"/>
      <c r="C202" s="55"/>
      <c r="D202" s="55"/>
      <c r="E202" s="60"/>
      <c r="F202" s="48"/>
      <c r="G202" s="55"/>
      <c r="H202" s="55"/>
      <c r="I202" s="94"/>
      <c r="J202" s="48"/>
      <c r="K202" s="55"/>
      <c r="L202" s="55"/>
      <c r="M202" s="94"/>
      <c r="N202" s="48"/>
      <c r="O202" s="59"/>
      <c r="P202" s="59"/>
      <c r="Q202" s="60"/>
      <c r="R202" s="48"/>
      <c r="S202" s="55"/>
      <c r="T202" s="55"/>
      <c r="U202" s="94"/>
    </row>
    <row r="203" spans="1:21">
      <c r="A203" s="27"/>
      <c r="B203" s="42" t="s">
        <v>1020</v>
      </c>
      <c r="C203" s="58"/>
      <c r="D203" s="58"/>
      <c r="E203" s="58"/>
      <c r="F203" s="12"/>
      <c r="G203" s="58"/>
      <c r="H203" s="58"/>
      <c r="I203" s="58"/>
      <c r="J203" s="12"/>
      <c r="K203" s="58"/>
      <c r="L203" s="58"/>
      <c r="M203" s="58"/>
      <c r="N203" s="12"/>
      <c r="O203" s="58"/>
      <c r="P203" s="58"/>
      <c r="Q203" s="58"/>
      <c r="R203" s="12"/>
      <c r="S203" s="58"/>
      <c r="T203" s="58"/>
      <c r="U203" s="58"/>
    </row>
    <row r="204" spans="1:21">
      <c r="A204" s="27"/>
      <c r="B204" s="49" t="s">
        <v>1021</v>
      </c>
      <c r="C204" s="78" t="s">
        <v>634</v>
      </c>
      <c r="D204" s="78"/>
      <c r="E204" s="46" t="s">
        <v>313</v>
      </c>
      <c r="F204" s="48"/>
      <c r="G204" s="78" t="s">
        <v>390</v>
      </c>
      <c r="H204" s="78"/>
      <c r="I204" s="48"/>
      <c r="J204" s="48"/>
      <c r="K204" s="78" t="s">
        <v>390</v>
      </c>
      <c r="L204" s="78"/>
      <c r="M204" s="48"/>
      <c r="N204" s="48"/>
      <c r="O204" s="78" t="s">
        <v>390</v>
      </c>
      <c r="P204" s="78"/>
      <c r="Q204" s="48"/>
      <c r="R204" s="48"/>
      <c r="S204" s="78" t="s">
        <v>634</v>
      </c>
      <c r="T204" s="78"/>
      <c r="U204" s="46" t="s">
        <v>313</v>
      </c>
    </row>
    <row r="205" spans="1:21">
      <c r="A205" s="27"/>
      <c r="B205" s="49"/>
      <c r="C205" s="78"/>
      <c r="D205" s="78"/>
      <c r="E205" s="46"/>
      <c r="F205" s="48"/>
      <c r="G205" s="78"/>
      <c r="H205" s="78"/>
      <c r="I205" s="48"/>
      <c r="J205" s="48"/>
      <c r="K205" s="78"/>
      <c r="L205" s="78"/>
      <c r="M205" s="48"/>
      <c r="N205" s="48"/>
      <c r="O205" s="78"/>
      <c r="P205" s="78"/>
      <c r="Q205" s="48"/>
      <c r="R205" s="48"/>
      <c r="S205" s="78"/>
      <c r="T205" s="78"/>
      <c r="U205" s="46"/>
    </row>
    <row r="206" spans="1:21">
      <c r="A206" s="27"/>
      <c r="B206" s="50" t="s">
        <v>151</v>
      </c>
      <c r="C206" s="52">
        <v>260000</v>
      </c>
      <c r="D206" s="52"/>
      <c r="E206" s="29"/>
      <c r="F206" s="29"/>
      <c r="G206" s="51" t="s">
        <v>390</v>
      </c>
      <c r="H206" s="51"/>
      <c r="I206" s="29"/>
      <c r="J206" s="29"/>
      <c r="K206" s="51" t="s">
        <v>390</v>
      </c>
      <c r="L206" s="51"/>
      <c r="M206" s="29"/>
      <c r="N206" s="29"/>
      <c r="O206" s="51" t="s">
        <v>390</v>
      </c>
      <c r="P206" s="51"/>
      <c r="Q206" s="29"/>
      <c r="R206" s="29"/>
      <c r="S206" s="52">
        <v>260000</v>
      </c>
      <c r="T206" s="52"/>
      <c r="U206" s="29"/>
    </row>
    <row r="207" spans="1:21">
      <c r="A207" s="27"/>
      <c r="B207" s="50"/>
      <c r="C207" s="52"/>
      <c r="D207" s="52"/>
      <c r="E207" s="29"/>
      <c r="F207" s="29"/>
      <c r="G207" s="51"/>
      <c r="H207" s="51"/>
      <c r="I207" s="29"/>
      <c r="J207" s="29"/>
      <c r="K207" s="51"/>
      <c r="L207" s="51"/>
      <c r="M207" s="29"/>
      <c r="N207" s="29"/>
      <c r="O207" s="51"/>
      <c r="P207" s="51"/>
      <c r="Q207" s="29"/>
      <c r="R207" s="29"/>
      <c r="S207" s="52"/>
      <c r="T207" s="52"/>
      <c r="U207" s="29"/>
    </row>
    <row r="208" spans="1:21">
      <c r="A208" s="27"/>
      <c r="B208" s="49" t="s">
        <v>152</v>
      </c>
      <c r="C208" s="78" t="s">
        <v>1022</v>
      </c>
      <c r="D208" s="78"/>
      <c r="E208" s="46" t="s">
        <v>313</v>
      </c>
      <c r="F208" s="48"/>
      <c r="G208" s="78" t="s">
        <v>390</v>
      </c>
      <c r="H208" s="78"/>
      <c r="I208" s="48"/>
      <c r="J208" s="48"/>
      <c r="K208" s="78" t="s">
        <v>390</v>
      </c>
      <c r="L208" s="78"/>
      <c r="M208" s="48"/>
      <c r="N208" s="48"/>
      <c r="O208" s="78" t="s">
        <v>390</v>
      </c>
      <c r="P208" s="78"/>
      <c r="Q208" s="48"/>
      <c r="R208" s="48"/>
      <c r="S208" s="78" t="s">
        <v>1022</v>
      </c>
      <c r="T208" s="78"/>
      <c r="U208" s="46" t="s">
        <v>313</v>
      </c>
    </row>
    <row r="209" spans="1:21">
      <c r="A209" s="27"/>
      <c r="B209" s="49"/>
      <c r="C209" s="78"/>
      <c r="D209" s="78"/>
      <c r="E209" s="46"/>
      <c r="F209" s="48"/>
      <c r="G209" s="78"/>
      <c r="H209" s="78"/>
      <c r="I209" s="48"/>
      <c r="J209" s="48"/>
      <c r="K209" s="78"/>
      <c r="L209" s="78"/>
      <c r="M209" s="48"/>
      <c r="N209" s="48"/>
      <c r="O209" s="78"/>
      <c r="P209" s="78"/>
      <c r="Q209" s="48"/>
      <c r="R209" s="48"/>
      <c r="S209" s="78"/>
      <c r="T209" s="78"/>
      <c r="U209" s="46"/>
    </row>
    <row r="210" spans="1:21">
      <c r="A210" s="27"/>
      <c r="B210" s="50" t="s">
        <v>154</v>
      </c>
      <c r="C210" s="51" t="s">
        <v>1023</v>
      </c>
      <c r="D210" s="51"/>
      <c r="E210" s="31" t="s">
        <v>313</v>
      </c>
      <c r="F210" s="29"/>
      <c r="G210" s="51" t="s">
        <v>390</v>
      </c>
      <c r="H210" s="51"/>
      <c r="I210" s="29"/>
      <c r="J210" s="29"/>
      <c r="K210" s="51" t="s">
        <v>390</v>
      </c>
      <c r="L210" s="51"/>
      <c r="M210" s="29"/>
      <c r="N210" s="29"/>
      <c r="O210" s="51" t="s">
        <v>390</v>
      </c>
      <c r="P210" s="51"/>
      <c r="Q210" s="29"/>
      <c r="R210" s="29"/>
      <c r="S210" s="51" t="s">
        <v>1023</v>
      </c>
      <c r="T210" s="51"/>
      <c r="U210" s="31" t="s">
        <v>313</v>
      </c>
    </row>
    <row r="211" spans="1:21">
      <c r="A211" s="27"/>
      <c r="B211" s="50"/>
      <c r="C211" s="51"/>
      <c r="D211" s="51"/>
      <c r="E211" s="31"/>
      <c r="F211" s="29"/>
      <c r="G211" s="51"/>
      <c r="H211" s="51"/>
      <c r="I211" s="29"/>
      <c r="J211" s="29"/>
      <c r="K211" s="51"/>
      <c r="L211" s="51"/>
      <c r="M211" s="29"/>
      <c r="N211" s="29"/>
      <c r="O211" s="51"/>
      <c r="P211" s="51"/>
      <c r="Q211" s="29"/>
      <c r="R211" s="29"/>
      <c r="S211" s="51"/>
      <c r="T211" s="51"/>
      <c r="U211" s="31"/>
    </row>
    <row r="212" spans="1:21">
      <c r="A212" s="27"/>
      <c r="B212" s="49" t="s">
        <v>1015</v>
      </c>
      <c r="C212" s="47">
        <v>18892</v>
      </c>
      <c r="D212" s="47"/>
      <c r="E212" s="48"/>
      <c r="F212" s="48"/>
      <c r="G212" s="78" t="s">
        <v>390</v>
      </c>
      <c r="H212" s="78"/>
      <c r="I212" s="48"/>
      <c r="J212" s="48"/>
      <c r="K212" s="78" t="s">
        <v>390</v>
      </c>
      <c r="L212" s="78"/>
      <c r="M212" s="48"/>
      <c r="N212" s="48"/>
      <c r="O212" s="78" t="s">
        <v>1016</v>
      </c>
      <c r="P212" s="78"/>
      <c r="Q212" s="46" t="s">
        <v>313</v>
      </c>
      <c r="R212" s="48"/>
      <c r="S212" s="78" t="s">
        <v>390</v>
      </c>
      <c r="T212" s="78"/>
      <c r="U212" s="48"/>
    </row>
    <row r="213" spans="1:21">
      <c r="A213" s="27"/>
      <c r="B213" s="49"/>
      <c r="C213" s="47"/>
      <c r="D213" s="47"/>
      <c r="E213" s="48"/>
      <c r="F213" s="48"/>
      <c r="G213" s="78"/>
      <c r="H213" s="78"/>
      <c r="I213" s="48"/>
      <c r="J213" s="48"/>
      <c r="K213" s="78"/>
      <c r="L213" s="78"/>
      <c r="M213" s="48"/>
      <c r="N213" s="48"/>
      <c r="O213" s="78"/>
      <c r="P213" s="78"/>
      <c r="Q213" s="46"/>
      <c r="R213" s="48"/>
      <c r="S213" s="78"/>
      <c r="T213" s="78"/>
      <c r="U213" s="48"/>
    </row>
    <row r="214" spans="1:21">
      <c r="A214" s="27"/>
      <c r="B214" s="50" t="s">
        <v>157</v>
      </c>
      <c r="C214" s="51" t="s">
        <v>1024</v>
      </c>
      <c r="D214" s="51"/>
      <c r="E214" s="31" t="s">
        <v>313</v>
      </c>
      <c r="F214" s="29"/>
      <c r="G214" s="51" t="s">
        <v>390</v>
      </c>
      <c r="H214" s="51"/>
      <c r="I214" s="29"/>
      <c r="J214" s="29"/>
      <c r="K214" s="51" t="s">
        <v>390</v>
      </c>
      <c r="L214" s="51"/>
      <c r="M214" s="29"/>
      <c r="N214" s="29"/>
      <c r="O214" s="51" t="s">
        <v>390</v>
      </c>
      <c r="P214" s="51"/>
      <c r="Q214" s="29"/>
      <c r="R214" s="29"/>
      <c r="S214" s="51" t="s">
        <v>1024</v>
      </c>
      <c r="T214" s="51"/>
      <c r="U214" s="31" t="s">
        <v>313</v>
      </c>
    </row>
    <row r="215" spans="1:21" ht="15.75" thickBot="1">
      <c r="A215" s="27"/>
      <c r="B215" s="50"/>
      <c r="C215" s="79"/>
      <c r="D215" s="79"/>
      <c r="E215" s="93"/>
      <c r="F215" s="29"/>
      <c r="G215" s="79"/>
      <c r="H215" s="79"/>
      <c r="I215" s="54"/>
      <c r="J215" s="29"/>
      <c r="K215" s="79"/>
      <c r="L215" s="79"/>
      <c r="M215" s="54"/>
      <c r="N215" s="29"/>
      <c r="O215" s="79"/>
      <c r="P215" s="79"/>
      <c r="Q215" s="54"/>
      <c r="R215" s="29"/>
      <c r="S215" s="79"/>
      <c r="T215" s="79"/>
      <c r="U215" s="93"/>
    </row>
    <row r="216" spans="1:21">
      <c r="A216" s="27"/>
      <c r="B216" s="134" t="s">
        <v>1025</v>
      </c>
      <c r="C216" s="98" t="s">
        <v>1026</v>
      </c>
      <c r="D216" s="98"/>
      <c r="E216" s="69" t="s">
        <v>313</v>
      </c>
      <c r="F216" s="48"/>
      <c r="G216" s="98" t="s">
        <v>390</v>
      </c>
      <c r="H216" s="98"/>
      <c r="I216" s="73"/>
      <c r="J216" s="48"/>
      <c r="K216" s="98" t="s">
        <v>390</v>
      </c>
      <c r="L216" s="98"/>
      <c r="M216" s="73"/>
      <c r="N216" s="48"/>
      <c r="O216" s="98" t="s">
        <v>1016</v>
      </c>
      <c r="P216" s="98"/>
      <c r="Q216" s="69" t="s">
        <v>313</v>
      </c>
      <c r="R216" s="48"/>
      <c r="S216" s="98" t="s">
        <v>1027</v>
      </c>
      <c r="T216" s="98"/>
      <c r="U216" s="69" t="s">
        <v>313</v>
      </c>
    </row>
    <row r="217" spans="1:21" ht="15.75" thickBot="1">
      <c r="A217" s="27"/>
      <c r="B217" s="134"/>
      <c r="C217" s="55"/>
      <c r="D217" s="55"/>
      <c r="E217" s="94"/>
      <c r="F217" s="48"/>
      <c r="G217" s="55"/>
      <c r="H217" s="55"/>
      <c r="I217" s="60"/>
      <c r="J217" s="48"/>
      <c r="K217" s="55"/>
      <c r="L217" s="55"/>
      <c r="M217" s="60"/>
      <c r="N217" s="48"/>
      <c r="O217" s="55"/>
      <c r="P217" s="55"/>
      <c r="Q217" s="94"/>
      <c r="R217" s="48"/>
      <c r="S217" s="55"/>
      <c r="T217" s="55"/>
      <c r="U217" s="94"/>
    </row>
    <row r="218" spans="1:21">
      <c r="A218" s="27"/>
      <c r="B218" s="132" t="s">
        <v>159</v>
      </c>
      <c r="C218" s="57" t="s">
        <v>390</v>
      </c>
      <c r="D218" s="57"/>
      <c r="E218" s="58"/>
      <c r="F218" s="29"/>
      <c r="G218" s="57" t="s">
        <v>390</v>
      </c>
      <c r="H218" s="57"/>
      <c r="I218" s="58"/>
      <c r="J218" s="29"/>
      <c r="K218" s="84">
        <v>3728</v>
      </c>
      <c r="L218" s="84"/>
      <c r="M218" s="58"/>
      <c r="N218" s="29"/>
      <c r="O218" s="57" t="s">
        <v>390</v>
      </c>
      <c r="P218" s="57"/>
      <c r="Q218" s="58"/>
      <c r="R218" s="29"/>
      <c r="S218" s="84">
        <v>3728</v>
      </c>
      <c r="T218" s="84"/>
      <c r="U218" s="58"/>
    </row>
    <row r="219" spans="1:21" ht="15.75" thickBot="1">
      <c r="A219" s="27"/>
      <c r="B219" s="132"/>
      <c r="C219" s="79"/>
      <c r="D219" s="79"/>
      <c r="E219" s="54"/>
      <c r="F219" s="29"/>
      <c r="G219" s="79"/>
      <c r="H219" s="79"/>
      <c r="I219" s="54"/>
      <c r="J219" s="29"/>
      <c r="K219" s="53"/>
      <c r="L219" s="53"/>
      <c r="M219" s="54"/>
      <c r="N219" s="29"/>
      <c r="O219" s="79"/>
      <c r="P219" s="79"/>
      <c r="Q219" s="54"/>
      <c r="R219" s="29"/>
      <c r="S219" s="53"/>
      <c r="T219" s="53"/>
      <c r="U219" s="54"/>
    </row>
    <row r="220" spans="1:21">
      <c r="A220" s="27"/>
      <c r="B220" s="134" t="s">
        <v>160</v>
      </c>
      <c r="C220" s="98" t="s">
        <v>1026</v>
      </c>
      <c r="D220" s="98"/>
      <c r="E220" s="69" t="s">
        <v>313</v>
      </c>
      <c r="F220" s="48"/>
      <c r="G220" s="98" t="s">
        <v>1028</v>
      </c>
      <c r="H220" s="98"/>
      <c r="I220" s="69" t="s">
        <v>313</v>
      </c>
      <c r="J220" s="48"/>
      <c r="K220" s="71">
        <v>2502</v>
      </c>
      <c r="L220" s="71"/>
      <c r="M220" s="73"/>
      <c r="N220" s="48"/>
      <c r="O220" s="98" t="s">
        <v>390</v>
      </c>
      <c r="P220" s="98"/>
      <c r="Q220" s="73"/>
      <c r="R220" s="48"/>
      <c r="S220" s="98" t="s">
        <v>1029</v>
      </c>
      <c r="T220" s="98"/>
      <c r="U220" s="69" t="s">
        <v>313</v>
      </c>
    </row>
    <row r="221" spans="1:21" ht="15.75" thickBot="1">
      <c r="A221" s="27"/>
      <c r="B221" s="134"/>
      <c r="C221" s="55"/>
      <c r="D221" s="55"/>
      <c r="E221" s="94"/>
      <c r="F221" s="48"/>
      <c r="G221" s="55"/>
      <c r="H221" s="55"/>
      <c r="I221" s="94"/>
      <c r="J221" s="48"/>
      <c r="K221" s="59"/>
      <c r="L221" s="59"/>
      <c r="M221" s="60"/>
      <c r="N221" s="48"/>
      <c r="O221" s="55"/>
      <c r="P221" s="55"/>
      <c r="Q221" s="60"/>
      <c r="R221" s="48"/>
      <c r="S221" s="55"/>
      <c r="T221" s="55"/>
      <c r="U221" s="94"/>
    </row>
    <row r="222" spans="1:21">
      <c r="A222" s="27"/>
      <c r="B222" s="132" t="s">
        <v>161</v>
      </c>
      <c r="C222" s="84">
        <v>23115</v>
      </c>
      <c r="D222" s="84"/>
      <c r="E222" s="58"/>
      <c r="F222" s="29"/>
      <c r="G222" s="57">
        <v>788</v>
      </c>
      <c r="H222" s="57"/>
      <c r="I222" s="58"/>
      <c r="J222" s="29"/>
      <c r="K222" s="84">
        <v>4403</v>
      </c>
      <c r="L222" s="84"/>
      <c r="M222" s="58"/>
      <c r="N222" s="29"/>
      <c r="O222" s="57" t="s">
        <v>390</v>
      </c>
      <c r="P222" s="57"/>
      <c r="Q222" s="58"/>
      <c r="R222" s="29"/>
      <c r="S222" s="84">
        <v>28306</v>
      </c>
      <c r="T222" s="84"/>
      <c r="U222" s="58"/>
    </row>
    <row r="223" spans="1:21" ht="15.75" thickBot="1">
      <c r="A223" s="27"/>
      <c r="B223" s="132"/>
      <c r="C223" s="53"/>
      <c r="D223" s="53"/>
      <c r="E223" s="54"/>
      <c r="F223" s="29"/>
      <c r="G223" s="79"/>
      <c r="H223" s="79"/>
      <c r="I223" s="54"/>
      <c r="J223" s="29"/>
      <c r="K223" s="53"/>
      <c r="L223" s="53"/>
      <c r="M223" s="54"/>
      <c r="N223" s="29"/>
      <c r="O223" s="79"/>
      <c r="P223" s="79"/>
      <c r="Q223" s="54"/>
      <c r="R223" s="29"/>
      <c r="S223" s="53"/>
      <c r="T223" s="53"/>
      <c r="U223" s="54"/>
    </row>
    <row r="224" spans="1:21">
      <c r="A224" s="27"/>
      <c r="B224" s="134" t="s">
        <v>162</v>
      </c>
      <c r="C224" s="69" t="s">
        <v>309</v>
      </c>
      <c r="D224" s="71">
        <v>19949</v>
      </c>
      <c r="E224" s="73"/>
      <c r="F224" s="48"/>
      <c r="G224" s="69" t="s">
        <v>309</v>
      </c>
      <c r="H224" s="98">
        <v>450</v>
      </c>
      <c r="I224" s="73"/>
      <c r="J224" s="48"/>
      <c r="K224" s="69" t="s">
        <v>309</v>
      </c>
      <c r="L224" s="71">
        <v>6905</v>
      </c>
      <c r="M224" s="73"/>
      <c r="N224" s="48"/>
      <c r="O224" s="69" t="s">
        <v>309</v>
      </c>
      <c r="P224" s="98" t="s">
        <v>390</v>
      </c>
      <c r="Q224" s="73"/>
      <c r="R224" s="48"/>
      <c r="S224" s="69" t="s">
        <v>309</v>
      </c>
      <c r="T224" s="71">
        <v>27304</v>
      </c>
      <c r="U224" s="73"/>
    </row>
    <row r="225" spans="1:21">
      <c r="A225" s="27"/>
      <c r="B225" s="134"/>
      <c r="C225" s="118"/>
      <c r="D225" s="119"/>
      <c r="E225" s="120"/>
      <c r="F225" s="48"/>
      <c r="G225" s="118"/>
      <c r="H225" s="128"/>
      <c r="I225" s="120"/>
      <c r="J225" s="48"/>
      <c r="K225" s="118"/>
      <c r="L225" s="119"/>
      <c r="M225" s="120"/>
      <c r="N225" s="48"/>
      <c r="O225" s="118"/>
      <c r="P225" s="128"/>
      <c r="Q225" s="120"/>
      <c r="R225" s="48"/>
      <c r="S225" s="118"/>
      <c r="T225" s="119"/>
      <c r="U225" s="120"/>
    </row>
    <row r="226" spans="1:21">
      <c r="A226" s="27"/>
      <c r="B226" s="26"/>
      <c r="C226" s="26"/>
      <c r="D226" s="26"/>
      <c r="E226" s="26"/>
      <c r="F226" s="26"/>
      <c r="G226" s="26"/>
      <c r="H226" s="26"/>
      <c r="I226" s="26"/>
      <c r="J226" s="26"/>
      <c r="K226" s="26"/>
      <c r="L226" s="26"/>
      <c r="M226" s="26"/>
      <c r="N226" s="26"/>
      <c r="O226" s="26"/>
      <c r="P226" s="26"/>
      <c r="Q226" s="26"/>
      <c r="R226" s="26"/>
      <c r="S226" s="26"/>
      <c r="T226" s="26"/>
      <c r="U226" s="26"/>
    </row>
    <row r="227" spans="1:21">
      <c r="A227" s="27"/>
      <c r="B227" s="29"/>
      <c r="C227" s="29"/>
      <c r="D227" s="29"/>
      <c r="E227" s="29"/>
      <c r="F227" s="29"/>
      <c r="G227" s="29"/>
      <c r="H227" s="29"/>
      <c r="I227" s="29"/>
      <c r="J227" s="29"/>
      <c r="K227" s="29"/>
      <c r="L227" s="29"/>
      <c r="M227" s="29"/>
      <c r="N227" s="29"/>
      <c r="O227" s="29"/>
      <c r="P227" s="29"/>
      <c r="Q227" s="29"/>
      <c r="R227" s="29"/>
      <c r="S227" s="29"/>
      <c r="T227" s="29"/>
      <c r="U227" s="29"/>
    </row>
    <row r="228" spans="1:21">
      <c r="A228" s="27"/>
      <c r="B228" s="141" t="s">
        <v>1008</v>
      </c>
      <c r="C228" s="141"/>
      <c r="D228" s="141"/>
      <c r="E228" s="141"/>
      <c r="F228" s="141"/>
      <c r="G228" s="141"/>
      <c r="H228" s="141"/>
      <c r="I228" s="141"/>
      <c r="J228" s="141"/>
      <c r="K228" s="141"/>
      <c r="L228" s="141"/>
      <c r="M228" s="141"/>
      <c r="N228" s="141"/>
      <c r="O228" s="141"/>
      <c r="P228" s="141"/>
      <c r="Q228" s="141"/>
      <c r="R228" s="141"/>
      <c r="S228" s="141"/>
      <c r="T228" s="141"/>
      <c r="U228" s="141"/>
    </row>
    <row r="229" spans="1:21">
      <c r="A229" s="27"/>
      <c r="B229" s="24"/>
      <c r="C229" s="24"/>
      <c r="D229" s="24"/>
      <c r="E229" s="24"/>
      <c r="F229" s="24"/>
      <c r="G229" s="24"/>
      <c r="H229" s="24"/>
      <c r="I229" s="24"/>
      <c r="J229" s="24"/>
      <c r="K229" s="24"/>
      <c r="L229" s="24"/>
      <c r="M229" s="24"/>
      <c r="N229" s="24"/>
      <c r="O229" s="24"/>
      <c r="P229" s="24"/>
      <c r="Q229" s="24"/>
      <c r="R229" s="24"/>
      <c r="S229" s="24"/>
      <c r="T229" s="24"/>
      <c r="U229" s="24"/>
    </row>
    <row r="230" spans="1:21">
      <c r="A230" s="27"/>
      <c r="B230" s="15"/>
      <c r="C230" s="15"/>
      <c r="D230" s="15"/>
      <c r="E230" s="15"/>
      <c r="F230" s="15"/>
      <c r="G230" s="15"/>
      <c r="H230" s="15"/>
      <c r="I230" s="15"/>
      <c r="J230" s="15"/>
      <c r="K230" s="15"/>
      <c r="L230" s="15"/>
      <c r="M230" s="15"/>
      <c r="N230" s="15"/>
      <c r="O230" s="15"/>
      <c r="P230" s="15"/>
      <c r="Q230" s="15"/>
      <c r="R230" s="15"/>
      <c r="S230" s="15"/>
      <c r="T230" s="15"/>
      <c r="U230" s="15"/>
    </row>
    <row r="231" spans="1:21" ht="15.75" thickBot="1">
      <c r="A231" s="27"/>
      <c r="B231" s="88"/>
      <c r="C231" s="76" t="s">
        <v>968</v>
      </c>
      <c r="D231" s="76"/>
      <c r="E231" s="76"/>
      <c r="F231" s="76"/>
      <c r="G231" s="76"/>
      <c r="H231" s="76"/>
      <c r="I231" s="76"/>
      <c r="J231" s="76"/>
      <c r="K231" s="76"/>
      <c r="L231" s="76"/>
      <c r="M231" s="76"/>
      <c r="N231" s="76"/>
      <c r="O231" s="76"/>
      <c r="P231" s="76"/>
      <c r="Q231" s="76"/>
      <c r="R231" s="76"/>
      <c r="S231" s="76"/>
      <c r="T231" s="76"/>
      <c r="U231" s="76"/>
    </row>
    <row r="232" spans="1:21">
      <c r="A232" s="27"/>
      <c r="B232" s="88"/>
      <c r="C232" s="89" t="s">
        <v>922</v>
      </c>
      <c r="D232" s="89"/>
      <c r="E232" s="89"/>
      <c r="F232" s="58"/>
      <c r="G232" s="89" t="s">
        <v>924</v>
      </c>
      <c r="H232" s="89"/>
      <c r="I232" s="89"/>
      <c r="J232" s="58"/>
      <c r="K232" s="89" t="s">
        <v>926</v>
      </c>
      <c r="L232" s="89"/>
      <c r="M232" s="89"/>
      <c r="N232" s="58"/>
      <c r="O232" s="89" t="s">
        <v>848</v>
      </c>
      <c r="P232" s="89"/>
      <c r="Q232" s="89"/>
      <c r="R232" s="58"/>
      <c r="S232" s="89" t="s">
        <v>927</v>
      </c>
      <c r="T232" s="89"/>
      <c r="U232" s="89"/>
    </row>
    <row r="233" spans="1:21" ht="15.75" thickBot="1">
      <c r="A233" s="27"/>
      <c r="B233" s="88"/>
      <c r="C233" s="76" t="s">
        <v>923</v>
      </c>
      <c r="D233" s="76"/>
      <c r="E233" s="76"/>
      <c r="F233" s="29"/>
      <c r="G233" s="76" t="s">
        <v>925</v>
      </c>
      <c r="H233" s="76"/>
      <c r="I233" s="76"/>
      <c r="J233" s="29"/>
      <c r="K233" s="76" t="s">
        <v>925</v>
      </c>
      <c r="L233" s="76"/>
      <c r="M233" s="76"/>
      <c r="N233" s="29"/>
      <c r="O233" s="76"/>
      <c r="P233" s="76"/>
      <c r="Q233" s="76"/>
      <c r="R233" s="29"/>
      <c r="S233" s="76"/>
      <c r="T233" s="76"/>
      <c r="U233" s="76"/>
    </row>
    <row r="234" spans="1:21">
      <c r="A234" s="27"/>
      <c r="B234" s="88"/>
      <c r="C234" s="67" t="s">
        <v>329</v>
      </c>
      <c r="D234" s="67"/>
      <c r="E234" s="67"/>
      <c r="F234" s="67"/>
      <c r="G234" s="67"/>
      <c r="H234" s="67"/>
      <c r="I234" s="67"/>
      <c r="J234" s="67"/>
      <c r="K234" s="67"/>
      <c r="L234" s="67"/>
      <c r="M234" s="67"/>
      <c r="N234" s="67"/>
      <c r="O234" s="67"/>
      <c r="P234" s="67"/>
      <c r="Q234" s="67"/>
      <c r="R234" s="67"/>
      <c r="S234" s="67"/>
      <c r="T234" s="67"/>
      <c r="U234" s="67"/>
    </row>
    <row r="235" spans="1:21">
      <c r="A235" s="27"/>
      <c r="B235" s="134" t="s">
        <v>137</v>
      </c>
      <c r="C235" s="46" t="s">
        <v>309</v>
      </c>
      <c r="D235" s="78" t="s">
        <v>390</v>
      </c>
      <c r="E235" s="48"/>
      <c r="F235" s="48"/>
      <c r="G235" s="46" t="s">
        <v>309</v>
      </c>
      <c r="H235" s="47">
        <v>222364</v>
      </c>
      <c r="I235" s="48"/>
      <c r="J235" s="48"/>
      <c r="K235" s="46" t="s">
        <v>309</v>
      </c>
      <c r="L235" s="47">
        <v>6279</v>
      </c>
      <c r="M235" s="48"/>
      <c r="N235" s="48"/>
      <c r="O235" s="46" t="s">
        <v>309</v>
      </c>
      <c r="P235" s="78" t="s">
        <v>390</v>
      </c>
      <c r="Q235" s="48"/>
      <c r="R235" s="48"/>
      <c r="S235" s="46" t="s">
        <v>309</v>
      </c>
      <c r="T235" s="47">
        <v>228643</v>
      </c>
      <c r="U235" s="48"/>
    </row>
    <row r="236" spans="1:21">
      <c r="A236" s="27"/>
      <c r="B236" s="134"/>
      <c r="C236" s="46"/>
      <c r="D236" s="78"/>
      <c r="E236" s="48"/>
      <c r="F236" s="48"/>
      <c r="G236" s="46"/>
      <c r="H236" s="47"/>
      <c r="I236" s="48"/>
      <c r="J236" s="48"/>
      <c r="K236" s="46"/>
      <c r="L236" s="47"/>
      <c r="M236" s="48"/>
      <c r="N236" s="48"/>
      <c r="O236" s="46"/>
      <c r="P236" s="78"/>
      <c r="Q236" s="48"/>
      <c r="R236" s="48"/>
      <c r="S236" s="46"/>
      <c r="T236" s="47"/>
      <c r="U236" s="48"/>
    </row>
    <row r="237" spans="1:21">
      <c r="A237" s="27"/>
      <c r="B237" s="42" t="s">
        <v>1010</v>
      </c>
      <c r="C237" s="29"/>
      <c r="D237" s="29"/>
      <c r="E237" s="29"/>
      <c r="F237" s="12"/>
      <c r="G237" s="29"/>
      <c r="H237" s="29"/>
      <c r="I237" s="29"/>
      <c r="J237" s="12"/>
      <c r="K237" s="29"/>
      <c r="L237" s="29"/>
      <c r="M237" s="29"/>
      <c r="N237" s="12"/>
      <c r="O237" s="29"/>
      <c r="P237" s="29"/>
      <c r="Q237" s="29"/>
      <c r="R237" s="12"/>
      <c r="S237" s="29"/>
      <c r="T237" s="29"/>
      <c r="U237" s="29"/>
    </row>
    <row r="238" spans="1:21">
      <c r="A238" s="27"/>
      <c r="B238" s="49" t="s">
        <v>139</v>
      </c>
      <c r="C238" s="78" t="s">
        <v>390</v>
      </c>
      <c r="D238" s="78"/>
      <c r="E238" s="48"/>
      <c r="F238" s="48"/>
      <c r="G238" s="78" t="s">
        <v>1030</v>
      </c>
      <c r="H238" s="78"/>
      <c r="I238" s="46" t="s">
        <v>313</v>
      </c>
      <c r="J238" s="48"/>
      <c r="K238" s="78" t="s">
        <v>1031</v>
      </c>
      <c r="L238" s="78"/>
      <c r="M238" s="46" t="s">
        <v>313</v>
      </c>
      <c r="N238" s="48"/>
      <c r="O238" s="78" t="s">
        <v>390</v>
      </c>
      <c r="P238" s="78"/>
      <c r="Q238" s="48"/>
      <c r="R238" s="48"/>
      <c r="S238" s="78" t="s">
        <v>1032</v>
      </c>
      <c r="T238" s="78"/>
      <c r="U238" s="46" t="s">
        <v>313</v>
      </c>
    </row>
    <row r="239" spans="1:21">
      <c r="A239" s="27"/>
      <c r="B239" s="49"/>
      <c r="C239" s="78"/>
      <c r="D239" s="78"/>
      <c r="E239" s="48"/>
      <c r="F239" s="48"/>
      <c r="G239" s="78"/>
      <c r="H239" s="78"/>
      <c r="I239" s="46"/>
      <c r="J239" s="48"/>
      <c r="K239" s="78"/>
      <c r="L239" s="78"/>
      <c r="M239" s="46"/>
      <c r="N239" s="48"/>
      <c r="O239" s="78"/>
      <c r="P239" s="78"/>
      <c r="Q239" s="48"/>
      <c r="R239" s="48"/>
      <c r="S239" s="78"/>
      <c r="T239" s="78"/>
      <c r="U239" s="46"/>
    </row>
    <row r="240" spans="1:21">
      <c r="A240" s="27"/>
      <c r="B240" s="50" t="s">
        <v>143</v>
      </c>
      <c r="C240" s="51" t="s">
        <v>390</v>
      </c>
      <c r="D240" s="51"/>
      <c r="E240" s="29"/>
      <c r="F240" s="29"/>
      <c r="G240" s="51" t="s">
        <v>1033</v>
      </c>
      <c r="H240" s="51"/>
      <c r="I240" s="31" t="s">
        <v>313</v>
      </c>
      <c r="J240" s="29"/>
      <c r="K240" s="51" t="s">
        <v>390</v>
      </c>
      <c r="L240" s="51"/>
      <c r="M240" s="29"/>
      <c r="N240" s="29"/>
      <c r="O240" s="51" t="s">
        <v>390</v>
      </c>
      <c r="P240" s="51"/>
      <c r="Q240" s="29"/>
      <c r="R240" s="29"/>
      <c r="S240" s="51" t="s">
        <v>1033</v>
      </c>
      <c r="T240" s="51"/>
      <c r="U240" s="31" t="s">
        <v>313</v>
      </c>
    </row>
    <row r="241" spans="1:21">
      <c r="A241" s="27"/>
      <c r="B241" s="50"/>
      <c r="C241" s="51"/>
      <c r="D241" s="51"/>
      <c r="E241" s="29"/>
      <c r="F241" s="29"/>
      <c r="G241" s="51"/>
      <c r="H241" s="51"/>
      <c r="I241" s="31"/>
      <c r="J241" s="29"/>
      <c r="K241" s="51"/>
      <c r="L241" s="51"/>
      <c r="M241" s="29"/>
      <c r="N241" s="29"/>
      <c r="O241" s="51"/>
      <c r="P241" s="51"/>
      <c r="Q241" s="29"/>
      <c r="R241" s="29"/>
      <c r="S241" s="51"/>
      <c r="T241" s="51"/>
      <c r="U241" s="31"/>
    </row>
    <row r="242" spans="1:21">
      <c r="A242" s="27"/>
      <c r="B242" s="49" t="s">
        <v>1034</v>
      </c>
      <c r="C242" s="78" t="s">
        <v>390</v>
      </c>
      <c r="D242" s="78"/>
      <c r="E242" s="48"/>
      <c r="F242" s="48"/>
      <c r="G242" s="78" t="s">
        <v>1035</v>
      </c>
      <c r="H242" s="78"/>
      <c r="I242" s="46" t="s">
        <v>313</v>
      </c>
      <c r="J242" s="48"/>
      <c r="K242" s="78" t="s">
        <v>390</v>
      </c>
      <c r="L242" s="78"/>
      <c r="M242" s="48"/>
      <c r="N242" s="48"/>
      <c r="O242" s="47">
        <v>68597</v>
      </c>
      <c r="P242" s="47"/>
      <c r="Q242" s="48"/>
      <c r="R242" s="48"/>
      <c r="S242" s="78" t="s">
        <v>390</v>
      </c>
      <c r="T242" s="78"/>
      <c r="U242" s="48"/>
    </row>
    <row r="243" spans="1:21">
      <c r="A243" s="27"/>
      <c r="B243" s="49"/>
      <c r="C243" s="78"/>
      <c r="D243" s="78"/>
      <c r="E243" s="48"/>
      <c r="F243" s="48"/>
      <c r="G243" s="78"/>
      <c r="H243" s="78"/>
      <c r="I243" s="46"/>
      <c r="J243" s="48"/>
      <c r="K243" s="78"/>
      <c r="L243" s="78"/>
      <c r="M243" s="48"/>
      <c r="N243" s="48"/>
      <c r="O243" s="47"/>
      <c r="P243" s="47"/>
      <c r="Q243" s="48"/>
      <c r="R243" s="48"/>
      <c r="S243" s="78"/>
      <c r="T243" s="78"/>
      <c r="U243" s="48"/>
    </row>
    <row r="244" spans="1:21">
      <c r="A244" s="27"/>
      <c r="B244" s="50" t="s">
        <v>1036</v>
      </c>
      <c r="C244" s="51" t="s">
        <v>390</v>
      </c>
      <c r="D244" s="51"/>
      <c r="E244" s="29"/>
      <c r="F244" s="29"/>
      <c r="G244" s="52">
        <v>17856</v>
      </c>
      <c r="H244" s="52"/>
      <c r="I244" s="29"/>
      <c r="J244" s="29"/>
      <c r="K244" s="51" t="s">
        <v>390</v>
      </c>
      <c r="L244" s="51"/>
      <c r="M244" s="29"/>
      <c r="N244" s="29"/>
      <c r="O244" s="51" t="s">
        <v>390</v>
      </c>
      <c r="P244" s="51"/>
      <c r="Q244" s="29"/>
      <c r="R244" s="29"/>
      <c r="S244" s="52">
        <v>17856</v>
      </c>
      <c r="T244" s="52"/>
      <c r="U244" s="29"/>
    </row>
    <row r="245" spans="1:21" ht="15.75" thickBot="1">
      <c r="A245" s="27"/>
      <c r="B245" s="50"/>
      <c r="C245" s="79"/>
      <c r="D245" s="79"/>
      <c r="E245" s="54"/>
      <c r="F245" s="29"/>
      <c r="G245" s="53"/>
      <c r="H245" s="53"/>
      <c r="I245" s="54"/>
      <c r="J245" s="29"/>
      <c r="K245" s="79"/>
      <c r="L245" s="79"/>
      <c r="M245" s="54"/>
      <c r="N245" s="29"/>
      <c r="O245" s="79"/>
      <c r="P245" s="79"/>
      <c r="Q245" s="54"/>
      <c r="R245" s="29"/>
      <c r="S245" s="53"/>
      <c r="T245" s="53"/>
      <c r="U245" s="54"/>
    </row>
    <row r="246" spans="1:21">
      <c r="A246" s="27"/>
      <c r="B246" s="139" t="s">
        <v>146</v>
      </c>
      <c r="C246" s="98" t="s">
        <v>390</v>
      </c>
      <c r="D246" s="98"/>
      <c r="E246" s="73"/>
      <c r="F246" s="48"/>
      <c r="G246" s="98" t="s">
        <v>1037</v>
      </c>
      <c r="H246" s="98"/>
      <c r="I246" s="69" t="s">
        <v>313</v>
      </c>
      <c r="J246" s="48"/>
      <c r="K246" s="98" t="s">
        <v>1031</v>
      </c>
      <c r="L246" s="98"/>
      <c r="M246" s="69" t="s">
        <v>313</v>
      </c>
      <c r="N246" s="48"/>
      <c r="O246" s="71">
        <v>68597</v>
      </c>
      <c r="P246" s="71"/>
      <c r="Q246" s="73"/>
      <c r="R246" s="48"/>
      <c r="S246" s="98" t="s">
        <v>1038</v>
      </c>
      <c r="T246" s="98"/>
      <c r="U246" s="69" t="s">
        <v>313</v>
      </c>
    </row>
    <row r="247" spans="1:21" ht="15.75" thickBot="1">
      <c r="A247" s="27"/>
      <c r="B247" s="139"/>
      <c r="C247" s="55"/>
      <c r="D247" s="55"/>
      <c r="E247" s="60"/>
      <c r="F247" s="48"/>
      <c r="G247" s="55"/>
      <c r="H247" s="55"/>
      <c r="I247" s="94"/>
      <c r="J247" s="48"/>
      <c r="K247" s="55"/>
      <c r="L247" s="55"/>
      <c r="M247" s="94"/>
      <c r="N247" s="48"/>
      <c r="O247" s="59"/>
      <c r="P247" s="59"/>
      <c r="Q247" s="60"/>
      <c r="R247" s="48"/>
      <c r="S247" s="55"/>
      <c r="T247" s="55"/>
      <c r="U247" s="94"/>
    </row>
    <row r="248" spans="1:21">
      <c r="A248" s="27"/>
      <c r="B248" s="42" t="s">
        <v>1020</v>
      </c>
      <c r="C248" s="58"/>
      <c r="D248" s="58"/>
      <c r="E248" s="58"/>
      <c r="F248" s="12"/>
      <c r="G248" s="58"/>
      <c r="H248" s="58"/>
      <c r="I248" s="58"/>
      <c r="J248" s="12"/>
      <c r="K248" s="58"/>
      <c r="L248" s="58"/>
      <c r="M248" s="58"/>
      <c r="N248" s="12"/>
      <c r="O248" s="58"/>
      <c r="P248" s="58"/>
      <c r="Q248" s="58"/>
      <c r="R248" s="12"/>
      <c r="S248" s="58"/>
      <c r="T248" s="58"/>
      <c r="U248" s="58"/>
    </row>
    <row r="249" spans="1:21">
      <c r="A249" s="27"/>
      <c r="B249" s="49" t="s">
        <v>1039</v>
      </c>
      <c r="C249" s="78" t="s">
        <v>390</v>
      </c>
      <c r="D249" s="78"/>
      <c r="E249" s="48"/>
      <c r="F249" s="48"/>
      <c r="G249" s="78" t="s">
        <v>1040</v>
      </c>
      <c r="H249" s="78"/>
      <c r="I249" s="46" t="s">
        <v>313</v>
      </c>
      <c r="J249" s="48"/>
      <c r="K249" s="78" t="s">
        <v>390</v>
      </c>
      <c r="L249" s="78"/>
      <c r="M249" s="48"/>
      <c r="N249" s="48"/>
      <c r="O249" s="78" t="s">
        <v>390</v>
      </c>
      <c r="P249" s="78"/>
      <c r="Q249" s="48"/>
      <c r="R249" s="48"/>
      <c r="S249" s="78" t="s">
        <v>1040</v>
      </c>
      <c r="T249" s="78"/>
      <c r="U249" s="46" t="s">
        <v>313</v>
      </c>
    </row>
    <row r="250" spans="1:21">
      <c r="A250" s="27"/>
      <c r="B250" s="49"/>
      <c r="C250" s="78"/>
      <c r="D250" s="78"/>
      <c r="E250" s="48"/>
      <c r="F250" s="48"/>
      <c r="G250" s="78"/>
      <c r="H250" s="78"/>
      <c r="I250" s="46"/>
      <c r="J250" s="48"/>
      <c r="K250" s="78"/>
      <c r="L250" s="78"/>
      <c r="M250" s="48"/>
      <c r="N250" s="48"/>
      <c r="O250" s="78"/>
      <c r="P250" s="78"/>
      <c r="Q250" s="48"/>
      <c r="R250" s="48"/>
      <c r="S250" s="78"/>
      <c r="T250" s="78"/>
      <c r="U250" s="46"/>
    </row>
    <row r="251" spans="1:21">
      <c r="A251" s="27"/>
      <c r="B251" s="50" t="s">
        <v>151</v>
      </c>
      <c r="C251" s="52">
        <v>220000</v>
      </c>
      <c r="D251" s="52"/>
      <c r="E251" s="29"/>
      <c r="F251" s="29"/>
      <c r="G251" s="51" t="s">
        <v>390</v>
      </c>
      <c r="H251" s="51"/>
      <c r="I251" s="29"/>
      <c r="J251" s="29"/>
      <c r="K251" s="51" t="s">
        <v>390</v>
      </c>
      <c r="L251" s="51"/>
      <c r="M251" s="29"/>
      <c r="N251" s="29"/>
      <c r="O251" s="51" t="s">
        <v>390</v>
      </c>
      <c r="P251" s="51"/>
      <c r="Q251" s="29"/>
      <c r="R251" s="29"/>
      <c r="S251" s="52">
        <v>220000</v>
      </c>
      <c r="T251" s="52"/>
      <c r="U251" s="29"/>
    </row>
    <row r="252" spans="1:21">
      <c r="A252" s="27"/>
      <c r="B252" s="50"/>
      <c r="C252" s="52"/>
      <c r="D252" s="52"/>
      <c r="E252" s="29"/>
      <c r="F252" s="29"/>
      <c r="G252" s="51"/>
      <c r="H252" s="51"/>
      <c r="I252" s="29"/>
      <c r="J252" s="29"/>
      <c r="K252" s="51"/>
      <c r="L252" s="51"/>
      <c r="M252" s="29"/>
      <c r="N252" s="29"/>
      <c r="O252" s="51"/>
      <c r="P252" s="51"/>
      <c r="Q252" s="29"/>
      <c r="R252" s="29"/>
      <c r="S252" s="52"/>
      <c r="T252" s="52"/>
      <c r="U252" s="29"/>
    </row>
    <row r="253" spans="1:21">
      <c r="A253" s="27"/>
      <c r="B253" s="49" t="s">
        <v>152</v>
      </c>
      <c r="C253" s="78" t="s">
        <v>1041</v>
      </c>
      <c r="D253" s="78"/>
      <c r="E253" s="46" t="s">
        <v>313</v>
      </c>
      <c r="F253" s="48"/>
      <c r="G253" s="78" t="s">
        <v>390</v>
      </c>
      <c r="H253" s="78"/>
      <c r="I253" s="48"/>
      <c r="J253" s="48"/>
      <c r="K253" s="78" t="s">
        <v>390</v>
      </c>
      <c r="L253" s="78"/>
      <c r="M253" s="48"/>
      <c r="N253" s="48"/>
      <c r="O253" s="78" t="s">
        <v>390</v>
      </c>
      <c r="P253" s="78"/>
      <c r="Q253" s="48"/>
      <c r="R253" s="48"/>
      <c r="S253" s="78" t="s">
        <v>1041</v>
      </c>
      <c r="T253" s="78"/>
      <c r="U253" s="46" t="s">
        <v>313</v>
      </c>
    </row>
    <row r="254" spans="1:21">
      <c r="A254" s="27"/>
      <c r="B254" s="49"/>
      <c r="C254" s="78"/>
      <c r="D254" s="78"/>
      <c r="E254" s="46"/>
      <c r="F254" s="48"/>
      <c r="G254" s="78"/>
      <c r="H254" s="78"/>
      <c r="I254" s="48"/>
      <c r="J254" s="48"/>
      <c r="K254" s="78"/>
      <c r="L254" s="78"/>
      <c r="M254" s="48"/>
      <c r="N254" s="48"/>
      <c r="O254" s="78"/>
      <c r="P254" s="78"/>
      <c r="Q254" s="48"/>
      <c r="R254" s="48"/>
      <c r="S254" s="78"/>
      <c r="T254" s="78"/>
      <c r="U254" s="46"/>
    </row>
    <row r="255" spans="1:21">
      <c r="A255" s="27"/>
      <c r="B255" s="50" t="s">
        <v>1042</v>
      </c>
      <c r="C255" s="51" t="s">
        <v>938</v>
      </c>
      <c r="D255" s="51"/>
      <c r="E255" s="31" t="s">
        <v>313</v>
      </c>
      <c r="F255" s="29"/>
      <c r="G255" s="51" t="s">
        <v>390</v>
      </c>
      <c r="H255" s="51"/>
      <c r="I255" s="29"/>
      <c r="J255" s="29"/>
      <c r="K255" s="51" t="s">
        <v>390</v>
      </c>
      <c r="L255" s="51"/>
      <c r="M255" s="29"/>
      <c r="N255" s="29"/>
      <c r="O255" s="51" t="s">
        <v>390</v>
      </c>
      <c r="P255" s="51"/>
      <c r="Q255" s="29"/>
      <c r="R255" s="29"/>
      <c r="S255" s="51" t="s">
        <v>938</v>
      </c>
      <c r="T255" s="51"/>
      <c r="U255" s="31" t="s">
        <v>313</v>
      </c>
    </row>
    <row r="256" spans="1:21">
      <c r="A256" s="27"/>
      <c r="B256" s="50"/>
      <c r="C256" s="51"/>
      <c r="D256" s="51"/>
      <c r="E256" s="31"/>
      <c r="F256" s="29"/>
      <c r="G256" s="51"/>
      <c r="H256" s="51"/>
      <c r="I256" s="29"/>
      <c r="J256" s="29"/>
      <c r="K256" s="51"/>
      <c r="L256" s="51"/>
      <c r="M256" s="29"/>
      <c r="N256" s="29"/>
      <c r="O256" s="51"/>
      <c r="P256" s="51"/>
      <c r="Q256" s="29"/>
      <c r="R256" s="29"/>
      <c r="S256" s="51"/>
      <c r="T256" s="51"/>
      <c r="U256" s="31"/>
    </row>
    <row r="257" spans="1:21">
      <c r="A257" s="27"/>
      <c r="B257" s="49" t="s">
        <v>154</v>
      </c>
      <c r="C257" s="78" t="s">
        <v>1043</v>
      </c>
      <c r="D257" s="78"/>
      <c r="E257" s="46" t="s">
        <v>313</v>
      </c>
      <c r="F257" s="48"/>
      <c r="G257" s="78" t="s">
        <v>390</v>
      </c>
      <c r="H257" s="78"/>
      <c r="I257" s="48"/>
      <c r="J257" s="48"/>
      <c r="K257" s="78" t="s">
        <v>390</v>
      </c>
      <c r="L257" s="78"/>
      <c r="M257" s="48"/>
      <c r="N257" s="48"/>
      <c r="O257" s="78" t="s">
        <v>390</v>
      </c>
      <c r="P257" s="78"/>
      <c r="Q257" s="48"/>
      <c r="R257" s="48"/>
      <c r="S257" s="78" t="s">
        <v>1043</v>
      </c>
      <c r="T257" s="78"/>
      <c r="U257" s="46" t="s">
        <v>313</v>
      </c>
    </row>
    <row r="258" spans="1:21">
      <c r="A258" s="27"/>
      <c r="B258" s="49"/>
      <c r="C258" s="78"/>
      <c r="D258" s="78"/>
      <c r="E258" s="46"/>
      <c r="F258" s="48"/>
      <c r="G258" s="78"/>
      <c r="H258" s="78"/>
      <c r="I258" s="48"/>
      <c r="J258" s="48"/>
      <c r="K258" s="78"/>
      <c r="L258" s="78"/>
      <c r="M258" s="48"/>
      <c r="N258" s="48"/>
      <c r="O258" s="78"/>
      <c r="P258" s="78"/>
      <c r="Q258" s="48"/>
      <c r="R258" s="48"/>
      <c r="S258" s="78"/>
      <c r="T258" s="78"/>
      <c r="U258" s="46"/>
    </row>
    <row r="259" spans="1:21">
      <c r="A259" s="27"/>
      <c r="B259" s="50" t="s">
        <v>1015</v>
      </c>
      <c r="C259" s="52">
        <v>68597</v>
      </c>
      <c r="D259" s="52"/>
      <c r="E259" s="29"/>
      <c r="F259" s="29"/>
      <c r="G259" s="51" t="s">
        <v>390</v>
      </c>
      <c r="H259" s="51"/>
      <c r="I259" s="29"/>
      <c r="J259" s="29"/>
      <c r="K259" s="51" t="s">
        <v>390</v>
      </c>
      <c r="L259" s="51"/>
      <c r="M259" s="29"/>
      <c r="N259" s="29"/>
      <c r="O259" s="51" t="s">
        <v>1035</v>
      </c>
      <c r="P259" s="51"/>
      <c r="Q259" s="31" t="s">
        <v>313</v>
      </c>
      <c r="R259" s="29"/>
      <c r="S259" s="51" t="s">
        <v>390</v>
      </c>
      <c r="T259" s="51"/>
      <c r="U259" s="29"/>
    </row>
    <row r="260" spans="1:21">
      <c r="A260" s="27"/>
      <c r="B260" s="50"/>
      <c r="C260" s="52"/>
      <c r="D260" s="52"/>
      <c r="E260" s="29"/>
      <c r="F260" s="29"/>
      <c r="G260" s="51"/>
      <c r="H260" s="51"/>
      <c r="I260" s="29"/>
      <c r="J260" s="29"/>
      <c r="K260" s="51"/>
      <c r="L260" s="51"/>
      <c r="M260" s="29"/>
      <c r="N260" s="29"/>
      <c r="O260" s="51"/>
      <c r="P260" s="51"/>
      <c r="Q260" s="31"/>
      <c r="R260" s="29"/>
      <c r="S260" s="51"/>
      <c r="T260" s="51"/>
      <c r="U260" s="29"/>
    </row>
    <row r="261" spans="1:21">
      <c r="A261" s="27"/>
      <c r="B261" s="49" t="s">
        <v>157</v>
      </c>
      <c r="C261" s="78" t="s">
        <v>998</v>
      </c>
      <c r="D261" s="78"/>
      <c r="E261" s="46" t="s">
        <v>313</v>
      </c>
      <c r="F261" s="48"/>
      <c r="G261" s="78" t="s">
        <v>390</v>
      </c>
      <c r="H261" s="78"/>
      <c r="I261" s="48"/>
      <c r="J261" s="48"/>
      <c r="K261" s="78" t="s">
        <v>390</v>
      </c>
      <c r="L261" s="78"/>
      <c r="M261" s="48"/>
      <c r="N261" s="48"/>
      <c r="O261" s="78" t="s">
        <v>390</v>
      </c>
      <c r="P261" s="78"/>
      <c r="Q261" s="48"/>
      <c r="R261" s="48"/>
      <c r="S261" s="78" t="s">
        <v>998</v>
      </c>
      <c r="T261" s="78"/>
      <c r="U261" s="46" t="s">
        <v>313</v>
      </c>
    </row>
    <row r="262" spans="1:21" ht="15.75" thickBot="1">
      <c r="A262" s="27"/>
      <c r="B262" s="49"/>
      <c r="C262" s="55"/>
      <c r="D262" s="55"/>
      <c r="E262" s="94"/>
      <c r="F262" s="48"/>
      <c r="G262" s="55"/>
      <c r="H262" s="55"/>
      <c r="I262" s="60"/>
      <c r="J262" s="48"/>
      <c r="K262" s="55"/>
      <c r="L262" s="55"/>
      <c r="M262" s="60"/>
      <c r="N262" s="48"/>
      <c r="O262" s="55"/>
      <c r="P262" s="55"/>
      <c r="Q262" s="60"/>
      <c r="R262" s="48"/>
      <c r="S262" s="55"/>
      <c r="T262" s="55"/>
      <c r="U262" s="94"/>
    </row>
    <row r="263" spans="1:21">
      <c r="A263" s="27"/>
      <c r="B263" s="132" t="s">
        <v>1025</v>
      </c>
      <c r="C263" s="57" t="s">
        <v>1044</v>
      </c>
      <c r="D263" s="57"/>
      <c r="E263" s="82" t="s">
        <v>313</v>
      </c>
      <c r="F263" s="29"/>
      <c r="G263" s="57" t="s">
        <v>1040</v>
      </c>
      <c r="H263" s="57"/>
      <c r="I263" s="82" t="s">
        <v>313</v>
      </c>
      <c r="J263" s="29"/>
      <c r="K263" s="57" t="s">
        <v>390</v>
      </c>
      <c r="L263" s="57"/>
      <c r="M263" s="58"/>
      <c r="N263" s="29"/>
      <c r="O263" s="57" t="s">
        <v>1035</v>
      </c>
      <c r="P263" s="57"/>
      <c r="Q263" s="82" t="s">
        <v>313</v>
      </c>
      <c r="R263" s="29"/>
      <c r="S263" s="57" t="s">
        <v>1045</v>
      </c>
      <c r="T263" s="57"/>
      <c r="U263" s="82" t="s">
        <v>313</v>
      </c>
    </row>
    <row r="264" spans="1:21" ht="15.75" thickBot="1">
      <c r="A264" s="27"/>
      <c r="B264" s="132"/>
      <c r="C264" s="79"/>
      <c r="D264" s="79"/>
      <c r="E264" s="93"/>
      <c r="F264" s="29"/>
      <c r="G264" s="79"/>
      <c r="H264" s="79"/>
      <c r="I264" s="93"/>
      <c r="J264" s="29"/>
      <c r="K264" s="79"/>
      <c r="L264" s="79"/>
      <c r="M264" s="54"/>
      <c r="N264" s="29"/>
      <c r="O264" s="79"/>
      <c r="P264" s="79"/>
      <c r="Q264" s="93"/>
      <c r="R264" s="29"/>
      <c r="S264" s="79"/>
      <c r="T264" s="79"/>
      <c r="U264" s="93"/>
    </row>
    <row r="265" spans="1:21">
      <c r="A265" s="27"/>
      <c r="B265" s="134" t="s">
        <v>159</v>
      </c>
      <c r="C265" s="98" t="s">
        <v>390</v>
      </c>
      <c r="D265" s="98"/>
      <c r="E265" s="73"/>
      <c r="F265" s="48"/>
      <c r="G265" s="98" t="s">
        <v>390</v>
      </c>
      <c r="H265" s="98"/>
      <c r="I265" s="73"/>
      <c r="J265" s="48"/>
      <c r="K265" s="98">
        <v>87</v>
      </c>
      <c r="L265" s="98"/>
      <c r="M265" s="73"/>
      <c r="N265" s="48"/>
      <c r="O265" s="98" t="s">
        <v>390</v>
      </c>
      <c r="P265" s="98"/>
      <c r="Q265" s="73"/>
      <c r="R265" s="48"/>
      <c r="S265" s="98">
        <v>87</v>
      </c>
      <c r="T265" s="98"/>
      <c r="U265" s="73"/>
    </row>
    <row r="266" spans="1:21" ht="15.75" thickBot="1">
      <c r="A266" s="27"/>
      <c r="B266" s="134"/>
      <c r="C266" s="55"/>
      <c r="D266" s="55"/>
      <c r="E266" s="60"/>
      <c r="F266" s="48"/>
      <c r="G266" s="55"/>
      <c r="H266" s="55"/>
      <c r="I266" s="60"/>
      <c r="J266" s="48"/>
      <c r="K266" s="55"/>
      <c r="L266" s="55"/>
      <c r="M266" s="60"/>
      <c r="N266" s="48"/>
      <c r="O266" s="55"/>
      <c r="P266" s="55"/>
      <c r="Q266" s="60"/>
      <c r="R266" s="48"/>
      <c r="S266" s="55"/>
      <c r="T266" s="55"/>
      <c r="U266" s="60"/>
    </row>
    <row r="267" spans="1:21">
      <c r="A267" s="27"/>
      <c r="B267" s="132" t="s">
        <v>1046</v>
      </c>
      <c r="C267" s="57" t="s">
        <v>1044</v>
      </c>
      <c r="D267" s="57"/>
      <c r="E267" s="82" t="s">
        <v>313</v>
      </c>
      <c r="F267" s="29"/>
      <c r="G267" s="57" t="s">
        <v>1047</v>
      </c>
      <c r="H267" s="57"/>
      <c r="I267" s="82" t="s">
        <v>313</v>
      </c>
      <c r="J267" s="29"/>
      <c r="K267" s="57" t="s">
        <v>1048</v>
      </c>
      <c r="L267" s="57"/>
      <c r="M267" s="82" t="s">
        <v>313</v>
      </c>
      <c r="N267" s="29"/>
      <c r="O267" s="57" t="s">
        <v>390</v>
      </c>
      <c r="P267" s="57"/>
      <c r="Q267" s="58"/>
      <c r="R267" s="29"/>
      <c r="S267" s="57" t="s">
        <v>1049</v>
      </c>
      <c r="T267" s="57"/>
      <c r="U267" s="82" t="s">
        <v>313</v>
      </c>
    </row>
    <row r="268" spans="1:21" ht="15.75" thickBot="1">
      <c r="A268" s="27"/>
      <c r="B268" s="132"/>
      <c r="C268" s="79"/>
      <c r="D268" s="79"/>
      <c r="E268" s="93"/>
      <c r="F268" s="29"/>
      <c r="G268" s="79"/>
      <c r="H268" s="79"/>
      <c r="I268" s="93"/>
      <c r="J268" s="29"/>
      <c r="K268" s="79"/>
      <c r="L268" s="79"/>
      <c r="M268" s="93"/>
      <c r="N268" s="29"/>
      <c r="O268" s="79"/>
      <c r="P268" s="79"/>
      <c r="Q268" s="54"/>
      <c r="R268" s="29"/>
      <c r="S268" s="79"/>
      <c r="T268" s="79"/>
      <c r="U268" s="93"/>
    </row>
    <row r="269" spans="1:21">
      <c r="A269" s="27"/>
      <c r="B269" s="134" t="s">
        <v>161</v>
      </c>
      <c r="C269" s="71">
        <v>39617</v>
      </c>
      <c r="D269" s="71"/>
      <c r="E269" s="73"/>
      <c r="F269" s="48"/>
      <c r="G269" s="71">
        <v>1601</v>
      </c>
      <c r="H269" s="71"/>
      <c r="I269" s="73"/>
      <c r="J269" s="48"/>
      <c r="K269" s="71">
        <v>4731</v>
      </c>
      <c r="L269" s="71"/>
      <c r="M269" s="73"/>
      <c r="N269" s="48"/>
      <c r="O269" s="98" t="s">
        <v>390</v>
      </c>
      <c r="P269" s="98"/>
      <c r="Q269" s="73"/>
      <c r="R269" s="48"/>
      <c r="S269" s="71">
        <v>45949</v>
      </c>
      <c r="T269" s="71"/>
      <c r="U269" s="73"/>
    </row>
    <row r="270" spans="1:21" ht="15.75" thickBot="1">
      <c r="A270" s="27"/>
      <c r="B270" s="134"/>
      <c r="C270" s="59"/>
      <c r="D270" s="59"/>
      <c r="E270" s="60"/>
      <c r="F270" s="48"/>
      <c r="G270" s="59"/>
      <c r="H270" s="59"/>
      <c r="I270" s="60"/>
      <c r="J270" s="48"/>
      <c r="K270" s="59"/>
      <c r="L270" s="59"/>
      <c r="M270" s="60"/>
      <c r="N270" s="48"/>
      <c r="O270" s="55"/>
      <c r="P270" s="55"/>
      <c r="Q270" s="60"/>
      <c r="R270" s="48"/>
      <c r="S270" s="59"/>
      <c r="T270" s="59"/>
      <c r="U270" s="60"/>
    </row>
    <row r="271" spans="1:21">
      <c r="A271" s="27"/>
      <c r="B271" s="132" t="s">
        <v>162</v>
      </c>
      <c r="C271" s="82" t="s">
        <v>309</v>
      </c>
      <c r="D271" s="84">
        <v>23115</v>
      </c>
      <c r="E271" s="58"/>
      <c r="F271" s="29"/>
      <c r="G271" s="82" t="s">
        <v>309</v>
      </c>
      <c r="H271" s="57">
        <v>788</v>
      </c>
      <c r="I271" s="58"/>
      <c r="J271" s="29"/>
      <c r="K271" s="82" t="s">
        <v>309</v>
      </c>
      <c r="L271" s="84">
        <v>4403</v>
      </c>
      <c r="M271" s="58"/>
      <c r="N271" s="29"/>
      <c r="O271" s="82" t="s">
        <v>309</v>
      </c>
      <c r="P271" s="57" t="s">
        <v>390</v>
      </c>
      <c r="Q271" s="58"/>
      <c r="R271" s="29"/>
      <c r="S271" s="82" t="s">
        <v>309</v>
      </c>
      <c r="T271" s="84">
        <v>28306</v>
      </c>
      <c r="U271" s="58"/>
    </row>
    <row r="272" spans="1:21" ht="15.75" thickBot="1">
      <c r="A272" s="27"/>
      <c r="B272" s="132"/>
      <c r="C272" s="83"/>
      <c r="D272" s="85"/>
      <c r="E272" s="86"/>
      <c r="F272" s="29"/>
      <c r="G272" s="83"/>
      <c r="H272" s="87"/>
      <c r="I272" s="86"/>
      <c r="J272" s="29"/>
      <c r="K272" s="83"/>
      <c r="L272" s="85"/>
      <c r="M272" s="86"/>
      <c r="N272" s="29"/>
      <c r="O272" s="83"/>
      <c r="P272" s="87"/>
      <c r="Q272" s="86"/>
      <c r="R272" s="29"/>
      <c r="S272" s="83"/>
      <c r="T272" s="85"/>
      <c r="U272" s="86"/>
    </row>
    <row r="273" spans="1:21" ht="15.75" thickTop="1">
      <c r="A273" s="27"/>
      <c r="B273" s="141" t="s">
        <v>1008</v>
      </c>
      <c r="C273" s="141"/>
      <c r="D273" s="141"/>
      <c r="E273" s="141"/>
      <c r="F273" s="141"/>
      <c r="G273" s="141"/>
      <c r="H273" s="141"/>
      <c r="I273" s="141"/>
      <c r="J273" s="141"/>
      <c r="K273" s="141"/>
      <c r="L273" s="141"/>
      <c r="M273" s="141"/>
      <c r="N273" s="141"/>
      <c r="O273" s="141"/>
      <c r="P273" s="141"/>
      <c r="Q273" s="141"/>
      <c r="R273" s="141"/>
      <c r="S273" s="141"/>
      <c r="T273" s="141"/>
      <c r="U273" s="141"/>
    </row>
    <row r="274" spans="1:21">
      <c r="A274" s="27"/>
      <c r="B274" s="24"/>
      <c r="C274" s="24"/>
      <c r="D274" s="24"/>
      <c r="E274" s="24"/>
      <c r="F274" s="24"/>
      <c r="G274" s="24"/>
      <c r="H274" s="24"/>
      <c r="I274" s="24"/>
      <c r="J274" s="24"/>
      <c r="K274" s="24"/>
      <c r="L274" s="24"/>
      <c r="M274" s="24"/>
      <c r="N274" s="24"/>
      <c r="O274" s="24"/>
      <c r="P274" s="24"/>
      <c r="Q274" s="24"/>
      <c r="R274" s="24"/>
      <c r="S274" s="24"/>
      <c r="T274" s="24"/>
      <c r="U274" s="24"/>
    </row>
    <row r="275" spans="1:21">
      <c r="A275" s="27"/>
      <c r="B275" s="15"/>
      <c r="C275" s="15"/>
      <c r="D275" s="15"/>
      <c r="E275" s="15"/>
      <c r="F275" s="15"/>
      <c r="G275" s="15"/>
      <c r="H275" s="15"/>
      <c r="I275" s="15"/>
      <c r="J275" s="15"/>
      <c r="K275" s="15"/>
      <c r="L275" s="15"/>
      <c r="M275" s="15"/>
      <c r="N275" s="15"/>
      <c r="O275" s="15"/>
      <c r="P275" s="15"/>
      <c r="Q275" s="15"/>
      <c r="R275" s="15"/>
      <c r="S275" s="15"/>
      <c r="T275" s="15"/>
      <c r="U275" s="15"/>
    </row>
    <row r="276" spans="1:21" ht="15.75" thickBot="1">
      <c r="A276" s="27"/>
      <c r="B276" s="80"/>
      <c r="C276" s="76" t="s">
        <v>986</v>
      </c>
      <c r="D276" s="76"/>
      <c r="E276" s="76"/>
      <c r="F276" s="76"/>
      <c r="G276" s="76"/>
      <c r="H276" s="76"/>
      <c r="I276" s="76"/>
      <c r="J276" s="76"/>
      <c r="K276" s="76"/>
      <c r="L276" s="76"/>
      <c r="M276" s="76"/>
      <c r="N276" s="76"/>
      <c r="O276" s="76"/>
      <c r="P276" s="76"/>
      <c r="Q276" s="76"/>
      <c r="R276" s="76"/>
      <c r="S276" s="76"/>
      <c r="T276" s="76"/>
      <c r="U276" s="76"/>
    </row>
    <row r="277" spans="1:21">
      <c r="A277" s="27"/>
      <c r="B277" s="88"/>
      <c r="C277" s="89" t="s">
        <v>922</v>
      </c>
      <c r="D277" s="89"/>
      <c r="E277" s="89"/>
      <c r="F277" s="58"/>
      <c r="G277" s="89" t="s">
        <v>924</v>
      </c>
      <c r="H277" s="89"/>
      <c r="I277" s="89"/>
      <c r="J277" s="58"/>
      <c r="K277" s="89" t="s">
        <v>926</v>
      </c>
      <c r="L277" s="89"/>
      <c r="M277" s="89"/>
      <c r="N277" s="58"/>
      <c r="O277" s="89" t="s">
        <v>848</v>
      </c>
      <c r="P277" s="89"/>
      <c r="Q277" s="89"/>
      <c r="R277" s="58"/>
      <c r="S277" s="89" t="s">
        <v>927</v>
      </c>
      <c r="T277" s="89"/>
      <c r="U277" s="89"/>
    </row>
    <row r="278" spans="1:21" ht="15.75" thickBot="1">
      <c r="A278" s="27"/>
      <c r="B278" s="88"/>
      <c r="C278" s="76" t="s">
        <v>923</v>
      </c>
      <c r="D278" s="76"/>
      <c r="E278" s="76"/>
      <c r="F278" s="29"/>
      <c r="G278" s="76" t="s">
        <v>925</v>
      </c>
      <c r="H278" s="76"/>
      <c r="I278" s="76"/>
      <c r="J278" s="29"/>
      <c r="K278" s="76" t="s">
        <v>925</v>
      </c>
      <c r="L278" s="76"/>
      <c r="M278" s="76"/>
      <c r="N278" s="29"/>
      <c r="O278" s="76"/>
      <c r="P278" s="76"/>
      <c r="Q278" s="76"/>
      <c r="R278" s="29"/>
      <c r="S278" s="76"/>
      <c r="T278" s="76"/>
      <c r="U278" s="76"/>
    </row>
    <row r="279" spans="1:21">
      <c r="A279" s="27"/>
      <c r="B279" s="80"/>
      <c r="C279" s="67" t="s">
        <v>329</v>
      </c>
      <c r="D279" s="67"/>
      <c r="E279" s="67"/>
      <c r="F279" s="67"/>
      <c r="G279" s="67"/>
      <c r="H279" s="67"/>
      <c r="I279" s="67"/>
      <c r="J279" s="67"/>
      <c r="K279" s="67"/>
      <c r="L279" s="67"/>
      <c r="M279" s="67"/>
      <c r="N279" s="67"/>
      <c r="O279" s="67"/>
      <c r="P279" s="67"/>
      <c r="Q279" s="67"/>
      <c r="R279" s="67"/>
      <c r="S279" s="67"/>
      <c r="T279" s="67"/>
      <c r="U279" s="67"/>
    </row>
    <row r="280" spans="1:21">
      <c r="A280" s="27"/>
      <c r="B280" s="134" t="s">
        <v>137</v>
      </c>
      <c r="C280" s="46" t="s">
        <v>309</v>
      </c>
      <c r="D280" s="78" t="s">
        <v>390</v>
      </c>
      <c r="E280" s="48"/>
      <c r="F280" s="48"/>
      <c r="G280" s="46" t="s">
        <v>309</v>
      </c>
      <c r="H280" s="47">
        <v>349208</v>
      </c>
      <c r="I280" s="48"/>
      <c r="J280" s="48"/>
      <c r="K280" s="46" t="s">
        <v>309</v>
      </c>
      <c r="L280" s="47">
        <v>20452</v>
      </c>
      <c r="M280" s="48"/>
      <c r="N280" s="48"/>
      <c r="O280" s="46" t="s">
        <v>309</v>
      </c>
      <c r="P280" s="78" t="s">
        <v>390</v>
      </c>
      <c r="Q280" s="48"/>
      <c r="R280" s="48"/>
      <c r="S280" s="46" t="s">
        <v>309</v>
      </c>
      <c r="T280" s="47">
        <v>369660</v>
      </c>
      <c r="U280" s="48"/>
    </row>
    <row r="281" spans="1:21">
      <c r="A281" s="27"/>
      <c r="B281" s="134"/>
      <c r="C281" s="46"/>
      <c r="D281" s="78"/>
      <c r="E281" s="48"/>
      <c r="F281" s="48"/>
      <c r="G281" s="46"/>
      <c r="H281" s="47"/>
      <c r="I281" s="48"/>
      <c r="J281" s="48"/>
      <c r="K281" s="46"/>
      <c r="L281" s="47"/>
      <c r="M281" s="48"/>
      <c r="N281" s="48"/>
      <c r="O281" s="46"/>
      <c r="P281" s="78"/>
      <c r="Q281" s="48"/>
      <c r="R281" s="48"/>
      <c r="S281" s="46"/>
      <c r="T281" s="47"/>
      <c r="U281" s="48"/>
    </row>
    <row r="282" spans="1:21">
      <c r="A282" s="27"/>
      <c r="B282" s="42" t="s">
        <v>1010</v>
      </c>
      <c r="C282" s="29"/>
      <c r="D282" s="29"/>
      <c r="E282" s="29"/>
      <c r="F282" s="12"/>
      <c r="G282" s="29"/>
      <c r="H282" s="29"/>
      <c r="I282" s="29"/>
      <c r="J282" s="12"/>
      <c r="K282" s="29"/>
      <c r="L282" s="29"/>
      <c r="M282" s="29"/>
      <c r="N282" s="12"/>
      <c r="O282" s="29"/>
      <c r="P282" s="29"/>
      <c r="Q282" s="29"/>
      <c r="R282" s="12"/>
      <c r="S282" s="29"/>
      <c r="T282" s="29"/>
      <c r="U282" s="29"/>
    </row>
    <row r="283" spans="1:21">
      <c r="A283" s="27"/>
      <c r="B283" s="49" t="s">
        <v>139</v>
      </c>
      <c r="C283" s="78" t="s">
        <v>390</v>
      </c>
      <c r="D283" s="78"/>
      <c r="E283" s="48"/>
      <c r="F283" s="48"/>
      <c r="G283" s="78" t="s">
        <v>1050</v>
      </c>
      <c r="H283" s="78"/>
      <c r="I283" s="46" t="s">
        <v>313</v>
      </c>
      <c r="J283" s="48"/>
      <c r="K283" s="78" t="s">
        <v>1051</v>
      </c>
      <c r="L283" s="78"/>
      <c r="M283" s="46" t="s">
        <v>313</v>
      </c>
      <c r="N283" s="48"/>
      <c r="O283" s="78" t="s">
        <v>390</v>
      </c>
      <c r="P283" s="78"/>
      <c r="Q283" s="48"/>
      <c r="R283" s="48"/>
      <c r="S283" s="78" t="s">
        <v>1052</v>
      </c>
      <c r="T283" s="78"/>
      <c r="U283" s="46" t="s">
        <v>313</v>
      </c>
    </row>
    <row r="284" spans="1:21">
      <c r="A284" s="27"/>
      <c r="B284" s="49"/>
      <c r="C284" s="78"/>
      <c r="D284" s="78"/>
      <c r="E284" s="48"/>
      <c r="F284" s="48"/>
      <c r="G284" s="78"/>
      <c r="H284" s="78"/>
      <c r="I284" s="46"/>
      <c r="J284" s="48"/>
      <c r="K284" s="78"/>
      <c r="L284" s="78"/>
      <c r="M284" s="46"/>
      <c r="N284" s="48"/>
      <c r="O284" s="78"/>
      <c r="P284" s="78"/>
      <c r="Q284" s="48"/>
      <c r="R284" s="48"/>
      <c r="S284" s="78"/>
      <c r="T284" s="78"/>
      <c r="U284" s="46"/>
    </row>
    <row r="285" spans="1:21">
      <c r="A285" s="27"/>
      <c r="B285" s="50" t="s">
        <v>1015</v>
      </c>
      <c r="C285" s="51">
        <v>676</v>
      </c>
      <c r="D285" s="51"/>
      <c r="E285" s="29"/>
      <c r="F285" s="29"/>
      <c r="G285" s="52">
        <v>49926</v>
      </c>
      <c r="H285" s="52"/>
      <c r="I285" s="29"/>
      <c r="J285" s="29"/>
      <c r="K285" s="51" t="s">
        <v>390</v>
      </c>
      <c r="L285" s="51"/>
      <c r="M285" s="29"/>
      <c r="N285" s="29"/>
      <c r="O285" s="51" t="s">
        <v>1053</v>
      </c>
      <c r="P285" s="51"/>
      <c r="Q285" s="31" t="s">
        <v>313</v>
      </c>
      <c r="R285" s="29"/>
      <c r="S285" s="51" t="s">
        <v>390</v>
      </c>
      <c r="T285" s="51"/>
      <c r="U285" s="29"/>
    </row>
    <row r="286" spans="1:21">
      <c r="A286" s="27"/>
      <c r="B286" s="50"/>
      <c r="C286" s="51"/>
      <c r="D286" s="51"/>
      <c r="E286" s="29"/>
      <c r="F286" s="29"/>
      <c r="G286" s="52"/>
      <c r="H286" s="52"/>
      <c r="I286" s="29"/>
      <c r="J286" s="29"/>
      <c r="K286" s="51"/>
      <c r="L286" s="51"/>
      <c r="M286" s="29"/>
      <c r="N286" s="29"/>
      <c r="O286" s="51"/>
      <c r="P286" s="51"/>
      <c r="Q286" s="31"/>
      <c r="R286" s="29"/>
      <c r="S286" s="51"/>
      <c r="T286" s="51"/>
      <c r="U286" s="29"/>
    </row>
    <row r="287" spans="1:21">
      <c r="A287" s="27"/>
      <c r="B287" s="49" t="s">
        <v>1017</v>
      </c>
      <c r="C287" s="78" t="s">
        <v>1054</v>
      </c>
      <c r="D287" s="78"/>
      <c r="E287" s="46" t="s">
        <v>313</v>
      </c>
      <c r="F287" s="48"/>
      <c r="G287" s="47">
        <v>19127</v>
      </c>
      <c r="H287" s="47"/>
      <c r="I287" s="48"/>
      <c r="J287" s="48"/>
      <c r="K287" s="78" t="s">
        <v>390</v>
      </c>
      <c r="L287" s="78"/>
      <c r="M287" s="48"/>
      <c r="N287" s="48"/>
      <c r="O287" s="78" t="s">
        <v>390</v>
      </c>
      <c r="P287" s="78"/>
      <c r="Q287" s="48"/>
      <c r="R287" s="48"/>
      <c r="S287" s="47">
        <v>18451</v>
      </c>
      <c r="T287" s="47"/>
      <c r="U287" s="48"/>
    </row>
    <row r="288" spans="1:21" ht="15.75" thickBot="1">
      <c r="A288" s="27"/>
      <c r="B288" s="49"/>
      <c r="C288" s="55"/>
      <c r="D288" s="55"/>
      <c r="E288" s="94"/>
      <c r="F288" s="48"/>
      <c r="G288" s="59"/>
      <c r="H288" s="59"/>
      <c r="I288" s="60"/>
      <c r="J288" s="48"/>
      <c r="K288" s="55"/>
      <c r="L288" s="55"/>
      <c r="M288" s="60"/>
      <c r="N288" s="48"/>
      <c r="O288" s="55"/>
      <c r="P288" s="55"/>
      <c r="Q288" s="60"/>
      <c r="R288" s="48"/>
      <c r="S288" s="59"/>
      <c r="T288" s="59"/>
      <c r="U288" s="60"/>
    </row>
    <row r="289" spans="1:21">
      <c r="A289" s="27"/>
      <c r="B289" s="140" t="s">
        <v>146</v>
      </c>
      <c r="C289" s="57" t="s">
        <v>390</v>
      </c>
      <c r="D289" s="57"/>
      <c r="E289" s="58"/>
      <c r="F289" s="29"/>
      <c r="G289" s="57" t="s">
        <v>1055</v>
      </c>
      <c r="H289" s="57"/>
      <c r="I289" s="82" t="s">
        <v>313</v>
      </c>
      <c r="J289" s="29"/>
      <c r="K289" s="57" t="s">
        <v>1051</v>
      </c>
      <c r="L289" s="57"/>
      <c r="M289" s="82" t="s">
        <v>313</v>
      </c>
      <c r="N289" s="29"/>
      <c r="O289" s="57" t="s">
        <v>1053</v>
      </c>
      <c r="P289" s="57"/>
      <c r="Q289" s="82" t="s">
        <v>313</v>
      </c>
      <c r="R289" s="29"/>
      <c r="S289" s="57" t="s">
        <v>1056</v>
      </c>
      <c r="T289" s="57"/>
      <c r="U289" s="82" t="s">
        <v>313</v>
      </c>
    </row>
    <row r="290" spans="1:21" ht="15.75" thickBot="1">
      <c r="A290" s="27"/>
      <c r="B290" s="140"/>
      <c r="C290" s="79"/>
      <c r="D290" s="79"/>
      <c r="E290" s="54"/>
      <c r="F290" s="29"/>
      <c r="G290" s="79"/>
      <c r="H290" s="79"/>
      <c r="I290" s="93"/>
      <c r="J290" s="29"/>
      <c r="K290" s="79"/>
      <c r="L290" s="79"/>
      <c r="M290" s="93"/>
      <c r="N290" s="29"/>
      <c r="O290" s="79"/>
      <c r="P290" s="79"/>
      <c r="Q290" s="93"/>
      <c r="R290" s="29"/>
      <c r="S290" s="79"/>
      <c r="T290" s="79"/>
      <c r="U290" s="93"/>
    </row>
    <row r="291" spans="1:21">
      <c r="A291" s="27"/>
      <c r="B291" s="75" t="s">
        <v>1020</v>
      </c>
      <c r="C291" s="73"/>
      <c r="D291" s="73"/>
      <c r="E291" s="73"/>
      <c r="F291" s="35"/>
      <c r="G291" s="73"/>
      <c r="H291" s="73"/>
      <c r="I291" s="73"/>
      <c r="J291" s="35"/>
      <c r="K291" s="73"/>
      <c r="L291" s="73"/>
      <c r="M291" s="73"/>
      <c r="N291" s="35"/>
      <c r="O291" s="73"/>
      <c r="P291" s="73"/>
      <c r="Q291" s="73"/>
      <c r="R291" s="35"/>
      <c r="S291" s="73"/>
      <c r="T291" s="73"/>
      <c r="U291" s="73"/>
    </row>
    <row r="292" spans="1:21">
      <c r="A292" s="27"/>
      <c r="B292" s="50" t="s">
        <v>1057</v>
      </c>
      <c r="C292" s="52">
        <v>205000</v>
      </c>
      <c r="D292" s="52"/>
      <c r="E292" s="29"/>
      <c r="F292" s="29"/>
      <c r="G292" s="51" t="s">
        <v>390</v>
      </c>
      <c r="H292" s="51"/>
      <c r="I292" s="29"/>
      <c r="J292" s="29"/>
      <c r="K292" s="51" t="s">
        <v>390</v>
      </c>
      <c r="L292" s="51"/>
      <c r="M292" s="29"/>
      <c r="N292" s="29"/>
      <c r="O292" s="51" t="s">
        <v>390</v>
      </c>
      <c r="P292" s="51"/>
      <c r="Q292" s="29"/>
      <c r="R292" s="29"/>
      <c r="S292" s="52">
        <v>205000</v>
      </c>
      <c r="T292" s="52"/>
      <c r="U292" s="29"/>
    </row>
    <row r="293" spans="1:21">
      <c r="A293" s="27"/>
      <c r="B293" s="50"/>
      <c r="C293" s="52"/>
      <c r="D293" s="52"/>
      <c r="E293" s="29"/>
      <c r="F293" s="29"/>
      <c r="G293" s="51"/>
      <c r="H293" s="51"/>
      <c r="I293" s="29"/>
      <c r="J293" s="29"/>
      <c r="K293" s="51"/>
      <c r="L293" s="51"/>
      <c r="M293" s="29"/>
      <c r="N293" s="29"/>
      <c r="O293" s="51"/>
      <c r="P293" s="51"/>
      <c r="Q293" s="29"/>
      <c r="R293" s="29"/>
      <c r="S293" s="52"/>
      <c r="T293" s="52"/>
      <c r="U293" s="29"/>
    </row>
    <row r="294" spans="1:21">
      <c r="A294" s="27"/>
      <c r="B294" s="49" t="s">
        <v>1039</v>
      </c>
      <c r="C294" s="78" t="s">
        <v>390</v>
      </c>
      <c r="D294" s="78"/>
      <c r="E294" s="48"/>
      <c r="F294" s="48"/>
      <c r="G294" s="78" t="s">
        <v>1058</v>
      </c>
      <c r="H294" s="78"/>
      <c r="I294" s="46" t="s">
        <v>313</v>
      </c>
      <c r="J294" s="48"/>
      <c r="K294" s="78" t="s">
        <v>390</v>
      </c>
      <c r="L294" s="78"/>
      <c r="M294" s="48"/>
      <c r="N294" s="48"/>
      <c r="O294" s="78" t="s">
        <v>390</v>
      </c>
      <c r="P294" s="78"/>
      <c r="Q294" s="48"/>
      <c r="R294" s="48"/>
      <c r="S294" s="78" t="s">
        <v>1058</v>
      </c>
      <c r="T294" s="78"/>
      <c r="U294" s="46" t="s">
        <v>313</v>
      </c>
    </row>
    <row r="295" spans="1:21">
      <c r="A295" s="27"/>
      <c r="B295" s="49"/>
      <c r="C295" s="78"/>
      <c r="D295" s="78"/>
      <c r="E295" s="48"/>
      <c r="F295" s="48"/>
      <c r="G295" s="78"/>
      <c r="H295" s="78"/>
      <c r="I295" s="46"/>
      <c r="J295" s="48"/>
      <c r="K295" s="78"/>
      <c r="L295" s="78"/>
      <c r="M295" s="48"/>
      <c r="N295" s="48"/>
      <c r="O295" s="78"/>
      <c r="P295" s="78"/>
      <c r="Q295" s="48"/>
      <c r="R295" s="48"/>
      <c r="S295" s="78"/>
      <c r="T295" s="78"/>
      <c r="U295" s="46"/>
    </row>
    <row r="296" spans="1:21">
      <c r="A296" s="27"/>
      <c r="B296" s="50" t="s">
        <v>151</v>
      </c>
      <c r="C296" s="52">
        <v>275000</v>
      </c>
      <c r="D296" s="52"/>
      <c r="E296" s="29"/>
      <c r="F296" s="29"/>
      <c r="G296" s="51" t="s">
        <v>390</v>
      </c>
      <c r="H296" s="51"/>
      <c r="I296" s="29"/>
      <c r="J296" s="29"/>
      <c r="K296" s="51" t="s">
        <v>390</v>
      </c>
      <c r="L296" s="51"/>
      <c r="M296" s="29"/>
      <c r="N296" s="29"/>
      <c r="O296" s="51" t="s">
        <v>390</v>
      </c>
      <c r="P296" s="51"/>
      <c r="Q296" s="29"/>
      <c r="R296" s="29"/>
      <c r="S296" s="52">
        <v>275000</v>
      </c>
      <c r="T296" s="52"/>
      <c r="U296" s="29"/>
    </row>
    <row r="297" spans="1:21">
      <c r="A297" s="27"/>
      <c r="B297" s="50"/>
      <c r="C297" s="52"/>
      <c r="D297" s="52"/>
      <c r="E297" s="29"/>
      <c r="F297" s="29"/>
      <c r="G297" s="51"/>
      <c r="H297" s="51"/>
      <c r="I297" s="29"/>
      <c r="J297" s="29"/>
      <c r="K297" s="51"/>
      <c r="L297" s="51"/>
      <c r="M297" s="29"/>
      <c r="N297" s="29"/>
      <c r="O297" s="51"/>
      <c r="P297" s="51"/>
      <c r="Q297" s="29"/>
      <c r="R297" s="29"/>
      <c r="S297" s="52"/>
      <c r="T297" s="52"/>
      <c r="U297" s="29"/>
    </row>
    <row r="298" spans="1:21">
      <c r="A298" s="27"/>
      <c r="B298" s="49" t="s">
        <v>152</v>
      </c>
      <c r="C298" s="78" t="s">
        <v>1059</v>
      </c>
      <c r="D298" s="78"/>
      <c r="E298" s="46" t="s">
        <v>313</v>
      </c>
      <c r="F298" s="48"/>
      <c r="G298" s="78" t="s">
        <v>390</v>
      </c>
      <c r="H298" s="78"/>
      <c r="I298" s="48"/>
      <c r="J298" s="48"/>
      <c r="K298" s="78" t="s">
        <v>390</v>
      </c>
      <c r="L298" s="78"/>
      <c r="M298" s="48"/>
      <c r="N298" s="48"/>
      <c r="O298" s="78" t="s">
        <v>390</v>
      </c>
      <c r="P298" s="78"/>
      <c r="Q298" s="48"/>
      <c r="R298" s="48"/>
      <c r="S298" s="78" t="s">
        <v>1059</v>
      </c>
      <c r="T298" s="78"/>
      <c r="U298" s="46" t="s">
        <v>313</v>
      </c>
    </row>
    <row r="299" spans="1:21">
      <c r="A299" s="27"/>
      <c r="B299" s="49"/>
      <c r="C299" s="78"/>
      <c r="D299" s="78"/>
      <c r="E299" s="46"/>
      <c r="F299" s="48"/>
      <c r="G299" s="78"/>
      <c r="H299" s="78"/>
      <c r="I299" s="48"/>
      <c r="J299" s="48"/>
      <c r="K299" s="78"/>
      <c r="L299" s="78"/>
      <c r="M299" s="48"/>
      <c r="N299" s="48"/>
      <c r="O299" s="78"/>
      <c r="P299" s="78"/>
      <c r="Q299" s="48"/>
      <c r="R299" s="48"/>
      <c r="S299" s="78"/>
      <c r="T299" s="78"/>
      <c r="U299" s="46"/>
    </row>
    <row r="300" spans="1:21">
      <c r="A300" s="27"/>
      <c r="B300" s="50" t="s">
        <v>1042</v>
      </c>
      <c r="C300" s="51" t="s">
        <v>1060</v>
      </c>
      <c r="D300" s="51"/>
      <c r="E300" s="31" t="s">
        <v>313</v>
      </c>
      <c r="F300" s="29"/>
      <c r="G300" s="51" t="s">
        <v>390</v>
      </c>
      <c r="H300" s="51"/>
      <c r="I300" s="29"/>
      <c r="J300" s="29"/>
      <c r="K300" s="51" t="s">
        <v>390</v>
      </c>
      <c r="L300" s="51"/>
      <c r="M300" s="29"/>
      <c r="N300" s="29"/>
      <c r="O300" s="51" t="s">
        <v>390</v>
      </c>
      <c r="P300" s="51"/>
      <c r="Q300" s="29"/>
      <c r="R300" s="29"/>
      <c r="S300" s="51" t="s">
        <v>1060</v>
      </c>
      <c r="T300" s="51"/>
      <c r="U300" s="31" t="s">
        <v>313</v>
      </c>
    </row>
    <row r="301" spans="1:21">
      <c r="A301" s="27"/>
      <c r="B301" s="50"/>
      <c r="C301" s="51"/>
      <c r="D301" s="51"/>
      <c r="E301" s="31"/>
      <c r="F301" s="29"/>
      <c r="G301" s="51"/>
      <c r="H301" s="51"/>
      <c r="I301" s="29"/>
      <c r="J301" s="29"/>
      <c r="K301" s="51"/>
      <c r="L301" s="51"/>
      <c r="M301" s="29"/>
      <c r="N301" s="29"/>
      <c r="O301" s="51"/>
      <c r="P301" s="51"/>
      <c r="Q301" s="29"/>
      <c r="R301" s="29"/>
      <c r="S301" s="51"/>
      <c r="T301" s="51"/>
      <c r="U301" s="31"/>
    </row>
    <row r="302" spans="1:21">
      <c r="A302" s="27"/>
      <c r="B302" s="49" t="s">
        <v>154</v>
      </c>
      <c r="C302" s="78" t="s">
        <v>1061</v>
      </c>
      <c r="D302" s="78"/>
      <c r="E302" s="46" t="s">
        <v>313</v>
      </c>
      <c r="F302" s="48"/>
      <c r="G302" s="78" t="s">
        <v>390</v>
      </c>
      <c r="H302" s="78"/>
      <c r="I302" s="48"/>
      <c r="J302" s="48"/>
      <c r="K302" s="78" t="s">
        <v>390</v>
      </c>
      <c r="L302" s="78"/>
      <c r="M302" s="48"/>
      <c r="N302" s="48"/>
      <c r="O302" s="78" t="s">
        <v>390</v>
      </c>
      <c r="P302" s="78"/>
      <c r="Q302" s="48"/>
      <c r="R302" s="48"/>
      <c r="S302" s="78" t="s">
        <v>1061</v>
      </c>
      <c r="T302" s="78"/>
      <c r="U302" s="46" t="s">
        <v>313</v>
      </c>
    </row>
    <row r="303" spans="1:21">
      <c r="A303" s="27"/>
      <c r="B303" s="49"/>
      <c r="C303" s="78"/>
      <c r="D303" s="78"/>
      <c r="E303" s="46"/>
      <c r="F303" s="48"/>
      <c r="G303" s="78"/>
      <c r="H303" s="78"/>
      <c r="I303" s="48"/>
      <c r="J303" s="48"/>
      <c r="K303" s="78"/>
      <c r="L303" s="78"/>
      <c r="M303" s="48"/>
      <c r="N303" s="48"/>
      <c r="O303" s="78"/>
      <c r="P303" s="78"/>
      <c r="Q303" s="48"/>
      <c r="R303" s="48"/>
      <c r="S303" s="78"/>
      <c r="T303" s="78"/>
      <c r="U303" s="46"/>
    </row>
    <row r="304" spans="1:21">
      <c r="A304" s="27"/>
      <c r="B304" s="50" t="s">
        <v>1015</v>
      </c>
      <c r="C304" s="51" t="s">
        <v>1062</v>
      </c>
      <c r="D304" s="51"/>
      <c r="E304" s="31" t="s">
        <v>313</v>
      </c>
      <c r="F304" s="29"/>
      <c r="G304" s="51" t="s">
        <v>1054</v>
      </c>
      <c r="H304" s="51"/>
      <c r="I304" s="31" t="s">
        <v>313</v>
      </c>
      <c r="J304" s="29"/>
      <c r="K304" s="51" t="s">
        <v>390</v>
      </c>
      <c r="L304" s="51"/>
      <c r="M304" s="29"/>
      <c r="N304" s="29"/>
      <c r="O304" s="52">
        <v>50602</v>
      </c>
      <c r="P304" s="52"/>
      <c r="Q304" s="29"/>
      <c r="R304" s="29"/>
      <c r="S304" s="51" t="s">
        <v>390</v>
      </c>
      <c r="T304" s="51"/>
      <c r="U304" s="29"/>
    </row>
    <row r="305" spans="1:21">
      <c r="A305" s="27"/>
      <c r="B305" s="50"/>
      <c r="C305" s="51"/>
      <c r="D305" s="51"/>
      <c r="E305" s="31"/>
      <c r="F305" s="29"/>
      <c r="G305" s="51"/>
      <c r="H305" s="51"/>
      <c r="I305" s="31"/>
      <c r="J305" s="29"/>
      <c r="K305" s="51"/>
      <c r="L305" s="51"/>
      <c r="M305" s="29"/>
      <c r="N305" s="29"/>
      <c r="O305" s="52"/>
      <c r="P305" s="52"/>
      <c r="Q305" s="29"/>
      <c r="R305" s="29"/>
      <c r="S305" s="51"/>
      <c r="T305" s="51"/>
      <c r="U305" s="29"/>
    </row>
    <row r="306" spans="1:21">
      <c r="A306" s="27"/>
      <c r="B306" s="49" t="s">
        <v>157</v>
      </c>
      <c r="C306" s="47">
        <v>4986</v>
      </c>
      <c r="D306" s="47"/>
      <c r="E306" s="48"/>
      <c r="F306" s="48"/>
      <c r="G306" s="47">
        <v>8035</v>
      </c>
      <c r="H306" s="47"/>
      <c r="I306" s="48"/>
      <c r="J306" s="48"/>
      <c r="K306" s="78" t="s">
        <v>390</v>
      </c>
      <c r="L306" s="78"/>
      <c r="M306" s="48"/>
      <c r="N306" s="48"/>
      <c r="O306" s="78" t="s">
        <v>390</v>
      </c>
      <c r="P306" s="78"/>
      <c r="Q306" s="48"/>
      <c r="R306" s="48"/>
      <c r="S306" s="47">
        <v>13021</v>
      </c>
      <c r="T306" s="47"/>
      <c r="U306" s="48"/>
    </row>
    <row r="307" spans="1:21" ht="15.75" thickBot="1">
      <c r="A307" s="27"/>
      <c r="B307" s="49"/>
      <c r="C307" s="59"/>
      <c r="D307" s="59"/>
      <c r="E307" s="60"/>
      <c r="F307" s="48"/>
      <c r="G307" s="59"/>
      <c r="H307" s="59"/>
      <c r="I307" s="60"/>
      <c r="J307" s="48"/>
      <c r="K307" s="55"/>
      <c r="L307" s="55"/>
      <c r="M307" s="60"/>
      <c r="N307" s="48"/>
      <c r="O307" s="55"/>
      <c r="P307" s="55"/>
      <c r="Q307" s="60"/>
      <c r="R307" s="48"/>
      <c r="S307" s="59"/>
      <c r="T307" s="59"/>
      <c r="U307" s="60"/>
    </row>
    <row r="308" spans="1:21">
      <c r="A308" s="27"/>
      <c r="B308" s="132" t="s">
        <v>1063</v>
      </c>
      <c r="C308" s="84">
        <v>17944</v>
      </c>
      <c r="D308" s="84"/>
      <c r="E308" s="58"/>
      <c r="F308" s="29"/>
      <c r="G308" s="84">
        <v>5400</v>
      </c>
      <c r="H308" s="84"/>
      <c r="I308" s="58"/>
      <c r="J308" s="29"/>
      <c r="K308" s="57" t="s">
        <v>390</v>
      </c>
      <c r="L308" s="57"/>
      <c r="M308" s="58"/>
      <c r="N308" s="29"/>
      <c r="O308" s="84">
        <v>50602</v>
      </c>
      <c r="P308" s="84"/>
      <c r="Q308" s="58"/>
      <c r="R308" s="29"/>
      <c r="S308" s="84">
        <v>73946</v>
      </c>
      <c r="T308" s="84"/>
      <c r="U308" s="58"/>
    </row>
    <row r="309" spans="1:21" ht="15.75" thickBot="1">
      <c r="A309" s="27"/>
      <c r="B309" s="132"/>
      <c r="C309" s="53"/>
      <c r="D309" s="53"/>
      <c r="E309" s="54"/>
      <c r="F309" s="29"/>
      <c r="G309" s="53"/>
      <c r="H309" s="53"/>
      <c r="I309" s="54"/>
      <c r="J309" s="29"/>
      <c r="K309" s="79"/>
      <c r="L309" s="79"/>
      <c r="M309" s="54"/>
      <c r="N309" s="29"/>
      <c r="O309" s="53"/>
      <c r="P309" s="53"/>
      <c r="Q309" s="54"/>
      <c r="R309" s="29"/>
      <c r="S309" s="53"/>
      <c r="T309" s="53"/>
      <c r="U309" s="54"/>
    </row>
    <row r="310" spans="1:21">
      <c r="A310" s="27"/>
      <c r="B310" s="134" t="s">
        <v>159</v>
      </c>
      <c r="C310" s="98" t="s">
        <v>390</v>
      </c>
      <c r="D310" s="98"/>
      <c r="E310" s="73"/>
      <c r="F310" s="48"/>
      <c r="G310" s="98" t="s">
        <v>390</v>
      </c>
      <c r="H310" s="98"/>
      <c r="I310" s="73"/>
      <c r="J310" s="48"/>
      <c r="K310" s="98" t="s">
        <v>1064</v>
      </c>
      <c r="L310" s="98"/>
      <c r="M310" s="69" t="s">
        <v>313</v>
      </c>
      <c r="N310" s="48"/>
      <c r="O310" s="98" t="s">
        <v>390</v>
      </c>
      <c r="P310" s="98"/>
      <c r="Q310" s="73"/>
      <c r="R310" s="48"/>
      <c r="S310" s="98" t="s">
        <v>1064</v>
      </c>
      <c r="T310" s="98"/>
      <c r="U310" s="69" t="s">
        <v>313</v>
      </c>
    </row>
    <row r="311" spans="1:21" ht="15.75" thickBot="1">
      <c r="A311" s="27"/>
      <c r="B311" s="134"/>
      <c r="C311" s="55"/>
      <c r="D311" s="55"/>
      <c r="E311" s="60"/>
      <c r="F311" s="48"/>
      <c r="G311" s="55"/>
      <c r="H311" s="55"/>
      <c r="I311" s="60"/>
      <c r="J311" s="48"/>
      <c r="K311" s="55"/>
      <c r="L311" s="55"/>
      <c r="M311" s="94"/>
      <c r="N311" s="48"/>
      <c r="O311" s="55"/>
      <c r="P311" s="55"/>
      <c r="Q311" s="60"/>
      <c r="R311" s="48"/>
      <c r="S311" s="55"/>
      <c r="T311" s="55"/>
      <c r="U311" s="94"/>
    </row>
    <row r="312" spans="1:21">
      <c r="A312" s="27"/>
      <c r="B312" s="132" t="s">
        <v>160</v>
      </c>
      <c r="C312" s="84">
        <v>17944</v>
      </c>
      <c r="D312" s="84"/>
      <c r="E312" s="58"/>
      <c r="F312" s="29"/>
      <c r="G312" s="57" t="s">
        <v>1065</v>
      </c>
      <c r="H312" s="57"/>
      <c r="I312" s="82" t="s">
        <v>313</v>
      </c>
      <c r="J312" s="29"/>
      <c r="K312" s="57" t="s">
        <v>1066</v>
      </c>
      <c r="L312" s="57"/>
      <c r="M312" s="82" t="s">
        <v>313</v>
      </c>
      <c r="N312" s="29"/>
      <c r="O312" s="57" t="s">
        <v>390</v>
      </c>
      <c r="P312" s="57"/>
      <c r="Q312" s="58"/>
      <c r="R312" s="29"/>
      <c r="S312" s="84">
        <v>10506</v>
      </c>
      <c r="T312" s="84"/>
      <c r="U312" s="58"/>
    </row>
    <row r="313" spans="1:21" ht="15.75" thickBot="1">
      <c r="A313" s="27"/>
      <c r="B313" s="132"/>
      <c r="C313" s="53"/>
      <c r="D313" s="53"/>
      <c r="E313" s="54"/>
      <c r="F313" s="29"/>
      <c r="G313" s="79"/>
      <c r="H313" s="79"/>
      <c r="I313" s="93"/>
      <c r="J313" s="29"/>
      <c r="K313" s="79"/>
      <c r="L313" s="79"/>
      <c r="M313" s="93"/>
      <c r="N313" s="29"/>
      <c r="O313" s="79"/>
      <c r="P313" s="79"/>
      <c r="Q313" s="54"/>
      <c r="R313" s="29"/>
      <c r="S313" s="53"/>
      <c r="T313" s="53"/>
      <c r="U313" s="54"/>
    </row>
    <row r="314" spans="1:21">
      <c r="A314" s="27"/>
      <c r="B314" s="134" t="s">
        <v>161</v>
      </c>
      <c r="C314" s="71">
        <v>21673</v>
      </c>
      <c r="D314" s="71"/>
      <c r="E314" s="73"/>
      <c r="F314" s="48"/>
      <c r="G314" s="71">
        <v>7985</v>
      </c>
      <c r="H314" s="71"/>
      <c r="I314" s="73"/>
      <c r="J314" s="48"/>
      <c r="K314" s="71">
        <v>5785</v>
      </c>
      <c r="L314" s="71"/>
      <c r="M314" s="73"/>
      <c r="N314" s="48"/>
      <c r="O314" s="98" t="s">
        <v>390</v>
      </c>
      <c r="P314" s="98"/>
      <c r="Q314" s="73"/>
      <c r="R314" s="48"/>
      <c r="S314" s="71">
        <v>35443</v>
      </c>
      <c r="T314" s="71"/>
      <c r="U314" s="73"/>
    </row>
    <row r="315" spans="1:21" ht="15.75" thickBot="1">
      <c r="A315" s="27"/>
      <c r="B315" s="134"/>
      <c r="C315" s="59"/>
      <c r="D315" s="59"/>
      <c r="E315" s="60"/>
      <c r="F315" s="48"/>
      <c r="G315" s="59"/>
      <c r="H315" s="59"/>
      <c r="I315" s="60"/>
      <c r="J315" s="48"/>
      <c r="K315" s="59"/>
      <c r="L315" s="59"/>
      <c r="M315" s="60"/>
      <c r="N315" s="48"/>
      <c r="O315" s="55"/>
      <c r="P315" s="55"/>
      <c r="Q315" s="60"/>
      <c r="R315" s="48"/>
      <c r="S315" s="59"/>
      <c r="T315" s="59"/>
      <c r="U315" s="60"/>
    </row>
    <row r="316" spans="1:21">
      <c r="A316" s="27"/>
      <c r="B316" s="132" t="s">
        <v>162</v>
      </c>
      <c r="C316" s="82" t="s">
        <v>309</v>
      </c>
      <c r="D316" s="84">
        <v>39617</v>
      </c>
      <c r="E316" s="58"/>
      <c r="F316" s="29"/>
      <c r="G316" s="82" t="s">
        <v>309</v>
      </c>
      <c r="H316" s="84">
        <v>1601</v>
      </c>
      <c r="I316" s="58"/>
      <c r="J316" s="29"/>
      <c r="K316" s="82" t="s">
        <v>309</v>
      </c>
      <c r="L316" s="84">
        <v>4731</v>
      </c>
      <c r="M316" s="58"/>
      <c r="N316" s="29"/>
      <c r="O316" s="82" t="s">
        <v>309</v>
      </c>
      <c r="P316" s="57" t="s">
        <v>390</v>
      </c>
      <c r="Q316" s="58"/>
      <c r="R316" s="29"/>
      <c r="S316" s="82" t="s">
        <v>309</v>
      </c>
      <c r="T316" s="84">
        <v>45949</v>
      </c>
      <c r="U316" s="58"/>
    </row>
    <row r="317" spans="1:21" ht="15.75" thickBot="1">
      <c r="A317" s="27"/>
      <c r="B317" s="132"/>
      <c r="C317" s="83"/>
      <c r="D317" s="85"/>
      <c r="E317" s="86"/>
      <c r="F317" s="29"/>
      <c r="G317" s="83"/>
      <c r="H317" s="85"/>
      <c r="I317" s="86"/>
      <c r="J317" s="29"/>
      <c r="K317" s="83"/>
      <c r="L317" s="85"/>
      <c r="M317" s="86"/>
      <c r="N317" s="29"/>
      <c r="O317" s="83"/>
      <c r="P317" s="87"/>
      <c r="Q317" s="86"/>
      <c r="R317" s="29"/>
      <c r="S317" s="83"/>
      <c r="T317" s="85"/>
      <c r="U317" s="86"/>
    </row>
    <row r="318" spans="1:21" ht="15.75" thickTop="1"/>
  </sheetData>
  <mergeCells count="2125">
    <mergeCell ref="A183:A317"/>
    <mergeCell ref="B183:U183"/>
    <mergeCell ref="B226:U226"/>
    <mergeCell ref="B227:U227"/>
    <mergeCell ref="B228:U228"/>
    <mergeCell ref="B273:U273"/>
    <mergeCell ref="B4:U4"/>
    <mergeCell ref="B41:U41"/>
    <mergeCell ref="B42:U42"/>
    <mergeCell ref="A79:A182"/>
    <mergeCell ref="B79:U79"/>
    <mergeCell ref="B148:U148"/>
    <mergeCell ref="B149:U149"/>
    <mergeCell ref="Q316:Q317"/>
    <mergeCell ref="R316:R317"/>
    <mergeCell ref="S316:S317"/>
    <mergeCell ref="T316:T317"/>
    <mergeCell ref="U316:U317"/>
    <mergeCell ref="A1:A2"/>
    <mergeCell ref="B1:U1"/>
    <mergeCell ref="B2:U2"/>
    <mergeCell ref="B3:U3"/>
    <mergeCell ref="A4:A78"/>
    <mergeCell ref="K316:K317"/>
    <mergeCell ref="L316:L317"/>
    <mergeCell ref="M316:M317"/>
    <mergeCell ref="N316:N317"/>
    <mergeCell ref="O316:O317"/>
    <mergeCell ref="P316:P317"/>
    <mergeCell ref="U314:U315"/>
    <mergeCell ref="B316:B317"/>
    <mergeCell ref="C316:C317"/>
    <mergeCell ref="D316:D317"/>
    <mergeCell ref="E316:E317"/>
    <mergeCell ref="F316:F317"/>
    <mergeCell ref="G316:G317"/>
    <mergeCell ref="H316:H317"/>
    <mergeCell ref="I316:I317"/>
    <mergeCell ref="J316:J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Q292:Q293"/>
    <mergeCell ref="R292:R293"/>
    <mergeCell ref="S292:T293"/>
    <mergeCell ref="U292:U293"/>
    <mergeCell ref="B294:B295"/>
    <mergeCell ref="C294:D295"/>
    <mergeCell ref="E294:E295"/>
    <mergeCell ref="F294:F295"/>
    <mergeCell ref="G294:H295"/>
    <mergeCell ref="I294:I295"/>
    <mergeCell ref="I292:I293"/>
    <mergeCell ref="J292:J293"/>
    <mergeCell ref="K292:L293"/>
    <mergeCell ref="M292:M293"/>
    <mergeCell ref="N292:N293"/>
    <mergeCell ref="O292:P293"/>
    <mergeCell ref="C291:E291"/>
    <mergeCell ref="G291:I291"/>
    <mergeCell ref="K291:M291"/>
    <mergeCell ref="O291:Q291"/>
    <mergeCell ref="S291:U291"/>
    <mergeCell ref="B292:B293"/>
    <mergeCell ref="C292:D293"/>
    <mergeCell ref="E292:E293"/>
    <mergeCell ref="F292:F293"/>
    <mergeCell ref="G292:H293"/>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S280:S281"/>
    <mergeCell ref="T280:T281"/>
    <mergeCell ref="U280:U281"/>
    <mergeCell ref="C282:E282"/>
    <mergeCell ref="G282:I282"/>
    <mergeCell ref="K282:M282"/>
    <mergeCell ref="O282:Q282"/>
    <mergeCell ref="S282:U282"/>
    <mergeCell ref="M280:M281"/>
    <mergeCell ref="N280:N281"/>
    <mergeCell ref="O280:O281"/>
    <mergeCell ref="P280:P281"/>
    <mergeCell ref="Q280:Q281"/>
    <mergeCell ref="R280:R281"/>
    <mergeCell ref="G280:G281"/>
    <mergeCell ref="H280:H281"/>
    <mergeCell ref="I280:I281"/>
    <mergeCell ref="J280:J281"/>
    <mergeCell ref="K280:K281"/>
    <mergeCell ref="L280:L281"/>
    <mergeCell ref="N277:N278"/>
    <mergeCell ref="O277:Q278"/>
    <mergeCell ref="R277:R278"/>
    <mergeCell ref="S277:U278"/>
    <mergeCell ref="C279:U279"/>
    <mergeCell ref="B280:B281"/>
    <mergeCell ref="C280:C281"/>
    <mergeCell ref="D280:D281"/>
    <mergeCell ref="E280:E281"/>
    <mergeCell ref="F280:F281"/>
    <mergeCell ref="C276:U276"/>
    <mergeCell ref="B277:B278"/>
    <mergeCell ref="C277:E277"/>
    <mergeCell ref="C278:E278"/>
    <mergeCell ref="F277:F278"/>
    <mergeCell ref="G277:I277"/>
    <mergeCell ref="G278:I278"/>
    <mergeCell ref="J277:J278"/>
    <mergeCell ref="K277:M277"/>
    <mergeCell ref="K278:M278"/>
    <mergeCell ref="Q271:Q272"/>
    <mergeCell ref="R271:R272"/>
    <mergeCell ref="S271:S272"/>
    <mergeCell ref="T271:T272"/>
    <mergeCell ref="U271:U272"/>
    <mergeCell ref="B274:U274"/>
    <mergeCell ref="K271:K272"/>
    <mergeCell ref="L271:L272"/>
    <mergeCell ref="M271:M272"/>
    <mergeCell ref="N271:N272"/>
    <mergeCell ref="O271:O272"/>
    <mergeCell ref="P271:P272"/>
    <mergeCell ref="U269:U270"/>
    <mergeCell ref="B271:B272"/>
    <mergeCell ref="C271:C272"/>
    <mergeCell ref="D271:D272"/>
    <mergeCell ref="E271:E272"/>
    <mergeCell ref="F271:F272"/>
    <mergeCell ref="G271:G272"/>
    <mergeCell ref="H271:H272"/>
    <mergeCell ref="I271:I272"/>
    <mergeCell ref="J271:J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M253:M254"/>
    <mergeCell ref="N253:N254"/>
    <mergeCell ref="O253:P254"/>
    <mergeCell ref="Q253:Q254"/>
    <mergeCell ref="R253:R254"/>
    <mergeCell ref="S253:T254"/>
    <mergeCell ref="S251:T252"/>
    <mergeCell ref="U251:U252"/>
    <mergeCell ref="B253:B254"/>
    <mergeCell ref="C253:D254"/>
    <mergeCell ref="E253:E254"/>
    <mergeCell ref="F253:F254"/>
    <mergeCell ref="G253:H254"/>
    <mergeCell ref="I253:I254"/>
    <mergeCell ref="J253:J254"/>
    <mergeCell ref="K253:L254"/>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6:R247"/>
    <mergeCell ref="S246:T247"/>
    <mergeCell ref="U246:U247"/>
    <mergeCell ref="C248:E248"/>
    <mergeCell ref="G248:I248"/>
    <mergeCell ref="K248:M248"/>
    <mergeCell ref="O248:Q248"/>
    <mergeCell ref="S248:U248"/>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S240:T241"/>
    <mergeCell ref="U240:U241"/>
    <mergeCell ref="B242:B243"/>
    <mergeCell ref="C242:D243"/>
    <mergeCell ref="E242:E243"/>
    <mergeCell ref="F242:F243"/>
    <mergeCell ref="G242:H243"/>
    <mergeCell ref="I242:I243"/>
    <mergeCell ref="J242:J243"/>
    <mergeCell ref="K242:L243"/>
    <mergeCell ref="K240:L241"/>
    <mergeCell ref="M240:M241"/>
    <mergeCell ref="N240:N241"/>
    <mergeCell ref="O240:P241"/>
    <mergeCell ref="Q240:Q241"/>
    <mergeCell ref="R240:R241"/>
    <mergeCell ref="R238:R239"/>
    <mergeCell ref="S238:T239"/>
    <mergeCell ref="U238:U239"/>
    <mergeCell ref="B240:B241"/>
    <mergeCell ref="C240:D241"/>
    <mergeCell ref="E240:E241"/>
    <mergeCell ref="F240:F241"/>
    <mergeCell ref="G240:H241"/>
    <mergeCell ref="I240:I241"/>
    <mergeCell ref="J240:J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T235:T236"/>
    <mergeCell ref="U235:U236"/>
    <mergeCell ref="C237:E237"/>
    <mergeCell ref="G237:I237"/>
    <mergeCell ref="K237:M237"/>
    <mergeCell ref="O237:Q237"/>
    <mergeCell ref="S237:U237"/>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K233:M233"/>
    <mergeCell ref="N232:N233"/>
    <mergeCell ref="O232:Q233"/>
    <mergeCell ref="R232:R233"/>
    <mergeCell ref="S232:U233"/>
    <mergeCell ref="C234:U234"/>
    <mergeCell ref="B229:U229"/>
    <mergeCell ref="B231:B234"/>
    <mergeCell ref="C231:U231"/>
    <mergeCell ref="C232:E232"/>
    <mergeCell ref="C233:E233"/>
    <mergeCell ref="F232:F233"/>
    <mergeCell ref="G232:I232"/>
    <mergeCell ref="G233:I233"/>
    <mergeCell ref="J232:J233"/>
    <mergeCell ref="K232:M232"/>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1:R202"/>
    <mergeCell ref="S201:T202"/>
    <mergeCell ref="U201:U202"/>
    <mergeCell ref="C203:E203"/>
    <mergeCell ref="G203:I203"/>
    <mergeCell ref="K203:M203"/>
    <mergeCell ref="O203:Q203"/>
    <mergeCell ref="S203:U203"/>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S190:S191"/>
    <mergeCell ref="T190:T191"/>
    <mergeCell ref="U190:U191"/>
    <mergeCell ref="C192:E192"/>
    <mergeCell ref="G192:I192"/>
    <mergeCell ref="K192:M192"/>
    <mergeCell ref="O192:Q192"/>
    <mergeCell ref="S192:U192"/>
    <mergeCell ref="M190:M191"/>
    <mergeCell ref="N190:N191"/>
    <mergeCell ref="O190:O191"/>
    <mergeCell ref="P190:P191"/>
    <mergeCell ref="Q190:Q191"/>
    <mergeCell ref="R190:R191"/>
    <mergeCell ref="G190:G191"/>
    <mergeCell ref="H190:H191"/>
    <mergeCell ref="I190:I191"/>
    <mergeCell ref="J190:J191"/>
    <mergeCell ref="K190:K191"/>
    <mergeCell ref="L190:L191"/>
    <mergeCell ref="N187:N188"/>
    <mergeCell ref="O187:Q188"/>
    <mergeCell ref="R187:R188"/>
    <mergeCell ref="S187:U188"/>
    <mergeCell ref="C189:U189"/>
    <mergeCell ref="B190:B191"/>
    <mergeCell ref="C190:C191"/>
    <mergeCell ref="D190:D191"/>
    <mergeCell ref="E190:E191"/>
    <mergeCell ref="F190:F191"/>
    <mergeCell ref="C186:U186"/>
    <mergeCell ref="B187:B188"/>
    <mergeCell ref="C187:E187"/>
    <mergeCell ref="C188:E188"/>
    <mergeCell ref="F187:F188"/>
    <mergeCell ref="G187:I187"/>
    <mergeCell ref="G188:I188"/>
    <mergeCell ref="J187:J188"/>
    <mergeCell ref="K187:M187"/>
    <mergeCell ref="K188:M188"/>
    <mergeCell ref="Q181:Q182"/>
    <mergeCell ref="R181:R182"/>
    <mergeCell ref="S181:S182"/>
    <mergeCell ref="T181:T182"/>
    <mergeCell ref="U181:U182"/>
    <mergeCell ref="B184:U184"/>
    <mergeCell ref="K181:K182"/>
    <mergeCell ref="L181:L182"/>
    <mergeCell ref="M181:M182"/>
    <mergeCell ref="N181:N182"/>
    <mergeCell ref="O181:O182"/>
    <mergeCell ref="P181:P182"/>
    <mergeCell ref="U179:U180"/>
    <mergeCell ref="B181:B182"/>
    <mergeCell ref="C181:C182"/>
    <mergeCell ref="D181:D182"/>
    <mergeCell ref="E181:E182"/>
    <mergeCell ref="F181:F182"/>
    <mergeCell ref="G181:G182"/>
    <mergeCell ref="H181:H182"/>
    <mergeCell ref="I181:I182"/>
    <mergeCell ref="J181:J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Q173:Q174"/>
    <mergeCell ref="R173:R174"/>
    <mergeCell ref="S173:T174"/>
    <mergeCell ref="U173:U174"/>
    <mergeCell ref="B175:B176"/>
    <mergeCell ref="C175:D176"/>
    <mergeCell ref="E175:E176"/>
    <mergeCell ref="F175:F176"/>
    <mergeCell ref="G175:H176"/>
    <mergeCell ref="I175:I176"/>
    <mergeCell ref="I173:I174"/>
    <mergeCell ref="J173:J174"/>
    <mergeCell ref="K173:L174"/>
    <mergeCell ref="M173:M174"/>
    <mergeCell ref="N173:N174"/>
    <mergeCell ref="O173:P174"/>
    <mergeCell ref="C172:D172"/>
    <mergeCell ref="G172:H172"/>
    <mergeCell ref="K172:L172"/>
    <mergeCell ref="O172:P172"/>
    <mergeCell ref="S172:T172"/>
    <mergeCell ref="B173:B174"/>
    <mergeCell ref="C173:D174"/>
    <mergeCell ref="E173:E174"/>
    <mergeCell ref="F173:F174"/>
    <mergeCell ref="G173:H174"/>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S156:S157"/>
    <mergeCell ref="T156:T157"/>
    <mergeCell ref="U156:U157"/>
    <mergeCell ref="B158:B159"/>
    <mergeCell ref="C158:D159"/>
    <mergeCell ref="E158:E159"/>
    <mergeCell ref="F158:F159"/>
    <mergeCell ref="G158:H159"/>
    <mergeCell ref="I158:I159"/>
    <mergeCell ref="J158:J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N153:N154"/>
    <mergeCell ref="O153:Q154"/>
    <mergeCell ref="R153:R154"/>
    <mergeCell ref="S153:U154"/>
    <mergeCell ref="C155:U155"/>
    <mergeCell ref="B156:B157"/>
    <mergeCell ref="C156:C157"/>
    <mergeCell ref="D156:D157"/>
    <mergeCell ref="E156:E157"/>
    <mergeCell ref="F156:F157"/>
    <mergeCell ref="C152:U152"/>
    <mergeCell ref="B153:B154"/>
    <mergeCell ref="C153:E153"/>
    <mergeCell ref="C154:E154"/>
    <mergeCell ref="F153:F154"/>
    <mergeCell ref="G153:I153"/>
    <mergeCell ref="G154:I154"/>
    <mergeCell ref="J153:J154"/>
    <mergeCell ref="K153:M153"/>
    <mergeCell ref="K154:M154"/>
    <mergeCell ref="Q146:Q147"/>
    <mergeCell ref="R146:R147"/>
    <mergeCell ref="S146:S147"/>
    <mergeCell ref="T146:T147"/>
    <mergeCell ref="U146:U147"/>
    <mergeCell ref="B150:U150"/>
    <mergeCell ref="K146:K147"/>
    <mergeCell ref="L146:L147"/>
    <mergeCell ref="M146:M147"/>
    <mergeCell ref="N146:N147"/>
    <mergeCell ref="O146:O147"/>
    <mergeCell ref="P146:P147"/>
    <mergeCell ref="U144:U145"/>
    <mergeCell ref="B146:B147"/>
    <mergeCell ref="C146:C147"/>
    <mergeCell ref="D146:D147"/>
    <mergeCell ref="E146:E147"/>
    <mergeCell ref="F146:F147"/>
    <mergeCell ref="G146:G147"/>
    <mergeCell ref="H146:H147"/>
    <mergeCell ref="I146:I147"/>
    <mergeCell ref="J146:J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Q122:Q123"/>
    <mergeCell ref="R122:R123"/>
    <mergeCell ref="S122:T123"/>
    <mergeCell ref="U122:U123"/>
    <mergeCell ref="B124:B125"/>
    <mergeCell ref="C124:D125"/>
    <mergeCell ref="E124:E125"/>
    <mergeCell ref="F124:F125"/>
    <mergeCell ref="G124:H125"/>
    <mergeCell ref="I124:I125"/>
    <mergeCell ref="I122:I123"/>
    <mergeCell ref="J122:J123"/>
    <mergeCell ref="K122:L123"/>
    <mergeCell ref="M122:M123"/>
    <mergeCell ref="N122:N123"/>
    <mergeCell ref="O122:P123"/>
    <mergeCell ref="Q120:Q121"/>
    <mergeCell ref="R120:R121"/>
    <mergeCell ref="S120:S121"/>
    <mergeCell ref="T120:T121"/>
    <mergeCell ref="U120:U121"/>
    <mergeCell ref="B122:B123"/>
    <mergeCell ref="C122:D123"/>
    <mergeCell ref="E122:E123"/>
    <mergeCell ref="F122:F123"/>
    <mergeCell ref="G122:H123"/>
    <mergeCell ref="K120:K121"/>
    <mergeCell ref="L120:L121"/>
    <mergeCell ref="M120:M121"/>
    <mergeCell ref="N120:N121"/>
    <mergeCell ref="O120:O121"/>
    <mergeCell ref="P120:P121"/>
    <mergeCell ref="C119:U119"/>
    <mergeCell ref="B120:B121"/>
    <mergeCell ref="C120:C121"/>
    <mergeCell ref="D120:D121"/>
    <mergeCell ref="E120:E121"/>
    <mergeCell ref="F120:F121"/>
    <mergeCell ref="G120:G121"/>
    <mergeCell ref="H120:H121"/>
    <mergeCell ref="I120:I121"/>
    <mergeCell ref="J120:J121"/>
    <mergeCell ref="K117:M117"/>
    <mergeCell ref="K118:M118"/>
    <mergeCell ref="N117:N118"/>
    <mergeCell ref="O117:Q118"/>
    <mergeCell ref="R117:R118"/>
    <mergeCell ref="S117:U118"/>
    <mergeCell ref="U112:U113"/>
    <mergeCell ref="B114:U114"/>
    <mergeCell ref="C116:U116"/>
    <mergeCell ref="B117:B118"/>
    <mergeCell ref="C117:E117"/>
    <mergeCell ref="C118:E118"/>
    <mergeCell ref="F117:F118"/>
    <mergeCell ref="G117:I117"/>
    <mergeCell ref="G118:I118"/>
    <mergeCell ref="J117:J118"/>
    <mergeCell ref="O112:O113"/>
    <mergeCell ref="P112:P113"/>
    <mergeCell ref="Q112:Q113"/>
    <mergeCell ref="R112:R113"/>
    <mergeCell ref="S112:S113"/>
    <mergeCell ref="T112:T113"/>
    <mergeCell ref="I112:I113"/>
    <mergeCell ref="J112:J113"/>
    <mergeCell ref="K112:K113"/>
    <mergeCell ref="L112:L113"/>
    <mergeCell ref="M112:M113"/>
    <mergeCell ref="N112:N113"/>
    <mergeCell ref="R110:R111"/>
    <mergeCell ref="S110:T111"/>
    <mergeCell ref="U110:U111"/>
    <mergeCell ref="B112:B113"/>
    <mergeCell ref="C112:C113"/>
    <mergeCell ref="D112:D113"/>
    <mergeCell ref="E112:E113"/>
    <mergeCell ref="F112:F113"/>
    <mergeCell ref="G112:G113"/>
    <mergeCell ref="H112:H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S99:T100"/>
    <mergeCell ref="U99:U100"/>
    <mergeCell ref="C101:D101"/>
    <mergeCell ref="G101:H101"/>
    <mergeCell ref="K101:L101"/>
    <mergeCell ref="O101:P101"/>
    <mergeCell ref="S101:T101"/>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U94:U95"/>
    <mergeCell ref="C96:D96"/>
    <mergeCell ref="G96:H96"/>
    <mergeCell ref="K96:L96"/>
    <mergeCell ref="O96:P96"/>
    <mergeCell ref="S96:T96"/>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N86:N87"/>
    <mergeCell ref="O86:O87"/>
    <mergeCell ref="P86:P87"/>
    <mergeCell ref="Q86:Q87"/>
    <mergeCell ref="R86:R87"/>
    <mergeCell ref="S86:T87"/>
    <mergeCell ref="H86:H87"/>
    <mergeCell ref="I86:I87"/>
    <mergeCell ref="J86:J87"/>
    <mergeCell ref="K86:K87"/>
    <mergeCell ref="L86:L87"/>
    <mergeCell ref="M86:M87"/>
    <mergeCell ref="B86:B87"/>
    <mergeCell ref="C86:C87"/>
    <mergeCell ref="D86:D87"/>
    <mergeCell ref="E86:E87"/>
    <mergeCell ref="F86:F87"/>
    <mergeCell ref="G86:G87"/>
    <mergeCell ref="K84:M84"/>
    <mergeCell ref="N83:N84"/>
    <mergeCell ref="O83:Q84"/>
    <mergeCell ref="R83:R84"/>
    <mergeCell ref="S83:U84"/>
    <mergeCell ref="C85:U85"/>
    <mergeCell ref="B80:U80"/>
    <mergeCell ref="C82:U82"/>
    <mergeCell ref="B83:B84"/>
    <mergeCell ref="C83:E83"/>
    <mergeCell ref="C84:E84"/>
    <mergeCell ref="F83:F84"/>
    <mergeCell ref="G83:I83"/>
    <mergeCell ref="G84:I84"/>
    <mergeCell ref="J83:J84"/>
    <mergeCell ref="K83:M83"/>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S65:S66"/>
    <mergeCell ref="T65:T66"/>
    <mergeCell ref="U65:U66"/>
    <mergeCell ref="B67:B68"/>
    <mergeCell ref="C67:D68"/>
    <mergeCell ref="E67:E68"/>
    <mergeCell ref="F67:F68"/>
    <mergeCell ref="G67:H68"/>
    <mergeCell ref="I67:I68"/>
    <mergeCell ref="J67:J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P62:P63"/>
    <mergeCell ref="Q62:Q63"/>
    <mergeCell ref="R62:R63"/>
    <mergeCell ref="S62:S63"/>
    <mergeCell ref="T62:T63"/>
    <mergeCell ref="U62:U63"/>
    <mergeCell ref="J62:J63"/>
    <mergeCell ref="K62:K63"/>
    <mergeCell ref="L62:L63"/>
    <mergeCell ref="M62:M63"/>
    <mergeCell ref="N62:N63"/>
    <mergeCell ref="O62:O63"/>
    <mergeCell ref="S60:T61"/>
    <mergeCell ref="U60:U61"/>
    <mergeCell ref="B62:B63"/>
    <mergeCell ref="C62:C63"/>
    <mergeCell ref="D62:D63"/>
    <mergeCell ref="E62:E63"/>
    <mergeCell ref="F62:F63"/>
    <mergeCell ref="G62:G63"/>
    <mergeCell ref="H62:H63"/>
    <mergeCell ref="I62:I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K47:M47"/>
    <mergeCell ref="N46:N47"/>
    <mergeCell ref="O46:Q47"/>
    <mergeCell ref="R46:R47"/>
    <mergeCell ref="S46:U47"/>
    <mergeCell ref="C48:U48"/>
    <mergeCell ref="B43:U43"/>
    <mergeCell ref="C45:U45"/>
    <mergeCell ref="B46:B47"/>
    <mergeCell ref="C46:E46"/>
    <mergeCell ref="C47:E47"/>
    <mergeCell ref="F46:F47"/>
    <mergeCell ref="G46:I46"/>
    <mergeCell ref="G47:I47"/>
    <mergeCell ref="J46:J47"/>
    <mergeCell ref="K46:M46"/>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S27:S28"/>
    <mergeCell ref="T27:T28"/>
    <mergeCell ref="U27:U28"/>
    <mergeCell ref="B29:B30"/>
    <mergeCell ref="C29:D30"/>
    <mergeCell ref="E29:E30"/>
    <mergeCell ref="F29:F30"/>
    <mergeCell ref="G29:H30"/>
    <mergeCell ref="I29:I30"/>
    <mergeCell ref="J29:J30"/>
    <mergeCell ref="M27:M28"/>
    <mergeCell ref="N27:N28"/>
    <mergeCell ref="O27:O28"/>
    <mergeCell ref="P27:P28"/>
    <mergeCell ref="Q27:Q28"/>
    <mergeCell ref="R27:R28"/>
    <mergeCell ref="G27:G28"/>
    <mergeCell ref="H27:H28"/>
    <mergeCell ref="I27:I28"/>
    <mergeCell ref="J27:J28"/>
    <mergeCell ref="K27:K28"/>
    <mergeCell ref="L27:L28"/>
    <mergeCell ref="C26:E26"/>
    <mergeCell ref="G26:I26"/>
    <mergeCell ref="K26:M26"/>
    <mergeCell ref="O26:Q26"/>
    <mergeCell ref="S26:U26"/>
    <mergeCell ref="B27:B28"/>
    <mergeCell ref="C27:C28"/>
    <mergeCell ref="D27:D28"/>
    <mergeCell ref="E27:E28"/>
    <mergeCell ref="F27:F28"/>
    <mergeCell ref="P24:P25"/>
    <mergeCell ref="Q24:Q25"/>
    <mergeCell ref="R24:R25"/>
    <mergeCell ref="S24:S25"/>
    <mergeCell ref="T24:T25"/>
    <mergeCell ref="U24:U25"/>
    <mergeCell ref="J24:J25"/>
    <mergeCell ref="K24:K25"/>
    <mergeCell ref="L24:L25"/>
    <mergeCell ref="M24:M25"/>
    <mergeCell ref="N24:N25"/>
    <mergeCell ref="O24:O25"/>
    <mergeCell ref="S22:T23"/>
    <mergeCell ref="U22:U23"/>
    <mergeCell ref="B24:B25"/>
    <mergeCell ref="C24:C25"/>
    <mergeCell ref="D24:D25"/>
    <mergeCell ref="E24:E25"/>
    <mergeCell ref="F24:F25"/>
    <mergeCell ref="G24:G25"/>
    <mergeCell ref="H24:H25"/>
    <mergeCell ref="I24:I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K9:M9"/>
    <mergeCell ref="N8:N9"/>
    <mergeCell ref="O8:Q9"/>
    <mergeCell ref="R8:R9"/>
    <mergeCell ref="S8:U9"/>
    <mergeCell ref="C10:U10"/>
    <mergeCell ref="B5:U5"/>
    <mergeCell ref="C7:U7"/>
    <mergeCell ref="B8:B9"/>
    <mergeCell ref="C8:E8"/>
    <mergeCell ref="C9:E9"/>
    <mergeCell ref="F8:F9"/>
    <mergeCell ref="G8:I8"/>
    <mergeCell ref="G9:I9"/>
    <mergeCell ref="J8:J9"/>
    <mergeCell ref="K8: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s>
  <sheetData>
    <row r="1" spans="1:6" ht="30" customHeight="1">
      <c r="A1" s="9" t="s">
        <v>1131</v>
      </c>
      <c r="B1" s="9" t="s">
        <v>74</v>
      </c>
      <c r="C1" s="9"/>
      <c r="D1" s="9" t="s">
        <v>2</v>
      </c>
      <c r="E1" s="9"/>
      <c r="F1" s="9"/>
    </row>
    <row r="2" spans="1:6">
      <c r="A2" s="9"/>
      <c r="B2" s="1" t="s">
        <v>3</v>
      </c>
      <c r="C2" s="1" t="s">
        <v>75</v>
      </c>
      <c r="D2" s="1" t="s">
        <v>3</v>
      </c>
      <c r="E2" s="1" t="s">
        <v>31</v>
      </c>
      <c r="F2" s="1" t="s">
        <v>80</v>
      </c>
    </row>
    <row r="3" spans="1:6" ht="30">
      <c r="A3" s="3" t="s">
        <v>1068</v>
      </c>
      <c r="B3" s="4"/>
      <c r="C3" s="4"/>
      <c r="D3" s="4"/>
      <c r="E3" s="4"/>
      <c r="F3" s="4"/>
    </row>
    <row r="4" spans="1:6">
      <c r="A4" s="2" t="s">
        <v>1132</v>
      </c>
      <c r="B4" s="4"/>
      <c r="C4" s="4"/>
      <c r="D4" s="8">
        <v>-41537000</v>
      </c>
      <c r="E4" s="4"/>
      <c r="F4" s="4"/>
    </row>
    <row r="5" spans="1:6">
      <c r="A5" s="2" t="s">
        <v>1133</v>
      </c>
      <c r="B5" s="4"/>
      <c r="C5" s="4"/>
      <c r="D5" s="6">
        <v>191900000</v>
      </c>
      <c r="E5" s="6">
        <v>206200000</v>
      </c>
      <c r="F5" s="6">
        <v>190500000</v>
      </c>
    </row>
    <row r="6" spans="1:6" ht="30">
      <c r="A6" s="2" t="s">
        <v>1134</v>
      </c>
      <c r="B6" s="10">
        <v>0.1</v>
      </c>
      <c r="C6" s="4"/>
      <c r="D6" s="10">
        <v>0.1</v>
      </c>
      <c r="E6" s="4"/>
      <c r="F6" s="4"/>
    </row>
    <row r="7" spans="1:6">
      <c r="A7" s="2" t="s">
        <v>254</v>
      </c>
      <c r="B7" s="6">
        <v>10100000</v>
      </c>
      <c r="C7" s="4"/>
      <c r="D7" s="6">
        <v>10100000</v>
      </c>
      <c r="E7" s="6">
        <v>1500000</v>
      </c>
      <c r="F7" s="4"/>
    </row>
    <row r="8" spans="1:6">
      <c r="A8" s="2" t="s">
        <v>1135</v>
      </c>
      <c r="B8" s="6">
        <v>2700000</v>
      </c>
      <c r="C8" s="4"/>
      <c r="D8" s="6">
        <v>2700000</v>
      </c>
      <c r="E8" s="4"/>
      <c r="F8" s="4"/>
    </row>
    <row r="9" spans="1:6">
      <c r="A9" s="2" t="s">
        <v>1136</v>
      </c>
      <c r="B9" s="6">
        <v>1300000</v>
      </c>
      <c r="C9" s="6">
        <v>60800000</v>
      </c>
      <c r="D9" s="6">
        <v>62100000</v>
      </c>
      <c r="E9" s="4"/>
      <c r="F9" s="4"/>
    </row>
    <row r="10" spans="1:6">
      <c r="A10" s="2" t="s">
        <v>1137</v>
      </c>
      <c r="B10" s="4"/>
      <c r="C10" s="4"/>
      <c r="D10" s="6">
        <v>17600000</v>
      </c>
      <c r="E10" s="4"/>
      <c r="F10" s="4"/>
    </row>
    <row r="11" spans="1:6" ht="60">
      <c r="A11" s="2" t="s">
        <v>1138</v>
      </c>
      <c r="B11" s="4"/>
      <c r="C11" s="4"/>
      <c r="D11" s="4"/>
      <c r="E11" s="4"/>
      <c r="F11" s="4"/>
    </row>
    <row r="12" spans="1:6" ht="30">
      <c r="A12" s="3" t="s">
        <v>1068</v>
      </c>
      <c r="B12" s="4"/>
      <c r="C12" s="4"/>
      <c r="D12" s="4"/>
      <c r="E12" s="4"/>
      <c r="F12" s="4"/>
    </row>
    <row r="13" spans="1:6">
      <c r="A13" s="2" t="s">
        <v>1139</v>
      </c>
      <c r="B13" s="4"/>
      <c r="C13" s="4"/>
      <c r="D13" s="10">
        <v>0.15</v>
      </c>
      <c r="E13" s="10">
        <v>0.15</v>
      </c>
      <c r="F13" s="4"/>
    </row>
    <row r="14" spans="1:6" ht="45">
      <c r="A14" s="2" t="s">
        <v>1140</v>
      </c>
      <c r="B14" s="4"/>
      <c r="C14" s="4"/>
      <c r="D14" s="4"/>
      <c r="E14" s="4"/>
      <c r="F14" s="4"/>
    </row>
    <row r="15" spans="1:6" ht="30">
      <c r="A15" s="3" t="s">
        <v>1068</v>
      </c>
      <c r="B15" s="4"/>
      <c r="C15" s="4"/>
      <c r="D15" s="4"/>
      <c r="E15" s="4"/>
      <c r="F15" s="4"/>
    </row>
    <row r="16" spans="1:6">
      <c r="A16" s="2" t="s">
        <v>1139</v>
      </c>
      <c r="B16" s="4"/>
      <c r="C16" s="4"/>
      <c r="D16" s="4"/>
      <c r="E16" s="4"/>
      <c r="F16" s="10">
        <v>0.12</v>
      </c>
    </row>
    <row r="17" spans="1:6" ht="45">
      <c r="A17" s="2" t="s">
        <v>1141</v>
      </c>
      <c r="B17" s="4"/>
      <c r="C17" s="4"/>
      <c r="D17" s="4"/>
      <c r="E17" s="4"/>
      <c r="F17" s="4"/>
    </row>
    <row r="18" spans="1:6" ht="30">
      <c r="A18" s="3" t="s">
        <v>1068</v>
      </c>
      <c r="B18" s="4"/>
      <c r="C18" s="4"/>
      <c r="D18" s="4"/>
      <c r="E18" s="4"/>
      <c r="F18" s="4"/>
    </row>
    <row r="19" spans="1:6">
      <c r="A19" s="2" t="s">
        <v>1139</v>
      </c>
      <c r="B19" s="4"/>
      <c r="C19" s="4"/>
      <c r="D19" s="4"/>
      <c r="E19" s="4"/>
      <c r="F19" s="10">
        <v>0.1</v>
      </c>
    </row>
    <row r="20" spans="1:6" ht="45">
      <c r="A20" s="2" t="s">
        <v>1142</v>
      </c>
      <c r="B20" s="4"/>
      <c r="C20" s="4"/>
      <c r="D20" s="4"/>
      <c r="E20" s="4"/>
      <c r="F20" s="4"/>
    </row>
    <row r="21" spans="1:6" ht="30">
      <c r="A21" s="3" t="s">
        <v>1068</v>
      </c>
      <c r="B21" s="4"/>
      <c r="C21" s="4"/>
      <c r="D21" s="4"/>
      <c r="E21" s="4"/>
      <c r="F21" s="4"/>
    </row>
    <row r="22" spans="1:6">
      <c r="A22" s="2" t="s">
        <v>1139</v>
      </c>
      <c r="B22" s="4"/>
      <c r="C22" s="4"/>
      <c r="D22" s="4"/>
      <c r="E22" s="10">
        <v>0.19</v>
      </c>
      <c r="F22" s="4"/>
    </row>
    <row r="23" spans="1:6">
      <c r="A23" s="2" t="s">
        <v>1143</v>
      </c>
      <c r="B23" s="4"/>
      <c r="C23" s="4"/>
      <c r="D23" s="4"/>
      <c r="E23" s="4"/>
      <c r="F23" s="4"/>
    </row>
    <row r="24" spans="1:6" ht="30">
      <c r="A24" s="3" t="s">
        <v>1068</v>
      </c>
      <c r="B24" s="4"/>
      <c r="C24" s="4"/>
      <c r="D24" s="4"/>
      <c r="E24" s="4"/>
      <c r="F24" s="4"/>
    </row>
    <row r="25" spans="1:6" ht="30">
      <c r="A25" s="2" t="s">
        <v>1144</v>
      </c>
      <c r="B25" s="8">
        <v>250000</v>
      </c>
      <c r="C25" s="4"/>
      <c r="D25" s="8">
        <v>250000</v>
      </c>
      <c r="E25" s="4"/>
      <c r="F25" s="4"/>
    </row>
    <row r="26" spans="1:6">
      <c r="A26" s="2" t="s">
        <v>1145</v>
      </c>
      <c r="B26" s="4"/>
      <c r="C26" s="4"/>
      <c r="D26" s="4" t="s">
        <v>1146</v>
      </c>
      <c r="E26" s="4"/>
      <c r="F26" s="4"/>
    </row>
    <row r="27" spans="1:6" ht="30">
      <c r="A27" s="2" t="s">
        <v>1147</v>
      </c>
      <c r="B27" s="4"/>
      <c r="C27" s="4"/>
      <c r="D27" s="4" t="s">
        <v>1148</v>
      </c>
      <c r="E27" s="4"/>
      <c r="F27" s="4"/>
    </row>
    <row r="28" spans="1:6">
      <c r="A28" s="2" t="s">
        <v>1149</v>
      </c>
      <c r="B28" s="4"/>
      <c r="C28" s="4"/>
      <c r="D28" s="4"/>
      <c r="E28" s="4"/>
      <c r="F28" s="4"/>
    </row>
    <row r="29" spans="1:6" ht="30">
      <c r="A29" s="3" t="s">
        <v>1068</v>
      </c>
      <c r="B29" s="4"/>
      <c r="C29" s="4"/>
      <c r="D29" s="4"/>
      <c r="E29" s="4"/>
      <c r="F29" s="4"/>
    </row>
    <row r="30" spans="1:6" ht="30">
      <c r="A30" s="2" t="s">
        <v>1150</v>
      </c>
      <c r="B30" s="4"/>
      <c r="C30" s="4"/>
      <c r="D30" s="4" t="s">
        <v>1151</v>
      </c>
      <c r="E30" s="4"/>
      <c r="F30" s="4"/>
    </row>
    <row r="31" spans="1:6">
      <c r="A31" s="2" t="s">
        <v>1145</v>
      </c>
      <c r="B31" s="4"/>
      <c r="C31" s="4"/>
      <c r="D31" s="4" t="s">
        <v>1152</v>
      </c>
      <c r="E31" s="4"/>
      <c r="F31" s="4"/>
    </row>
    <row r="32" spans="1:6" ht="30">
      <c r="A32" s="2" t="s">
        <v>1147</v>
      </c>
      <c r="B32" s="4"/>
      <c r="C32" s="4"/>
      <c r="D32" s="4" t="s">
        <v>1153</v>
      </c>
      <c r="E32" s="4"/>
      <c r="F32" s="4"/>
    </row>
    <row r="33" spans="1:6" ht="45">
      <c r="A33" s="2" t="s">
        <v>1154</v>
      </c>
      <c r="B33" s="4"/>
      <c r="C33" s="4"/>
      <c r="D33" s="10">
        <v>0.5</v>
      </c>
      <c r="E33" s="4"/>
      <c r="F33" s="4"/>
    </row>
  </sheetData>
  <mergeCells count="3">
    <mergeCell ref="A1:A2"/>
    <mergeCell ref="B1:C1"/>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30" customHeight="1">
      <c r="A1" s="9" t="s">
        <v>1155</v>
      </c>
      <c r="B1" s="1" t="s">
        <v>2</v>
      </c>
    </row>
    <row r="2" spans="1:2">
      <c r="A2" s="9"/>
      <c r="B2" s="1" t="s">
        <v>3</v>
      </c>
    </row>
    <row r="3" spans="1:2" ht="30">
      <c r="A3" s="2" t="s">
        <v>1156</v>
      </c>
      <c r="B3" s="4"/>
    </row>
    <row r="4" spans="1:2" ht="30">
      <c r="A4" s="3" t="s">
        <v>1157</v>
      </c>
      <c r="B4" s="4"/>
    </row>
    <row r="5" spans="1:2" ht="30">
      <c r="A5" s="2" t="s">
        <v>1158</v>
      </c>
      <c r="B5" s="4" t="s">
        <v>1159</v>
      </c>
    </row>
    <row r="6" spans="1:2" ht="30">
      <c r="A6" s="2" t="s">
        <v>1160</v>
      </c>
      <c r="B6" s="4"/>
    </row>
    <row r="7" spans="1:2" ht="30">
      <c r="A7" s="3" t="s">
        <v>1157</v>
      </c>
      <c r="B7" s="4"/>
    </row>
    <row r="8" spans="1:2" ht="30">
      <c r="A8" s="2" t="s">
        <v>1158</v>
      </c>
      <c r="B8" s="4" t="s">
        <v>1161</v>
      </c>
    </row>
    <row r="9" spans="1:2" ht="30">
      <c r="A9" s="2" t="s">
        <v>1162</v>
      </c>
      <c r="B9" s="4"/>
    </row>
    <row r="10" spans="1:2" ht="30">
      <c r="A10" s="3" t="s">
        <v>1157</v>
      </c>
      <c r="B10" s="4"/>
    </row>
    <row r="11" spans="1:2" ht="30">
      <c r="A11" s="2" t="s">
        <v>1158</v>
      </c>
      <c r="B11" s="4" t="s">
        <v>1163</v>
      </c>
    </row>
    <row r="12" spans="1:2" ht="30">
      <c r="A12" s="2" t="s">
        <v>1164</v>
      </c>
      <c r="B12" s="4"/>
    </row>
    <row r="13" spans="1:2" ht="30">
      <c r="A13" s="3" t="s">
        <v>1157</v>
      </c>
      <c r="B13" s="4"/>
    </row>
    <row r="14" spans="1:2" ht="30">
      <c r="A14" s="2" t="s">
        <v>1158</v>
      </c>
      <c r="B14" s="4" t="s">
        <v>1148</v>
      </c>
    </row>
    <row r="15" spans="1:2" ht="30">
      <c r="A15" s="2" t="s">
        <v>1165</v>
      </c>
      <c r="B15" s="4"/>
    </row>
    <row r="16" spans="1:2" ht="30">
      <c r="A16" s="3" t="s">
        <v>1157</v>
      </c>
      <c r="B16" s="4"/>
    </row>
    <row r="17" spans="1:2" ht="30">
      <c r="A17" s="2" t="s">
        <v>1158</v>
      </c>
      <c r="B17" s="4" t="s">
        <v>1159</v>
      </c>
    </row>
    <row r="18" spans="1:2" ht="30">
      <c r="A18" s="2" t="s">
        <v>1166</v>
      </c>
      <c r="B18" s="4"/>
    </row>
    <row r="19" spans="1:2" ht="30">
      <c r="A19" s="3" t="s">
        <v>1157</v>
      </c>
      <c r="B19" s="4"/>
    </row>
    <row r="20" spans="1:2" ht="30">
      <c r="A20" s="2" t="s">
        <v>1158</v>
      </c>
      <c r="B20" s="4" t="s">
        <v>1167</v>
      </c>
    </row>
    <row r="21" spans="1:2" ht="45">
      <c r="A21" s="2" t="s">
        <v>1168</v>
      </c>
      <c r="B21" s="4"/>
    </row>
    <row r="22" spans="1:2" ht="30">
      <c r="A22" s="3" t="s">
        <v>1157</v>
      </c>
      <c r="B22" s="4"/>
    </row>
    <row r="23" spans="1:2" ht="30">
      <c r="A23" s="2" t="s">
        <v>1158</v>
      </c>
      <c r="B23" s="4" t="s">
        <v>1159</v>
      </c>
    </row>
    <row r="24" spans="1:2" ht="45">
      <c r="A24" s="2" t="s">
        <v>1169</v>
      </c>
      <c r="B24" s="4"/>
    </row>
    <row r="25" spans="1:2" ht="30">
      <c r="A25" s="3" t="s">
        <v>1157</v>
      </c>
      <c r="B25" s="4"/>
    </row>
    <row r="26" spans="1:2" ht="30">
      <c r="A26" s="2" t="s">
        <v>1158</v>
      </c>
      <c r="B26" s="4" t="s">
        <v>1167</v>
      </c>
    </row>
    <row r="27" spans="1:2">
      <c r="A27" s="2" t="s">
        <v>1170</v>
      </c>
      <c r="B27" s="4"/>
    </row>
    <row r="28" spans="1:2" ht="30">
      <c r="A28" s="3" t="s">
        <v>1157</v>
      </c>
      <c r="B28" s="4"/>
    </row>
    <row r="29" spans="1:2" ht="30">
      <c r="A29" s="2" t="s">
        <v>1158</v>
      </c>
      <c r="B29" s="4" t="s">
        <v>1161</v>
      </c>
    </row>
    <row r="30" spans="1:2">
      <c r="A30" s="2" t="s">
        <v>1171</v>
      </c>
      <c r="B30" s="4"/>
    </row>
    <row r="31" spans="1:2" ht="30">
      <c r="A31" s="3" t="s">
        <v>1157</v>
      </c>
      <c r="B31" s="4"/>
    </row>
    <row r="32" spans="1:2" ht="30">
      <c r="A32" s="2" t="s">
        <v>1158</v>
      </c>
      <c r="B32" s="4" t="s">
        <v>1161</v>
      </c>
    </row>
    <row r="33" spans="1:2">
      <c r="A33" s="2" t="s">
        <v>1172</v>
      </c>
      <c r="B33" s="4"/>
    </row>
    <row r="34" spans="1:2" ht="30">
      <c r="A34" s="3" t="s">
        <v>1157</v>
      </c>
      <c r="B34" s="4"/>
    </row>
    <row r="35" spans="1:2" ht="30">
      <c r="A35" s="2" t="s">
        <v>1158</v>
      </c>
      <c r="B35" s="4" t="s">
        <v>1159</v>
      </c>
    </row>
    <row r="36" spans="1:2">
      <c r="A36" s="2" t="s">
        <v>1173</v>
      </c>
      <c r="B36" s="4"/>
    </row>
    <row r="37" spans="1:2" ht="30">
      <c r="A37" s="3" t="s">
        <v>1157</v>
      </c>
      <c r="B37" s="4"/>
    </row>
    <row r="38" spans="1:2" ht="30">
      <c r="A38" s="2" t="s">
        <v>1158</v>
      </c>
      <c r="B38" s="4" t="s">
        <v>1148</v>
      </c>
    </row>
    <row r="39" spans="1:2" ht="30">
      <c r="A39" s="2" t="s">
        <v>1174</v>
      </c>
      <c r="B39" s="4"/>
    </row>
    <row r="40" spans="1:2" ht="30">
      <c r="A40" s="3" t="s">
        <v>1157</v>
      </c>
      <c r="B40" s="4"/>
    </row>
    <row r="41" spans="1:2" ht="30">
      <c r="A41" s="2" t="s">
        <v>1158</v>
      </c>
      <c r="B41" s="4" t="s">
        <v>1161</v>
      </c>
    </row>
    <row r="42" spans="1:2" ht="30">
      <c r="A42" s="2" t="s">
        <v>1175</v>
      </c>
      <c r="B42" s="4"/>
    </row>
    <row r="43" spans="1:2" ht="30">
      <c r="A43" s="3" t="s">
        <v>1157</v>
      </c>
      <c r="B43" s="4"/>
    </row>
    <row r="44" spans="1:2" ht="30">
      <c r="A44" s="2" t="s">
        <v>1158</v>
      </c>
      <c r="B44" s="4" t="s">
        <v>1176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2.42578125" bestFit="1" customWidth="1"/>
    <col min="8" max="8" width="12.140625" bestFit="1" customWidth="1"/>
    <col min="9" max="9" width="12" bestFit="1" customWidth="1"/>
  </cols>
  <sheetData>
    <row r="1" spans="1:9" ht="15" customHeight="1">
      <c r="A1" s="9" t="s">
        <v>1177</v>
      </c>
      <c r="B1" s="9" t="s">
        <v>2</v>
      </c>
      <c r="C1" s="9"/>
      <c r="D1" s="9"/>
      <c r="E1" s="1" t="s">
        <v>1178</v>
      </c>
      <c r="F1" s="1" t="s">
        <v>1179</v>
      </c>
      <c r="G1" s="1"/>
      <c r="H1" s="1"/>
      <c r="I1" s="1"/>
    </row>
    <row r="2" spans="1:9">
      <c r="A2" s="9"/>
      <c r="B2" s="9" t="s">
        <v>3</v>
      </c>
      <c r="C2" s="9" t="s">
        <v>31</v>
      </c>
      <c r="D2" s="9" t="s">
        <v>80</v>
      </c>
      <c r="E2" s="1" t="s">
        <v>1180</v>
      </c>
      <c r="F2" s="9" t="s">
        <v>1182</v>
      </c>
      <c r="G2" s="9" t="s">
        <v>166</v>
      </c>
      <c r="H2" s="9" t="s">
        <v>164</v>
      </c>
      <c r="I2" s="9" t="s">
        <v>165</v>
      </c>
    </row>
    <row r="3" spans="1:9">
      <c r="A3" s="9"/>
      <c r="B3" s="9"/>
      <c r="C3" s="9"/>
      <c r="D3" s="9"/>
      <c r="E3" s="1" t="s">
        <v>1181</v>
      </c>
      <c r="F3" s="9"/>
      <c r="G3" s="9"/>
      <c r="H3" s="9"/>
      <c r="I3" s="9"/>
    </row>
    <row r="4" spans="1:9">
      <c r="A4" s="3" t="s">
        <v>1183</v>
      </c>
      <c r="B4" s="4"/>
      <c r="C4" s="4"/>
      <c r="D4" s="4"/>
      <c r="E4" s="4"/>
      <c r="F4" s="4"/>
      <c r="G4" s="4"/>
      <c r="H4" s="4"/>
      <c r="I4" s="4"/>
    </row>
    <row r="5" spans="1:9">
      <c r="A5" s="2" t="s">
        <v>1184</v>
      </c>
      <c r="B5" s="4"/>
      <c r="C5" s="4"/>
      <c r="D5" s="4"/>
      <c r="E5" s="4">
        <v>5</v>
      </c>
      <c r="F5" s="4"/>
      <c r="G5" s="4"/>
      <c r="H5" s="4"/>
      <c r="I5" s="4"/>
    </row>
    <row r="6" spans="1:9" ht="45">
      <c r="A6" s="2" t="s">
        <v>142</v>
      </c>
      <c r="B6" s="8">
        <v>5100000</v>
      </c>
      <c r="C6" s="8">
        <v>0</v>
      </c>
      <c r="D6" s="8">
        <v>0</v>
      </c>
      <c r="E6" s="4"/>
      <c r="F6" s="4"/>
      <c r="G6" s="4"/>
      <c r="H6" s="4"/>
      <c r="I6" s="4"/>
    </row>
    <row r="7" spans="1:9" ht="30">
      <c r="A7" s="2" t="s">
        <v>169</v>
      </c>
      <c r="B7" s="4"/>
      <c r="C7" s="4"/>
      <c r="D7" s="4"/>
      <c r="E7" s="4"/>
      <c r="F7" s="4"/>
      <c r="G7" s="4"/>
      <c r="H7" s="4"/>
      <c r="I7" s="4"/>
    </row>
    <row r="8" spans="1:9">
      <c r="A8" s="3" t="s">
        <v>1183</v>
      </c>
      <c r="B8" s="4"/>
      <c r="C8" s="4"/>
      <c r="D8" s="4"/>
      <c r="E8" s="4"/>
      <c r="F8" s="4"/>
      <c r="G8" s="4"/>
      <c r="H8" s="4"/>
      <c r="I8" s="4"/>
    </row>
    <row r="9" spans="1:9" ht="30">
      <c r="A9" s="2" t="s">
        <v>1185</v>
      </c>
      <c r="B9" s="4"/>
      <c r="C9" s="4"/>
      <c r="D9" s="4"/>
      <c r="E9" s="10">
        <v>0.51</v>
      </c>
      <c r="F9" s="4"/>
      <c r="G9" s="10">
        <v>0.51</v>
      </c>
      <c r="H9" s="4"/>
      <c r="I9" s="4"/>
    </row>
    <row r="10" spans="1:9" ht="30">
      <c r="A10" s="2" t="s">
        <v>1186</v>
      </c>
      <c r="B10" s="4"/>
      <c r="C10" s="4"/>
      <c r="D10" s="4"/>
      <c r="E10" s="4"/>
      <c r="F10" s="4"/>
      <c r="G10" s="4"/>
      <c r="H10" s="4"/>
      <c r="I10" s="4"/>
    </row>
    <row r="11" spans="1:9">
      <c r="A11" s="3" t="s">
        <v>1183</v>
      </c>
      <c r="B11" s="4"/>
      <c r="C11" s="4"/>
      <c r="D11" s="4"/>
      <c r="E11" s="4"/>
      <c r="F11" s="4"/>
      <c r="G11" s="4"/>
      <c r="H11" s="4"/>
      <c r="I11" s="4"/>
    </row>
    <row r="12" spans="1:9" ht="45">
      <c r="A12" s="2" t="s">
        <v>1187</v>
      </c>
      <c r="B12" s="4"/>
      <c r="C12" s="4"/>
      <c r="D12" s="4"/>
      <c r="E12" s="10">
        <v>0.49</v>
      </c>
      <c r="F12" s="4"/>
      <c r="G12" s="4"/>
      <c r="H12" s="4"/>
      <c r="I12" s="4"/>
    </row>
    <row r="13" spans="1:9">
      <c r="A13" s="2" t="s">
        <v>1184</v>
      </c>
      <c r="B13" s="4"/>
      <c r="C13" s="4"/>
      <c r="D13" s="4"/>
      <c r="E13" s="4">
        <v>3</v>
      </c>
      <c r="F13" s="4"/>
      <c r="G13" s="4"/>
      <c r="H13" s="4"/>
      <c r="I13" s="4"/>
    </row>
    <row r="14" spans="1:9">
      <c r="A14" s="2" t="s">
        <v>178</v>
      </c>
      <c r="B14" s="4"/>
      <c r="C14" s="4"/>
      <c r="D14" s="4"/>
      <c r="E14" s="4"/>
      <c r="F14" s="4"/>
      <c r="G14" s="4"/>
      <c r="H14" s="4"/>
      <c r="I14" s="4"/>
    </row>
    <row r="15" spans="1:9">
      <c r="A15" s="3" t="s">
        <v>1183</v>
      </c>
      <c r="B15" s="4"/>
      <c r="C15" s="4"/>
      <c r="D15" s="4"/>
      <c r="E15" s="4"/>
      <c r="F15" s="4"/>
      <c r="G15" s="4"/>
      <c r="H15" s="4"/>
      <c r="I15" s="4"/>
    </row>
    <row r="16" spans="1:9">
      <c r="A16" s="2" t="s">
        <v>1188</v>
      </c>
      <c r="B16" s="4"/>
      <c r="C16" s="4"/>
      <c r="D16" s="4"/>
      <c r="E16" s="4"/>
      <c r="F16" s="4"/>
      <c r="G16" s="6">
        <v>5100000</v>
      </c>
      <c r="H16" s="4"/>
      <c r="I16" s="4"/>
    </row>
    <row r="17" spans="1:9">
      <c r="A17" s="2" t="s">
        <v>167</v>
      </c>
      <c r="B17" s="4"/>
      <c r="C17" s="4"/>
      <c r="D17" s="4"/>
      <c r="E17" s="4"/>
      <c r="F17" s="4"/>
      <c r="G17" s="4"/>
      <c r="H17" s="4"/>
      <c r="I17" s="4"/>
    </row>
    <row r="18" spans="1:9">
      <c r="A18" s="3" t="s">
        <v>1183</v>
      </c>
      <c r="B18" s="4"/>
      <c r="C18" s="4"/>
      <c r="D18" s="4"/>
      <c r="E18" s="4"/>
      <c r="F18" s="4"/>
      <c r="G18" s="4"/>
      <c r="H18" s="4"/>
      <c r="I18" s="4"/>
    </row>
    <row r="19" spans="1:9">
      <c r="A19" s="2" t="s">
        <v>168</v>
      </c>
      <c r="B19" s="4"/>
      <c r="C19" s="4"/>
      <c r="D19" s="4"/>
      <c r="E19" s="4"/>
      <c r="F19" s="4"/>
      <c r="G19" s="4"/>
      <c r="H19" s="10">
        <v>0.5</v>
      </c>
      <c r="I19" s="10">
        <v>0.26</v>
      </c>
    </row>
    <row r="20" spans="1:9" ht="30">
      <c r="A20" s="2" t="s">
        <v>1189</v>
      </c>
      <c r="B20" s="4"/>
      <c r="C20" s="4"/>
      <c r="D20" s="4"/>
      <c r="E20" s="4"/>
      <c r="F20" s="4"/>
      <c r="G20" s="4"/>
      <c r="H20" s="6">
        <v>14600000</v>
      </c>
      <c r="I20" s="6">
        <v>17400000</v>
      </c>
    </row>
    <row r="21" spans="1:9" ht="30">
      <c r="A21" s="2" t="s">
        <v>1190</v>
      </c>
      <c r="B21" s="4"/>
      <c r="C21" s="4"/>
      <c r="D21" s="4"/>
      <c r="E21" s="4"/>
      <c r="F21" s="10">
        <v>0.24</v>
      </c>
      <c r="G21" s="4"/>
      <c r="H21" s="4"/>
      <c r="I21" s="4"/>
    </row>
    <row r="22" spans="1:9" ht="45">
      <c r="A22" s="2" t="s">
        <v>1191</v>
      </c>
      <c r="B22" s="4"/>
      <c r="C22" s="4"/>
      <c r="D22" s="4"/>
      <c r="E22" s="4"/>
      <c r="F22" s="10">
        <v>0.5</v>
      </c>
      <c r="G22" s="4"/>
      <c r="H22" s="4"/>
      <c r="I22" s="4"/>
    </row>
    <row r="23" spans="1:9">
      <c r="A23" s="2" t="s">
        <v>1188</v>
      </c>
      <c r="B23" s="4"/>
      <c r="C23" s="4"/>
      <c r="D23" s="4"/>
      <c r="E23" s="4"/>
      <c r="F23" s="8">
        <v>16400000</v>
      </c>
      <c r="G23" s="4"/>
      <c r="H23" s="4"/>
      <c r="I23" s="4"/>
    </row>
  </sheetData>
  <mergeCells count="9">
    <mergeCell ref="G2:G3"/>
    <mergeCell ref="H2:H3"/>
    <mergeCell ref="I2:I3"/>
    <mergeCell ref="A1:A3"/>
    <mergeCell ref="B1:D1"/>
    <mergeCell ref="B2:B3"/>
    <mergeCell ref="C2:C3"/>
    <mergeCell ref="D2:D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2.5703125" bestFit="1" customWidth="1"/>
  </cols>
  <sheetData>
    <row r="1" spans="1:7" ht="15" customHeight="1">
      <c r="A1" s="9" t="s">
        <v>1192</v>
      </c>
      <c r="B1" s="9" t="s">
        <v>2</v>
      </c>
      <c r="C1" s="9"/>
      <c r="D1" s="9"/>
      <c r="E1" s="1" t="s">
        <v>1193</v>
      </c>
      <c r="F1" s="9" t="s">
        <v>74</v>
      </c>
      <c r="G1" s="9"/>
    </row>
    <row r="2" spans="1:7">
      <c r="A2" s="9"/>
      <c r="B2" s="1" t="s">
        <v>3</v>
      </c>
      <c r="C2" s="1" t="s">
        <v>31</v>
      </c>
      <c r="D2" s="1" t="s">
        <v>80</v>
      </c>
      <c r="E2" s="1" t="s">
        <v>1194</v>
      </c>
      <c r="F2" s="1" t="s">
        <v>1194</v>
      </c>
      <c r="G2" s="1" t="s">
        <v>1195</v>
      </c>
    </row>
    <row r="3" spans="1:7" ht="60">
      <c r="A3" s="3" t="s">
        <v>1196</v>
      </c>
      <c r="B3" s="4"/>
      <c r="C3" s="4"/>
      <c r="D3" s="4"/>
      <c r="E3" s="4"/>
      <c r="F3" s="4"/>
      <c r="G3" s="4"/>
    </row>
    <row r="4" spans="1:7" ht="30">
      <c r="A4" s="2" t="s">
        <v>1197</v>
      </c>
      <c r="B4" s="8">
        <v>0</v>
      </c>
      <c r="C4" s="8">
        <v>0</v>
      </c>
      <c r="D4" s="8">
        <v>2000000</v>
      </c>
      <c r="E4" s="4"/>
      <c r="F4" s="4"/>
      <c r="G4" s="4"/>
    </row>
    <row r="5" spans="1:7">
      <c r="A5" s="2" t="s">
        <v>1198</v>
      </c>
      <c r="B5" s="4"/>
      <c r="C5" s="4"/>
      <c r="D5" s="4"/>
      <c r="E5" s="4"/>
      <c r="F5" s="4"/>
      <c r="G5" s="4"/>
    </row>
    <row r="6" spans="1:7" ht="60">
      <c r="A6" s="3" t="s">
        <v>1196</v>
      </c>
      <c r="B6" s="4"/>
      <c r="C6" s="4"/>
      <c r="D6" s="4"/>
      <c r="E6" s="4"/>
      <c r="F6" s="4"/>
      <c r="G6" s="4"/>
    </row>
    <row r="7" spans="1:7" ht="30">
      <c r="A7" s="2" t="s">
        <v>1199</v>
      </c>
      <c r="B7" s="4"/>
      <c r="C7" s="4"/>
      <c r="D7" s="4"/>
      <c r="E7" s="6">
        <v>12500000</v>
      </c>
      <c r="F7" s="4"/>
      <c r="G7" s="4"/>
    </row>
    <row r="8" spans="1:7" ht="30">
      <c r="A8" s="2" t="s">
        <v>1197</v>
      </c>
      <c r="B8" s="4"/>
      <c r="C8" s="4"/>
      <c r="D8" s="4"/>
      <c r="E8" s="6">
        <v>2000000</v>
      </c>
      <c r="F8" s="4"/>
      <c r="G8" s="4"/>
    </row>
    <row r="9" spans="1:7" ht="30">
      <c r="A9" s="2" t="s">
        <v>1200</v>
      </c>
      <c r="B9" s="4"/>
      <c r="C9" s="4"/>
      <c r="D9" s="4"/>
      <c r="E9" s="4"/>
      <c r="F9" s="4"/>
      <c r="G9" s="6">
        <v>-85800000</v>
      </c>
    </row>
    <row r="10" spans="1:7">
      <c r="A10" s="2" t="s">
        <v>1201</v>
      </c>
      <c r="B10" s="4"/>
      <c r="C10" s="4"/>
      <c r="D10" s="4"/>
      <c r="E10" s="4"/>
      <c r="F10" s="4"/>
      <c r="G10" s="6">
        <v>41500000</v>
      </c>
    </row>
    <row r="11" spans="1:7" ht="30">
      <c r="A11" s="2" t="s">
        <v>1202</v>
      </c>
      <c r="B11" s="4"/>
      <c r="C11" s="4"/>
      <c r="D11" s="4"/>
      <c r="E11" s="4"/>
      <c r="F11" s="8">
        <v>51900000</v>
      </c>
      <c r="G11" s="4"/>
    </row>
  </sheetData>
  <mergeCells count="3">
    <mergeCell ref="A1:A2"/>
    <mergeCell ref="B1:D1"/>
    <mergeCell ref="F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9" width="12.5703125" bestFit="1" customWidth="1"/>
    <col min="10" max="12" width="14.28515625" bestFit="1" customWidth="1"/>
    <col min="13" max="13" width="16.42578125" bestFit="1" customWidth="1"/>
  </cols>
  <sheetData>
    <row r="1" spans="1:13" ht="30" customHeight="1">
      <c r="A1" s="9" t="s">
        <v>1203</v>
      </c>
      <c r="B1" s="9" t="s">
        <v>74</v>
      </c>
      <c r="C1" s="9"/>
      <c r="D1" s="9"/>
      <c r="E1" s="9"/>
      <c r="F1" s="9"/>
      <c r="G1" s="9"/>
      <c r="H1" s="9"/>
      <c r="I1" s="9"/>
      <c r="J1" s="9" t="s">
        <v>2</v>
      </c>
      <c r="K1" s="9"/>
      <c r="L1" s="9"/>
      <c r="M1" s="1" t="s">
        <v>1204</v>
      </c>
    </row>
    <row r="2" spans="1:13">
      <c r="A2" s="9"/>
      <c r="B2" s="1" t="s">
        <v>3</v>
      </c>
      <c r="C2" s="1" t="s">
        <v>75</v>
      </c>
      <c r="D2" s="1" t="s">
        <v>5</v>
      </c>
      <c r="E2" s="1" t="s">
        <v>76</v>
      </c>
      <c r="F2" s="1" t="s">
        <v>31</v>
      </c>
      <c r="G2" s="1" t="s">
        <v>77</v>
      </c>
      <c r="H2" s="1" t="s">
        <v>78</v>
      </c>
      <c r="I2" s="1" t="s">
        <v>79</v>
      </c>
      <c r="J2" s="1" t="s">
        <v>3</v>
      </c>
      <c r="K2" s="1" t="s">
        <v>31</v>
      </c>
      <c r="L2" s="1" t="s">
        <v>80</v>
      </c>
      <c r="M2" s="1" t="s">
        <v>31</v>
      </c>
    </row>
    <row r="3" spans="1:13" ht="60">
      <c r="A3" s="3" t="s">
        <v>1196</v>
      </c>
      <c r="B3" s="4"/>
      <c r="C3" s="4"/>
      <c r="D3" s="4"/>
      <c r="E3" s="4"/>
      <c r="F3" s="4"/>
      <c r="G3" s="4"/>
      <c r="H3" s="4"/>
      <c r="I3" s="4"/>
      <c r="J3" s="4"/>
      <c r="K3" s="4"/>
      <c r="L3" s="4"/>
      <c r="M3" s="4"/>
    </row>
    <row r="4" spans="1:13">
      <c r="A4" s="2" t="s">
        <v>82</v>
      </c>
      <c r="B4" s="8">
        <v>354802000</v>
      </c>
      <c r="C4" s="8">
        <v>365798000</v>
      </c>
      <c r="D4" s="8">
        <v>350595000</v>
      </c>
      <c r="E4" s="8">
        <v>356141000</v>
      </c>
      <c r="F4" s="8">
        <v>362164000</v>
      </c>
      <c r="G4" s="8">
        <v>389673000</v>
      </c>
      <c r="H4" s="8">
        <v>411390000</v>
      </c>
      <c r="I4" s="8">
        <v>428449000</v>
      </c>
      <c r="J4" s="8">
        <v>1427336000</v>
      </c>
      <c r="K4" s="8">
        <v>1591676000</v>
      </c>
      <c r="L4" s="8">
        <v>1960070000</v>
      </c>
      <c r="M4" s="4"/>
    </row>
    <row r="5" spans="1:13">
      <c r="A5" s="3" t="s">
        <v>1205</v>
      </c>
      <c r="B5" s="4"/>
      <c r="C5" s="4"/>
      <c r="D5" s="4"/>
      <c r="E5" s="4"/>
      <c r="F5" s="4"/>
      <c r="G5" s="4"/>
      <c r="H5" s="4"/>
      <c r="I5" s="4"/>
      <c r="J5" s="4"/>
      <c r="K5" s="4"/>
      <c r="L5" s="4"/>
      <c r="M5" s="4"/>
    </row>
    <row r="6" spans="1:13">
      <c r="A6" s="2" t="s">
        <v>84</v>
      </c>
      <c r="B6" s="6">
        <v>266354000</v>
      </c>
      <c r="C6" s="6">
        <v>272112000</v>
      </c>
      <c r="D6" s="6">
        <v>262883000</v>
      </c>
      <c r="E6" s="6">
        <v>258302000</v>
      </c>
      <c r="F6" s="6">
        <v>259881000</v>
      </c>
      <c r="G6" s="6">
        <v>268297000</v>
      </c>
      <c r="H6" s="6">
        <v>287102000</v>
      </c>
      <c r="I6" s="6">
        <v>299182000</v>
      </c>
      <c r="J6" s="6">
        <v>1059651000</v>
      </c>
      <c r="K6" s="6">
        <v>1114462000</v>
      </c>
      <c r="L6" s="6">
        <v>1308845000</v>
      </c>
      <c r="M6" s="4"/>
    </row>
    <row r="7" spans="1:13" ht="30">
      <c r="A7" s="2" t="s">
        <v>85</v>
      </c>
      <c r="B7" s="4"/>
      <c r="C7" s="4"/>
      <c r="D7" s="4"/>
      <c r="E7" s="4"/>
      <c r="F7" s="4"/>
      <c r="G7" s="4"/>
      <c r="H7" s="4"/>
      <c r="I7" s="4"/>
      <c r="J7" s="6">
        <v>200738000</v>
      </c>
      <c r="K7" s="6">
        <v>225297000</v>
      </c>
      <c r="L7" s="6">
        <v>213783000</v>
      </c>
      <c r="M7" s="4"/>
    </row>
    <row r="8" spans="1:13">
      <c r="A8" s="2" t="s">
        <v>86</v>
      </c>
      <c r="B8" s="4"/>
      <c r="C8" s="4"/>
      <c r="D8" s="4"/>
      <c r="E8" s="4"/>
      <c r="F8" s="4"/>
      <c r="G8" s="4"/>
      <c r="H8" s="4"/>
      <c r="I8" s="4"/>
      <c r="J8" s="6">
        <v>249646000</v>
      </c>
      <c r="K8" s="6">
        <v>221753000</v>
      </c>
      <c r="L8" s="6">
        <v>230496000</v>
      </c>
      <c r="M8" s="4"/>
    </row>
    <row r="9" spans="1:13">
      <c r="A9" s="2" t="s">
        <v>310</v>
      </c>
      <c r="B9" s="4"/>
      <c r="C9" s="4"/>
      <c r="D9" s="4"/>
      <c r="E9" s="4"/>
      <c r="F9" s="4"/>
      <c r="G9" s="4"/>
      <c r="H9" s="4"/>
      <c r="I9" s="4"/>
      <c r="J9" s="4"/>
      <c r="K9" s="4"/>
      <c r="L9" s="4"/>
      <c r="M9" s="4">
        <v>0</v>
      </c>
    </row>
    <row r="10" spans="1:13">
      <c r="A10" s="2" t="s">
        <v>88</v>
      </c>
      <c r="B10" s="4"/>
      <c r="C10" s="4"/>
      <c r="D10" s="4"/>
      <c r="E10" s="4"/>
      <c r="F10" s="4"/>
      <c r="G10" s="4"/>
      <c r="H10" s="4"/>
      <c r="I10" s="4"/>
      <c r="J10" s="6">
        <v>-203875000</v>
      </c>
      <c r="K10" s="6">
        <v>30164000</v>
      </c>
      <c r="L10" s="6">
        <v>206946000</v>
      </c>
      <c r="M10" s="4"/>
    </row>
    <row r="11" spans="1:13" ht="30">
      <c r="A11" s="2" t="s">
        <v>89</v>
      </c>
      <c r="B11" s="4"/>
      <c r="C11" s="4"/>
      <c r="D11" s="4"/>
      <c r="E11" s="4"/>
      <c r="F11" s="4"/>
      <c r="G11" s="4"/>
      <c r="H11" s="4"/>
      <c r="I11" s="4"/>
      <c r="J11" s="6">
        <v>54227000</v>
      </c>
      <c r="K11" s="6">
        <v>55204000</v>
      </c>
      <c r="L11" s="6">
        <v>53566000</v>
      </c>
      <c r="M11" s="4"/>
    </row>
    <row r="12" spans="1:13">
      <c r="A12" s="2" t="s">
        <v>314</v>
      </c>
      <c r="B12" s="4"/>
      <c r="C12" s="4"/>
      <c r="D12" s="4"/>
      <c r="E12" s="4"/>
      <c r="F12" s="4"/>
      <c r="G12" s="4"/>
      <c r="H12" s="4"/>
      <c r="I12" s="4"/>
      <c r="J12" s="6">
        <v>1009000</v>
      </c>
      <c r="K12" s="6">
        <v>-803000</v>
      </c>
      <c r="L12" s="6">
        <v>-6649000</v>
      </c>
      <c r="M12" s="4"/>
    </row>
    <row r="13" spans="1:13" ht="30">
      <c r="A13" s="2" t="s">
        <v>91</v>
      </c>
      <c r="B13" s="4"/>
      <c r="C13" s="4"/>
      <c r="D13" s="4"/>
      <c r="E13" s="4"/>
      <c r="F13" s="4"/>
      <c r="G13" s="4"/>
      <c r="H13" s="4"/>
      <c r="I13" s="4"/>
      <c r="J13" s="6">
        <v>-259111000</v>
      </c>
      <c r="K13" s="6">
        <v>-24237000</v>
      </c>
      <c r="L13" s="6">
        <v>160029000</v>
      </c>
      <c r="M13" s="4"/>
    </row>
    <row r="14" spans="1:13">
      <c r="A14" s="2" t="s">
        <v>317</v>
      </c>
      <c r="B14" s="4"/>
      <c r="C14" s="4"/>
      <c r="D14" s="4"/>
      <c r="E14" s="4"/>
      <c r="F14" s="4"/>
      <c r="G14" s="4"/>
      <c r="H14" s="4"/>
      <c r="I14" s="4"/>
      <c r="J14" s="6">
        <v>80483000</v>
      </c>
      <c r="K14" s="6">
        <v>3064000</v>
      </c>
      <c r="L14" s="6">
        <v>-57352000</v>
      </c>
      <c r="M14" s="4"/>
    </row>
    <row r="15" spans="1:13">
      <c r="A15" s="2" t="s">
        <v>95</v>
      </c>
      <c r="B15" s="6">
        <v>-52304000</v>
      </c>
      <c r="C15" s="6">
        <v>-62229000</v>
      </c>
      <c r="D15" s="6">
        <v>-52196000</v>
      </c>
      <c r="E15" s="6">
        <v>-11899000</v>
      </c>
      <c r="F15" s="6">
        <v>-12518000</v>
      </c>
      <c r="G15" s="6">
        <v>-4697000</v>
      </c>
      <c r="H15" s="6">
        <v>-3772000</v>
      </c>
      <c r="I15" s="6">
        <v>-186000</v>
      </c>
      <c r="J15" s="6">
        <v>-178628000</v>
      </c>
      <c r="K15" s="6">
        <v>-21173000</v>
      </c>
      <c r="L15" s="6">
        <v>9109000</v>
      </c>
      <c r="M15" s="4"/>
    </row>
    <row r="16" spans="1:13" ht="45">
      <c r="A16" s="2" t="s">
        <v>1206</v>
      </c>
      <c r="B16" s="4"/>
      <c r="C16" s="4"/>
      <c r="D16" s="4"/>
      <c r="E16" s="4"/>
      <c r="F16" s="4"/>
      <c r="G16" s="4"/>
      <c r="H16" s="4"/>
      <c r="I16" s="4"/>
      <c r="J16" s="4"/>
      <c r="K16" s="4"/>
      <c r="L16" s="4"/>
      <c r="M16" s="4"/>
    </row>
    <row r="17" spans="1:13" ht="60">
      <c r="A17" s="3" t="s">
        <v>1196</v>
      </c>
      <c r="B17" s="4"/>
      <c r="C17" s="4"/>
      <c r="D17" s="4"/>
      <c r="E17" s="4"/>
      <c r="F17" s="4"/>
      <c r="G17" s="4"/>
      <c r="H17" s="4"/>
      <c r="I17" s="4"/>
      <c r="J17" s="4"/>
      <c r="K17" s="4"/>
      <c r="L17" s="4"/>
      <c r="M17" s="4"/>
    </row>
    <row r="18" spans="1:13">
      <c r="A18" s="2" t="s">
        <v>82</v>
      </c>
      <c r="B18" s="4"/>
      <c r="C18" s="4"/>
      <c r="D18" s="4"/>
      <c r="E18" s="4"/>
      <c r="F18" s="4"/>
      <c r="G18" s="4"/>
      <c r="H18" s="4"/>
      <c r="I18" s="4"/>
      <c r="J18" s="4"/>
      <c r="K18" s="4"/>
      <c r="L18" s="6">
        <v>75815000</v>
      </c>
      <c r="M18" s="4"/>
    </row>
    <row r="19" spans="1:13">
      <c r="A19" s="3" t="s">
        <v>1205</v>
      </c>
      <c r="B19" s="4"/>
      <c r="C19" s="4"/>
      <c r="D19" s="4"/>
      <c r="E19" s="4"/>
      <c r="F19" s="4"/>
      <c r="G19" s="4"/>
      <c r="H19" s="4"/>
      <c r="I19" s="4"/>
      <c r="J19" s="4"/>
      <c r="K19" s="4"/>
      <c r="L19" s="4"/>
      <c r="M19" s="4"/>
    </row>
    <row r="20" spans="1:13">
      <c r="A20" s="2" t="s">
        <v>84</v>
      </c>
      <c r="B20" s="4"/>
      <c r="C20" s="4"/>
      <c r="D20" s="4"/>
      <c r="E20" s="4"/>
      <c r="F20" s="4"/>
      <c r="G20" s="4"/>
      <c r="H20" s="4"/>
      <c r="I20" s="4"/>
      <c r="J20" s="4"/>
      <c r="K20" s="4"/>
      <c r="L20" s="6">
        <v>72664000</v>
      </c>
      <c r="M20" s="4"/>
    </row>
    <row r="21" spans="1:13" ht="30">
      <c r="A21" s="2" t="s">
        <v>85</v>
      </c>
      <c r="B21" s="4"/>
      <c r="C21" s="4"/>
      <c r="D21" s="4"/>
      <c r="E21" s="4"/>
      <c r="F21" s="4"/>
      <c r="G21" s="4"/>
      <c r="H21" s="4"/>
      <c r="I21" s="4"/>
      <c r="J21" s="4"/>
      <c r="K21" s="4"/>
      <c r="L21" s="6">
        <v>143000</v>
      </c>
      <c r="M21" s="4"/>
    </row>
    <row r="22" spans="1:13">
      <c r="A22" s="2" t="s">
        <v>86</v>
      </c>
      <c r="B22" s="4"/>
      <c r="C22" s="4"/>
      <c r="D22" s="4"/>
      <c r="E22" s="4"/>
      <c r="F22" s="4"/>
      <c r="G22" s="4"/>
      <c r="H22" s="4"/>
      <c r="I22" s="4"/>
      <c r="J22" s="4"/>
      <c r="K22" s="4"/>
      <c r="L22" s="6">
        <v>11232000</v>
      </c>
      <c r="M22" s="4"/>
    </row>
    <row r="23" spans="1:13">
      <c r="A23" s="2" t="s">
        <v>310</v>
      </c>
      <c r="B23" s="4"/>
      <c r="C23" s="4"/>
      <c r="D23" s="4"/>
      <c r="E23" s="4"/>
      <c r="F23" s="4"/>
      <c r="G23" s="4"/>
      <c r="H23" s="4"/>
      <c r="I23" s="4"/>
      <c r="J23" s="4"/>
      <c r="K23" s="4"/>
      <c r="L23" s="6">
        <v>85755000</v>
      </c>
      <c r="M23" s="4"/>
    </row>
    <row r="24" spans="1:13">
      <c r="A24" s="2" t="s">
        <v>88</v>
      </c>
      <c r="B24" s="4"/>
      <c r="C24" s="4"/>
      <c r="D24" s="4"/>
      <c r="E24" s="4"/>
      <c r="F24" s="4"/>
      <c r="G24" s="4"/>
      <c r="H24" s="4"/>
      <c r="I24" s="4"/>
      <c r="J24" s="4"/>
      <c r="K24" s="4"/>
      <c r="L24" s="6">
        <v>-93979000</v>
      </c>
      <c r="M24" s="4"/>
    </row>
    <row r="25" spans="1:13" ht="30">
      <c r="A25" s="2" t="s">
        <v>89</v>
      </c>
      <c r="B25" s="4"/>
      <c r="C25" s="4"/>
      <c r="D25" s="4"/>
      <c r="E25" s="4"/>
      <c r="F25" s="4"/>
      <c r="G25" s="4"/>
      <c r="H25" s="4"/>
      <c r="I25" s="4"/>
      <c r="J25" s="4"/>
      <c r="K25" s="4"/>
      <c r="L25" s="6">
        <v>168000</v>
      </c>
      <c r="M25" s="4"/>
    </row>
    <row r="26" spans="1:13">
      <c r="A26" s="2" t="s">
        <v>314</v>
      </c>
      <c r="B26" s="4"/>
      <c r="C26" s="4"/>
      <c r="D26" s="4"/>
      <c r="E26" s="4"/>
      <c r="F26" s="4"/>
      <c r="G26" s="4"/>
      <c r="H26" s="4"/>
      <c r="I26" s="4"/>
      <c r="J26" s="4"/>
      <c r="K26" s="4"/>
      <c r="L26" s="6">
        <v>3725000</v>
      </c>
      <c r="M26" s="4"/>
    </row>
    <row r="27" spans="1:13" ht="30">
      <c r="A27" s="2" t="s">
        <v>91</v>
      </c>
      <c r="B27" s="4"/>
      <c r="C27" s="4"/>
      <c r="D27" s="4"/>
      <c r="E27" s="4"/>
      <c r="F27" s="4"/>
      <c r="G27" s="4"/>
      <c r="H27" s="4"/>
      <c r="I27" s="4"/>
      <c r="J27" s="4"/>
      <c r="K27" s="4"/>
      <c r="L27" s="6">
        <v>-97872000</v>
      </c>
      <c r="M27" s="4"/>
    </row>
    <row r="28" spans="1:13">
      <c r="A28" s="2" t="s">
        <v>317</v>
      </c>
      <c r="B28" s="4"/>
      <c r="C28" s="4"/>
      <c r="D28" s="4"/>
      <c r="E28" s="4"/>
      <c r="F28" s="4"/>
      <c r="G28" s="4"/>
      <c r="H28" s="4"/>
      <c r="I28" s="4"/>
      <c r="J28" s="4"/>
      <c r="K28" s="4"/>
      <c r="L28" s="6">
        <v>4304000</v>
      </c>
      <c r="M28" s="4"/>
    </row>
    <row r="29" spans="1:13">
      <c r="A29" s="2" t="s">
        <v>95</v>
      </c>
      <c r="B29" s="4"/>
      <c r="C29" s="4"/>
      <c r="D29" s="4"/>
      <c r="E29" s="4"/>
      <c r="F29" s="4"/>
      <c r="G29" s="4"/>
      <c r="H29" s="4"/>
      <c r="I29" s="4"/>
      <c r="J29" s="4"/>
      <c r="K29" s="4"/>
      <c r="L29" s="8">
        <v>-93568000</v>
      </c>
      <c r="M29" s="4"/>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45">
      <c r="A1" s="1" t="s">
        <v>1207</v>
      </c>
      <c r="B1" s="1" t="s">
        <v>1209</v>
      </c>
    </row>
    <row r="2" spans="1:2">
      <c r="A2" s="1" t="s">
        <v>1208</v>
      </c>
      <c r="B2" s="1" t="s">
        <v>78</v>
      </c>
    </row>
    <row r="3" spans="1:2" ht="30">
      <c r="A3" s="3" t="s">
        <v>1210</v>
      </c>
      <c r="B3" s="4"/>
    </row>
    <row r="4" spans="1:2">
      <c r="A4" s="2" t="s">
        <v>1211</v>
      </c>
      <c r="B4" s="7">
        <v>6.3</v>
      </c>
    </row>
    <row r="5" spans="1:2" ht="30">
      <c r="A5" s="2" t="s">
        <v>1212</v>
      </c>
      <c r="B5" s="4">
        <v>1.9</v>
      </c>
    </row>
    <row r="6" spans="1:2" ht="30">
      <c r="A6" s="2" t="s">
        <v>1213</v>
      </c>
      <c r="B6" s="4">
        <v>2.2999999999999998</v>
      </c>
    </row>
    <row r="7" spans="1:2">
      <c r="A7" s="2" t="s">
        <v>1214</v>
      </c>
      <c r="B7" s="4"/>
    </row>
    <row r="8" spans="1:2" ht="30">
      <c r="A8" s="3" t="s">
        <v>1210</v>
      </c>
      <c r="B8" s="4"/>
    </row>
    <row r="9" spans="1:2" ht="30">
      <c r="A9" s="2" t="s">
        <v>1215</v>
      </c>
      <c r="B9" s="4">
        <v>8.3000000000000007</v>
      </c>
    </row>
    <row r="10" spans="1:2" ht="30">
      <c r="A10" s="2" t="s">
        <v>1216</v>
      </c>
      <c r="B10" s="4"/>
    </row>
    <row r="11" spans="1:2" ht="30">
      <c r="A11" s="3" t="s">
        <v>1210</v>
      </c>
      <c r="B11" s="4"/>
    </row>
    <row r="12" spans="1:2" ht="30">
      <c r="A12" s="2" t="s">
        <v>1215</v>
      </c>
      <c r="B12" s="4">
        <v>2.2000000000000002</v>
      </c>
    </row>
    <row r="13" spans="1:2">
      <c r="A13" s="2" t="s">
        <v>423</v>
      </c>
      <c r="B13" s="4"/>
    </row>
    <row r="14" spans="1:2">
      <c r="A14" s="3" t="s">
        <v>1217</v>
      </c>
      <c r="B14" s="4"/>
    </row>
    <row r="15" spans="1:2">
      <c r="A15" s="2" t="s">
        <v>384</v>
      </c>
      <c r="B15" s="4">
        <v>7.2</v>
      </c>
    </row>
    <row r="16" spans="1:2">
      <c r="A16" s="2" t="s">
        <v>1218</v>
      </c>
      <c r="B16" s="4"/>
    </row>
    <row r="17" spans="1:2">
      <c r="A17" s="3" t="s">
        <v>1217</v>
      </c>
      <c r="B17" s="4"/>
    </row>
    <row r="18" spans="1:2">
      <c r="A18" s="2" t="s">
        <v>384</v>
      </c>
      <c r="B18" s="4">
        <v>2.2999999999999998</v>
      </c>
    </row>
    <row r="19" spans="1:2">
      <c r="A19" s="2" t="s">
        <v>1219</v>
      </c>
      <c r="B19" s="4"/>
    </row>
    <row r="20" spans="1:2">
      <c r="A20" s="3" t="s">
        <v>1217</v>
      </c>
      <c r="B20" s="4"/>
    </row>
    <row r="21" spans="1:2">
      <c r="A21" s="2" t="s">
        <v>384</v>
      </c>
      <c r="B21" s="4">
        <v>0.3</v>
      </c>
    </row>
    <row r="22" spans="1:2">
      <c r="A22" s="2" t="s">
        <v>1220</v>
      </c>
      <c r="B22" s="4"/>
    </row>
    <row r="23" spans="1:2" ht="30">
      <c r="A23" s="3" t="s">
        <v>1210</v>
      </c>
      <c r="B23" s="4"/>
    </row>
    <row r="24" spans="1:2" ht="30">
      <c r="A24" s="2" t="s">
        <v>1215</v>
      </c>
      <c r="B24" s="7">
        <v>0.7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30</v>
      </c>
      <c r="B2" s="1" t="s">
        <v>3</v>
      </c>
      <c r="C2" s="1" t="s">
        <v>31</v>
      </c>
      <c r="D2" s="1" t="s">
        <v>80</v>
      </c>
    </row>
    <row r="3" spans="1:4" ht="30">
      <c r="A3" s="3" t="s">
        <v>121</v>
      </c>
      <c r="B3" s="4"/>
      <c r="C3" s="4"/>
      <c r="D3" s="4"/>
    </row>
    <row r="4" spans="1:4">
      <c r="A4" s="2" t="s">
        <v>95</v>
      </c>
      <c r="B4" s="8">
        <v>-178628</v>
      </c>
      <c r="C4" s="8">
        <v>-21173</v>
      </c>
      <c r="D4" s="8">
        <v>9109</v>
      </c>
    </row>
    <row r="5" spans="1:4" ht="45">
      <c r="A5" s="3" t="s">
        <v>122</v>
      </c>
      <c r="B5" s="4"/>
      <c r="C5" s="4"/>
      <c r="D5" s="4"/>
    </row>
    <row r="6" spans="1:4" ht="30">
      <c r="A6" s="2" t="s">
        <v>85</v>
      </c>
      <c r="B6" s="6">
        <v>200738</v>
      </c>
      <c r="C6" s="6">
        <v>225297</v>
      </c>
      <c r="D6" s="6">
        <v>213783</v>
      </c>
    </row>
    <row r="7" spans="1:4">
      <c r="A7" s="2" t="s">
        <v>87</v>
      </c>
      <c r="B7" s="6">
        <v>121176</v>
      </c>
      <c r="C7" s="4">
        <v>0</v>
      </c>
      <c r="D7" s="6">
        <v>84732</v>
      </c>
    </row>
    <row r="8" spans="1:4">
      <c r="A8" s="2" t="s">
        <v>123</v>
      </c>
      <c r="B8" s="6">
        <v>2710</v>
      </c>
      <c r="C8" s="4">
        <v>634</v>
      </c>
      <c r="D8" s="6">
        <v>1299</v>
      </c>
    </row>
    <row r="9" spans="1:4" ht="30">
      <c r="A9" s="2" t="s">
        <v>124</v>
      </c>
      <c r="B9" s="4">
        <v>605</v>
      </c>
      <c r="C9" s="4">
        <v>604</v>
      </c>
      <c r="D9" s="4">
        <v>594</v>
      </c>
    </row>
    <row r="10" spans="1:4" ht="30">
      <c r="A10" s="2" t="s">
        <v>125</v>
      </c>
      <c r="B10" s="4">
        <v>-25</v>
      </c>
      <c r="C10" s="4">
        <v>447</v>
      </c>
      <c r="D10" s="4">
        <v>926</v>
      </c>
    </row>
    <row r="11" spans="1:4" ht="30">
      <c r="A11" s="2" t="s">
        <v>126</v>
      </c>
      <c r="B11" s="6">
        <v>2606</v>
      </c>
      <c r="C11" s="6">
        <v>2244</v>
      </c>
      <c r="D11" s="6">
        <v>2664</v>
      </c>
    </row>
    <row r="12" spans="1:4">
      <c r="A12" s="2" t="s">
        <v>127</v>
      </c>
      <c r="B12" s="6">
        <v>-82922</v>
      </c>
      <c r="C12" s="6">
        <v>-11929</v>
      </c>
      <c r="D12" s="6">
        <v>35998</v>
      </c>
    </row>
    <row r="13" spans="1:4">
      <c r="A13" s="2" t="s">
        <v>128</v>
      </c>
      <c r="B13" s="4">
        <v>0</v>
      </c>
      <c r="C13" s="4">
        <v>-607</v>
      </c>
      <c r="D13" s="6">
        <v>-1314</v>
      </c>
    </row>
    <row r="14" spans="1:4">
      <c r="A14" s="2" t="s">
        <v>129</v>
      </c>
      <c r="B14" s="6">
        <v>8686</v>
      </c>
      <c r="C14" s="6">
        <v>-2972</v>
      </c>
      <c r="D14" s="6">
        <v>1661</v>
      </c>
    </row>
    <row r="15" spans="1:4">
      <c r="A15" s="2" t="s">
        <v>130</v>
      </c>
      <c r="B15" s="6">
        <v>10949</v>
      </c>
      <c r="C15" s="6">
        <v>13785</v>
      </c>
      <c r="D15" s="6">
        <v>13306</v>
      </c>
    </row>
    <row r="16" spans="1:4" ht="30">
      <c r="A16" s="2" t="s">
        <v>131</v>
      </c>
      <c r="B16" s="6">
        <v>1240</v>
      </c>
      <c r="C16" s="6">
        <v>1848</v>
      </c>
      <c r="D16" s="6">
        <v>-4085</v>
      </c>
    </row>
    <row r="17" spans="1:4">
      <c r="A17" s="3" t="s">
        <v>132</v>
      </c>
      <c r="B17" s="4"/>
      <c r="C17" s="4"/>
      <c r="D17" s="4"/>
    </row>
    <row r="18" spans="1:4">
      <c r="A18" s="2" t="s">
        <v>133</v>
      </c>
      <c r="B18" s="6">
        <v>54024</v>
      </c>
      <c r="C18" s="6">
        <v>54003</v>
      </c>
      <c r="D18" s="6">
        <v>-15409</v>
      </c>
    </row>
    <row r="19" spans="1:4">
      <c r="A19" s="2" t="s">
        <v>36</v>
      </c>
      <c r="B19" s="6">
        <v>-2471</v>
      </c>
      <c r="C19" s="6">
        <v>5915</v>
      </c>
      <c r="D19" s="6">
        <v>-42558</v>
      </c>
    </row>
    <row r="20" spans="1:4" ht="30">
      <c r="A20" s="2" t="s">
        <v>134</v>
      </c>
      <c r="B20" s="6">
        <v>15114</v>
      </c>
      <c r="C20" s="6">
        <v>-82318</v>
      </c>
      <c r="D20" s="6">
        <v>60665</v>
      </c>
    </row>
    <row r="21" spans="1:4" ht="30">
      <c r="A21" s="2" t="s">
        <v>135</v>
      </c>
      <c r="B21" s="4">
        <v>-846</v>
      </c>
      <c r="C21" s="4">
        <v>954</v>
      </c>
      <c r="D21" s="6">
        <v>1555</v>
      </c>
    </row>
    <row r="22" spans="1:4">
      <c r="A22" s="2" t="s">
        <v>136</v>
      </c>
      <c r="B22" s="6">
        <v>11212</v>
      </c>
      <c r="C22" s="6">
        <v>41911</v>
      </c>
      <c r="D22" s="6">
        <v>6734</v>
      </c>
    </row>
    <row r="23" spans="1:4" ht="30">
      <c r="A23" s="2" t="s">
        <v>137</v>
      </c>
      <c r="B23" s="6">
        <v>164168</v>
      </c>
      <c r="C23" s="6">
        <v>228643</v>
      </c>
      <c r="D23" s="6">
        <v>369660</v>
      </c>
    </row>
    <row r="24" spans="1:4" ht="30">
      <c r="A24" s="3" t="s">
        <v>138</v>
      </c>
      <c r="B24" s="4"/>
      <c r="C24" s="4"/>
      <c r="D24" s="4"/>
    </row>
    <row r="25" spans="1:4">
      <c r="A25" s="2" t="s">
        <v>139</v>
      </c>
      <c r="B25" s="6">
        <v>-161639</v>
      </c>
      <c r="C25" s="6">
        <v>-164137</v>
      </c>
      <c r="D25" s="6">
        <v>-447160</v>
      </c>
    </row>
    <row r="26" spans="1:4">
      <c r="A26" s="2" t="s">
        <v>140</v>
      </c>
      <c r="B26" s="6">
        <v>15844</v>
      </c>
      <c r="C26" s="6">
        <v>17256</v>
      </c>
      <c r="D26" s="6">
        <v>17127</v>
      </c>
    </row>
    <row r="27" spans="1:4" ht="30">
      <c r="A27" s="2" t="s">
        <v>141</v>
      </c>
      <c r="B27" s="4">
        <v>0</v>
      </c>
      <c r="C27" s="4">
        <v>0</v>
      </c>
      <c r="D27" s="6">
        <v>2000</v>
      </c>
    </row>
    <row r="28" spans="1:4" ht="45">
      <c r="A28" s="2" t="s">
        <v>142</v>
      </c>
      <c r="B28" s="6">
        <v>-5100</v>
      </c>
      <c r="C28" s="4">
        <v>0</v>
      </c>
      <c r="D28" s="4">
        <v>0</v>
      </c>
    </row>
    <row r="29" spans="1:4" ht="30">
      <c r="A29" s="2" t="s">
        <v>143</v>
      </c>
      <c r="B29" s="4">
        <v>0</v>
      </c>
      <c r="C29" s="6">
        <v>-14600</v>
      </c>
      <c r="D29" s="4">
        <v>0</v>
      </c>
    </row>
    <row r="30" spans="1:4">
      <c r="A30" s="2" t="s">
        <v>144</v>
      </c>
      <c r="B30" s="6">
        <v>4055</v>
      </c>
      <c r="C30" s="4">
        <v>600</v>
      </c>
      <c r="D30" s="4">
        <v>0</v>
      </c>
    </row>
    <row r="31" spans="1:4">
      <c r="A31" s="2" t="s">
        <v>145</v>
      </c>
      <c r="B31" s="4">
        <v>0</v>
      </c>
      <c r="C31" s="4">
        <v>0</v>
      </c>
      <c r="D31" s="4">
        <v>-676</v>
      </c>
    </row>
    <row r="32" spans="1:4">
      <c r="A32" s="2" t="s">
        <v>146</v>
      </c>
      <c r="B32" s="6">
        <v>-146840</v>
      </c>
      <c r="C32" s="6">
        <v>-160881</v>
      </c>
      <c r="D32" s="6">
        <v>-428709</v>
      </c>
    </row>
    <row r="33" spans="1:4" ht="30">
      <c r="A33" s="3" t="s">
        <v>147</v>
      </c>
      <c r="B33" s="4"/>
      <c r="C33" s="4"/>
      <c r="D33" s="4"/>
    </row>
    <row r="34" spans="1:4">
      <c r="A34" s="2" t="s">
        <v>148</v>
      </c>
      <c r="B34" s="6">
        <v>-3573</v>
      </c>
      <c r="C34" s="4">
        <v>0</v>
      </c>
      <c r="D34" s="4">
        <v>0</v>
      </c>
    </row>
    <row r="35" spans="1:4">
      <c r="A35" s="2" t="s">
        <v>149</v>
      </c>
      <c r="B35" s="4">
        <v>0</v>
      </c>
      <c r="C35" s="4">
        <v>0</v>
      </c>
      <c r="D35" s="6">
        <v>205000</v>
      </c>
    </row>
    <row r="36" spans="1:4">
      <c r="A36" s="2" t="s">
        <v>150</v>
      </c>
      <c r="B36" s="4">
        <v>0</v>
      </c>
      <c r="C36" s="4">
        <v>-393</v>
      </c>
      <c r="D36" s="6">
        <v>-1959</v>
      </c>
    </row>
    <row r="37" spans="1:4" ht="30">
      <c r="A37" s="2" t="s">
        <v>151</v>
      </c>
      <c r="B37" s="6">
        <v>260000</v>
      </c>
      <c r="C37" s="6">
        <v>220000</v>
      </c>
      <c r="D37" s="6">
        <v>275000</v>
      </c>
    </row>
    <row r="38" spans="1:4">
      <c r="A38" s="2" t="s">
        <v>152</v>
      </c>
      <c r="B38" s="6">
        <v>-275000</v>
      </c>
      <c r="C38" s="6">
        <v>-300000</v>
      </c>
      <c r="D38" s="6">
        <v>-405000</v>
      </c>
    </row>
    <row r="39" spans="1:4">
      <c r="A39" s="2" t="s">
        <v>153</v>
      </c>
      <c r="B39" s="4">
        <v>0</v>
      </c>
      <c r="C39" s="4">
        <v>-69</v>
      </c>
      <c r="D39" s="6">
        <v>-4597</v>
      </c>
    </row>
    <row r="40" spans="1:4">
      <c r="A40" s="2" t="s">
        <v>154</v>
      </c>
      <c r="B40" s="6">
        <v>-2245</v>
      </c>
      <c r="C40" s="6">
        <v>-3196</v>
      </c>
      <c r="D40" s="6">
        <v>-7519</v>
      </c>
    </row>
    <row r="41" spans="1:4" ht="30">
      <c r="A41" s="2" t="s">
        <v>155</v>
      </c>
      <c r="B41" s="4">
        <v>0</v>
      </c>
      <c r="C41" s="4">
        <v>14</v>
      </c>
      <c r="D41" s="4">
        <v>901</v>
      </c>
    </row>
    <row r="42" spans="1:4" ht="30">
      <c r="A42" s="2" t="s">
        <v>156</v>
      </c>
      <c r="B42" s="6">
        <v>-1240</v>
      </c>
      <c r="C42" s="6">
        <v>-1848</v>
      </c>
      <c r="D42" s="6">
        <v>4085</v>
      </c>
    </row>
    <row r="43" spans="1:4">
      <c r="A43" s="2" t="s">
        <v>157</v>
      </c>
      <c r="B43" s="4">
        <v>0</v>
      </c>
      <c r="C43" s="4">
        <v>0</v>
      </c>
      <c r="D43" s="6">
        <v>8035</v>
      </c>
    </row>
    <row r="44" spans="1:4" ht="30">
      <c r="A44" s="2" t="s">
        <v>158</v>
      </c>
      <c r="B44" s="6">
        <v>-22058</v>
      </c>
      <c r="C44" s="6">
        <v>-85492</v>
      </c>
      <c r="D44" s="6">
        <v>73946</v>
      </c>
    </row>
    <row r="45" spans="1:4" ht="30">
      <c r="A45" s="2" t="s">
        <v>159</v>
      </c>
      <c r="B45" s="6">
        <v>3728</v>
      </c>
      <c r="C45" s="4">
        <v>87</v>
      </c>
      <c r="D45" s="6">
        <v>-4391</v>
      </c>
    </row>
    <row r="46" spans="1:4" ht="30">
      <c r="A46" s="2" t="s">
        <v>160</v>
      </c>
      <c r="B46" s="6">
        <v>-1002</v>
      </c>
      <c r="C46" s="6">
        <v>-17643</v>
      </c>
      <c r="D46" s="6">
        <v>10506</v>
      </c>
    </row>
    <row r="47" spans="1:4" ht="30">
      <c r="A47" s="2" t="s">
        <v>161</v>
      </c>
      <c r="B47" s="6">
        <v>28306</v>
      </c>
      <c r="C47" s="6">
        <v>45949</v>
      </c>
      <c r="D47" s="6">
        <v>35443</v>
      </c>
    </row>
    <row r="48" spans="1:4" ht="30">
      <c r="A48" s="2" t="s">
        <v>162</v>
      </c>
      <c r="B48" s="8">
        <v>27304</v>
      </c>
      <c r="C48" s="8">
        <v>28306</v>
      </c>
      <c r="D48" s="8">
        <v>45949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1221</v>
      </c>
      <c r="B1" s="9" t="s">
        <v>3</v>
      </c>
      <c r="C1" s="9" t="s">
        <v>31</v>
      </c>
    </row>
    <row r="2" spans="1:3" ht="30">
      <c r="A2" s="1" t="s">
        <v>30</v>
      </c>
      <c r="B2" s="9"/>
      <c r="C2" s="9"/>
    </row>
    <row r="3" spans="1:3">
      <c r="A3" s="3" t="s">
        <v>330</v>
      </c>
      <c r="B3" s="4"/>
      <c r="C3" s="4"/>
    </row>
    <row r="4" spans="1:3">
      <c r="A4" s="2" t="s">
        <v>339</v>
      </c>
      <c r="B4" s="8">
        <v>11823</v>
      </c>
      <c r="C4" s="8">
        <v>11707</v>
      </c>
    </row>
    <row r="5" spans="1:3">
      <c r="A5" s="2" t="s">
        <v>332</v>
      </c>
      <c r="B5" s="6">
        <v>28218</v>
      </c>
      <c r="C5" s="6">
        <v>28435</v>
      </c>
    </row>
    <row r="6" spans="1:3">
      <c r="A6" s="2" t="s">
        <v>340</v>
      </c>
      <c r="B6" s="6">
        <v>9200</v>
      </c>
      <c r="C6" s="6">
        <v>9113</v>
      </c>
    </row>
    <row r="7" spans="1:3">
      <c r="A7" s="2" t="s">
        <v>334</v>
      </c>
      <c r="B7" s="6">
        <v>18889</v>
      </c>
      <c r="C7" s="6">
        <v>21683</v>
      </c>
    </row>
    <row r="8" spans="1:3">
      <c r="A8" s="2" t="s">
        <v>335</v>
      </c>
      <c r="B8" s="6">
        <v>18724</v>
      </c>
      <c r="C8" s="6">
        <v>25608</v>
      </c>
    </row>
    <row r="9" spans="1:3">
      <c r="A9" s="2" t="s">
        <v>172</v>
      </c>
      <c r="B9" s="8">
        <v>86854</v>
      </c>
      <c r="C9" s="8">
        <v>96546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1222</v>
      </c>
      <c r="B1" s="9" t="s">
        <v>3</v>
      </c>
      <c r="C1" s="9" t="s">
        <v>31</v>
      </c>
    </row>
    <row r="2" spans="1:3" ht="30">
      <c r="A2" s="1" t="s">
        <v>30</v>
      </c>
      <c r="B2" s="9"/>
      <c r="C2" s="9"/>
    </row>
    <row r="3" spans="1:3">
      <c r="A3" s="3" t="s">
        <v>338</v>
      </c>
      <c r="B3" s="4"/>
      <c r="C3" s="4"/>
    </row>
    <row r="4" spans="1:3">
      <c r="A4" s="2" t="s">
        <v>339</v>
      </c>
      <c r="B4" s="8">
        <v>35238</v>
      </c>
      <c r="C4" s="8">
        <v>22313</v>
      </c>
    </row>
    <row r="5" spans="1:3">
      <c r="A5" s="2" t="s">
        <v>340</v>
      </c>
      <c r="B5" s="6">
        <v>9537</v>
      </c>
      <c r="C5" s="6">
        <v>9397</v>
      </c>
    </row>
    <row r="6" spans="1:3">
      <c r="A6" s="2" t="s">
        <v>254</v>
      </c>
      <c r="B6" s="6">
        <v>10125</v>
      </c>
      <c r="C6" s="6">
        <v>1533</v>
      </c>
    </row>
    <row r="7" spans="1:3">
      <c r="A7" s="2" t="s">
        <v>341</v>
      </c>
      <c r="B7" s="4">
        <v>987</v>
      </c>
      <c r="C7" s="4">
        <v>962</v>
      </c>
    </row>
    <row r="8" spans="1:3">
      <c r="A8" s="2" t="s">
        <v>335</v>
      </c>
      <c r="B8" s="4">
        <v>584</v>
      </c>
      <c r="C8" s="6">
        <v>1548</v>
      </c>
    </row>
    <row r="9" spans="1:3">
      <c r="A9" s="2" t="s">
        <v>172</v>
      </c>
      <c r="B9" s="8">
        <v>56471</v>
      </c>
      <c r="C9" s="8">
        <v>35753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1223</v>
      </c>
      <c r="B1" s="9" t="s">
        <v>3</v>
      </c>
      <c r="C1" s="9" t="s">
        <v>31</v>
      </c>
    </row>
    <row r="2" spans="1:3" ht="30">
      <c r="A2" s="1" t="s">
        <v>30</v>
      </c>
      <c r="B2" s="9"/>
      <c r="C2" s="9"/>
    </row>
    <row r="3" spans="1:3">
      <c r="A3" s="3" t="s">
        <v>343</v>
      </c>
      <c r="B3" s="4"/>
      <c r="C3" s="4"/>
    </row>
    <row r="4" spans="1:3" ht="30">
      <c r="A4" s="2" t="s">
        <v>344</v>
      </c>
      <c r="B4" s="8">
        <v>32477</v>
      </c>
      <c r="C4" s="8">
        <v>34956</v>
      </c>
    </row>
    <row r="5" spans="1:3">
      <c r="A5" s="2" t="s">
        <v>345</v>
      </c>
      <c r="B5" s="6">
        <v>45899</v>
      </c>
      <c r="C5" s="6">
        <v>36573</v>
      </c>
    </row>
    <row r="6" spans="1:3">
      <c r="A6" s="2" t="s">
        <v>346</v>
      </c>
      <c r="B6" s="6">
        <v>25892</v>
      </c>
      <c r="C6" s="6">
        <v>37064</v>
      </c>
    </row>
    <row r="7" spans="1:3">
      <c r="A7" s="2" t="s">
        <v>347</v>
      </c>
      <c r="B7" s="6">
        <v>31359</v>
      </c>
      <c r="C7" s="6">
        <v>32129</v>
      </c>
    </row>
    <row r="8" spans="1:3">
      <c r="A8" s="2" t="s">
        <v>348</v>
      </c>
      <c r="B8" s="6">
        <v>15241</v>
      </c>
      <c r="C8" s="6">
        <v>15285</v>
      </c>
    </row>
    <row r="9" spans="1:3">
      <c r="A9" s="2" t="s">
        <v>1224</v>
      </c>
      <c r="B9" s="6">
        <v>7515</v>
      </c>
      <c r="C9" s="6">
        <v>8049</v>
      </c>
    </row>
    <row r="10" spans="1:3">
      <c r="A10" s="2" t="s">
        <v>335</v>
      </c>
      <c r="B10" s="6">
        <v>5844</v>
      </c>
      <c r="C10" s="6">
        <v>5889</v>
      </c>
    </row>
    <row r="11" spans="1:3">
      <c r="A11" s="2" t="s">
        <v>172</v>
      </c>
      <c r="B11" s="8">
        <v>164227</v>
      </c>
      <c r="C11" s="8">
        <v>169945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1225</v>
      </c>
      <c r="B1" s="9" t="s">
        <v>3</v>
      </c>
      <c r="C1" s="9" t="s">
        <v>31</v>
      </c>
    </row>
    <row r="2" spans="1:3" ht="30">
      <c r="A2" s="1" t="s">
        <v>30</v>
      </c>
      <c r="B2" s="9"/>
      <c r="C2" s="9"/>
    </row>
    <row r="3" spans="1:3">
      <c r="A3" s="3" t="s">
        <v>1226</v>
      </c>
      <c r="B3" s="4"/>
      <c r="C3" s="4"/>
    </row>
    <row r="4" spans="1:3">
      <c r="A4" s="2" t="s">
        <v>352</v>
      </c>
      <c r="B4" s="8">
        <v>12525</v>
      </c>
      <c r="C4" s="8">
        <v>11999</v>
      </c>
    </row>
    <row r="5" spans="1:3">
      <c r="A5" s="2" t="s">
        <v>1227</v>
      </c>
      <c r="B5" s="6">
        <v>5730</v>
      </c>
      <c r="C5" s="6">
        <v>6176</v>
      </c>
    </row>
    <row r="6" spans="1:3">
      <c r="A6" s="2" t="s">
        <v>1228</v>
      </c>
      <c r="B6" s="4">
        <v>263</v>
      </c>
      <c r="C6" s="4">
        <v>853</v>
      </c>
    </row>
    <row r="7" spans="1:3">
      <c r="A7" s="2" t="s">
        <v>355</v>
      </c>
      <c r="B7" s="6">
        <v>5411</v>
      </c>
      <c r="C7" s="6">
        <v>5552</v>
      </c>
    </row>
    <row r="8" spans="1:3">
      <c r="A8" s="2" t="s">
        <v>335</v>
      </c>
      <c r="B8" s="6">
        <v>3138</v>
      </c>
      <c r="C8" s="6">
        <v>1075</v>
      </c>
    </row>
    <row r="9" spans="1:3">
      <c r="A9" s="2" t="s">
        <v>172</v>
      </c>
      <c r="B9" s="8">
        <v>27067</v>
      </c>
      <c r="C9" s="8">
        <v>25655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1229</v>
      </c>
      <c r="B1" s="9" t="s">
        <v>2</v>
      </c>
      <c r="C1" s="9"/>
      <c r="D1" s="9"/>
    </row>
    <row r="2" spans="1:4" ht="30">
      <c r="A2" s="1" t="s">
        <v>30</v>
      </c>
      <c r="B2" s="1" t="s">
        <v>3</v>
      </c>
      <c r="C2" s="1" t="s">
        <v>31</v>
      </c>
      <c r="D2" s="1" t="s">
        <v>80</v>
      </c>
    </row>
    <row r="3" spans="1:4">
      <c r="A3" s="3" t="s">
        <v>357</v>
      </c>
      <c r="B3" s="4"/>
      <c r="C3" s="4"/>
      <c r="D3" s="4"/>
    </row>
    <row r="4" spans="1:4">
      <c r="A4" s="2" t="s">
        <v>362</v>
      </c>
      <c r="B4" s="8">
        <v>-82</v>
      </c>
      <c r="C4" s="8">
        <v>-220</v>
      </c>
      <c r="D4" s="8">
        <v>-46</v>
      </c>
    </row>
    <row r="5" spans="1:4">
      <c r="A5" s="2" t="s">
        <v>366</v>
      </c>
      <c r="B5" s="6">
        <v>3733</v>
      </c>
      <c r="C5" s="4">
        <v>834</v>
      </c>
      <c r="D5" s="6">
        <v>-4726</v>
      </c>
    </row>
    <row r="6" spans="1:4">
      <c r="A6" s="2" t="s">
        <v>368</v>
      </c>
      <c r="B6" s="6">
        <v>-2642</v>
      </c>
      <c r="C6" s="6">
        <v>-1417</v>
      </c>
      <c r="D6" s="6">
        <v>-1877</v>
      </c>
    </row>
    <row r="7" spans="1:4">
      <c r="A7" s="2" t="s">
        <v>172</v>
      </c>
      <c r="B7" s="8">
        <v>1009</v>
      </c>
      <c r="C7" s="8">
        <v>-803</v>
      </c>
      <c r="D7" s="8">
        <v>-6649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9" t="s">
        <v>2</v>
      </c>
      <c r="C1" s="9"/>
      <c r="D1" s="9"/>
    </row>
    <row r="2" spans="1:4" ht="30">
      <c r="A2" s="1" t="s">
        <v>30</v>
      </c>
      <c r="B2" s="1" t="s">
        <v>3</v>
      </c>
      <c r="C2" s="1" t="s">
        <v>31</v>
      </c>
      <c r="D2" s="1" t="s">
        <v>80</v>
      </c>
    </row>
    <row r="3" spans="1:4" ht="30">
      <c r="A3" s="3" t="s">
        <v>1231</v>
      </c>
      <c r="B3" s="4"/>
      <c r="C3" s="4"/>
      <c r="D3" s="4"/>
    </row>
    <row r="4" spans="1:4">
      <c r="A4" s="2" t="s">
        <v>1232</v>
      </c>
      <c r="B4" s="8">
        <v>766</v>
      </c>
      <c r="C4" s="8">
        <v>2860</v>
      </c>
      <c r="D4" s="8">
        <v>8013</v>
      </c>
    </row>
    <row r="5" spans="1:4">
      <c r="A5" s="2" t="s">
        <v>1233</v>
      </c>
      <c r="B5" s="6">
        <v>2710</v>
      </c>
      <c r="C5" s="4">
        <v>634</v>
      </c>
      <c r="D5" s="6">
        <v>1299</v>
      </c>
    </row>
    <row r="6" spans="1:4">
      <c r="A6" s="2" t="s">
        <v>1234</v>
      </c>
      <c r="B6" s="4">
        <v>0</v>
      </c>
      <c r="C6" s="4">
        <v>0</v>
      </c>
      <c r="D6" s="4">
        <v>6</v>
      </c>
    </row>
    <row r="7" spans="1:4">
      <c r="A7" s="2" t="s">
        <v>386</v>
      </c>
      <c r="B7" s="4">
        <v>-551</v>
      </c>
      <c r="C7" s="6">
        <v>-2728</v>
      </c>
      <c r="D7" s="6">
        <v>-6458</v>
      </c>
    </row>
    <row r="8" spans="1:4">
      <c r="A8" s="2" t="s">
        <v>1235</v>
      </c>
      <c r="B8" s="8">
        <v>2925</v>
      </c>
      <c r="C8" s="8">
        <v>766</v>
      </c>
      <c r="D8" s="8">
        <v>2860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1236</v>
      </c>
      <c r="B1" s="9" t="s">
        <v>3</v>
      </c>
      <c r="C1" s="9" t="s">
        <v>31</v>
      </c>
    </row>
    <row r="2" spans="1:3" ht="30">
      <c r="A2" s="1" t="s">
        <v>30</v>
      </c>
      <c r="B2" s="9"/>
      <c r="C2" s="9"/>
    </row>
    <row r="3" spans="1:3" ht="30">
      <c r="A3" s="3" t="s">
        <v>1157</v>
      </c>
      <c r="B3" s="4"/>
      <c r="C3" s="4"/>
    </row>
    <row r="4" spans="1:3">
      <c r="A4" s="2" t="s">
        <v>38</v>
      </c>
      <c r="B4" s="8">
        <v>2555515</v>
      </c>
      <c r="C4" s="8">
        <v>2606738</v>
      </c>
    </row>
    <row r="5" spans="1:3">
      <c r="A5" s="2" t="s">
        <v>39</v>
      </c>
      <c r="B5" s="6">
        <v>-1320257</v>
      </c>
      <c r="C5" s="6">
        <v>-1241092</v>
      </c>
    </row>
    <row r="6" spans="1:3">
      <c r="A6" s="2" t="s">
        <v>40</v>
      </c>
      <c r="B6" s="6">
        <v>1235258</v>
      </c>
      <c r="C6" s="6">
        <v>1365646</v>
      </c>
    </row>
    <row r="7" spans="1:3">
      <c r="A7" s="2" t="s">
        <v>402</v>
      </c>
      <c r="B7" s="4"/>
      <c r="C7" s="4"/>
    </row>
    <row r="8" spans="1:3" ht="30">
      <c r="A8" s="3" t="s">
        <v>1157</v>
      </c>
      <c r="B8" s="4"/>
      <c r="C8" s="4"/>
    </row>
    <row r="9" spans="1:3">
      <c r="A9" s="2" t="s">
        <v>38</v>
      </c>
      <c r="B9" s="6">
        <v>1927353</v>
      </c>
      <c r="C9" s="6">
        <v>1960208</v>
      </c>
    </row>
    <row r="10" spans="1:3">
      <c r="A10" s="2" t="s">
        <v>1237</v>
      </c>
      <c r="B10" s="4"/>
      <c r="C10" s="4"/>
    </row>
    <row r="11" spans="1:3" ht="30">
      <c r="A11" s="3" t="s">
        <v>1157</v>
      </c>
      <c r="B11" s="4"/>
      <c r="C11" s="4"/>
    </row>
    <row r="12" spans="1:3">
      <c r="A12" s="2" t="s">
        <v>38</v>
      </c>
      <c r="B12" s="6">
        <v>88465</v>
      </c>
      <c r="C12" s="6">
        <v>87681</v>
      </c>
    </row>
    <row r="13" spans="1:3">
      <c r="A13" s="2" t="s">
        <v>403</v>
      </c>
      <c r="B13" s="4"/>
      <c r="C13" s="4"/>
    </row>
    <row r="14" spans="1:3" ht="30">
      <c r="A14" s="3" t="s">
        <v>1157</v>
      </c>
      <c r="B14" s="4"/>
      <c r="C14" s="4"/>
    </row>
    <row r="15" spans="1:3">
      <c r="A15" s="2" t="s">
        <v>38</v>
      </c>
      <c r="B15" s="6">
        <v>288523</v>
      </c>
      <c r="C15" s="6">
        <v>304244</v>
      </c>
    </row>
    <row r="16" spans="1:3">
      <c r="A16" s="2" t="s">
        <v>247</v>
      </c>
      <c r="B16" s="4"/>
      <c r="C16" s="4"/>
    </row>
    <row r="17" spans="1:3" ht="30">
      <c r="A17" s="3" t="s">
        <v>1157</v>
      </c>
      <c r="B17" s="4"/>
      <c r="C17" s="4"/>
    </row>
    <row r="18" spans="1:3">
      <c r="A18" s="2" t="s">
        <v>38</v>
      </c>
      <c r="B18" s="6">
        <v>132617</v>
      </c>
      <c r="C18" s="6">
        <v>122218</v>
      </c>
    </row>
    <row r="19" spans="1:3">
      <c r="A19" s="2" t="s">
        <v>404</v>
      </c>
      <c r="B19" s="4"/>
      <c r="C19" s="4"/>
    </row>
    <row r="20" spans="1:3" ht="30">
      <c r="A20" s="3" t="s">
        <v>1157</v>
      </c>
      <c r="B20" s="4"/>
      <c r="C20" s="4"/>
    </row>
    <row r="21" spans="1:3">
      <c r="A21" s="2" t="s">
        <v>38</v>
      </c>
      <c r="B21" s="6">
        <v>91553</v>
      </c>
      <c r="C21" s="6">
        <v>86085</v>
      </c>
    </row>
    <row r="22" spans="1:3">
      <c r="A22" s="2" t="s">
        <v>1238</v>
      </c>
      <c r="B22" s="4"/>
      <c r="C22" s="4"/>
    </row>
    <row r="23" spans="1:3" ht="30">
      <c r="A23" s="3" t="s">
        <v>1157</v>
      </c>
      <c r="B23" s="4"/>
      <c r="C23" s="4"/>
    </row>
    <row r="24" spans="1:3">
      <c r="A24" s="2" t="s">
        <v>38</v>
      </c>
      <c r="B24" s="8">
        <v>27004</v>
      </c>
      <c r="C24" s="8">
        <v>46302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6" width="12.28515625" bestFit="1" customWidth="1"/>
  </cols>
  <sheetData>
    <row r="1" spans="1:6" ht="15" customHeight="1">
      <c r="A1" s="9" t="s">
        <v>1239</v>
      </c>
      <c r="B1" s="9" t="s">
        <v>74</v>
      </c>
      <c r="C1" s="9"/>
      <c r="D1" s="9" t="s">
        <v>2</v>
      </c>
      <c r="E1" s="9"/>
      <c r="F1" s="9"/>
    </row>
    <row r="2" spans="1:6">
      <c r="A2" s="9"/>
      <c r="B2" s="1" t="s">
        <v>3</v>
      </c>
      <c r="C2" s="1" t="s">
        <v>75</v>
      </c>
      <c r="D2" s="1" t="s">
        <v>3</v>
      </c>
      <c r="E2" s="1" t="s">
        <v>31</v>
      </c>
      <c r="F2" s="1" t="s">
        <v>80</v>
      </c>
    </row>
    <row r="3" spans="1:6" ht="30">
      <c r="A3" s="3" t="s">
        <v>1157</v>
      </c>
      <c r="B3" s="4"/>
      <c r="C3" s="4"/>
      <c r="D3" s="4"/>
      <c r="E3" s="4"/>
      <c r="F3" s="4"/>
    </row>
    <row r="4" spans="1:6">
      <c r="A4" s="2" t="s">
        <v>1240</v>
      </c>
      <c r="B4" s="4"/>
      <c r="C4" s="4"/>
      <c r="D4" s="8">
        <v>0</v>
      </c>
      <c r="E4" s="8">
        <v>607000</v>
      </c>
      <c r="F4" s="8">
        <v>1314000</v>
      </c>
    </row>
    <row r="5" spans="1:6" ht="30">
      <c r="A5" s="2" t="s">
        <v>1241</v>
      </c>
      <c r="B5" s="4"/>
      <c r="C5" s="4"/>
      <c r="D5" s="4">
        <v>0</v>
      </c>
      <c r="E5" s="6">
        <v>1900000</v>
      </c>
      <c r="F5" s="6">
        <v>2800000</v>
      </c>
    </row>
    <row r="6" spans="1:6">
      <c r="A6" s="2" t="s">
        <v>1136</v>
      </c>
      <c r="B6" s="8">
        <v>1300000</v>
      </c>
      <c r="C6" s="8">
        <v>60800000</v>
      </c>
      <c r="D6" s="8">
        <v>62100000</v>
      </c>
      <c r="E6" s="4"/>
      <c r="F6" s="4"/>
    </row>
  </sheetData>
  <mergeCells count="3">
    <mergeCell ref="A1:A2"/>
    <mergeCell ref="B1:C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1242</v>
      </c>
      <c r="B1" s="9" t="s">
        <v>2</v>
      </c>
      <c r="C1" s="9"/>
    </row>
    <row r="2" spans="1:3" ht="30">
      <c r="A2" s="1" t="s">
        <v>30</v>
      </c>
      <c r="B2" s="1" t="s">
        <v>3</v>
      </c>
      <c r="C2" s="1" t="s">
        <v>31</v>
      </c>
    </row>
    <row r="3" spans="1:3">
      <c r="A3" s="3" t="s">
        <v>1243</v>
      </c>
      <c r="B3" s="4"/>
      <c r="C3" s="4"/>
    </row>
    <row r="4" spans="1:3">
      <c r="A4" s="2" t="s">
        <v>1244</v>
      </c>
      <c r="B4" s="8">
        <v>624875</v>
      </c>
      <c r="C4" s="8">
        <v>626481</v>
      </c>
    </row>
    <row r="5" spans="1:3">
      <c r="A5" s="2" t="s">
        <v>424</v>
      </c>
      <c r="B5" s="4">
        <v>-599</v>
      </c>
      <c r="C5" s="6">
        <v>-1606</v>
      </c>
    </row>
    <row r="6" spans="1:3">
      <c r="A6" s="2" t="s">
        <v>1132</v>
      </c>
      <c r="B6" s="6">
        <v>-41537</v>
      </c>
      <c r="C6" s="4"/>
    </row>
    <row r="7" spans="1:3">
      <c r="A7" s="2" t="s">
        <v>1245</v>
      </c>
      <c r="B7" s="6">
        <v>582739</v>
      </c>
      <c r="C7" s="6">
        <v>624875</v>
      </c>
    </row>
    <row r="8" spans="1:3">
      <c r="A8" s="2" t="s">
        <v>1219</v>
      </c>
      <c r="B8" s="4"/>
      <c r="C8" s="4"/>
    </row>
    <row r="9" spans="1:3">
      <c r="A9" s="3" t="s">
        <v>1243</v>
      </c>
      <c r="B9" s="4"/>
      <c r="C9" s="4"/>
    </row>
    <row r="10" spans="1:3">
      <c r="A10" s="2" t="s">
        <v>1244</v>
      </c>
      <c r="B10" s="6">
        <v>297719</v>
      </c>
      <c r="C10" s="6">
        <v>297719</v>
      </c>
    </row>
    <row r="11" spans="1:3">
      <c r="A11" s="2" t="s">
        <v>424</v>
      </c>
      <c r="B11" s="4">
        <v>0</v>
      </c>
      <c r="C11" s="4">
        <v>0</v>
      </c>
    </row>
    <row r="12" spans="1:3">
      <c r="A12" s="2" t="s">
        <v>1132</v>
      </c>
      <c r="B12" s="4">
        <v>0</v>
      </c>
      <c r="C12" s="4"/>
    </row>
    <row r="13" spans="1:3">
      <c r="A13" s="2" t="s">
        <v>1245</v>
      </c>
      <c r="B13" s="6">
        <v>297719</v>
      </c>
      <c r="C13" s="6">
        <v>297719</v>
      </c>
    </row>
    <row r="14" spans="1:3">
      <c r="A14" s="2" t="s">
        <v>1246</v>
      </c>
      <c r="B14" s="4"/>
      <c r="C14" s="4"/>
    </row>
    <row r="15" spans="1:3">
      <c r="A15" s="3" t="s">
        <v>1243</v>
      </c>
      <c r="B15" s="4"/>
      <c r="C15" s="4"/>
    </row>
    <row r="16" spans="1:3">
      <c r="A16" s="2" t="s">
        <v>1244</v>
      </c>
      <c r="B16" s="6">
        <v>24479</v>
      </c>
      <c r="C16" s="6">
        <v>24479</v>
      </c>
    </row>
    <row r="17" spans="1:3">
      <c r="A17" s="2" t="s">
        <v>424</v>
      </c>
      <c r="B17" s="4">
        <v>0</v>
      </c>
      <c r="C17" s="4">
        <v>0</v>
      </c>
    </row>
    <row r="18" spans="1:3">
      <c r="A18" s="2" t="s">
        <v>1132</v>
      </c>
      <c r="B18" s="4">
        <v>0</v>
      </c>
      <c r="C18" s="4"/>
    </row>
    <row r="19" spans="1:3">
      <c r="A19" s="2" t="s">
        <v>1245</v>
      </c>
      <c r="B19" s="6">
        <v>24479</v>
      </c>
      <c r="C19" s="6">
        <v>24479</v>
      </c>
    </row>
    <row r="20" spans="1:3">
      <c r="A20" s="2" t="s">
        <v>1247</v>
      </c>
      <c r="B20" s="4"/>
      <c r="C20" s="4"/>
    </row>
    <row r="21" spans="1:3">
      <c r="A21" s="3" t="s">
        <v>1243</v>
      </c>
      <c r="B21" s="4"/>
      <c r="C21" s="4"/>
    </row>
    <row r="22" spans="1:3">
      <c r="A22" s="2" t="s">
        <v>1244</v>
      </c>
      <c r="B22" s="6">
        <v>101795</v>
      </c>
      <c r="C22" s="6">
        <v>101795</v>
      </c>
    </row>
    <row r="23" spans="1:3">
      <c r="A23" s="2" t="s">
        <v>424</v>
      </c>
      <c r="B23" s="4">
        <v>0</v>
      </c>
      <c r="C23" s="4">
        <v>0</v>
      </c>
    </row>
    <row r="24" spans="1:3">
      <c r="A24" s="2" t="s">
        <v>1132</v>
      </c>
      <c r="B24" s="6">
        <v>-19100</v>
      </c>
      <c r="C24" s="4"/>
    </row>
    <row r="25" spans="1:3">
      <c r="A25" s="2" t="s">
        <v>1245</v>
      </c>
      <c r="B25" s="6">
        <v>82695</v>
      </c>
      <c r="C25" s="6">
        <v>101795</v>
      </c>
    </row>
    <row r="26" spans="1:3">
      <c r="A26" s="2" t="s">
        <v>1218</v>
      </c>
      <c r="B26" s="4"/>
      <c r="C26" s="4"/>
    </row>
    <row r="27" spans="1:3">
      <c r="A27" s="3" t="s">
        <v>1243</v>
      </c>
      <c r="B27" s="4"/>
      <c r="C27" s="4"/>
    </row>
    <row r="28" spans="1:3">
      <c r="A28" s="2" t="s">
        <v>1244</v>
      </c>
      <c r="B28" s="6">
        <v>173463</v>
      </c>
      <c r="C28" s="6">
        <v>173463</v>
      </c>
    </row>
    <row r="29" spans="1:3">
      <c r="A29" s="2" t="s">
        <v>424</v>
      </c>
      <c r="B29" s="4">
        <v>0</v>
      </c>
      <c r="C29" s="4">
        <v>0</v>
      </c>
    </row>
    <row r="30" spans="1:3">
      <c r="A30" s="2" t="s">
        <v>1132</v>
      </c>
      <c r="B30" s="4">
        <v>0</v>
      </c>
      <c r="C30" s="4"/>
    </row>
    <row r="31" spans="1:3">
      <c r="A31" s="2" t="s">
        <v>1245</v>
      </c>
      <c r="B31" s="6">
        <v>173463</v>
      </c>
      <c r="C31" s="6">
        <v>173463</v>
      </c>
    </row>
    <row r="32" spans="1:3">
      <c r="A32" s="2" t="s">
        <v>423</v>
      </c>
      <c r="B32" s="4"/>
      <c r="C32" s="4"/>
    </row>
    <row r="33" spans="1:3">
      <c r="A33" s="3" t="s">
        <v>1243</v>
      </c>
      <c r="B33" s="4"/>
      <c r="C33" s="4"/>
    </row>
    <row r="34" spans="1:3">
      <c r="A34" s="2" t="s">
        <v>1244</v>
      </c>
      <c r="B34" s="6">
        <v>27419</v>
      </c>
      <c r="C34" s="6">
        <v>29025</v>
      </c>
    </row>
    <row r="35" spans="1:3">
      <c r="A35" s="2" t="s">
        <v>424</v>
      </c>
      <c r="B35" s="4">
        <v>-599</v>
      </c>
      <c r="C35" s="6">
        <v>-1606</v>
      </c>
    </row>
    <row r="36" spans="1:3">
      <c r="A36" s="2" t="s">
        <v>1132</v>
      </c>
      <c r="B36" s="6">
        <v>-22437</v>
      </c>
      <c r="C36" s="4"/>
    </row>
    <row r="37" spans="1:3">
      <c r="A37" s="2" t="s">
        <v>1245</v>
      </c>
      <c r="B37" s="8">
        <v>4383</v>
      </c>
      <c r="C37" s="8">
        <v>27419</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1248</v>
      </c>
      <c r="B1" s="9" t="s">
        <v>3</v>
      </c>
      <c r="C1" s="9" t="s">
        <v>31</v>
      </c>
    </row>
    <row r="2" spans="1:3" ht="30">
      <c r="A2" s="1" t="s">
        <v>30</v>
      </c>
      <c r="B2" s="9"/>
      <c r="C2" s="9"/>
    </row>
    <row r="3" spans="1:3" ht="30">
      <c r="A3" s="3" t="s">
        <v>1249</v>
      </c>
      <c r="B3" s="4"/>
      <c r="C3" s="4"/>
    </row>
    <row r="4" spans="1:3">
      <c r="A4" s="2" t="s">
        <v>434</v>
      </c>
      <c r="B4" s="8">
        <v>73693</v>
      </c>
      <c r="C4" s="8">
        <v>132004</v>
      </c>
    </row>
    <row r="5" spans="1:3">
      <c r="A5" s="2" t="s">
        <v>435</v>
      </c>
      <c r="B5" s="6">
        <v>-59193</v>
      </c>
      <c r="C5" s="6">
        <v>-90858</v>
      </c>
    </row>
    <row r="6" spans="1:3">
      <c r="A6" s="2" t="s">
        <v>438</v>
      </c>
      <c r="B6" s="6">
        <v>14500</v>
      </c>
      <c r="C6" s="6">
        <v>41146</v>
      </c>
    </row>
    <row r="7" spans="1:3">
      <c r="A7" s="2" t="s">
        <v>455</v>
      </c>
      <c r="B7" s="4"/>
      <c r="C7" s="4"/>
    </row>
    <row r="8" spans="1:3" ht="30">
      <c r="A8" s="3" t="s">
        <v>1249</v>
      </c>
      <c r="B8" s="4"/>
      <c r="C8" s="4"/>
    </row>
    <row r="9" spans="1:3">
      <c r="A9" s="2" t="s">
        <v>434</v>
      </c>
      <c r="B9" s="6">
        <v>2269</v>
      </c>
      <c r="C9" s="6">
        <v>9332</v>
      </c>
    </row>
    <row r="10" spans="1:3">
      <c r="A10" s="2" t="s">
        <v>435</v>
      </c>
      <c r="B10" s="6">
        <v>-1710</v>
      </c>
      <c r="C10" s="6">
        <v>-7104</v>
      </c>
    </row>
    <row r="11" spans="1:3">
      <c r="A11" s="2" t="s">
        <v>438</v>
      </c>
      <c r="B11" s="4">
        <v>559</v>
      </c>
      <c r="C11" s="6">
        <v>2228</v>
      </c>
    </row>
    <row r="12" spans="1:3">
      <c r="A12" s="2" t="s">
        <v>1250</v>
      </c>
      <c r="B12" s="4"/>
      <c r="C12" s="4"/>
    </row>
    <row r="13" spans="1:3" ht="30">
      <c r="A13" s="3" t="s">
        <v>1249</v>
      </c>
      <c r="B13" s="4"/>
      <c r="C13" s="4"/>
    </row>
    <row r="14" spans="1:3">
      <c r="A14" s="2" t="s">
        <v>434</v>
      </c>
      <c r="B14" s="6">
        <v>3106</v>
      </c>
      <c r="C14" s="6">
        <v>14039</v>
      </c>
    </row>
    <row r="15" spans="1:3">
      <c r="A15" s="2" t="s">
        <v>435</v>
      </c>
      <c r="B15" s="4">
        <v>-263</v>
      </c>
      <c r="C15" s="4">
        <v>-223</v>
      </c>
    </row>
    <row r="16" spans="1:3">
      <c r="A16" s="2" t="s">
        <v>438</v>
      </c>
      <c r="B16" s="6">
        <v>2843</v>
      </c>
      <c r="C16" s="6">
        <v>13816</v>
      </c>
    </row>
    <row r="17" spans="1:3">
      <c r="A17" s="2" t="s">
        <v>457</v>
      </c>
      <c r="B17" s="4"/>
      <c r="C17" s="4"/>
    </row>
    <row r="18" spans="1:3" ht="30">
      <c r="A18" s="3" t="s">
        <v>1249</v>
      </c>
      <c r="B18" s="4"/>
      <c r="C18" s="4"/>
    </row>
    <row r="19" spans="1:3">
      <c r="A19" s="2" t="s">
        <v>434</v>
      </c>
      <c r="B19" s="6">
        <v>59045</v>
      </c>
      <c r="C19" s="6">
        <v>100271</v>
      </c>
    </row>
    <row r="20" spans="1:3">
      <c r="A20" s="2" t="s">
        <v>435</v>
      </c>
      <c r="B20" s="6">
        <v>-52303</v>
      </c>
      <c r="C20" s="6">
        <v>-78926</v>
      </c>
    </row>
    <row r="21" spans="1:3">
      <c r="A21" s="2" t="s">
        <v>438</v>
      </c>
      <c r="B21" s="6">
        <v>6742</v>
      </c>
      <c r="C21" s="6">
        <v>21345</v>
      </c>
    </row>
    <row r="22" spans="1:3">
      <c r="A22" s="2" t="s">
        <v>458</v>
      </c>
      <c r="B22" s="4"/>
      <c r="C22" s="4"/>
    </row>
    <row r="23" spans="1:3" ht="30">
      <c r="A23" s="3" t="s">
        <v>1249</v>
      </c>
      <c r="B23" s="4"/>
      <c r="C23" s="4"/>
    </row>
    <row r="24" spans="1:3">
      <c r="A24" s="2" t="s">
        <v>434</v>
      </c>
      <c r="B24" s="6">
        <v>8494</v>
      </c>
      <c r="C24" s="6">
        <v>7583</v>
      </c>
    </row>
    <row r="25" spans="1:3">
      <c r="A25" s="2" t="s">
        <v>435</v>
      </c>
      <c r="B25" s="6">
        <v>-4138</v>
      </c>
      <c r="C25" s="6">
        <v>-3826</v>
      </c>
    </row>
    <row r="26" spans="1:3">
      <c r="A26" s="2" t="s">
        <v>438</v>
      </c>
      <c r="B26" s="6">
        <v>4356</v>
      </c>
      <c r="C26" s="6">
        <v>3757</v>
      </c>
    </row>
    <row r="27" spans="1:3">
      <c r="A27" s="2" t="s">
        <v>1251</v>
      </c>
      <c r="B27" s="4"/>
      <c r="C27" s="4"/>
    </row>
    <row r="28" spans="1:3" ht="30">
      <c r="A28" s="3" t="s">
        <v>1249</v>
      </c>
      <c r="B28" s="4"/>
      <c r="C28" s="4"/>
    </row>
    <row r="29" spans="1:3">
      <c r="A29" s="2" t="s">
        <v>434</v>
      </c>
      <c r="B29" s="4">
        <v>779</v>
      </c>
      <c r="C29" s="4">
        <v>779</v>
      </c>
    </row>
    <row r="30" spans="1:3">
      <c r="A30" s="2" t="s">
        <v>435</v>
      </c>
      <c r="B30" s="4">
        <v>-779</v>
      </c>
      <c r="C30" s="4">
        <v>-779</v>
      </c>
    </row>
    <row r="31" spans="1:3">
      <c r="A31" s="2" t="s">
        <v>438</v>
      </c>
      <c r="B31" s="8">
        <v>0</v>
      </c>
      <c r="C31" s="8">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140625" bestFit="1" customWidth="1"/>
    <col min="3" max="3" width="12" bestFit="1" customWidth="1"/>
    <col min="4" max="4" width="12.42578125" bestFit="1" customWidth="1"/>
  </cols>
  <sheetData>
    <row r="1" spans="1:4" ht="30">
      <c r="A1" s="1" t="s">
        <v>163</v>
      </c>
      <c r="B1" s="1" t="s">
        <v>164</v>
      </c>
      <c r="C1" s="1" t="s">
        <v>165</v>
      </c>
      <c r="D1" s="1" t="s">
        <v>166</v>
      </c>
    </row>
    <row r="2" spans="1:4">
      <c r="A2" s="2" t="s">
        <v>167</v>
      </c>
      <c r="B2" s="4"/>
      <c r="C2" s="4"/>
      <c r="D2" s="4"/>
    </row>
    <row r="3" spans="1:4">
      <c r="A3" s="2" t="s">
        <v>168</v>
      </c>
      <c r="B3" s="10">
        <v>0.5</v>
      </c>
      <c r="C3" s="10">
        <v>0.26</v>
      </c>
      <c r="D3" s="4"/>
    </row>
    <row r="4" spans="1:4" ht="30">
      <c r="A4" s="2" t="s">
        <v>169</v>
      </c>
      <c r="B4" s="4"/>
      <c r="C4" s="4"/>
      <c r="D4" s="4"/>
    </row>
    <row r="5" spans="1:4" ht="30">
      <c r="A5" s="2" t="s">
        <v>170</v>
      </c>
      <c r="B5" s="4"/>
      <c r="C5" s="4"/>
      <c r="D5" s="10">
        <v>0.51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9" t="s">
        <v>2</v>
      </c>
      <c r="C1" s="9"/>
      <c r="D1" s="9"/>
    </row>
    <row r="2" spans="1:4" ht="30">
      <c r="A2" s="1" t="s">
        <v>30</v>
      </c>
      <c r="B2" s="1" t="s">
        <v>3</v>
      </c>
      <c r="C2" s="1" t="s">
        <v>31</v>
      </c>
      <c r="D2" s="1" t="s">
        <v>80</v>
      </c>
    </row>
    <row r="3" spans="1:4" ht="30">
      <c r="A3" s="3" t="s">
        <v>1249</v>
      </c>
      <c r="B3" s="4"/>
      <c r="C3" s="4"/>
      <c r="D3" s="4"/>
    </row>
    <row r="4" spans="1:4">
      <c r="A4" s="2" t="s">
        <v>1253</v>
      </c>
      <c r="B4" s="8">
        <v>8776</v>
      </c>
      <c r="C4" s="8">
        <v>19069</v>
      </c>
      <c r="D4" s="8">
        <v>23298</v>
      </c>
    </row>
    <row r="5" spans="1:4">
      <c r="A5" s="2" t="s">
        <v>455</v>
      </c>
      <c r="B5" s="4"/>
      <c r="C5" s="4"/>
      <c r="D5" s="4"/>
    </row>
    <row r="6" spans="1:4" ht="30">
      <c r="A6" s="3" t="s">
        <v>1249</v>
      </c>
      <c r="B6" s="4"/>
      <c r="C6" s="4"/>
      <c r="D6" s="4"/>
    </row>
    <row r="7" spans="1:4">
      <c r="A7" s="2" t="s">
        <v>1253</v>
      </c>
      <c r="B7" s="6">
        <v>1671</v>
      </c>
      <c r="C7" s="6">
        <v>2082</v>
      </c>
      <c r="D7" s="6">
        <v>3827</v>
      </c>
    </row>
    <row r="8" spans="1:4">
      <c r="A8" s="2" t="s">
        <v>1250</v>
      </c>
      <c r="B8" s="4"/>
      <c r="C8" s="4"/>
      <c r="D8" s="4"/>
    </row>
    <row r="9" spans="1:4" ht="30">
      <c r="A9" s="3" t="s">
        <v>1249</v>
      </c>
      <c r="B9" s="4"/>
      <c r="C9" s="4"/>
      <c r="D9" s="4"/>
    </row>
    <row r="10" spans="1:4">
      <c r="A10" s="2" t="s">
        <v>1253</v>
      </c>
      <c r="B10" s="4">
        <v>40</v>
      </c>
      <c r="C10" s="4">
        <v>40</v>
      </c>
      <c r="D10" s="4">
        <v>309</v>
      </c>
    </row>
    <row r="11" spans="1:4">
      <c r="A11" s="2" t="s">
        <v>457</v>
      </c>
      <c r="B11" s="4"/>
      <c r="C11" s="4"/>
      <c r="D11" s="4"/>
    </row>
    <row r="12" spans="1:4" ht="30">
      <c r="A12" s="3" t="s">
        <v>1249</v>
      </c>
      <c r="B12" s="4"/>
      <c r="C12" s="4"/>
      <c r="D12" s="4"/>
    </row>
    <row r="13" spans="1:4">
      <c r="A13" s="2" t="s">
        <v>1253</v>
      </c>
      <c r="B13" s="6">
        <v>6749</v>
      </c>
      <c r="C13" s="6">
        <v>16726</v>
      </c>
      <c r="D13" s="6">
        <v>18941</v>
      </c>
    </row>
    <row r="14" spans="1:4">
      <c r="A14" s="2" t="s">
        <v>458</v>
      </c>
      <c r="B14" s="4"/>
      <c r="C14" s="4"/>
      <c r="D14" s="4"/>
    </row>
    <row r="15" spans="1:4" ht="30">
      <c r="A15" s="3" t="s">
        <v>1249</v>
      </c>
      <c r="B15" s="4"/>
      <c r="C15" s="4"/>
      <c r="D15" s="4"/>
    </row>
    <row r="16" spans="1:4">
      <c r="A16" s="2" t="s">
        <v>1253</v>
      </c>
      <c r="B16" s="8">
        <v>316</v>
      </c>
      <c r="C16" s="8">
        <v>221</v>
      </c>
      <c r="D16" s="8">
        <v>221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1254</v>
      </c>
      <c r="B1" s="9" t="s">
        <v>3</v>
      </c>
    </row>
    <row r="2" spans="1:2">
      <c r="A2" s="1" t="s">
        <v>1208</v>
      </c>
      <c r="B2" s="9"/>
    </row>
    <row r="3" spans="1:2" ht="30">
      <c r="A3" s="3" t="s">
        <v>415</v>
      </c>
      <c r="B3" s="4"/>
    </row>
    <row r="4" spans="1:2">
      <c r="A4" s="2" t="s">
        <v>1135</v>
      </c>
      <c r="B4" s="7">
        <v>2.7</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90">
      <c r="A1" s="1" t="s">
        <v>1255</v>
      </c>
      <c r="B1" s="1" t="s">
        <v>2</v>
      </c>
    </row>
    <row r="2" spans="1:2" ht="30">
      <c r="A2" s="1" t="s">
        <v>30</v>
      </c>
      <c r="B2" s="1" t="s">
        <v>3</v>
      </c>
    </row>
    <row r="3" spans="1:2" ht="30">
      <c r="A3" s="3" t="s">
        <v>1249</v>
      </c>
      <c r="B3" s="4"/>
    </row>
    <row r="4" spans="1:2">
      <c r="A4" s="2">
        <v>2014</v>
      </c>
      <c r="B4" s="8">
        <v>3222</v>
      </c>
    </row>
    <row r="5" spans="1:2">
      <c r="A5" s="2">
        <v>2015</v>
      </c>
      <c r="B5" s="6">
        <v>2565</v>
      </c>
    </row>
    <row r="6" spans="1:2">
      <c r="A6" s="2">
        <v>2016</v>
      </c>
      <c r="B6" s="6">
        <v>1832</v>
      </c>
    </row>
    <row r="7" spans="1:2">
      <c r="A7" s="2">
        <v>2017</v>
      </c>
      <c r="B7" s="4">
        <v>848</v>
      </c>
    </row>
    <row r="8" spans="1:2">
      <c r="A8" s="2">
        <v>2018</v>
      </c>
      <c r="B8" s="4">
        <v>665</v>
      </c>
    </row>
    <row r="9" spans="1:2">
      <c r="A9" s="2" t="s">
        <v>455</v>
      </c>
      <c r="B9" s="4"/>
    </row>
    <row r="10" spans="1:2" ht="30">
      <c r="A10" s="3" t="s">
        <v>1249</v>
      </c>
      <c r="B10" s="4"/>
    </row>
    <row r="11" spans="1:2" ht="30">
      <c r="A11" s="2" t="s">
        <v>1256</v>
      </c>
      <c r="B11" s="4" t="s">
        <v>1257</v>
      </c>
    </row>
    <row r="12" spans="1:2">
      <c r="A12" s="2">
        <v>2014</v>
      </c>
      <c r="B12" s="4">
        <v>309</v>
      </c>
    </row>
    <row r="13" spans="1:2">
      <c r="A13" s="2">
        <v>2015</v>
      </c>
      <c r="B13" s="4">
        <v>250</v>
      </c>
    </row>
    <row r="14" spans="1:2">
      <c r="A14" s="2">
        <v>2016</v>
      </c>
      <c r="B14" s="4">
        <v>0</v>
      </c>
    </row>
    <row r="15" spans="1:2">
      <c r="A15" s="2">
        <v>2017</v>
      </c>
      <c r="B15" s="4">
        <v>0</v>
      </c>
    </row>
    <row r="16" spans="1:2">
      <c r="A16" s="2">
        <v>2018</v>
      </c>
      <c r="B16" s="4">
        <v>0</v>
      </c>
    </row>
    <row r="17" spans="1:2">
      <c r="A17" s="2" t="s">
        <v>1250</v>
      </c>
      <c r="B17" s="4"/>
    </row>
    <row r="18" spans="1:2" ht="30">
      <c r="A18" s="3" t="s">
        <v>1249</v>
      </c>
      <c r="B18" s="4"/>
    </row>
    <row r="19" spans="1:2" ht="30">
      <c r="A19" s="2" t="s">
        <v>1256</v>
      </c>
      <c r="B19" s="4" t="s">
        <v>1258</v>
      </c>
    </row>
    <row r="20" spans="1:2">
      <c r="A20" s="2">
        <v>2014</v>
      </c>
      <c r="B20" s="4">
        <v>40</v>
      </c>
    </row>
    <row r="21" spans="1:2">
      <c r="A21" s="2">
        <v>2015</v>
      </c>
      <c r="B21" s="4">
        <v>40</v>
      </c>
    </row>
    <row r="22" spans="1:2">
      <c r="A22" s="2">
        <v>2016</v>
      </c>
      <c r="B22" s="4">
        <v>40</v>
      </c>
    </row>
    <row r="23" spans="1:2">
      <c r="A23" s="2">
        <v>2017</v>
      </c>
      <c r="B23" s="4">
        <v>17</v>
      </c>
    </row>
    <row r="24" spans="1:2">
      <c r="A24" s="2">
        <v>2018</v>
      </c>
      <c r="B24" s="4">
        <v>0</v>
      </c>
    </row>
    <row r="25" spans="1:2">
      <c r="A25" s="2" t="s">
        <v>457</v>
      </c>
      <c r="B25" s="4"/>
    </row>
    <row r="26" spans="1:2" ht="30">
      <c r="A26" s="3" t="s">
        <v>1249</v>
      </c>
      <c r="B26" s="4"/>
    </row>
    <row r="27" spans="1:2" ht="30">
      <c r="A27" s="2" t="s">
        <v>1256</v>
      </c>
      <c r="B27" s="4" t="s">
        <v>1153</v>
      </c>
    </row>
    <row r="28" spans="1:2">
      <c r="A28" s="2">
        <v>2014</v>
      </c>
      <c r="B28" s="6">
        <v>2473</v>
      </c>
    </row>
    <row r="29" spans="1:2">
      <c r="A29" s="2">
        <v>2015</v>
      </c>
      <c r="B29" s="6">
        <v>1875</v>
      </c>
    </row>
    <row r="30" spans="1:2">
      <c r="A30" s="2">
        <v>2016</v>
      </c>
      <c r="B30" s="6">
        <v>1392</v>
      </c>
    </row>
    <row r="31" spans="1:2">
      <c r="A31" s="2">
        <v>2017</v>
      </c>
      <c r="B31" s="4">
        <v>431</v>
      </c>
    </row>
    <row r="32" spans="1:2">
      <c r="A32" s="2">
        <v>2018</v>
      </c>
      <c r="B32" s="4">
        <v>341</v>
      </c>
    </row>
    <row r="33" spans="1:2">
      <c r="A33" s="2" t="s">
        <v>458</v>
      </c>
      <c r="B33" s="4"/>
    </row>
    <row r="34" spans="1:2" ht="30">
      <c r="A34" s="3" t="s">
        <v>1249</v>
      </c>
      <c r="B34" s="4"/>
    </row>
    <row r="35" spans="1:2" ht="30">
      <c r="A35" s="2" t="s">
        <v>1256</v>
      </c>
      <c r="B35" s="4" t="s">
        <v>1259</v>
      </c>
    </row>
    <row r="36" spans="1:2">
      <c r="A36" s="2">
        <v>2014</v>
      </c>
      <c r="B36" s="4">
        <v>400</v>
      </c>
    </row>
    <row r="37" spans="1:2">
      <c r="A37" s="2">
        <v>2015</v>
      </c>
      <c r="B37" s="4">
        <v>400</v>
      </c>
    </row>
    <row r="38" spans="1:2">
      <c r="A38" s="2">
        <v>2016</v>
      </c>
      <c r="B38" s="4">
        <v>400</v>
      </c>
    </row>
    <row r="39" spans="1:2">
      <c r="A39" s="2">
        <v>2017</v>
      </c>
      <c r="B39" s="4">
        <v>400</v>
      </c>
    </row>
    <row r="40" spans="1:2">
      <c r="A40" s="2">
        <v>2018</v>
      </c>
      <c r="B40" s="8">
        <v>324</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9" t="s">
        <v>1260</v>
      </c>
      <c r="B1" s="1" t="s">
        <v>2</v>
      </c>
    </row>
    <row r="2" spans="1:2">
      <c r="A2" s="9"/>
      <c r="B2" s="1" t="s">
        <v>3</v>
      </c>
    </row>
    <row r="3" spans="1:2" ht="30">
      <c r="A3" s="3" t="s">
        <v>1249</v>
      </c>
      <c r="B3" s="4"/>
    </row>
    <row r="4" spans="1:2">
      <c r="A4" s="2" t="s">
        <v>1261</v>
      </c>
      <c r="B4" s="8">
        <v>41537000</v>
      </c>
    </row>
    <row r="5" spans="1:2">
      <c r="A5" s="2" t="s">
        <v>1137</v>
      </c>
      <c r="B5" s="6">
        <v>17600000</v>
      </c>
    </row>
    <row r="6" spans="1:2">
      <c r="A6" s="2" t="s">
        <v>423</v>
      </c>
      <c r="B6" s="4"/>
    </row>
    <row r="7" spans="1:2" ht="30">
      <c r="A7" s="3" t="s">
        <v>1249</v>
      </c>
      <c r="B7" s="4"/>
    </row>
    <row r="8" spans="1:2">
      <c r="A8" s="2" t="s">
        <v>1261</v>
      </c>
      <c r="B8" s="6">
        <v>22437000</v>
      </c>
    </row>
    <row r="9" spans="1:2">
      <c r="A9" s="2" t="s">
        <v>1137</v>
      </c>
      <c r="B9" s="6">
        <v>6300000</v>
      </c>
    </row>
    <row r="10" spans="1:2">
      <c r="A10" s="2" t="s">
        <v>1218</v>
      </c>
      <c r="B10" s="4"/>
    </row>
    <row r="11" spans="1:2" ht="30">
      <c r="A11" s="3" t="s">
        <v>1249</v>
      </c>
      <c r="B11" s="4"/>
    </row>
    <row r="12" spans="1:2">
      <c r="A12" s="2" t="s">
        <v>1261</v>
      </c>
      <c r="B12" s="4">
        <v>0</v>
      </c>
    </row>
    <row r="13" spans="1:2" ht="45">
      <c r="A13" s="2" t="s">
        <v>1262</v>
      </c>
      <c r="B13" s="4"/>
    </row>
    <row r="14" spans="1:2" ht="30">
      <c r="A14" s="3" t="s">
        <v>1249</v>
      </c>
      <c r="B14" s="4"/>
    </row>
    <row r="15" spans="1:2">
      <c r="A15" s="2" t="s">
        <v>1137</v>
      </c>
      <c r="B15" s="6">
        <v>7700000</v>
      </c>
    </row>
    <row r="16" spans="1:2" ht="30">
      <c r="A16" s="2" t="s">
        <v>1263</v>
      </c>
      <c r="B16" s="4"/>
    </row>
    <row r="17" spans="1:2" ht="30">
      <c r="A17" s="3" t="s">
        <v>1249</v>
      </c>
      <c r="B17" s="4"/>
    </row>
    <row r="18" spans="1:2">
      <c r="A18" s="2" t="s">
        <v>1137</v>
      </c>
      <c r="B18" s="8">
        <v>3600000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1264</v>
      </c>
      <c r="B1" s="9" t="s">
        <v>74</v>
      </c>
      <c r="C1" s="9"/>
      <c r="D1" s="9"/>
      <c r="E1" s="9"/>
      <c r="F1" s="9"/>
      <c r="G1" s="9"/>
      <c r="H1" s="9"/>
      <c r="I1" s="9"/>
      <c r="J1" s="9" t="s">
        <v>2</v>
      </c>
      <c r="K1" s="9"/>
      <c r="L1" s="9"/>
      <c r="M1" s="1" t="s">
        <v>1193</v>
      </c>
    </row>
    <row r="2" spans="1:13" ht="30">
      <c r="A2" s="1" t="s">
        <v>65</v>
      </c>
      <c r="B2" s="1" t="s">
        <v>3</v>
      </c>
      <c r="C2" s="1" t="s">
        <v>75</v>
      </c>
      <c r="D2" s="1" t="s">
        <v>5</v>
      </c>
      <c r="E2" s="1" t="s">
        <v>76</v>
      </c>
      <c r="F2" s="1" t="s">
        <v>31</v>
      </c>
      <c r="G2" s="1" t="s">
        <v>77</v>
      </c>
      <c r="H2" s="1" t="s">
        <v>78</v>
      </c>
      <c r="I2" s="1" t="s">
        <v>79</v>
      </c>
      <c r="J2" s="1" t="s">
        <v>3</v>
      </c>
      <c r="K2" s="1" t="s">
        <v>31</v>
      </c>
      <c r="L2" s="1" t="s">
        <v>80</v>
      </c>
      <c r="M2" s="1" t="s">
        <v>1265</v>
      </c>
    </row>
    <row r="3" spans="1:13">
      <c r="A3" s="3" t="s">
        <v>479</v>
      </c>
      <c r="B3" s="4"/>
      <c r="C3" s="4"/>
      <c r="D3" s="4"/>
      <c r="E3" s="4"/>
      <c r="F3" s="4"/>
      <c r="G3" s="4"/>
      <c r="H3" s="4"/>
      <c r="I3" s="4"/>
      <c r="J3" s="4"/>
      <c r="K3" s="4"/>
      <c r="L3" s="4"/>
      <c r="M3" s="4"/>
    </row>
    <row r="4" spans="1:13" ht="30">
      <c r="A4" s="2" t="s">
        <v>105</v>
      </c>
      <c r="B4" s="4"/>
      <c r="C4" s="4"/>
      <c r="D4" s="4"/>
      <c r="E4" s="4"/>
      <c r="F4" s="4"/>
      <c r="G4" s="4"/>
      <c r="H4" s="4"/>
      <c r="I4" s="4"/>
      <c r="J4" s="8">
        <v>-178628</v>
      </c>
      <c r="K4" s="8">
        <v>-21768</v>
      </c>
      <c r="L4" s="8">
        <v>101190</v>
      </c>
      <c r="M4" s="4"/>
    </row>
    <row r="5" spans="1:13" ht="30">
      <c r="A5" s="2" t="s">
        <v>94</v>
      </c>
      <c r="B5" s="4"/>
      <c r="C5" s="4"/>
      <c r="D5" s="4"/>
      <c r="E5" s="4"/>
      <c r="F5" s="4"/>
      <c r="G5" s="4"/>
      <c r="H5" s="4"/>
      <c r="I5" s="4"/>
      <c r="J5" s="4">
        <v>0</v>
      </c>
      <c r="K5" s="4">
        <v>0</v>
      </c>
      <c r="L5" s="6">
        <v>-93568</v>
      </c>
      <c r="M5" s="4"/>
    </row>
    <row r="6" spans="1:13">
      <c r="A6" s="2" t="s">
        <v>97</v>
      </c>
      <c r="B6" s="6">
        <v>-52304</v>
      </c>
      <c r="C6" s="6">
        <v>-62229</v>
      </c>
      <c r="D6" s="6">
        <v>-52196</v>
      </c>
      <c r="E6" s="6">
        <v>-11899</v>
      </c>
      <c r="F6" s="6">
        <v>-12518</v>
      </c>
      <c r="G6" s="6">
        <v>-4848</v>
      </c>
      <c r="H6" s="6">
        <v>-4128</v>
      </c>
      <c r="I6" s="4">
        <v>-274</v>
      </c>
      <c r="J6" s="6">
        <v>-178628</v>
      </c>
      <c r="K6" s="6">
        <v>-21768</v>
      </c>
      <c r="L6" s="6">
        <v>7622</v>
      </c>
      <c r="M6" s="4"/>
    </row>
    <row r="7" spans="1:13">
      <c r="A7" s="3" t="s">
        <v>483</v>
      </c>
      <c r="B7" s="4"/>
      <c r="C7" s="4"/>
      <c r="D7" s="4"/>
      <c r="E7" s="4"/>
      <c r="F7" s="4"/>
      <c r="G7" s="4"/>
      <c r="H7" s="4"/>
      <c r="I7" s="4"/>
      <c r="J7" s="4"/>
      <c r="K7" s="4"/>
      <c r="L7" s="4"/>
      <c r="M7" s="4"/>
    </row>
    <row r="8" spans="1:13" ht="30">
      <c r="A8" s="2" t="s">
        <v>1266</v>
      </c>
      <c r="B8" s="4"/>
      <c r="C8" s="4"/>
      <c r="D8" s="4"/>
      <c r="E8" s="4"/>
      <c r="F8" s="4"/>
      <c r="G8" s="4"/>
      <c r="H8" s="4"/>
      <c r="I8" s="4"/>
      <c r="J8" s="6">
        <v>153371000</v>
      </c>
      <c r="K8" s="6">
        <v>152271000</v>
      </c>
      <c r="L8" s="6">
        <v>151106000</v>
      </c>
      <c r="M8" s="4"/>
    </row>
    <row r="9" spans="1:13" ht="45">
      <c r="A9" s="2" t="s">
        <v>1267</v>
      </c>
      <c r="B9" s="4"/>
      <c r="C9" s="4"/>
      <c r="D9" s="4"/>
      <c r="E9" s="4"/>
      <c r="F9" s="4"/>
      <c r="G9" s="4"/>
      <c r="H9" s="4"/>
      <c r="I9" s="4"/>
      <c r="J9" s="7">
        <v>-1.1599999999999999</v>
      </c>
      <c r="K9" s="7">
        <v>-0.14000000000000001</v>
      </c>
      <c r="L9" s="7">
        <v>0.67</v>
      </c>
      <c r="M9" s="4"/>
    </row>
    <row r="10" spans="1:13" ht="30">
      <c r="A10" s="2" t="s">
        <v>102</v>
      </c>
      <c r="B10" s="4"/>
      <c r="C10" s="4"/>
      <c r="D10" s="4"/>
      <c r="E10" s="4"/>
      <c r="F10" s="4"/>
      <c r="G10" s="4"/>
      <c r="H10" s="4"/>
      <c r="I10" s="4"/>
      <c r="J10" s="8">
        <v>0</v>
      </c>
      <c r="K10" s="8">
        <v>0</v>
      </c>
      <c r="L10" s="7">
        <v>-0.62</v>
      </c>
      <c r="M10" s="4"/>
    </row>
    <row r="11" spans="1:13" ht="30">
      <c r="A11" s="2" t="s">
        <v>1268</v>
      </c>
      <c r="B11" s="4"/>
      <c r="C11" s="4"/>
      <c r="D11" s="4"/>
      <c r="E11" s="4"/>
      <c r="F11" s="4"/>
      <c r="G11" s="4"/>
      <c r="H11" s="4"/>
      <c r="I11" s="4"/>
      <c r="J11" s="7">
        <v>-1.1599999999999999</v>
      </c>
      <c r="K11" s="7">
        <v>-0.14000000000000001</v>
      </c>
      <c r="L11" s="7">
        <v>0.05</v>
      </c>
      <c r="M11" s="4"/>
    </row>
    <row r="12" spans="1:13">
      <c r="A12" s="3" t="s">
        <v>479</v>
      </c>
      <c r="B12" s="4"/>
      <c r="C12" s="4"/>
      <c r="D12" s="4"/>
      <c r="E12" s="4"/>
      <c r="F12" s="4"/>
      <c r="G12" s="4"/>
      <c r="H12" s="4"/>
      <c r="I12" s="4"/>
      <c r="J12" s="4"/>
      <c r="K12" s="4"/>
      <c r="L12" s="4"/>
      <c r="M12" s="4"/>
    </row>
    <row r="13" spans="1:13" ht="30">
      <c r="A13" s="2" t="s">
        <v>105</v>
      </c>
      <c r="B13" s="4"/>
      <c r="C13" s="4"/>
      <c r="D13" s="4"/>
      <c r="E13" s="4"/>
      <c r="F13" s="4"/>
      <c r="G13" s="4"/>
      <c r="H13" s="4"/>
      <c r="I13" s="4"/>
      <c r="J13" s="6">
        <v>-178628</v>
      </c>
      <c r="K13" s="6">
        <v>-21768</v>
      </c>
      <c r="L13" s="6">
        <v>101190</v>
      </c>
      <c r="M13" s="4"/>
    </row>
    <row r="14" spans="1:13" ht="30">
      <c r="A14" s="2" t="s">
        <v>94</v>
      </c>
      <c r="B14" s="4"/>
      <c r="C14" s="4"/>
      <c r="D14" s="4"/>
      <c r="E14" s="4"/>
      <c r="F14" s="4"/>
      <c r="G14" s="4"/>
      <c r="H14" s="4"/>
      <c r="I14" s="4"/>
      <c r="J14" s="4">
        <v>0</v>
      </c>
      <c r="K14" s="4">
        <v>0</v>
      </c>
      <c r="L14" s="6">
        <v>-93568</v>
      </c>
      <c r="M14" s="4"/>
    </row>
    <row r="15" spans="1:13">
      <c r="A15" s="2" t="s">
        <v>97</v>
      </c>
      <c r="B15" s="8">
        <v>-52304</v>
      </c>
      <c r="C15" s="8">
        <v>-62229</v>
      </c>
      <c r="D15" s="8">
        <v>-52196</v>
      </c>
      <c r="E15" s="8">
        <v>-11899</v>
      </c>
      <c r="F15" s="8">
        <v>-12518</v>
      </c>
      <c r="G15" s="8">
        <v>-4848</v>
      </c>
      <c r="H15" s="8">
        <v>-4128</v>
      </c>
      <c r="I15" s="8">
        <v>-274</v>
      </c>
      <c r="J15" s="8">
        <v>-178628</v>
      </c>
      <c r="K15" s="8">
        <v>-21768</v>
      </c>
      <c r="L15" s="8">
        <v>7622</v>
      </c>
      <c r="M15" s="4"/>
    </row>
    <row r="16" spans="1:13">
      <c r="A16" s="3" t="s">
        <v>483</v>
      </c>
      <c r="B16" s="4"/>
      <c r="C16" s="4"/>
      <c r="D16" s="4"/>
      <c r="E16" s="4"/>
      <c r="F16" s="4"/>
      <c r="G16" s="4"/>
      <c r="H16" s="4"/>
      <c r="I16" s="4"/>
      <c r="J16" s="4"/>
      <c r="K16" s="4"/>
      <c r="L16" s="4"/>
      <c r="M16" s="4"/>
    </row>
    <row r="17" spans="1:13" ht="30">
      <c r="A17" s="2" t="s">
        <v>1266</v>
      </c>
      <c r="B17" s="4"/>
      <c r="C17" s="4"/>
      <c r="D17" s="4"/>
      <c r="E17" s="4"/>
      <c r="F17" s="4"/>
      <c r="G17" s="4"/>
      <c r="H17" s="4"/>
      <c r="I17" s="4"/>
      <c r="J17" s="6">
        <v>153371000</v>
      </c>
      <c r="K17" s="6">
        <v>152271000</v>
      </c>
      <c r="L17" s="6">
        <v>151106000</v>
      </c>
      <c r="M17" s="4"/>
    </row>
    <row r="18" spans="1:13">
      <c r="A18" s="2" t="s">
        <v>1269</v>
      </c>
      <c r="B18" s="4"/>
      <c r="C18" s="4"/>
      <c r="D18" s="4"/>
      <c r="E18" s="4"/>
      <c r="F18" s="4"/>
      <c r="G18" s="4"/>
      <c r="H18" s="4"/>
      <c r="I18" s="4"/>
      <c r="J18" s="6">
        <v>153371000</v>
      </c>
      <c r="K18" s="6">
        <v>152271000</v>
      </c>
      <c r="L18" s="6">
        <v>151125000</v>
      </c>
      <c r="M18" s="4"/>
    </row>
    <row r="19" spans="1:13" ht="45">
      <c r="A19" s="2" t="s">
        <v>1270</v>
      </c>
      <c r="B19" s="4"/>
      <c r="C19" s="4"/>
      <c r="D19" s="4"/>
      <c r="E19" s="4"/>
      <c r="F19" s="4"/>
      <c r="G19" s="4"/>
      <c r="H19" s="4"/>
      <c r="I19" s="4"/>
      <c r="J19" s="7">
        <v>-1.1599999999999999</v>
      </c>
      <c r="K19" s="7">
        <v>-0.14000000000000001</v>
      </c>
      <c r="L19" s="7">
        <v>0.67</v>
      </c>
      <c r="M19" s="4"/>
    </row>
    <row r="20" spans="1:13" ht="45">
      <c r="A20" s="2" t="s">
        <v>1271</v>
      </c>
      <c r="B20" s="4"/>
      <c r="C20" s="4"/>
      <c r="D20" s="4"/>
      <c r="E20" s="4"/>
      <c r="F20" s="4"/>
      <c r="G20" s="4"/>
      <c r="H20" s="4"/>
      <c r="I20" s="4"/>
      <c r="J20" s="8">
        <v>0</v>
      </c>
      <c r="K20" s="8">
        <v>0</v>
      </c>
      <c r="L20" s="7">
        <v>-0.62</v>
      </c>
      <c r="M20" s="4"/>
    </row>
    <row r="21" spans="1:13" ht="30">
      <c r="A21" s="2" t="s">
        <v>1272</v>
      </c>
      <c r="B21" s="4"/>
      <c r="C21" s="4"/>
      <c r="D21" s="4"/>
      <c r="E21" s="4"/>
      <c r="F21" s="4"/>
      <c r="G21" s="4"/>
      <c r="H21" s="4"/>
      <c r="I21" s="4"/>
      <c r="J21" s="7">
        <v>-1.1599999999999999</v>
      </c>
      <c r="K21" s="7">
        <v>-0.14000000000000001</v>
      </c>
      <c r="L21" s="7">
        <v>0.05</v>
      </c>
      <c r="M21" s="4"/>
    </row>
    <row r="22" spans="1:13">
      <c r="A22" s="2" t="s">
        <v>1273</v>
      </c>
      <c r="B22" s="4"/>
      <c r="C22" s="4"/>
      <c r="D22" s="4"/>
      <c r="E22" s="4"/>
      <c r="F22" s="4"/>
      <c r="G22" s="4"/>
      <c r="H22" s="4"/>
      <c r="I22" s="4"/>
      <c r="J22" s="4"/>
      <c r="K22" s="4"/>
      <c r="L22" s="4"/>
      <c r="M22" s="4"/>
    </row>
    <row r="23" spans="1:13">
      <c r="A23" s="3" t="s">
        <v>483</v>
      </c>
      <c r="B23" s="4"/>
      <c r="C23" s="4"/>
      <c r="D23" s="4"/>
      <c r="E23" s="4"/>
      <c r="F23" s="4"/>
      <c r="G23" s="4"/>
      <c r="H23" s="4"/>
      <c r="I23" s="4"/>
      <c r="J23" s="4"/>
      <c r="K23" s="4"/>
      <c r="L23" s="4"/>
      <c r="M23" s="4"/>
    </row>
    <row r="24" spans="1:13">
      <c r="A24" s="2" t="s">
        <v>1274</v>
      </c>
      <c r="B24" s="4"/>
      <c r="C24" s="4"/>
      <c r="D24" s="4"/>
      <c r="E24" s="4"/>
      <c r="F24" s="4"/>
      <c r="G24" s="4"/>
      <c r="H24" s="4"/>
      <c r="I24" s="4"/>
      <c r="J24" s="4">
        <v>0</v>
      </c>
      <c r="K24" s="4">
        <v>0</v>
      </c>
      <c r="L24" s="6">
        <v>19000</v>
      </c>
      <c r="M24" s="4"/>
    </row>
    <row r="25" spans="1:13">
      <c r="A25" s="2" t="s">
        <v>1275</v>
      </c>
      <c r="B25" s="4"/>
      <c r="C25" s="4"/>
      <c r="D25" s="4"/>
      <c r="E25" s="4"/>
      <c r="F25" s="4"/>
      <c r="G25" s="4"/>
      <c r="H25" s="4"/>
      <c r="I25" s="4"/>
      <c r="J25" s="4"/>
      <c r="K25" s="4"/>
      <c r="L25" s="4"/>
      <c r="M25" s="4"/>
    </row>
    <row r="26" spans="1:13" ht="30">
      <c r="A26" s="3" t="s">
        <v>1276</v>
      </c>
      <c r="B26" s="4"/>
      <c r="C26" s="4"/>
      <c r="D26" s="4"/>
      <c r="E26" s="4"/>
      <c r="F26" s="4"/>
      <c r="G26" s="4"/>
      <c r="H26" s="4"/>
      <c r="I26" s="4"/>
      <c r="J26" s="4"/>
      <c r="K26" s="4"/>
      <c r="L26" s="4"/>
      <c r="M26" s="4"/>
    </row>
    <row r="27" spans="1:13">
      <c r="A27" s="2" t="s">
        <v>1277</v>
      </c>
      <c r="B27" s="4"/>
      <c r="C27" s="4"/>
      <c r="D27" s="4"/>
      <c r="E27" s="4"/>
      <c r="F27" s="4"/>
      <c r="G27" s="4"/>
      <c r="H27" s="4"/>
      <c r="I27" s="4"/>
      <c r="J27" s="6">
        <v>1893000</v>
      </c>
      <c r="K27" s="4"/>
      <c r="L27" s="4"/>
      <c r="M27" s="6">
        <v>900000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1278</v>
      </c>
      <c r="B1" s="9" t="s">
        <v>2</v>
      </c>
      <c r="C1" s="9"/>
      <c r="D1" s="9"/>
    </row>
    <row r="2" spans="1:4">
      <c r="A2" s="1" t="s">
        <v>1208</v>
      </c>
      <c r="B2" s="1" t="s">
        <v>3</v>
      </c>
      <c r="C2" s="1" t="s">
        <v>31</v>
      </c>
      <c r="D2" s="1" t="s">
        <v>80</v>
      </c>
    </row>
    <row r="3" spans="1:4">
      <c r="A3" s="2" t="s">
        <v>1279</v>
      </c>
      <c r="B3" s="4"/>
      <c r="C3" s="4"/>
      <c r="D3" s="4"/>
    </row>
    <row r="4" spans="1:4" ht="45">
      <c r="A4" s="3" t="s">
        <v>1280</v>
      </c>
      <c r="B4" s="4"/>
      <c r="C4" s="4"/>
      <c r="D4" s="4"/>
    </row>
    <row r="5" spans="1:4" ht="30">
      <c r="A5" s="2" t="s">
        <v>1281</v>
      </c>
      <c r="B5" s="4">
        <v>1.4</v>
      </c>
      <c r="C5" s="4">
        <v>1.7</v>
      </c>
      <c r="D5" s="4">
        <v>2</v>
      </c>
    </row>
    <row r="6" spans="1:4">
      <c r="A6" s="2" t="s">
        <v>1282</v>
      </c>
      <c r="B6" s="4"/>
      <c r="C6" s="4"/>
      <c r="D6" s="4"/>
    </row>
    <row r="7" spans="1:4" ht="45">
      <c r="A7" s="3" t="s">
        <v>1280</v>
      </c>
      <c r="B7" s="4"/>
      <c r="C7" s="4"/>
      <c r="D7" s="4"/>
    </row>
    <row r="8" spans="1:4" ht="30">
      <c r="A8" s="2" t="s">
        <v>1281</v>
      </c>
      <c r="B8" s="4">
        <v>0.3</v>
      </c>
      <c r="C8" s="4">
        <v>0.3</v>
      </c>
      <c r="D8" s="4">
        <v>0.4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9" t="s">
        <v>2</v>
      </c>
      <c r="C1" s="9"/>
      <c r="D1" s="9"/>
    </row>
    <row r="2" spans="1:4" ht="30">
      <c r="A2" s="1" t="s">
        <v>30</v>
      </c>
      <c r="B2" s="1" t="s">
        <v>3</v>
      </c>
      <c r="C2" s="1" t="s">
        <v>31</v>
      </c>
      <c r="D2" s="1" t="s">
        <v>80</v>
      </c>
    </row>
    <row r="3" spans="1:4" ht="30">
      <c r="A3" s="3" t="s">
        <v>499</v>
      </c>
      <c r="B3" s="4"/>
      <c r="C3" s="4"/>
      <c r="D3" s="4"/>
    </row>
    <row r="4" spans="1:4" ht="30">
      <c r="A4" s="2" t="s">
        <v>124</v>
      </c>
      <c r="B4" s="8">
        <v>605</v>
      </c>
      <c r="C4" s="8">
        <v>604</v>
      </c>
      <c r="D4" s="8">
        <v>600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9" t="s">
        <v>2</v>
      </c>
      <c r="C1" s="9"/>
      <c r="D1" s="9"/>
    </row>
    <row r="2" spans="1:4" ht="30">
      <c r="A2" s="1" t="s">
        <v>30</v>
      </c>
      <c r="B2" s="1" t="s">
        <v>3</v>
      </c>
      <c r="C2" s="1" t="s">
        <v>31</v>
      </c>
      <c r="D2" s="1" t="s">
        <v>80</v>
      </c>
    </row>
    <row r="3" spans="1:4" ht="30">
      <c r="A3" s="3" t="s">
        <v>1285</v>
      </c>
      <c r="B3" s="4"/>
      <c r="C3" s="4"/>
      <c r="D3" s="4"/>
    </row>
    <row r="4" spans="1:4">
      <c r="A4" s="2" t="s">
        <v>1286</v>
      </c>
      <c r="B4" s="8">
        <v>11999</v>
      </c>
      <c r="C4" s="8">
        <v>11659</v>
      </c>
      <c r="D4" s="4"/>
    </row>
    <row r="5" spans="1:4">
      <c r="A5" s="2" t="s">
        <v>379</v>
      </c>
      <c r="B5" s="4">
        <v>0</v>
      </c>
      <c r="C5" s="4">
        <v>174</v>
      </c>
      <c r="D5" s="4"/>
    </row>
    <row r="6" spans="1:4">
      <c r="A6" s="2" t="s">
        <v>1287</v>
      </c>
      <c r="B6" s="4">
        <v>79</v>
      </c>
      <c r="C6" s="4">
        <v>135</v>
      </c>
      <c r="D6" s="4"/>
    </row>
    <row r="7" spans="1:4" ht="30">
      <c r="A7" s="2" t="s">
        <v>124</v>
      </c>
      <c r="B7" s="4">
        <v>605</v>
      </c>
      <c r="C7" s="4">
        <v>604</v>
      </c>
      <c r="D7" s="4">
        <v>600</v>
      </c>
    </row>
    <row r="8" spans="1:4">
      <c r="A8" s="2" t="s">
        <v>507</v>
      </c>
      <c r="B8" s="4">
        <v>0</v>
      </c>
      <c r="C8" s="4">
        <v>-303</v>
      </c>
      <c r="D8" s="4"/>
    </row>
    <row r="9" spans="1:4">
      <c r="A9" s="2" t="s">
        <v>1288</v>
      </c>
      <c r="B9" s="8">
        <v>12525</v>
      </c>
      <c r="C9" s="8">
        <v>11999</v>
      </c>
      <c r="D9" s="8">
        <v>11659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60">
      <c r="A1" s="1" t="s">
        <v>1289</v>
      </c>
      <c r="B1" s="9" t="s">
        <v>3</v>
      </c>
      <c r="C1" s="9" t="s">
        <v>31</v>
      </c>
      <c r="D1" s="9" t="s">
        <v>1290</v>
      </c>
      <c r="E1" s="9" t="s">
        <v>1291</v>
      </c>
    </row>
    <row r="2" spans="1:5" ht="30">
      <c r="A2" s="1" t="s">
        <v>30</v>
      </c>
      <c r="B2" s="9"/>
      <c r="C2" s="9"/>
      <c r="D2" s="9"/>
      <c r="E2" s="9"/>
    </row>
    <row r="3" spans="1:5">
      <c r="A3" s="3" t="s">
        <v>520</v>
      </c>
      <c r="B3" s="4"/>
      <c r="C3" s="4"/>
      <c r="D3" s="4"/>
      <c r="E3" s="4"/>
    </row>
    <row r="4" spans="1:5" ht="30">
      <c r="A4" s="2" t="s">
        <v>1292</v>
      </c>
      <c r="B4" s="8">
        <v>8300</v>
      </c>
      <c r="C4" s="8">
        <v>12355</v>
      </c>
      <c r="D4" s="4"/>
      <c r="E4" s="4"/>
    </row>
    <row r="5" spans="1:5" ht="30">
      <c r="A5" s="2" t="s">
        <v>1293</v>
      </c>
      <c r="B5" s="6">
        <v>8300</v>
      </c>
      <c r="C5" s="6">
        <v>12355</v>
      </c>
      <c r="D5" s="4"/>
      <c r="E5" s="4"/>
    </row>
    <row r="6" spans="1:5">
      <c r="A6" s="3" t="s">
        <v>522</v>
      </c>
      <c r="B6" s="4"/>
      <c r="C6" s="4"/>
      <c r="D6" s="4"/>
      <c r="E6" s="4"/>
    </row>
    <row r="7" spans="1:5">
      <c r="A7" s="2" t="s">
        <v>525</v>
      </c>
      <c r="B7" s="6">
        <v>70000</v>
      </c>
      <c r="C7" s="6">
        <v>85000</v>
      </c>
      <c r="D7" s="4"/>
      <c r="E7" s="4"/>
    </row>
    <row r="8" spans="1:5" ht="30">
      <c r="A8" s="2" t="s">
        <v>1294</v>
      </c>
      <c r="B8" s="6">
        <v>70000</v>
      </c>
      <c r="C8" s="6">
        <v>85000</v>
      </c>
      <c r="D8" s="4"/>
      <c r="E8" s="4"/>
    </row>
    <row r="9" spans="1:5" ht="30">
      <c r="A9" s="2" t="s">
        <v>1295</v>
      </c>
      <c r="B9" s="4"/>
      <c r="C9" s="4"/>
      <c r="D9" s="4"/>
      <c r="E9" s="4"/>
    </row>
    <row r="10" spans="1:5" ht="45">
      <c r="A10" s="3" t="s">
        <v>1296</v>
      </c>
      <c r="B10" s="4"/>
      <c r="C10" s="4"/>
      <c r="D10" s="4"/>
      <c r="E10" s="4"/>
    </row>
    <row r="11" spans="1:5">
      <c r="A11" s="2" t="s">
        <v>1297</v>
      </c>
      <c r="B11" s="10">
        <v>6.7500000000000004E-2</v>
      </c>
      <c r="C11" s="4"/>
      <c r="D11" s="10">
        <v>6.7500000000000004E-2</v>
      </c>
      <c r="E11" s="4"/>
    </row>
    <row r="12" spans="1:5">
      <c r="A12" s="3" t="s">
        <v>522</v>
      </c>
      <c r="B12" s="4"/>
      <c r="C12" s="4"/>
      <c r="D12" s="4"/>
      <c r="E12" s="4"/>
    </row>
    <row r="13" spans="1:5">
      <c r="A13" s="2" t="s">
        <v>1298</v>
      </c>
      <c r="B13" s="6">
        <v>675000</v>
      </c>
      <c r="C13" s="6">
        <v>675000</v>
      </c>
      <c r="D13" s="6">
        <v>475000</v>
      </c>
      <c r="E13" s="4"/>
    </row>
    <row r="14" spans="1:5">
      <c r="A14" s="2" t="s">
        <v>1299</v>
      </c>
      <c r="B14" s="6">
        <v>413438</v>
      </c>
      <c r="C14" s="6">
        <v>690390</v>
      </c>
      <c r="D14" s="4"/>
      <c r="E14" s="4"/>
    </row>
    <row r="15" spans="1:5" ht="30">
      <c r="A15" s="2" t="s">
        <v>1300</v>
      </c>
      <c r="B15" s="10">
        <v>0.61299999999999999</v>
      </c>
      <c r="C15" s="4"/>
      <c r="D15" s="4"/>
      <c r="E15" s="4"/>
    </row>
    <row r="16" spans="1:5">
      <c r="A16" s="2" t="s">
        <v>1301</v>
      </c>
      <c r="B16" s="4"/>
      <c r="C16" s="4"/>
      <c r="D16" s="4"/>
      <c r="E16" s="4"/>
    </row>
    <row r="17" spans="1:5" ht="45">
      <c r="A17" s="3" t="s">
        <v>1296</v>
      </c>
      <c r="B17" s="4"/>
      <c r="C17" s="4"/>
      <c r="D17" s="4"/>
      <c r="E17" s="4"/>
    </row>
    <row r="18" spans="1:5">
      <c r="A18" s="2" t="s">
        <v>1297</v>
      </c>
      <c r="B18" s="10">
        <v>8.3799999999999999E-2</v>
      </c>
      <c r="C18" s="4"/>
      <c r="D18" s="4"/>
      <c r="E18" s="10">
        <v>8.3799999999999999E-2</v>
      </c>
    </row>
    <row r="19" spans="1:5">
      <c r="A19" s="3" t="s">
        <v>522</v>
      </c>
      <c r="B19" s="4"/>
      <c r="C19" s="4"/>
      <c r="D19" s="4"/>
      <c r="E19" s="4"/>
    </row>
    <row r="20" spans="1:5">
      <c r="A20" s="2" t="s">
        <v>1298</v>
      </c>
      <c r="B20" s="4">
        <v>0</v>
      </c>
      <c r="C20" s="6">
        <v>3573</v>
      </c>
      <c r="D20" s="4"/>
      <c r="E20" s="6">
        <v>425000</v>
      </c>
    </row>
    <row r="21" spans="1:5">
      <c r="A21" s="2" t="s">
        <v>1299</v>
      </c>
      <c r="B21" s="8">
        <v>0</v>
      </c>
      <c r="C21" s="8">
        <v>3627</v>
      </c>
      <c r="D21" s="4"/>
      <c r="E21"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1302</v>
      </c>
      <c r="B1" s="9" t="s">
        <v>2</v>
      </c>
      <c r="C1" s="9"/>
      <c r="D1" s="9"/>
    </row>
    <row r="2" spans="1:4">
      <c r="A2" s="9"/>
      <c r="B2" s="1" t="s">
        <v>3</v>
      </c>
      <c r="C2" s="1" t="s">
        <v>31</v>
      </c>
      <c r="D2" s="1" t="s">
        <v>80</v>
      </c>
    </row>
    <row r="3" spans="1:4">
      <c r="A3" s="3" t="s">
        <v>1303</v>
      </c>
      <c r="B3" s="4"/>
      <c r="C3" s="4"/>
      <c r="D3" s="4"/>
    </row>
    <row r="4" spans="1:4">
      <c r="A4" s="2" t="s">
        <v>53</v>
      </c>
      <c r="B4" s="8">
        <v>228394000</v>
      </c>
      <c r="C4" s="8">
        <v>284453000</v>
      </c>
      <c r="D4" s="4"/>
    </row>
    <row r="5" spans="1:4">
      <c r="A5" s="2" t="s">
        <v>339</v>
      </c>
      <c r="B5" s="6">
        <v>11823000</v>
      </c>
      <c r="C5" s="6">
        <v>11707000</v>
      </c>
      <c r="D5" s="4"/>
    </row>
    <row r="6" spans="1:4">
      <c r="A6" s="2" t="s">
        <v>1304</v>
      </c>
      <c r="B6" s="6">
        <v>35238000</v>
      </c>
      <c r="C6" s="6">
        <v>22313000</v>
      </c>
      <c r="D6" s="4"/>
    </row>
    <row r="7" spans="1:4">
      <c r="A7" s="2" t="s">
        <v>1305</v>
      </c>
      <c r="B7" s="6">
        <v>2699000</v>
      </c>
      <c r="C7" s="6">
        <v>35239000</v>
      </c>
      <c r="D7" s="6">
        <v>13148000</v>
      </c>
    </row>
    <row r="8" spans="1:4" ht="75">
      <c r="A8" s="2" t="s">
        <v>1306</v>
      </c>
      <c r="B8" s="6">
        <v>1200000</v>
      </c>
      <c r="C8" s="6">
        <v>1800000</v>
      </c>
      <c r="D8" s="6">
        <v>4100000</v>
      </c>
    </row>
    <row r="9" spans="1:4">
      <c r="A9" s="2" t="s">
        <v>1307</v>
      </c>
      <c r="B9" s="6">
        <v>13109000</v>
      </c>
      <c r="C9" s="6">
        <v>26361000</v>
      </c>
      <c r="D9" s="6">
        <v>18681000</v>
      </c>
    </row>
    <row r="10" spans="1:4">
      <c r="A10" s="2" t="s">
        <v>1308</v>
      </c>
      <c r="B10" s="6">
        <v>116727000</v>
      </c>
      <c r="C10" s="6">
        <v>91041000</v>
      </c>
      <c r="D10" s="4"/>
    </row>
    <row r="11" spans="1:4" ht="30">
      <c r="A11" s="2" t="s">
        <v>1309</v>
      </c>
      <c r="B11" s="6">
        <v>22247000</v>
      </c>
      <c r="C11" s="6">
        <v>22248000</v>
      </c>
      <c r="D11" s="4"/>
    </row>
    <row r="12" spans="1:4" ht="45">
      <c r="A12" s="2" t="s">
        <v>1310</v>
      </c>
      <c r="B12" s="6">
        <v>1000000</v>
      </c>
      <c r="C12" s="6">
        <v>900000</v>
      </c>
      <c r="D12" s="6">
        <v>1200000</v>
      </c>
    </row>
    <row r="13" spans="1:4" ht="30">
      <c r="A13" s="2" t="s">
        <v>1311</v>
      </c>
      <c r="B13" s="6">
        <v>100000</v>
      </c>
      <c r="C13" s="6">
        <v>400000</v>
      </c>
      <c r="D13" s="6">
        <v>300000</v>
      </c>
    </row>
    <row r="14" spans="1:4" ht="45">
      <c r="A14" s="2" t="s">
        <v>1312</v>
      </c>
      <c r="B14" s="6">
        <v>600000</v>
      </c>
      <c r="C14" s="4"/>
      <c r="D14" s="4"/>
    </row>
    <row r="15" spans="1:4" ht="30">
      <c r="A15" s="2" t="s">
        <v>1313</v>
      </c>
      <c r="B15" s="6">
        <v>100000</v>
      </c>
      <c r="C15" s="4"/>
      <c r="D15" s="4"/>
    </row>
    <row r="16" spans="1:4" ht="30">
      <c r="A16" s="2" t="s">
        <v>1314</v>
      </c>
      <c r="B16" s="10">
        <v>0.5</v>
      </c>
      <c r="C16" s="4"/>
      <c r="D16" s="4"/>
    </row>
    <row r="17" spans="1:4" ht="30">
      <c r="A17" s="2" t="s">
        <v>1315</v>
      </c>
      <c r="B17" s="4"/>
      <c r="C17" s="4"/>
      <c r="D17" s="4"/>
    </row>
    <row r="18" spans="1:4">
      <c r="A18" s="3" t="s">
        <v>1303</v>
      </c>
      <c r="B18" s="4"/>
      <c r="C18" s="4"/>
      <c r="D18" s="4"/>
    </row>
    <row r="19" spans="1:4">
      <c r="A19" s="2" t="s">
        <v>1308</v>
      </c>
      <c r="B19" s="6">
        <v>17800000</v>
      </c>
      <c r="C19" s="4"/>
      <c r="D19" s="4"/>
    </row>
    <row r="20" spans="1:4">
      <c r="A20" s="2" t="s">
        <v>1316</v>
      </c>
      <c r="B20" s="4"/>
      <c r="C20" s="4"/>
      <c r="D20" s="4"/>
    </row>
    <row r="21" spans="1:4">
      <c r="A21" s="3" t="s">
        <v>1303</v>
      </c>
      <c r="B21" s="4"/>
      <c r="C21" s="4"/>
      <c r="D21" s="4"/>
    </row>
    <row r="22" spans="1:4">
      <c r="A22" s="2" t="s">
        <v>1305</v>
      </c>
      <c r="B22" s="4">
        <v>0</v>
      </c>
      <c r="C22" s="6">
        <v>30000000</v>
      </c>
      <c r="D22" s="6">
        <v>5100000</v>
      </c>
    </row>
    <row r="23" spans="1:4">
      <c r="A23" s="2" t="s">
        <v>1307</v>
      </c>
      <c r="B23" s="6">
        <v>11900000</v>
      </c>
      <c r="C23" s="6">
        <v>25100000</v>
      </c>
      <c r="D23" s="6">
        <v>16700000</v>
      </c>
    </row>
    <row r="24" spans="1:4" ht="75">
      <c r="A24" s="2" t="s">
        <v>1317</v>
      </c>
      <c r="B24" s="6">
        <v>100000</v>
      </c>
      <c r="C24" s="4"/>
      <c r="D24" s="4"/>
    </row>
    <row r="25" spans="1:4" ht="30">
      <c r="A25" s="2" t="s">
        <v>1318</v>
      </c>
      <c r="B25" s="4" t="s">
        <v>1163</v>
      </c>
      <c r="C25" s="4"/>
      <c r="D25" s="4"/>
    </row>
    <row r="26" spans="1:4">
      <c r="A26" s="2" t="s">
        <v>1319</v>
      </c>
      <c r="B26" s="6">
        <v>50700000</v>
      </c>
      <c r="C26" s="6">
        <v>2400000</v>
      </c>
      <c r="D26" s="6">
        <v>2800000</v>
      </c>
    </row>
    <row r="27" spans="1:4">
      <c r="A27" s="2" t="s">
        <v>1320</v>
      </c>
      <c r="B27" s="4"/>
      <c r="C27" s="4"/>
      <c r="D27" s="4"/>
    </row>
    <row r="28" spans="1:4">
      <c r="A28" s="3" t="s">
        <v>1303</v>
      </c>
      <c r="B28" s="4"/>
      <c r="C28" s="4"/>
      <c r="D28" s="4"/>
    </row>
    <row r="29" spans="1:4" ht="30">
      <c r="A29" s="2" t="s">
        <v>1321</v>
      </c>
      <c r="B29" s="5">
        <v>42370</v>
      </c>
      <c r="C29" s="4"/>
      <c r="D29" s="4"/>
    </row>
    <row r="30" spans="1:4">
      <c r="A30" s="2" t="s">
        <v>1322</v>
      </c>
      <c r="B30" s="4"/>
      <c r="C30" s="4"/>
      <c r="D30" s="4"/>
    </row>
    <row r="31" spans="1:4">
      <c r="A31" s="3" t="s">
        <v>1303</v>
      </c>
      <c r="B31" s="4"/>
      <c r="C31" s="4"/>
      <c r="D31" s="4"/>
    </row>
    <row r="32" spans="1:4" ht="30">
      <c r="A32" s="2" t="s">
        <v>1321</v>
      </c>
      <c r="B32" s="5">
        <v>43465</v>
      </c>
      <c r="C32" s="4"/>
      <c r="D32" s="4"/>
    </row>
    <row r="33" spans="1:4">
      <c r="A33" s="2" t="s">
        <v>1323</v>
      </c>
      <c r="B33" s="4"/>
      <c r="C33" s="4"/>
      <c r="D33" s="4"/>
    </row>
    <row r="34" spans="1:4">
      <c r="A34" s="3" t="s">
        <v>1303</v>
      </c>
      <c r="B34" s="4"/>
      <c r="C34" s="4"/>
      <c r="D34" s="4"/>
    </row>
    <row r="35" spans="1:4">
      <c r="A35" s="2" t="s">
        <v>1319</v>
      </c>
      <c r="B35" s="6">
        <v>2400000</v>
      </c>
      <c r="C35" s="4"/>
      <c r="D35" s="4"/>
    </row>
    <row r="36" spans="1:4" ht="30">
      <c r="A36" s="2" t="s">
        <v>1324</v>
      </c>
      <c r="B36" s="6">
        <v>5000</v>
      </c>
      <c r="C36" s="4"/>
      <c r="D36" s="4"/>
    </row>
    <row r="37" spans="1:4">
      <c r="A37" s="2" t="s">
        <v>1325</v>
      </c>
      <c r="B37" s="4"/>
      <c r="C37" s="4"/>
      <c r="D37" s="4"/>
    </row>
    <row r="38" spans="1:4">
      <c r="A38" s="3" t="s">
        <v>1303</v>
      </c>
      <c r="B38" s="4"/>
      <c r="C38" s="4"/>
      <c r="D38" s="4"/>
    </row>
    <row r="39" spans="1:4">
      <c r="A39" s="2" t="s">
        <v>1326</v>
      </c>
      <c r="B39" s="6">
        <v>1600000</v>
      </c>
      <c r="C39" s="6">
        <v>2900000</v>
      </c>
      <c r="D39" s="6">
        <v>2900000</v>
      </c>
    </row>
    <row r="40" spans="1:4">
      <c r="A40" s="2" t="s">
        <v>1319</v>
      </c>
      <c r="B40" s="6">
        <v>102000000</v>
      </c>
      <c r="C40" s="6">
        <v>64900000</v>
      </c>
      <c r="D40" s="6">
        <v>44400000</v>
      </c>
    </row>
    <row r="41" spans="1:4" ht="30">
      <c r="A41" s="2" t="s">
        <v>1327</v>
      </c>
      <c r="B41" s="6">
        <v>5200000</v>
      </c>
      <c r="C41" s="4"/>
      <c r="D41" s="4"/>
    </row>
    <row r="42" spans="1:4">
      <c r="A42" s="2" t="s">
        <v>1328</v>
      </c>
      <c r="B42" s="4"/>
      <c r="C42" s="4"/>
      <c r="D42" s="4"/>
    </row>
    <row r="43" spans="1:4">
      <c r="A43" s="3" t="s">
        <v>1303</v>
      </c>
      <c r="B43" s="4"/>
      <c r="C43" s="4"/>
      <c r="D43" s="4"/>
    </row>
    <row r="44" spans="1:4" ht="30">
      <c r="A44" s="2" t="s">
        <v>1321</v>
      </c>
      <c r="B44" s="5">
        <v>42005</v>
      </c>
      <c r="C44" s="4"/>
      <c r="D44" s="4"/>
    </row>
    <row r="45" spans="1:4">
      <c r="A45" s="2" t="s">
        <v>1329</v>
      </c>
      <c r="B45" s="4"/>
      <c r="C45" s="4"/>
      <c r="D45" s="4"/>
    </row>
    <row r="46" spans="1:4">
      <c r="A46" s="3" t="s">
        <v>1303</v>
      </c>
      <c r="B46" s="4"/>
      <c r="C46" s="4"/>
      <c r="D46" s="4"/>
    </row>
    <row r="47" spans="1:4" ht="30">
      <c r="A47" s="2" t="s">
        <v>1321</v>
      </c>
      <c r="B47" s="5">
        <v>49309</v>
      </c>
      <c r="C47" s="4"/>
      <c r="D47" s="4"/>
    </row>
    <row r="48" spans="1:4">
      <c r="A48" s="2" t="s">
        <v>539</v>
      </c>
      <c r="B48" s="4"/>
      <c r="C48" s="4"/>
      <c r="D48" s="4"/>
    </row>
    <row r="49" spans="1:4">
      <c r="A49" s="3" t="s">
        <v>1303</v>
      </c>
      <c r="B49" s="4"/>
      <c r="C49" s="4"/>
      <c r="D49" s="4"/>
    </row>
    <row r="50" spans="1:4">
      <c r="A50" s="2" t="s">
        <v>1326</v>
      </c>
      <c r="B50" s="6">
        <v>1100000</v>
      </c>
      <c r="C50" s="6">
        <v>2300000</v>
      </c>
      <c r="D50" s="6">
        <v>5200000</v>
      </c>
    </row>
    <row r="51" spans="1:4">
      <c r="A51" s="2" t="s">
        <v>1319</v>
      </c>
      <c r="B51" s="6">
        <v>177500000</v>
      </c>
      <c r="C51" s="6">
        <v>117600000</v>
      </c>
      <c r="D51" s="6">
        <v>34400000</v>
      </c>
    </row>
    <row r="52" spans="1:4">
      <c r="A52" s="2" t="s">
        <v>1308</v>
      </c>
      <c r="B52" s="6">
        <v>50400000</v>
      </c>
      <c r="C52" s="4"/>
      <c r="D52" s="4"/>
    </row>
    <row r="53" spans="1:4">
      <c r="A53" s="2" t="s">
        <v>1330</v>
      </c>
      <c r="B53" s="4"/>
      <c r="C53" s="4"/>
      <c r="D53" s="4"/>
    </row>
    <row r="54" spans="1:4">
      <c r="A54" s="3" t="s">
        <v>1303</v>
      </c>
      <c r="B54" s="4"/>
      <c r="C54" s="4"/>
      <c r="D54" s="4"/>
    </row>
    <row r="55" spans="1:4" ht="30">
      <c r="A55" s="2" t="s">
        <v>1321</v>
      </c>
      <c r="B55" s="5">
        <v>43831</v>
      </c>
      <c r="C55" s="4"/>
      <c r="D55" s="4"/>
    </row>
    <row r="56" spans="1:4">
      <c r="A56" s="2" t="s">
        <v>1331</v>
      </c>
      <c r="B56" s="4"/>
      <c r="C56" s="4"/>
      <c r="D56" s="4"/>
    </row>
    <row r="57" spans="1:4">
      <c r="A57" s="3" t="s">
        <v>1303</v>
      </c>
      <c r="B57" s="4"/>
      <c r="C57" s="4"/>
      <c r="D57" s="4"/>
    </row>
    <row r="58" spans="1:4" ht="30">
      <c r="A58" s="2" t="s">
        <v>1321</v>
      </c>
      <c r="B58" s="5">
        <v>47848</v>
      </c>
      <c r="C58" s="4"/>
      <c r="D58" s="4"/>
    </row>
    <row r="59" spans="1:4">
      <c r="A59" s="2" t="s">
        <v>1332</v>
      </c>
      <c r="B59" s="4"/>
      <c r="C59" s="4"/>
      <c r="D59" s="4"/>
    </row>
    <row r="60" spans="1:4">
      <c r="A60" s="3" t="s">
        <v>1303</v>
      </c>
      <c r="B60" s="4"/>
      <c r="C60" s="4"/>
      <c r="D60" s="4"/>
    </row>
    <row r="61" spans="1:4" ht="30">
      <c r="A61" s="2" t="s">
        <v>1309</v>
      </c>
      <c r="B61" s="4"/>
      <c r="C61" s="6">
        <v>800000</v>
      </c>
      <c r="D61" s="4"/>
    </row>
    <row r="62" spans="1:4">
      <c r="A62" s="2" t="s">
        <v>1333</v>
      </c>
      <c r="B62" s="4"/>
      <c r="C62" s="4"/>
      <c r="D62" s="4"/>
    </row>
    <row r="63" spans="1:4">
      <c r="A63" s="3" t="s">
        <v>1303</v>
      </c>
      <c r="B63" s="4"/>
      <c r="C63" s="4"/>
      <c r="D63" s="4"/>
    </row>
    <row r="64" spans="1:4" ht="30">
      <c r="A64" s="2" t="s">
        <v>1309</v>
      </c>
      <c r="B64" s="8">
        <v>21400000</v>
      </c>
      <c r="C64" s="4"/>
      <c r="D64"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1" width="36.5703125" bestFit="1" customWidth="1"/>
    <col min="2" max="2" width="10.5703125" bestFit="1" customWidth="1"/>
    <col min="3" max="3" width="14.28515625" bestFit="1" customWidth="1"/>
    <col min="4" max="4" width="34" bestFit="1" customWidth="1"/>
    <col min="5" max="5" width="36.5703125" bestFit="1" customWidth="1"/>
    <col min="6" max="6" width="17" bestFit="1" customWidth="1"/>
    <col min="7" max="7" width="22.5703125" bestFit="1" customWidth="1"/>
    <col min="8" max="8" width="20.7109375" bestFit="1" customWidth="1"/>
    <col min="9" max="9" width="34" bestFit="1" customWidth="1"/>
    <col min="10" max="10" width="36.5703125" bestFit="1" customWidth="1"/>
    <col min="11" max="11" width="22.5703125" bestFit="1" customWidth="1"/>
    <col min="12" max="12" width="33.140625" bestFit="1" customWidth="1"/>
    <col min="13" max="13" width="34" bestFit="1" customWidth="1"/>
    <col min="14" max="14" width="36.5703125" bestFit="1" customWidth="1"/>
    <col min="15" max="15" width="33.140625" bestFit="1" customWidth="1"/>
  </cols>
  <sheetData>
    <row r="1" spans="1:15" ht="30">
      <c r="A1" s="1" t="s">
        <v>171</v>
      </c>
      <c r="B1" s="9" t="s">
        <v>172</v>
      </c>
      <c r="C1" s="9" t="s">
        <v>173</v>
      </c>
      <c r="D1" s="9" t="s">
        <v>174</v>
      </c>
      <c r="E1" s="9" t="s">
        <v>175</v>
      </c>
      <c r="F1" s="9" t="s">
        <v>176</v>
      </c>
      <c r="G1" s="9" t="s">
        <v>177</v>
      </c>
      <c r="H1" s="9" t="s">
        <v>167</v>
      </c>
      <c r="I1" s="1" t="s">
        <v>167</v>
      </c>
      <c r="J1" s="1" t="s">
        <v>167</v>
      </c>
      <c r="K1" s="1" t="s">
        <v>167</v>
      </c>
      <c r="L1" s="9" t="s">
        <v>178</v>
      </c>
      <c r="M1" s="1" t="s">
        <v>178</v>
      </c>
      <c r="N1" s="1" t="s">
        <v>178</v>
      </c>
      <c r="O1" s="1" t="s">
        <v>178</v>
      </c>
    </row>
    <row r="2" spans="1:15" ht="30">
      <c r="A2" s="1" t="s">
        <v>30</v>
      </c>
      <c r="B2" s="9"/>
      <c r="C2" s="9"/>
      <c r="D2" s="9"/>
      <c r="E2" s="9"/>
      <c r="F2" s="9"/>
      <c r="G2" s="9"/>
      <c r="H2" s="9"/>
      <c r="I2" s="1" t="s">
        <v>174</v>
      </c>
      <c r="J2" s="1" t="s">
        <v>175</v>
      </c>
      <c r="K2" s="1" t="s">
        <v>177</v>
      </c>
      <c r="L2" s="9"/>
      <c r="M2" s="1" t="s">
        <v>174</v>
      </c>
      <c r="N2" s="1" t="s">
        <v>175</v>
      </c>
      <c r="O2" s="1" t="s">
        <v>177</v>
      </c>
    </row>
    <row r="3" spans="1:15">
      <c r="A3" s="2" t="s">
        <v>179</v>
      </c>
      <c r="B3" s="8">
        <v>1214631</v>
      </c>
      <c r="C3" s="8">
        <v>15073</v>
      </c>
      <c r="D3" s="8">
        <v>915400</v>
      </c>
      <c r="E3" s="8">
        <v>-58231</v>
      </c>
      <c r="F3" s="8">
        <v>312114</v>
      </c>
      <c r="G3" s="8">
        <v>30275</v>
      </c>
      <c r="H3" s="4"/>
      <c r="I3" s="4"/>
      <c r="J3" s="4"/>
      <c r="K3" s="4"/>
      <c r="L3" s="4"/>
      <c r="M3" s="4"/>
      <c r="N3" s="4"/>
      <c r="O3" s="4"/>
    </row>
    <row r="4" spans="1:15" ht="30">
      <c r="A4" s="2" t="s">
        <v>180</v>
      </c>
      <c r="B4" s="4"/>
      <c r="C4" s="6">
        <v>150733</v>
      </c>
      <c r="D4" s="4"/>
      <c r="E4" s="4"/>
      <c r="F4" s="4"/>
      <c r="G4" s="4"/>
      <c r="H4" s="4"/>
      <c r="I4" s="4"/>
      <c r="J4" s="4"/>
      <c r="K4" s="4"/>
      <c r="L4" s="4"/>
      <c r="M4" s="4"/>
      <c r="N4" s="4"/>
      <c r="O4" s="4"/>
    </row>
    <row r="5" spans="1:15" ht="30">
      <c r="A5" s="3" t="s">
        <v>181</v>
      </c>
      <c r="B5" s="4"/>
      <c r="C5" s="4"/>
      <c r="D5" s="4"/>
      <c r="E5" s="4"/>
      <c r="F5" s="4"/>
      <c r="G5" s="4"/>
      <c r="H5" s="4"/>
      <c r="I5" s="4"/>
      <c r="J5" s="4"/>
      <c r="K5" s="4"/>
      <c r="L5" s="4"/>
      <c r="M5" s="4"/>
      <c r="N5" s="4"/>
      <c r="O5" s="4"/>
    </row>
    <row r="6" spans="1:15">
      <c r="A6" s="2" t="s">
        <v>182</v>
      </c>
      <c r="B6" s="6">
        <v>1933</v>
      </c>
      <c r="C6" s="4">
        <v>0</v>
      </c>
      <c r="D6" s="4">
        <v>0</v>
      </c>
      <c r="E6" s="4">
        <v>191</v>
      </c>
      <c r="F6" s="4">
        <v>0</v>
      </c>
      <c r="G6" s="6">
        <v>1742</v>
      </c>
      <c r="H6" s="4"/>
      <c r="I6" s="4"/>
      <c r="J6" s="4"/>
      <c r="K6" s="4"/>
      <c r="L6" s="4"/>
      <c r="M6" s="4"/>
      <c r="N6" s="4"/>
      <c r="O6" s="4"/>
    </row>
    <row r="7" spans="1:15" ht="30">
      <c r="A7" s="2" t="s">
        <v>183</v>
      </c>
      <c r="B7" s="6">
        <v>51892</v>
      </c>
      <c r="C7" s="4">
        <v>0</v>
      </c>
      <c r="D7" s="4">
        <v>0</v>
      </c>
      <c r="E7" s="6">
        <v>51892</v>
      </c>
      <c r="F7" s="4">
        <v>0</v>
      </c>
      <c r="G7" s="4">
        <v>0</v>
      </c>
      <c r="H7" s="4"/>
      <c r="I7" s="4"/>
      <c r="J7" s="4"/>
      <c r="K7" s="4"/>
      <c r="L7" s="4"/>
      <c r="M7" s="4"/>
      <c r="N7" s="4"/>
      <c r="O7" s="4"/>
    </row>
    <row r="8" spans="1:15">
      <c r="A8" s="2" t="s">
        <v>184</v>
      </c>
      <c r="B8" s="4"/>
      <c r="C8" s="4">
        <v>-483</v>
      </c>
      <c r="D8" s="4"/>
      <c r="E8" s="4"/>
      <c r="F8" s="4"/>
      <c r="G8" s="4"/>
      <c r="H8" s="4"/>
      <c r="I8" s="4"/>
      <c r="J8" s="4"/>
      <c r="K8" s="4"/>
      <c r="L8" s="4"/>
      <c r="M8" s="4"/>
      <c r="N8" s="4"/>
      <c r="O8" s="4"/>
    </row>
    <row r="9" spans="1:15">
      <c r="A9" s="2" t="s">
        <v>185</v>
      </c>
      <c r="B9" s="6">
        <v>-7519</v>
      </c>
      <c r="C9" s="4">
        <v>-48</v>
      </c>
      <c r="D9" s="6">
        <v>-7471</v>
      </c>
      <c r="E9" s="4">
        <v>0</v>
      </c>
      <c r="F9" s="4">
        <v>0</v>
      </c>
      <c r="G9" s="4">
        <v>0</v>
      </c>
      <c r="H9" s="4"/>
      <c r="I9" s="4"/>
      <c r="J9" s="4"/>
      <c r="K9" s="4"/>
      <c r="L9" s="4"/>
      <c r="M9" s="4"/>
      <c r="N9" s="4"/>
      <c r="O9" s="4"/>
    </row>
    <row r="10" spans="1:15" ht="30">
      <c r="A10" s="2" t="s">
        <v>186</v>
      </c>
      <c r="B10" s="4"/>
      <c r="C10" s="4">
        <v>100</v>
      </c>
      <c r="D10" s="4"/>
      <c r="E10" s="4"/>
      <c r="F10" s="4"/>
      <c r="G10" s="4"/>
      <c r="H10" s="4"/>
      <c r="I10" s="4"/>
      <c r="J10" s="4"/>
      <c r="K10" s="4"/>
      <c r="L10" s="4"/>
      <c r="M10" s="4"/>
      <c r="N10" s="4"/>
      <c r="O10" s="4"/>
    </row>
    <row r="11" spans="1:15">
      <c r="A11" s="2" t="s">
        <v>187</v>
      </c>
      <c r="B11" s="4">
        <v>901</v>
      </c>
      <c r="C11" s="4">
        <v>10</v>
      </c>
      <c r="D11" s="4">
        <v>891</v>
      </c>
      <c r="E11" s="4">
        <v>0</v>
      </c>
      <c r="F11" s="4">
        <v>0</v>
      </c>
      <c r="G11" s="4">
        <v>0</v>
      </c>
      <c r="H11" s="4"/>
      <c r="I11" s="4"/>
      <c r="J11" s="4"/>
      <c r="K11" s="4"/>
      <c r="L11" s="4"/>
      <c r="M11" s="4"/>
      <c r="N11" s="4"/>
      <c r="O11" s="4"/>
    </row>
    <row r="12" spans="1:15">
      <c r="A12" s="2" t="s">
        <v>188</v>
      </c>
      <c r="B12" s="4"/>
      <c r="C12" s="4">
        <v>788</v>
      </c>
      <c r="D12" s="4"/>
      <c r="E12" s="4"/>
      <c r="F12" s="4"/>
      <c r="G12" s="4"/>
      <c r="H12" s="4"/>
      <c r="I12" s="4"/>
      <c r="J12" s="4"/>
      <c r="K12" s="4"/>
      <c r="L12" s="4"/>
      <c r="M12" s="4"/>
      <c r="N12" s="4"/>
      <c r="O12" s="4"/>
    </row>
    <row r="13" spans="1:15">
      <c r="A13" s="2" t="s">
        <v>130</v>
      </c>
      <c r="B13" s="6">
        <v>13306</v>
      </c>
      <c r="C13" s="4">
        <v>80</v>
      </c>
      <c r="D13" s="6">
        <v>13226</v>
      </c>
      <c r="E13" s="4">
        <v>0</v>
      </c>
      <c r="F13" s="4">
        <v>0</v>
      </c>
      <c r="G13" s="4">
        <v>0</v>
      </c>
      <c r="H13" s="4"/>
      <c r="I13" s="4"/>
      <c r="J13" s="4"/>
      <c r="K13" s="4"/>
      <c r="L13" s="4"/>
      <c r="M13" s="4"/>
      <c r="N13" s="4"/>
      <c r="O13" s="4"/>
    </row>
    <row r="14" spans="1:15" ht="30">
      <c r="A14" s="2" t="s">
        <v>189</v>
      </c>
      <c r="B14" s="6">
        <v>4085</v>
      </c>
      <c r="C14" s="4">
        <v>0</v>
      </c>
      <c r="D14" s="6">
        <v>4085</v>
      </c>
      <c r="E14" s="4">
        <v>0</v>
      </c>
      <c r="F14" s="4">
        <v>0</v>
      </c>
      <c r="G14" s="4">
        <v>0</v>
      </c>
      <c r="H14" s="4"/>
      <c r="I14" s="4"/>
      <c r="J14" s="4"/>
      <c r="K14" s="4"/>
      <c r="L14" s="4"/>
      <c r="M14" s="4"/>
      <c r="N14" s="4"/>
      <c r="O14" s="4"/>
    </row>
    <row r="15" spans="1:15">
      <c r="A15" s="2" t="s">
        <v>190</v>
      </c>
      <c r="B15" s="4"/>
      <c r="C15" s="4">
        <v>-68</v>
      </c>
      <c r="D15" s="4"/>
      <c r="E15" s="4"/>
      <c r="F15" s="4"/>
      <c r="G15" s="4"/>
      <c r="H15" s="4"/>
      <c r="I15" s="4"/>
      <c r="J15" s="4"/>
      <c r="K15" s="4"/>
      <c r="L15" s="4"/>
      <c r="M15" s="4"/>
      <c r="N15" s="4"/>
      <c r="O15" s="4"/>
    </row>
    <row r="16" spans="1:15">
      <c r="A16" s="2" t="s">
        <v>191</v>
      </c>
      <c r="B16" s="6">
        <v>-1006</v>
      </c>
      <c r="C16" s="4">
        <v>-7</v>
      </c>
      <c r="D16" s="4">
        <v>-999</v>
      </c>
      <c r="E16" s="4">
        <v>0</v>
      </c>
      <c r="F16" s="4">
        <v>0</v>
      </c>
      <c r="G16" s="4">
        <v>0</v>
      </c>
      <c r="H16" s="4"/>
      <c r="I16" s="4"/>
      <c r="J16" s="4"/>
      <c r="K16" s="4"/>
      <c r="L16" s="4"/>
      <c r="M16" s="4"/>
      <c r="N16" s="4"/>
      <c r="O16" s="4"/>
    </row>
    <row r="17" spans="1:15">
      <c r="A17" s="2" t="s">
        <v>95</v>
      </c>
      <c r="B17" s="6">
        <v>9109</v>
      </c>
      <c r="C17" s="4">
        <v>0</v>
      </c>
      <c r="D17" s="4">
        <v>0</v>
      </c>
      <c r="E17" s="4">
        <v>0</v>
      </c>
      <c r="F17" s="6">
        <v>7622</v>
      </c>
      <c r="G17" s="6">
        <v>1487</v>
      </c>
      <c r="H17" s="4"/>
      <c r="I17" s="4"/>
      <c r="J17" s="4"/>
      <c r="K17" s="4"/>
      <c r="L17" s="4"/>
      <c r="M17" s="4"/>
      <c r="N17" s="4"/>
      <c r="O17" s="4"/>
    </row>
    <row r="18" spans="1:15">
      <c r="A18" s="2" t="s">
        <v>192</v>
      </c>
      <c r="B18" s="6">
        <v>1287332</v>
      </c>
      <c r="C18" s="6">
        <v>15108</v>
      </c>
      <c r="D18" s="6">
        <v>925132</v>
      </c>
      <c r="E18" s="6">
        <v>-6148</v>
      </c>
      <c r="F18" s="6">
        <v>319736</v>
      </c>
      <c r="G18" s="6">
        <v>33504</v>
      </c>
      <c r="H18" s="4"/>
      <c r="I18" s="4"/>
      <c r="J18" s="4"/>
      <c r="K18" s="4"/>
      <c r="L18" s="4"/>
      <c r="M18" s="4"/>
      <c r="N18" s="4"/>
      <c r="O18" s="4"/>
    </row>
    <row r="19" spans="1:15" ht="30">
      <c r="A19" s="2" t="s">
        <v>193</v>
      </c>
      <c r="B19" s="4"/>
      <c r="C19" s="6">
        <v>151070</v>
      </c>
      <c r="D19" s="4"/>
      <c r="E19" s="4"/>
      <c r="F19" s="4"/>
      <c r="G19" s="4"/>
      <c r="H19" s="4"/>
      <c r="I19" s="4"/>
      <c r="J19" s="4"/>
      <c r="K19" s="4"/>
      <c r="L19" s="4"/>
      <c r="M19" s="4"/>
      <c r="N19" s="4"/>
      <c r="O19" s="4"/>
    </row>
    <row r="20" spans="1:15" ht="30">
      <c r="A20" s="3" t="s">
        <v>181</v>
      </c>
      <c r="B20" s="4"/>
      <c r="C20" s="4"/>
      <c r="D20" s="4"/>
      <c r="E20" s="4"/>
      <c r="F20" s="4"/>
      <c r="G20" s="4"/>
      <c r="H20" s="4"/>
      <c r="I20" s="4"/>
      <c r="J20" s="4"/>
      <c r="K20" s="4"/>
      <c r="L20" s="4"/>
      <c r="M20" s="4"/>
      <c r="N20" s="4"/>
      <c r="O20" s="4"/>
    </row>
    <row r="21" spans="1:15">
      <c r="A21" s="2" t="s">
        <v>182</v>
      </c>
      <c r="B21" s="6">
        <v>-5607</v>
      </c>
      <c r="C21" s="4">
        <v>0</v>
      </c>
      <c r="D21" s="4">
        <v>0</v>
      </c>
      <c r="E21" s="6">
        <v>-4916</v>
      </c>
      <c r="F21" s="4">
        <v>0</v>
      </c>
      <c r="G21" s="4">
        <v>-691</v>
      </c>
      <c r="H21" s="4"/>
      <c r="I21" s="4"/>
      <c r="J21" s="4"/>
      <c r="K21" s="4"/>
      <c r="L21" s="4"/>
      <c r="M21" s="4"/>
      <c r="N21" s="4"/>
      <c r="O21" s="4"/>
    </row>
    <row r="22" spans="1:15">
      <c r="A22" s="2" t="s">
        <v>184</v>
      </c>
      <c r="B22" s="4"/>
      <c r="C22" s="4">
        <v>-416</v>
      </c>
      <c r="D22" s="4"/>
      <c r="E22" s="4"/>
      <c r="F22" s="4"/>
      <c r="G22" s="4"/>
      <c r="H22" s="4"/>
      <c r="I22" s="4"/>
      <c r="J22" s="4"/>
      <c r="K22" s="4"/>
      <c r="L22" s="4"/>
      <c r="M22" s="4"/>
      <c r="N22" s="4"/>
      <c r="O22" s="4"/>
    </row>
    <row r="23" spans="1:15">
      <c r="A23" s="2" t="s">
        <v>185</v>
      </c>
      <c r="B23" s="6">
        <v>-3196</v>
      </c>
      <c r="C23" s="4">
        <v>-42</v>
      </c>
      <c r="D23" s="6">
        <v>-3154</v>
      </c>
      <c r="E23" s="4">
        <v>0</v>
      </c>
      <c r="F23" s="4">
        <v>0</v>
      </c>
      <c r="G23" s="4">
        <v>0</v>
      </c>
      <c r="H23" s="4"/>
      <c r="I23" s="4"/>
      <c r="J23" s="4"/>
      <c r="K23" s="4"/>
      <c r="L23" s="4"/>
      <c r="M23" s="4"/>
      <c r="N23" s="4"/>
      <c r="O23" s="4"/>
    </row>
    <row r="24" spans="1:15" ht="30">
      <c r="A24" s="2" t="s">
        <v>186</v>
      </c>
      <c r="B24" s="4"/>
      <c r="C24" s="4">
        <v>4</v>
      </c>
      <c r="D24" s="4"/>
      <c r="E24" s="4"/>
      <c r="F24" s="4"/>
      <c r="G24" s="4"/>
      <c r="H24" s="4"/>
      <c r="I24" s="4"/>
      <c r="J24" s="4"/>
      <c r="K24" s="4"/>
      <c r="L24" s="4"/>
      <c r="M24" s="4"/>
      <c r="N24" s="4"/>
      <c r="O24" s="4"/>
    </row>
    <row r="25" spans="1:15">
      <c r="A25" s="2" t="s">
        <v>187</v>
      </c>
      <c r="B25" s="4">
        <v>14</v>
      </c>
      <c r="C25" s="4">
        <v>0</v>
      </c>
      <c r="D25" s="4">
        <v>14</v>
      </c>
      <c r="E25" s="4">
        <v>0</v>
      </c>
      <c r="F25" s="4">
        <v>0</v>
      </c>
      <c r="G25" s="4">
        <v>0</v>
      </c>
      <c r="H25" s="4"/>
      <c r="I25" s="4"/>
      <c r="J25" s="4"/>
      <c r="K25" s="4"/>
      <c r="L25" s="4"/>
      <c r="M25" s="4"/>
      <c r="N25" s="4"/>
      <c r="O25" s="4"/>
    </row>
    <row r="26" spans="1:15">
      <c r="A26" s="2" t="s">
        <v>188</v>
      </c>
      <c r="B26" s="4"/>
      <c r="C26" s="6">
        <v>1673</v>
      </c>
      <c r="D26" s="4"/>
      <c r="E26" s="4"/>
      <c r="F26" s="4"/>
      <c r="G26" s="4"/>
      <c r="H26" s="4"/>
      <c r="I26" s="4"/>
      <c r="J26" s="4"/>
      <c r="K26" s="4"/>
      <c r="L26" s="4"/>
      <c r="M26" s="4"/>
      <c r="N26" s="4"/>
      <c r="O26" s="4"/>
    </row>
    <row r="27" spans="1:15">
      <c r="A27" s="2" t="s">
        <v>130</v>
      </c>
      <c r="B27" s="6">
        <v>13785</v>
      </c>
      <c r="C27" s="4">
        <v>167</v>
      </c>
      <c r="D27" s="6">
        <v>13618</v>
      </c>
      <c r="E27" s="4">
        <v>0</v>
      </c>
      <c r="F27" s="4">
        <v>0</v>
      </c>
      <c r="G27" s="4">
        <v>0</v>
      </c>
      <c r="H27" s="4"/>
      <c r="I27" s="4"/>
      <c r="J27" s="4"/>
      <c r="K27" s="4"/>
      <c r="L27" s="4"/>
      <c r="M27" s="4"/>
      <c r="N27" s="4"/>
      <c r="O27" s="4"/>
    </row>
    <row r="28" spans="1:15" ht="30">
      <c r="A28" s="2" t="s">
        <v>189</v>
      </c>
      <c r="B28" s="6">
        <v>-1848</v>
      </c>
      <c r="C28" s="4">
        <v>0</v>
      </c>
      <c r="D28" s="6">
        <v>-1848</v>
      </c>
      <c r="E28" s="4">
        <v>0</v>
      </c>
      <c r="F28" s="4">
        <v>0</v>
      </c>
      <c r="G28" s="4">
        <v>0</v>
      </c>
      <c r="H28" s="4"/>
      <c r="I28" s="4"/>
      <c r="J28" s="4"/>
      <c r="K28" s="4"/>
      <c r="L28" s="4"/>
      <c r="M28" s="4"/>
      <c r="N28" s="4"/>
      <c r="O28" s="4"/>
    </row>
    <row r="29" spans="1:15">
      <c r="A29" s="2" t="s">
        <v>194</v>
      </c>
      <c r="B29" s="4"/>
      <c r="C29" s="4"/>
      <c r="D29" s="4"/>
      <c r="E29" s="4"/>
      <c r="F29" s="4"/>
      <c r="G29" s="4"/>
      <c r="H29" s="6">
        <v>-13114</v>
      </c>
      <c r="I29" s="6">
        <v>22432</v>
      </c>
      <c r="J29" s="6">
        <v>-4350</v>
      </c>
      <c r="K29" s="6">
        <v>-31196</v>
      </c>
      <c r="L29" s="6">
        <v>-5100</v>
      </c>
      <c r="M29" s="6">
        <v>-2888</v>
      </c>
      <c r="N29" s="4">
        <v>0</v>
      </c>
      <c r="O29" s="6">
        <v>-2212</v>
      </c>
    </row>
    <row r="30" spans="1:15">
      <c r="A30" s="2" t="s">
        <v>95</v>
      </c>
      <c r="B30" s="6">
        <v>-21173</v>
      </c>
      <c r="C30" s="4">
        <v>0</v>
      </c>
      <c r="D30" s="4">
        <v>0</v>
      </c>
      <c r="E30" s="4">
        <v>0</v>
      </c>
      <c r="F30" s="6">
        <v>-21768</v>
      </c>
      <c r="G30" s="4">
        <v>595</v>
      </c>
      <c r="H30" s="4"/>
      <c r="I30" s="4"/>
      <c r="J30" s="4"/>
      <c r="K30" s="4"/>
      <c r="L30" s="4"/>
      <c r="M30" s="4"/>
      <c r="N30" s="4"/>
      <c r="O30" s="4"/>
    </row>
    <row r="31" spans="1:15">
      <c r="A31" s="2" t="s">
        <v>195</v>
      </c>
      <c r="B31" s="6">
        <v>1251093</v>
      </c>
      <c r="C31" s="6">
        <v>15233</v>
      </c>
      <c r="D31" s="6">
        <v>953306</v>
      </c>
      <c r="E31" s="6">
        <v>-15414</v>
      </c>
      <c r="F31" s="6">
        <v>297968</v>
      </c>
      <c r="G31" s="4">
        <v>0</v>
      </c>
      <c r="H31" s="4"/>
      <c r="I31" s="4"/>
      <c r="J31" s="4"/>
      <c r="K31" s="4"/>
      <c r="L31" s="4"/>
      <c r="M31" s="4"/>
      <c r="N31" s="4"/>
      <c r="O31" s="4"/>
    </row>
    <row r="32" spans="1:15" ht="30">
      <c r="A32" s="2" t="s">
        <v>196</v>
      </c>
      <c r="B32" s="4"/>
      <c r="C32" s="6">
        <v>152331</v>
      </c>
      <c r="D32" s="4"/>
      <c r="E32" s="4"/>
      <c r="F32" s="4"/>
      <c r="G32" s="4"/>
      <c r="H32" s="4"/>
      <c r="I32" s="4"/>
      <c r="J32" s="4"/>
      <c r="K32" s="4"/>
      <c r="L32" s="4"/>
      <c r="M32" s="4"/>
      <c r="N32" s="4"/>
      <c r="O32" s="4"/>
    </row>
    <row r="33" spans="1:15" ht="30">
      <c r="A33" s="3" t="s">
        <v>181</v>
      </c>
      <c r="B33" s="4"/>
      <c r="C33" s="4"/>
      <c r="D33" s="4"/>
      <c r="E33" s="4"/>
      <c r="F33" s="4"/>
      <c r="G33" s="4"/>
      <c r="H33" s="4"/>
      <c r="I33" s="4"/>
      <c r="J33" s="4"/>
      <c r="K33" s="4"/>
      <c r="L33" s="4"/>
      <c r="M33" s="4"/>
      <c r="N33" s="4"/>
      <c r="O33" s="4"/>
    </row>
    <row r="34" spans="1:15">
      <c r="A34" s="2" t="s">
        <v>182</v>
      </c>
      <c r="B34" s="6">
        <v>-21866</v>
      </c>
      <c r="C34" s="4">
        <v>0</v>
      </c>
      <c r="D34" s="4">
        <v>0</v>
      </c>
      <c r="E34" s="6">
        <v>-21866</v>
      </c>
      <c r="F34" s="4">
        <v>0</v>
      </c>
      <c r="G34" s="4">
        <v>0</v>
      </c>
      <c r="H34" s="4"/>
      <c r="I34" s="4"/>
      <c r="J34" s="4"/>
      <c r="K34" s="4"/>
      <c r="L34" s="4"/>
      <c r="M34" s="4"/>
      <c r="N34" s="4"/>
      <c r="O34" s="4"/>
    </row>
    <row r="35" spans="1:15">
      <c r="A35" s="2" t="s">
        <v>184</v>
      </c>
      <c r="B35" s="4"/>
      <c r="C35" s="4">
        <v>-291</v>
      </c>
      <c r="D35" s="4"/>
      <c r="E35" s="4"/>
      <c r="F35" s="4"/>
      <c r="G35" s="4"/>
      <c r="H35" s="4"/>
      <c r="I35" s="4"/>
      <c r="J35" s="4"/>
      <c r="K35" s="4"/>
      <c r="L35" s="4"/>
      <c r="M35" s="4"/>
      <c r="N35" s="4"/>
      <c r="O35" s="4"/>
    </row>
    <row r="36" spans="1:15">
      <c r="A36" s="2" t="s">
        <v>185</v>
      </c>
      <c r="B36" s="6">
        <v>-2245</v>
      </c>
      <c r="C36" s="4">
        <v>-29</v>
      </c>
      <c r="D36" s="6">
        <v>-2216</v>
      </c>
      <c r="E36" s="4">
        <v>0</v>
      </c>
      <c r="F36" s="4">
        <v>0</v>
      </c>
      <c r="G36" s="4">
        <v>0</v>
      </c>
      <c r="H36" s="4"/>
      <c r="I36" s="4"/>
      <c r="J36" s="4"/>
      <c r="K36" s="4"/>
      <c r="L36" s="4"/>
      <c r="M36" s="4"/>
      <c r="N36" s="4"/>
      <c r="O36" s="4"/>
    </row>
    <row r="37" spans="1:15">
      <c r="A37" s="2" t="s">
        <v>197</v>
      </c>
      <c r="B37" s="4">
        <v>0</v>
      </c>
      <c r="C37" s="4"/>
      <c r="D37" s="4"/>
      <c r="E37" s="4"/>
      <c r="F37" s="4"/>
      <c r="G37" s="4"/>
      <c r="H37" s="4"/>
      <c r="I37" s="4"/>
      <c r="J37" s="4"/>
      <c r="K37" s="4"/>
      <c r="L37" s="4"/>
      <c r="M37" s="4"/>
      <c r="N37" s="4"/>
      <c r="O37" s="4"/>
    </row>
    <row r="38" spans="1:15">
      <c r="A38" s="2" t="s">
        <v>188</v>
      </c>
      <c r="B38" s="4"/>
      <c r="C38" s="6">
        <v>1517</v>
      </c>
      <c r="D38" s="4"/>
      <c r="E38" s="4"/>
      <c r="F38" s="4"/>
      <c r="G38" s="4"/>
      <c r="H38" s="4"/>
      <c r="I38" s="4"/>
      <c r="J38" s="4"/>
      <c r="K38" s="4"/>
      <c r="L38" s="4"/>
      <c r="M38" s="4"/>
      <c r="N38" s="4"/>
      <c r="O38" s="4"/>
    </row>
    <row r="39" spans="1:15">
      <c r="A39" s="2" t="s">
        <v>130</v>
      </c>
      <c r="B39" s="6">
        <v>10949</v>
      </c>
      <c r="C39" s="4">
        <v>152</v>
      </c>
      <c r="D39" s="6">
        <v>10797</v>
      </c>
      <c r="E39" s="4">
        <v>0</v>
      </c>
      <c r="F39" s="4">
        <v>0</v>
      </c>
      <c r="G39" s="4">
        <v>0</v>
      </c>
      <c r="H39" s="4"/>
      <c r="I39" s="4"/>
      <c r="J39" s="4"/>
      <c r="K39" s="4"/>
      <c r="L39" s="4"/>
      <c r="M39" s="4"/>
      <c r="N39" s="4"/>
      <c r="O39" s="4"/>
    </row>
    <row r="40" spans="1:15" ht="30">
      <c r="A40" s="2" t="s">
        <v>189</v>
      </c>
      <c r="B40" s="6">
        <v>-1240</v>
      </c>
      <c r="C40" s="4">
        <v>0</v>
      </c>
      <c r="D40" s="6">
        <v>-1240</v>
      </c>
      <c r="E40" s="4">
        <v>0</v>
      </c>
      <c r="F40" s="4">
        <v>0</v>
      </c>
      <c r="G40" s="4">
        <v>0</v>
      </c>
      <c r="H40" s="4"/>
      <c r="I40" s="4"/>
      <c r="J40" s="4"/>
      <c r="K40" s="4"/>
      <c r="L40" s="4"/>
      <c r="M40" s="4"/>
      <c r="N40" s="4"/>
      <c r="O40" s="4"/>
    </row>
    <row r="41" spans="1:15">
      <c r="A41" s="2" t="s">
        <v>95</v>
      </c>
      <c r="B41" s="6">
        <v>-178628</v>
      </c>
      <c r="C41" s="4">
        <v>0</v>
      </c>
      <c r="D41" s="4">
        <v>0</v>
      </c>
      <c r="E41" s="4">
        <v>0</v>
      </c>
      <c r="F41" s="6">
        <v>-178628</v>
      </c>
      <c r="G41" s="4">
        <v>0</v>
      </c>
      <c r="H41" s="4"/>
      <c r="I41" s="4"/>
      <c r="J41" s="4"/>
      <c r="K41" s="4"/>
      <c r="L41" s="4"/>
      <c r="M41" s="4"/>
      <c r="N41" s="4"/>
      <c r="O41" s="4"/>
    </row>
    <row r="42" spans="1:15">
      <c r="A42" s="2" t="s">
        <v>198</v>
      </c>
      <c r="B42" s="8">
        <v>1058063</v>
      </c>
      <c r="C42" s="8">
        <v>15356</v>
      </c>
      <c r="D42" s="8">
        <v>960647</v>
      </c>
      <c r="E42" s="8">
        <v>-37280</v>
      </c>
      <c r="F42" s="8">
        <v>119340</v>
      </c>
      <c r="G42" s="8">
        <v>0</v>
      </c>
      <c r="H42" s="4"/>
      <c r="I42" s="4"/>
      <c r="J42" s="4"/>
      <c r="K42" s="4"/>
      <c r="L42" s="4"/>
      <c r="M42" s="4"/>
      <c r="N42" s="4"/>
      <c r="O42" s="4"/>
    </row>
    <row r="43" spans="1:15" ht="30">
      <c r="A43" s="2" t="s">
        <v>199</v>
      </c>
      <c r="B43" s="4"/>
      <c r="C43" s="6">
        <v>153557</v>
      </c>
      <c r="D43" s="4"/>
      <c r="E43" s="4"/>
      <c r="F43" s="4"/>
      <c r="G43" s="4"/>
      <c r="H43" s="4"/>
      <c r="I43" s="4"/>
      <c r="J43" s="4"/>
      <c r="K43" s="4"/>
      <c r="L43" s="4"/>
      <c r="M43" s="4"/>
      <c r="N43" s="4"/>
      <c r="O43" s="4"/>
    </row>
  </sheetData>
  <mergeCells count="8">
    <mergeCell ref="H1:H2"/>
    <mergeCell ref="L1:L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1334</v>
      </c>
      <c r="B1" s="9" t="s">
        <v>2</v>
      </c>
      <c r="C1" s="9"/>
      <c r="D1" s="9"/>
    </row>
    <row r="2" spans="1:4" ht="30">
      <c r="A2" s="1" t="s">
        <v>30</v>
      </c>
      <c r="B2" s="1" t="s">
        <v>3</v>
      </c>
      <c r="C2" s="1" t="s">
        <v>31</v>
      </c>
      <c r="D2" s="1" t="s">
        <v>80</v>
      </c>
    </row>
    <row r="3" spans="1:4">
      <c r="A3" s="3" t="s">
        <v>1335</v>
      </c>
      <c r="B3" s="4"/>
      <c r="C3" s="4"/>
      <c r="D3" s="4"/>
    </row>
    <row r="4" spans="1:4">
      <c r="A4" s="2" t="s">
        <v>535</v>
      </c>
      <c r="B4" s="8">
        <v>-755</v>
      </c>
      <c r="C4" s="8">
        <v>-8515</v>
      </c>
      <c r="D4" s="8">
        <v>-16165</v>
      </c>
    </row>
    <row r="5" spans="1:4">
      <c r="A5" s="2" t="s">
        <v>539</v>
      </c>
      <c r="B5" s="6">
        <v>-1684</v>
      </c>
      <c r="C5" s="4">
        <v>-350</v>
      </c>
      <c r="D5" s="6">
        <v>-5189</v>
      </c>
    </row>
    <row r="6" spans="1:4" ht="30">
      <c r="A6" s="2" t="s">
        <v>1336</v>
      </c>
      <c r="B6" s="6">
        <v>-2439</v>
      </c>
      <c r="C6" s="6">
        <v>-8865</v>
      </c>
      <c r="D6" s="6">
        <v>-21354</v>
      </c>
    </row>
    <row r="7" spans="1:4" ht="30">
      <c r="A7" s="3" t="s">
        <v>546</v>
      </c>
      <c r="B7" s="4"/>
      <c r="C7" s="4"/>
      <c r="D7" s="4"/>
    </row>
    <row r="8" spans="1:4">
      <c r="A8" s="2" t="s">
        <v>535</v>
      </c>
      <c r="B8" s="6">
        <v>69508</v>
      </c>
      <c r="C8" s="6">
        <v>-4870</v>
      </c>
      <c r="D8" s="6">
        <v>-32729</v>
      </c>
    </row>
    <row r="9" spans="1:4">
      <c r="A9" s="2" t="s">
        <v>539</v>
      </c>
      <c r="B9" s="6">
        <v>13414</v>
      </c>
      <c r="C9" s="6">
        <v>16799</v>
      </c>
      <c r="D9" s="6">
        <v>-3269</v>
      </c>
    </row>
    <row r="10" spans="1:4" ht="30">
      <c r="A10" s="2" t="s">
        <v>1337</v>
      </c>
      <c r="B10" s="6">
        <v>82922</v>
      </c>
      <c r="C10" s="6">
        <v>11929</v>
      </c>
      <c r="D10" s="6">
        <v>-35998</v>
      </c>
    </row>
    <row r="11" spans="1:4">
      <c r="A11" s="2" t="s">
        <v>551</v>
      </c>
      <c r="B11" s="8">
        <v>80483</v>
      </c>
      <c r="C11" s="8">
        <v>3064</v>
      </c>
      <c r="D11" s="8">
        <v>-57352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9" t="s">
        <v>2</v>
      </c>
      <c r="C1" s="9"/>
      <c r="D1" s="9"/>
    </row>
    <row r="2" spans="1:4" ht="30">
      <c r="A2" s="1" t="s">
        <v>30</v>
      </c>
      <c r="B2" s="1" t="s">
        <v>3</v>
      </c>
      <c r="C2" s="1" t="s">
        <v>31</v>
      </c>
      <c r="D2" s="1" t="s">
        <v>80</v>
      </c>
    </row>
    <row r="3" spans="1:4">
      <c r="A3" s="3" t="s">
        <v>531</v>
      </c>
      <c r="B3" s="4"/>
      <c r="C3" s="4"/>
      <c r="D3" s="4"/>
    </row>
    <row r="4" spans="1:4">
      <c r="A4" s="2" t="s">
        <v>1339</v>
      </c>
      <c r="B4" s="8">
        <v>-202973</v>
      </c>
      <c r="C4" s="8">
        <v>29086</v>
      </c>
      <c r="D4" s="8">
        <v>129865</v>
      </c>
    </row>
    <row r="5" spans="1:4">
      <c r="A5" s="2" t="s">
        <v>1340</v>
      </c>
      <c r="B5" s="6">
        <v>-56138</v>
      </c>
      <c r="C5" s="6">
        <v>-53323</v>
      </c>
      <c r="D5" s="6">
        <v>30164</v>
      </c>
    </row>
    <row r="6" spans="1:4" ht="30">
      <c r="A6" s="2" t="s">
        <v>91</v>
      </c>
      <c r="B6" s="8">
        <v>-259111</v>
      </c>
      <c r="C6" s="8">
        <v>-24237</v>
      </c>
      <c r="D6" s="8">
        <v>160029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1341</v>
      </c>
      <c r="B1" s="9" t="s">
        <v>2</v>
      </c>
      <c r="C1" s="9"/>
      <c r="D1" s="9"/>
    </row>
    <row r="2" spans="1:4">
      <c r="A2" s="9"/>
      <c r="B2" s="1" t="s">
        <v>3</v>
      </c>
      <c r="C2" s="1" t="s">
        <v>31</v>
      </c>
      <c r="D2" s="1" t="s">
        <v>80</v>
      </c>
    </row>
    <row r="3" spans="1:4">
      <c r="A3" s="3" t="s">
        <v>531</v>
      </c>
      <c r="B3" s="4"/>
      <c r="C3" s="4"/>
      <c r="D3" s="4"/>
    </row>
    <row r="4" spans="1:4" ht="30">
      <c r="A4" s="2" t="s">
        <v>564</v>
      </c>
      <c r="B4" s="10">
        <v>0.35</v>
      </c>
      <c r="C4" s="10">
        <v>0.35</v>
      </c>
      <c r="D4" s="10">
        <v>0.35</v>
      </c>
    </row>
    <row r="5" spans="1:4">
      <c r="A5" s="2" t="s">
        <v>566</v>
      </c>
      <c r="B5" s="10">
        <v>1.4E-2</v>
      </c>
      <c r="C5" s="10">
        <v>-0.06</v>
      </c>
      <c r="D5" s="10">
        <v>2.5000000000000001E-2</v>
      </c>
    </row>
    <row r="6" spans="1:4">
      <c r="A6" s="2" t="s">
        <v>569</v>
      </c>
      <c r="B6" s="10">
        <v>-7.0000000000000001E-3</v>
      </c>
      <c r="C6" s="10">
        <v>-7.6999999999999999E-2</v>
      </c>
      <c r="D6" s="10">
        <v>0</v>
      </c>
    </row>
    <row r="7" spans="1:4">
      <c r="A7" s="2" t="s">
        <v>572</v>
      </c>
      <c r="B7" s="10">
        <v>-7.0000000000000001E-3</v>
      </c>
      <c r="C7" s="10">
        <v>-0.08</v>
      </c>
      <c r="D7" s="10">
        <v>0</v>
      </c>
    </row>
    <row r="8" spans="1:4">
      <c r="A8" s="2" t="s">
        <v>574</v>
      </c>
      <c r="B8" s="10">
        <v>-3.9E-2</v>
      </c>
      <c r="C8" s="10">
        <v>0</v>
      </c>
      <c r="D8" s="10">
        <v>0</v>
      </c>
    </row>
    <row r="9" spans="1:4">
      <c r="A9" s="2" t="s">
        <v>335</v>
      </c>
      <c r="B9" s="10">
        <v>0</v>
      </c>
      <c r="C9" s="10">
        <v>-7.0000000000000001E-3</v>
      </c>
      <c r="D9" s="10">
        <v>-1.7000000000000001E-2</v>
      </c>
    </row>
    <row r="10" spans="1:4">
      <c r="A10" s="2" t="s">
        <v>577</v>
      </c>
      <c r="B10" s="10">
        <v>0.311</v>
      </c>
      <c r="C10" s="10">
        <v>0.126</v>
      </c>
      <c r="D10" s="10">
        <v>0.35799999999999998</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1342</v>
      </c>
      <c r="B1" s="9" t="s">
        <v>3</v>
      </c>
      <c r="C1" s="9" t="s">
        <v>31</v>
      </c>
    </row>
    <row r="2" spans="1:3" ht="30">
      <c r="A2" s="1" t="s">
        <v>30</v>
      </c>
      <c r="B2" s="9"/>
      <c r="C2" s="9"/>
    </row>
    <row r="3" spans="1:3">
      <c r="A3" s="3" t="s">
        <v>579</v>
      </c>
      <c r="B3" s="4"/>
      <c r="C3" s="4"/>
    </row>
    <row r="4" spans="1:3" ht="30">
      <c r="A4" s="2" t="s">
        <v>580</v>
      </c>
      <c r="B4" s="8">
        <v>64107</v>
      </c>
      <c r="C4" s="8">
        <v>36860</v>
      </c>
    </row>
    <row r="5" spans="1:3">
      <c r="A5" s="2" t="s">
        <v>581</v>
      </c>
      <c r="B5" s="6">
        <v>21417</v>
      </c>
      <c r="C5" s="6">
        <v>21417</v>
      </c>
    </row>
    <row r="6" spans="1:3">
      <c r="A6" s="2" t="s">
        <v>347</v>
      </c>
      <c r="B6" s="6">
        <v>15751</v>
      </c>
      <c r="C6" s="6">
        <v>16217</v>
      </c>
    </row>
    <row r="7" spans="1:3">
      <c r="A7" s="2" t="s">
        <v>582</v>
      </c>
      <c r="B7" s="6">
        <v>1046</v>
      </c>
      <c r="C7" s="4">
        <v>199</v>
      </c>
    </row>
    <row r="8" spans="1:3">
      <c r="A8" s="2" t="s">
        <v>583</v>
      </c>
      <c r="B8" s="6">
        <v>6283</v>
      </c>
      <c r="C8" s="6">
        <v>8981</v>
      </c>
    </row>
    <row r="9" spans="1:3">
      <c r="A9" s="2" t="s">
        <v>130</v>
      </c>
      <c r="B9" s="6">
        <v>7254</v>
      </c>
      <c r="C9" s="6">
        <v>7759</v>
      </c>
    </row>
    <row r="10" spans="1:3">
      <c r="A10" s="2" t="s">
        <v>335</v>
      </c>
      <c r="B10" s="4">
        <v>869</v>
      </c>
      <c r="C10" s="4">
        <v>-392</v>
      </c>
    </row>
    <row r="11" spans="1:3">
      <c r="A11" s="2" t="s">
        <v>585</v>
      </c>
      <c r="B11" s="6">
        <v>116727</v>
      </c>
      <c r="C11" s="6">
        <v>91041</v>
      </c>
    </row>
    <row r="12" spans="1:3" ht="30">
      <c r="A12" s="2" t="s">
        <v>586</v>
      </c>
      <c r="B12" s="6">
        <v>-22247</v>
      </c>
      <c r="C12" s="6">
        <v>-22248</v>
      </c>
    </row>
    <row r="13" spans="1:3">
      <c r="A13" s="2" t="s">
        <v>589</v>
      </c>
      <c r="B13" s="6">
        <v>94480</v>
      </c>
      <c r="C13" s="6">
        <v>68793</v>
      </c>
    </row>
    <row r="14" spans="1:3">
      <c r="A14" s="3" t="s">
        <v>590</v>
      </c>
      <c r="B14" s="4"/>
      <c r="C14" s="4"/>
    </row>
    <row r="15" spans="1:3">
      <c r="A15" s="2" t="s">
        <v>591</v>
      </c>
      <c r="B15" s="6">
        <v>-225136</v>
      </c>
      <c r="C15" s="6">
        <v>-269167</v>
      </c>
    </row>
    <row r="16" spans="1:3">
      <c r="A16" s="2" t="s">
        <v>594</v>
      </c>
      <c r="B16" s="6">
        <v>-46543</v>
      </c>
      <c r="C16" s="6">
        <v>-48807</v>
      </c>
    </row>
    <row r="17" spans="1:3">
      <c r="A17" s="2" t="s">
        <v>335</v>
      </c>
      <c r="B17" s="6">
        <v>-4134</v>
      </c>
      <c r="C17" s="6">
        <v>-1252</v>
      </c>
    </row>
    <row r="18" spans="1:3">
      <c r="A18" s="2" t="s">
        <v>599</v>
      </c>
      <c r="B18" s="6">
        <v>275813</v>
      </c>
      <c r="C18" s="6">
        <v>319226</v>
      </c>
    </row>
    <row r="19" spans="1:3" ht="30">
      <c r="A19" s="2" t="s">
        <v>602</v>
      </c>
      <c r="B19" s="8">
        <v>-181333</v>
      </c>
      <c r="C19" s="8">
        <v>-250433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1343</v>
      </c>
      <c r="B1" s="9" t="s">
        <v>2</v>
      </c>
      <c r="C1" s="9"/>
    </row>
    <row r="2" spans="1:3" ht="30">
      <c r="A2" s="1" t="s">
        <v>30</v>
      </c>
      <c r="B2" s="1" t="s">
        <v>3</v>
      </c>
      <c r="C2" s="1" t="s">
        <v>31</v>
      </c>
    </row>
    <row r="3" spans="1:3" ht="60">
      <c r="A3" s="3" t="s">
        <v>1344</v>
      </c>
      <c r="B3" s="4"/>
      <c r="C3" s="4"/>
    </row>
    <row r="4" spans="1:3">
      <c r="A4" s="2" t="s">
        <v>1244</v>
      </c>
      <c r="B4" s="8">
        <v>1371</v>
      </c>
      <c r="C4" s="8">
        <v>1593</v>
      </c>
    </row>
    <row r="5" spans="1:3" ht="30">
      <c r="A5" s="2" t="s">
        <v>617</v>
      </c>
      <c r="B5" s="4">
        <v>108</v>
      </c>
      <c r="C5" s="4">
        <v>251</v>
      </c>
    </row>
    <row r="6" spans="1:3" ht="30">
      <c r="A6" s="2" t="s">
        <v>618</v>
      </c>
      <c r="B6" s="4">
        <v>-30</v>
      </c>
      <c r="C6" s="4">
        <v>-473</v>
      </c>
    </row>
    <row r="7" spans="1:3">
      <c r="A7" s="2" t="s">
        <v>620</v>
      </c>
      <c r="B7" s="4">
        <v>0</v>
      </c>
      <c r="C7" s="4">
        <v>0</v>
      </c>
    </row>
    <row r="8" spans="1:3">
      <c r="A8" s="2" t="s">
        <v>1245</v>
      </c>
      <c r="B8" s="8">
        <v>1449</v>
      </c>
      <c r="C8" s="8">
        <v>1371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1345</v>
      </c>
      <c r="B1" s="9" t="s">
        <v>3</v>
      </c>
      <c r="C1" s="9" t="s">
        <v>31</v>
      </c>
    </row>
    <row r="2" spans="1:3" ht="30">
      <c r="A2" s="1" t="s">
        <v>30</v>
      </c>
      <c r="B2" s="9"/>
      <c r="C2" s="9"/>
    </row>
    <row r="3" spans="1:3">
      <c r="A3" s="3" t="s">
        <v>1346</v>
      </c>
      <c r="B3" s="4"/>
      <c r="C3" s="4"/>
    </row>
    <row r="4" spans="1:3" ht="30">
      <c r="A4" s="2" t="s">
        <v>1309</v>
      </c>
      <c r="B4" s="8">
        <v>22247</v>
      </c>
      <c r="C4" s="8">
        <v>22248</v>
      </c>
    </row>
    <row r="5" spans="1:3" ht="30">
      <c r="A5" s="2" t="s">
        <v>1315</v>
      </c>
      <c r="B5" s="4"/>
      <c r="C5" s="4"/>
    </row>
    <row r="6" spans="1:3">
      <c r="A6" s="3" t="s">
        <v>1346</v>
      </c>
      <c r="B6" s="4"/>
      <c r="C6" s="4"/>
    </row>
    <row r="7" spans="1:3" ht="30">
      <c r="A7" s="2" t="s">
        <v>1309</v>
      </c>
      <c r="B7" s="4">
        <v>800</v>
      </c>
      <c r="C7" s="4"/>
    </row>
    <row r="8" spans="1:3">
      <c r="A8" s="2" t="s">
        <v>1333</v>
      </c>
      <c r="B8" s="4"/>
      <c r="C8" s="4"/>
    </row>
    <row r="9" spans="1:3">
      <c r="A9" s="3" t="s">
        <v>1346</v>
      </c>
      <c r="B9" s="4"/>
      <c r="C9" s="4"/>
    </row>
    <row r="10" spans="1:3" ht="30">
      <c r="A10" s="2" t="s">
        <v>1309</v>
      </c>
      <c r="B10" s="8">
        <v>21400</v>
      </c>
      <c r="C10" s="4"/>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c r="A1" s="1" t="s">
        <v>1347</v>
      </c>
      <c r="B1" s="9" t="s">
        <v>3</v>
      </c>
      <c r="C1" s="9" t="s">
        <v>31</v>
      </c>
    </row>
    <row r="2" spans="1:3" ht="30">
      <c r="A2" s="1" t="s">
        <v>30</v>
      </c>
      <c r="B2" s="9"/>
      <c r="C2" s="9"/>
    </row>
    <row r="3" spans="1:3">
      <c r="A3" s="3" t="s">
        <v>1348</v>
      </c>
      <c r="B3" s="4"/>
      <c r="C3" s="4"/>
    </row>
    <row r="4" spans="1:3">
      <c r="A4" s="2" t="s">
        <v>1349</v>
      </c>
      <c r="B4" s="8">
        <v>70000</v>
      </c>
      <c r="C4" s="8">
        <v>85000</v>
      </c>
    </row>
    <row r="5" spans="1:3">
      <c r="A5" s="2" t="s">
        <v>631</v>
      </c>
      <c r="B5" s="6">
        <v>3426</v>
      </c>
      <c r="C5" s="6">
        <v>3981</v>
      </c>
    </row>
    <row r="6" spans="1:3">
      <c r="A6" s="2" t="s">
        <v>632</v>
      </c>
      <c r="B6" s="6">
        <v>748426</v>
      </c>
      <c r="C6" s="6">
        <v>767554</v>
      </c>
    </row>
    <row r="7" spans="1:3">
      <c r="A7" s="2" t="s">
        <v>633</v>
      </c>
      <c r="B7" s="4">
        <v>0</v>
      </c>
      <c r="C7" s="6">
        <v>-3573</v>
      </c>
    </row>
    <row r="8" spans="1:3">
      <c r="A8" s="2" t="s">
        <v>635</v>
      </c>
      <c r="B8" s="6">
        <v>748426</v>
      </c>
      <c r="C8" s="6">
        <v>763981</v>
      </c>
    </row>
    <row r="9" spans="1:3">
      <c r="A9" s="2" t="s">
        <v>1350</v>
      </c>
      <c r="B9" s="4"/>
      <c r="C9" s="4"/>
    </row>
    <row r="10" spans="1:3">
      <c r="A10" s="3" t="s">
        <v>1348</v>
      </c>
      <c r="B10" s="4"/>
      <c r="C10" s="4"/>
    </row>
    <row r="11" spans="1:3">
      <c r="A11" s="2" t="s">
        <v>1298</v>
      </c>
      <c r="B11" s="6">
        <v>675000</v>
      </c>
      <c r="C11" s="6">
        <v>675000</v>
      </c>
    </row>
    <row r="12" spans="1:3">
      <c r="A12" s="2" t="s">
        <v>1301</v>
      </c>
      <c r="B12" s="4"/>
      <c r="C12" s="4"/>
    </row>
    <row r="13" spans="1:3">
      <c r="A13" s="3" t="s">
        <v>1348</v>
      </c>
      <c r="B13" s="4"/>
      <c r="C13" s="4"/>
    </row>
    <row r="14" spans="1:3">
      <c r="A14" s="2" t="s">
        <v>1298</v>
      </c>
      <c r="B14" s="8">
        <v>0</v>
      </c>
      <c r="C14" s="8">
        <v>3573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cols>
    <col min="1" max="2" width="36.5703125" bestFit="1" customWidth="1"/>
    <col min="3" max="4" width="12.28515625" bestFit="1" customWidth="1"/>
    <col min="5" max="10" width="12.5703125" bestFit="1" customWidth="1"/>
  </cols>
  <sheetData>
    <row r="1" spans="1:10" ht="15" customHeight="1">
      <c r="A1" s="9" t="s">
        <v>1351</v>
      </c>
      <c r="B1" s="9" t="s">
        <v>2</v>
      </c>
      <c r="C1" s="9"/>
      <c r="D1" s="9"/>
      <c r="E1" s="1"/>
      <c r="F1" s="1"/>
      <c r="G1" s="1"/>
      <c r="H1" s="1"/>
      <c r="I1" s="1"/>
      <c r="J1" s="1"/>
    </row>
    <row r="2" spans="1:10">
      <c r="A2" s="9"/>
      <c r="B2" s="1" t="s">
        <v>3</v>
      </c>
      <c r="C2" s="1" t="s">
        <v>31</v>
      </c>
      <c r="D2" s="1" t="s">
        <v>80</v>
      </c>
      <c r="E2" s="1" t="s">
        <v>1352</v>
      </c>
      <c r="F2" s="1" t="s">
        <v>1353</v>
      </c>
      <c r="G2" s="1" t="s">
        <v>1291</v>
      </c>
      <c r="H2" s="1" t="s">
        <v>1354</v>
      </c>
      <c r="I2" s="1" t="s">
        <v>1290</v>
      </c>
      <c r="J2" s="1" t="s">
        <v>1355</v>
      </c>
    </row>
    <row r="3" spans="1:10">
      <c r="A3" s="3" t="s">
        <v>1348</v>
      </c>
      <c r="B3" s="4"/>
      <c r="C3" s="4"/>
      <c r="D3" s="4"/>
      <c r="E3" s="4"/>
      <c r="F3" s="4"/>
      <c r="G3" s="4"/>
      <c r="H3" s="4"/>
      <c r="I3" s="4"/>
      <c r="J3" s="4"/>
    </row>
    <row r="4" spans="1:10">
      <c r="A4" s="2" t="s">
        <v>684</v>
      </c>
      <c r="B4" s="8">
        <v>49410000</v>
      </c>
      <c r="C4" s="8">
        <v>51705000</v>
      </c>
      <c r="D4" s="8">
        <v>46767000</v>
      </c>
      <c r="E4" s="4"/>
      <c r="F4" s="4"/>
      <c r="G4" s="4"/>
      <c r="H4" s="4"/>
      <c r="I4" s="4"/>
      <c r="J4" s="4"/>
    </row>
    <row r="5" spans="1:10">
      <c r="A5" s="2" t="s">
        <v>690</v>
      </c>
      <c r="B5" s="6">
        <v>-362000</v>
      </c>
      <c r="C5" s="4"/>
      <c r="D5" s="4"/>
      <c r="E5" s="4"/>
      <c r="F5" s="4"/>
      <c r="G5" s="4"/>
      <c r="H5" s="4"/>
      <c r="I5" s="4"/>
      <c r="J5" s="4"/>
    </row>
    <row r="6" spans="1:10">
      <c r="A6" s="2" t="s">
        <v>1349</v>
      </c>
      <c r="B6" s="6">
        <v>70000000</v>
      </c>
      <c r="C6" s="6">
        <v>85000000</v>
      </c>
      <c r="D6" s="4"/>
      <c r="E6" s="4"/>
      <c r="F6" s="4"/>
      <c r="G6" s="4"/>
      <c r="H6" s="4"/>
      <c r="I6" s="4"/>
      <c r="J6" s="4"/>
    </row>
    <row r="7" spans="1:10" ht="30">
      <c r="A7" s="2" t="s">
        <v>1356</v>
      </c>
      <c r="B7" s="10">
        <v>3.1399999999999997E-2</v>
      </c>
      <c r="C7" s="10">
        <v>2.8799999999999999E-2</v>
      </c>
      <c r="D7" s="10">
        <v>2.7E-2</v>
      </c>
      <c r="E7" s="4"/>
      <c r="F7" s="4"/>
      <c r="G7" s="4"/>
      <c r="H7" s="4"/>
      <c r="I7" s="4"/>
      <c r="J7" s="4"/>
    </row>
    <row r="8" spans="1:10">
      <c r="A8" s="2" t="s">
        <v>1357</v>
      </c>
      <c r="B8" s="4"/>
      <c r="C8" s="4"/>
      <c r="D8" s="4"/>
      <c r="E8" s="4"/>
      <c r="F8" s="4"/>
      <c r="G8" s="4"/>
      <c r="H8" s="4"/>
      <c r="I8" s="4"/>
      <c r="J8" s="4"/>
    </row>
    <row r="9" spans="1:10">
      <c r="A9" s="3" t="s">
        <v>1348</v>
      </c>
      <c r="B9" s="4"/>
      <c r="C9" s="4"/>
      <c r="D9" s="4"/>
      <c r="E9" s="4"/>
      <c r="F9" s="4"/>
      <c r="G9" s="4"/>
      <c r="H9" s="4"/>
      <c r="I9" s="4"/>
      <c r="J9" s="4"/>
    </row>
    <row r="10" spans="1:10">
      <c r="A10" s="2" t="s">
        <v>1358</v>
      </c>
      <c r="B10" s="6">
        <v>4900000</v>
      </c>
      <c r="C10" s="4"/>
      <c r="D10" s="4"/>
      <c r="E10" s="4"/>
      <c r="F10" s="4"/>
      <c r="G10" s="4"/>
      <c r="H10" s="4"/>
      <c r="I10" s="4"/>
      <c r="J10" s="4"/>
    </row>
    <row r="11" spans="1:10" ht="409.5">
      <c r="A11" s="2" t="s">
        <v>1359</v>
      </c>
      <c r="B11" s="4" t="s">
        <v>1360</v>
      </c>
      <c r="C11" s="4"/>
      <c r="D11" s="4"/>
      <c r="E11" s="4"/>
      <c r="F11" s="4"/>
      <c r="G11" s="4"/>
      <c r="H11" s="4"/>
      <c r="I11" s="4"/>
      <c r="J11" s="4"/>
    </row>
    <row r="12" spans="1:10" ht="30">
      <c r="A12" s="2" t="s">
        <v>1361</v>
      </c>
      <c r="B12" s="6">
        <v>100000000</v>
      </c>
      <c r="C12" s="4"/>
      <c r="D12" s="4"/>
      <c r="E12" s="4"/>
      <c r="F12" s="4"/>
      <c r="G12" s="4"/>
      <c r="H12" s="4"/>
      <c r="I12" s="4"/>
      <c r="J12" s="4"/>
    </row>
    <row r="13" spans="1:10" ht="30">
      <c r="A13" s="2" t="s">
        <v>1362</v>
      </c>
      <c r="B13" s="10">
        <v>5.0000000000000001E-3</v>
      </c>
      <c r="C13" s="4"/>
      <c r="D13" s="4"/>
      <c r="E13" s="4"/>
      <c r="F13" s="4"/>
      <c r="G13" s="4"/>
      <c r="H13" s="4"/>
      <c r="I13" s="4"/>
      <c r="J13" s="4"/>
    </row>
    <row r="14" spans="1:10" ht="30">
      <c r="A14" s="2" t="s">
        <v>1363</v>
      </c>
      <c r="B14" s="10">
        <v>0.01</v>
      </c>
      <c r="C14" s="4"/>
      <c r="D14" s="4"/>
      <c r="E14" s="4"/>
      <c r="F14" s="4"/>
      <c r="G14" s="4"/>
      <c r="H14" s="4"/>
      <c r="I14" s="4"/>
      <c r="J14" s="4"/>
    </row>
    <row r="15" spans="1:10" ht="30">
      <c r="A15" s="2" t="s">
        <v>1364</v>
      </c>
      <c r="B15" s="10">
        <v>5.0000000000000001E-3</v>
      </c>
      <c r="C15" s="4"/>
      <c r="D15" s="4"/>
      <c r="E15" s="4"/>
      <c r="F15" s="4"/>
      <c r="G15" s="4"/>
      <c r="H15" s="4"/>
      <c r="I15" s="4"/>
      <c r="J15" s="4"/>
    </row>
    <row r="16" spans="1:10" ht="30">
      <c r="A16" s="2" t="s">
        <v>1365</v>
      </c>
      <c r="B16" s="6">
        <v>279600000</v>
      </c>
      <c r="C16" s="4"/>
      <c r="D16" s="4"/>
      <c r="E16" s="4"/>
      <c r="F16" s="4"/>
      <c r="G16" s="4"/>
      <c r="H16" s="4"/>
      <c r="I16" s="4"/>
      <c r="J16" s="4"/>
    </row>
    <row r="17" spans="1:10" ht="45">
      <c r="A17" s="2" t="s">
        <v>1366</v>
      </c>
      <c r="B17" s="10">
        <v>2.9700000000000001E-2</v>
      </c>
      <c r="C17" s="10">
        <v>2.76E-2</v>
      </c>
      <c r="D17" s="4"/>
      <c r="E17" s="4"/>
      <c r="F17" s="4"/>
      <c r="G17" s="4"/>
      <c r="H17" s="4"/>
      <c r="I17" s="4"/>
      <c r="J17" s="4"/>
    </row>
    <row r="18" spans="1:10" ht="30">
      <c r="A18" s="2" t="s">
        <v>1367</v>
      </c>
      <c r="B18" s="4"/>
      <c r="C18" s="4"/>
      <c r="D18" s="4"/>
      <c r="E18" s="4"/>
      <c r="F18" s="4"/>
      <c r="G18" s="4"/>
      <c r="H18" s="4"/>
      <c r="I18" s="4"/>
      <c r="J18" s="4"/>
    </row>
    <row r="19" spans="1:10">
      <c r="A19" s="3" t="s">
        <v>1348</v>
      </c>
      <c r="B19" s="4"/>
      <c r="C19" s="4"/>
      <c r="D19" s="4"/>
      <c r="E19" s="4"/>
      <c r="F19" s="4"/>
      <c r="G19" s="4"/>
      <c r="H19" s="4"/>
      <c r="I19" s="4"/>
      <c r="J19" s="4"/>
    </row>
    <row r="20" spans="1:10">
      <c r="A20" s="2" t="s">
        <v>1349</v>
      </c>
      <c r="B20" s="6">
        <v>70000000</v>
      </c>
      <c r="C20" s="4"/>
      <c r="D20" s="4"/>
      <c r="E20" s="4"/>
      <c r="F20" s="4"/>
      <c r="G20" s="4"/>
      <c r="H20" s="4"/>
      <c r="I20" s="4"/>
      <c r="J20" s="4"/>
    </row>
    <row r="21" spans="1:10" ht="30">
      <c r="A21" s="2" t="s">
        <v>1368</v>
      </c>
      <c r="B21" s="4"/>
      <c r="C21" s="4"/>
      <c r="D21" s="4"/>
      <c r="E21" s="4"/>
      <c r="F21" s="4"/>
      <c r="G21" s="4"/>
      <c r="H21" s="4"/>
      <c r="I21" s="4"/>
      <c r="J21" s="4"/>
    </row>
    <row r="22" spans="1:10">
      <c r="A22" s="3" t="s">
        <v>1348</v>
      </c>
      <c r="B22" s="4"/>
      <c r="C22" s="4"/>
      <c r="D22" s="4"/>
      <c r="E22" s="4"/>
      <c r="F22" s="4"/>
      <c r="G22" s="4"/>
      <c r="H22" s="4"/>
      <c r="I22" s="4"/>
      <c r="J22" s="4"/>
    </row>
    <row r="23" spans="1:10">
      <c r="A23" s="2" t="s">
        <v>1349</v>
      </c>
      <c r="B23" s="6">
        <v>50400000</v>
      </c>
      <c r="C23" s="4"/>
      <c r="D23" s="4"/>
      <c r="E23" s="4"/>
      <c r="F23" s="4"/>
      <c r="G23" s="4"/>
      <c r="H23" s="4"/>
      <c r="I23" s="4"/>
      <c r="J23" s="4"/>
    </row>
    <row r="24" spans="1:10">
      <c r="A24" s="2" t="s">
        <v>1369</v>
      </c>
      <c r="B24" s="4"/>
      <c r="C24" s="4"/>
      <c r="D24" s="4"/>
      <c r="E24" s="4"/>
      <c r="F24" s="4"/>
      <c r="G24" s="4"/>
      <c r="H24" s="4"/>
      <c r="I24" s="4"/>
      <c r="J24" s="4"/>
    </row>
    <row r="25" spans="1:10">
      <c r="A25" s="3" t="s">
        <v>1348</v>
      </c>
      <c r="B25" s="4"/>
      <c r="C25" s="4"/>
      <c r="D25" s="4"/>
      <c r="E25" s="4"/>
      <c r="F25" s="4"/>
      <c r="G25" s="4"/>
      <c r="H25" s="4"/>
      <c r="I25" s="4"/>
      <c r="J25" s="4"/>
    </row>
    <row r="26" spans="1:10">
      <c r="A26" s="2" t="s">
        <v>1370</v>
      </c>
      <c r="B26" s="4">
        <v>2</v>
      </c>
      <c r="C26" s="4"/>
      <c r="D26" s="4"/>
      <c r="E26" s="4"/>
      <c r="F26" s="4"/>
      <c r="G26" s="4"/>
      <c r="H26" s="4"/>
      <c r="I26" s="4"/>
      <c r="J26" s="4"/>
    </row>
    <row r="27" spans="1:10" ht="30">
      <c r="A27" s="2" t="s">
        <v>1371</v>
      </c>
      <c r="B27" s="10">
        <v>0.55000000000000004</v>
      </c>
      <c r="C27" s="4"/>
      <c r="D27" s="4"/>
      <c r="E27" s="4"/>
      <c r="F27" s="4"/>
      <c r="G27" s="4"/>
      <c r="H27" s="4"/>
      <c r="I27" s="4"/>
      <c r="J27" s="4"/>
    </row>
    <row r="28" spans="1:10" ht="30">
      <c r="A28" s="2" t="s">
        <v>1372</v>
      </c>
      <c r="B28" s="4">
        <v>2</v>
      </c>
      <c r="C28" s="4"/>
      <c r="D28" s="4"/>
      <c r="E28" s="4"/>
      <c r="F28" s="4"/>
      <c r="G28" s="4"/>
      <c r="H28" s="4"/>
      <c r="I28" s="4"/>
      <c r="J28" s="4"/>
    </row>
    <row r="29" spans="1:10" ht="30">
      <c r="A29" s="2" t="s">
        <v>1373</v>
      </c>
      <c r="B29" s="4"/>
      <c r="C29" s="4"/>
      <c r="D29" s="4"/>
      <c r="E29" s="4"/>
      <c r="F29" s="4"/>
      <c r="G29" s="4"/>
      <c r="H29" s="4"/>
      <c r="I29" s="4"/>
      <c r="J29" s="4"/>
    </row>
    <row r="30" spans="1:10">
      <c r="A30" s="3" t="s">
        <v>1348</v>
      </c>
      <c r="B30" s="4"/>
      <c r="C30" s="4"/>
      <c r="D30" s="4"/>
      <c r="E30" s="4"/>
      <c r="F30" s="4"/>
      <c r="G30" s="4"/>
      <c r="H30" s="4"/>
      <c r="I30" s="4"/>
      <c r="J30" s="4"/>
    </row>
    <row r="31" spans="1:10" ht="45">
      <c r="A31" s="2" t="s">
        <v>1374</v>
      </c>
      <c r="B31" s="6">
        <v>250000000</v>
      </c>
      <c r="C31" s="4"/>
      <c r="D31" s="4"/>
      <c r="E31" s="4"/>
      <c r="F31" s="4"/>
      <c r="G31" s="4"/>
      <c r="H31" s="4"/>
      <c r="I31" s="4"/>
      <c r="J31" s="4"/>
    </row>
    <row r="32" spans="1:10" ht="30">
      <c r="A32" s="2" t="s">
        <v>1375</v>
      </c>
      <c r="B32" s="4"/>
      <c r="C32" s="4"/>
      <c r="D32" s="4"/>
      <c r="E32" s="4"/>
      <c r="F32" s="4"/>
      <c r="G32" s="4"/>
      <c r="H32" s="4"/>
      <c r="I32" s="4"/>
      <c r="J32" s="4"/>
    </row>
    <row r="33" spans="1:10">
      <c r="A33" s="3" t="s">
        <v>1348</v>
      </c>
      <c r="B33" s="4"/>
      <c r="C33" s="4"/>
      <c r="D33" s="4"/>
      <c r="E33" s="4"/>
      <c r="F33" s="4"/>
      <c r="G33" s="4"/>
      <c r="H33" s="4"/>
      <c r="I33" s="4"/>
      <c r="J33" s="4"/>
    </row>
    <row r="34" spans="1:10" ht="60">
      <c r="A34" s="2" t="s">
        <v>1376</v>
      </c>
      <c r="B34" s="4">
        <v>3</v>
      </c>
      <c r="C34" s="4"/>
      <c r="D34" s="4"/>
      <c r="E34" s="4"/>
      <c r="F34" s="4"/>
      <c r="G34" s="4"/>
      <c r="H34" s="4"/>
      <c r="I34" s="4"/>
      <c r="J34" s="4"/>
    </row>
    <row r="35" spans="1:10" ht="30">
      <c r="A35" s="2" t="s">
        <v>1377</v>
      </c>
      <c r="B35" s="4"/>
      <c r="C35" s="4"/>
      <c r="D35" s="4"/>
      <c r="E35" s="4"/>
      <c r="F35" s="4"/>
      <c r="G35" s="4"/>
      <c r="H35" s="4"/>
      <c r="I35" s="4"/>
      <c r="J35" s="4"/>
    </row>
    <row r="36" spans="1:10">
      <c r="A36" s="3" t="s">
        <v>1348</v>
      </c>
      <c r="B36" s="4"/>
      <c r="C36" s="4"/>
      <c r="D36" s="4"/>
      <c r="E36" s="4"/>
      <c r="F36" s="4"/>
      <c r="G36" s="4"/>
      <c r="H36" s="4"/>
      <c r="I36" s="4"/>
      <c r="J36" s="4"/>
    </row>
    <row r="37" spans="1:10" ht="30">
      <c r="A37" s="2" t="s">
        <v>1365</v>
      </c>
      <c r="B37" s="6">
        <v>25000000</v>
      </c>
      <c r="C37" s="4"/>
      <c r="D37" s="4"/>
      <c r="E37" s="4"/>
      <c r="F37" s="4"/>
      <c r="G37" s="4"/>
      <c r="H37" s="4"/>
      <c r="I37" s="4"/>
      <c r="J37" s="4"/>
    </row>
    <row r="38" spans="1:10" ht="30">
      <c r="A38" s="2" t="s">
        <v>1378</v>
      </c>
      <c r="B38" s="4"/>
      <c r="C38" s="4"/>
      <c r="D38" s="4"/>
      <c r="E38" s="4"/>
      <c r="F38" s="4"/>
      <c r="G38" s="4"/>
      <c r="H38" s="4"/>
      <c r="I38" s="4"/>
      <c r="J38" s="4"/>
    </row>
    <row r="39" spans="1:10">
      <c r="A39" s="3" t="s">
        <v>1348</v>
      </c>
      <c r="B39" s="4"/>
      <c r="C39" s="4"/>
      <c r="D39" s="4"/>
      <c r="E39" s="4"/>
      <c r="F39" s="4"/>
      <c r="G39" s="4"/>
      <c r="H39" s="4"/>
      <c r="I39" s="4"/>
      <c r="J39" s="4"/>
    </row>
    <row r="40" spans="1:10" ht="30">
      <c r="A40" s="2" t="s">
        <v>1372</v>
      </c>
      <c r="B40" s="4">
        <v>4</v>
      </c>
      <c r="C40" s="4"/>
      <c r="D40" s="4"/>
      <c r="E40" s="4"/>
      <c r="F40" s="4"/>
      <c r="G40" s="4"/>
      <c r="H40" s="4"/>
      <c r="I40" s="4"/>
      <c r="J40" s="4"/>
    </row>
    <row r="41" spans="1:10">
      <c r="A41" s="2" t="s">
        <v>1379</v>
      </c>
      <c r="B41" s="4"/>
      <c r="C41" s="4"/>
      <c r="D41" s="4"/>
      <c r="E41" s="4"/>
      <c r="F41" s="4"/>
      <c r="G41" s="4"/>
      <c r="H41" s="4"/>
      <c r="I41" s="4"/>
      <c r="J41" s="4"/>
    </row>
    <row r="42" spans="1:10">
      <c r="A42" s="3" t="s">
        <v>1348</v>
      </c>
      <c r="B42" s="4"/>
      <c r="C42" s="4"/>
      <c r="D42" s="4"/>
      <c r="E42" s="4"/>
      <c r="F42" s="4"/>
      <c r="G42" s="4"/>
      <c r="H42" s="4"/>
      <c r="I42" s="4"/>
      <c r="J42" s="4"/>
    </row>
    <row r="43" spans="1:10" ht="30">
      <c r="A43" s="2" t="s">
        <v>1361</v>
      </c>
      <c r="B43" s="4"/>
      <c r="C43" s="4"/>
      <c r="D43" s="4"/>
      <c r="E43" s="6">
        <v>15000000</v>
      </c>
      <c r="F43" s="4"/>
      <c r="G43" s="4"/>
      <c r="H43" s="4"/>
      <c r="I43" s="4"/>
      <c r="J43" s="4"/>
    </row>
    <row r="44" spans="1:10">
      <c r="A44" s="2" t="s">
        <v>1349</v>
      </c>
      <c r="B44" s="6">
        <v>3000000</v>
      </c>
      <c r="C44" s="4"/>
      <c r="D44" s="4"/>
      <c r="E44" s="4"/>
      <c r="F44" s="4"/>
      <c r="G44" s="4"/>
      <c r="H44" s="4"/>
      <c r="I44" s="4"/>
      <c r="J44" s="4"/>
    </row>
    <row r="45" spans="1:10" ht="45">
      <c r="A45" s="2" t="s">
        <v>1380</v>
      </c>
      <c r="B45" s="4"/>
      <c r="C45" s="4"/>
      <c r="D45" s="4"/>
      <c r="E45" s="4"/>
      <c r="F45" s="4"/>
      <c r="G45" s="4"/>
      <c r="H45" s="4"/>
      <c r="I45" s="4"/>
      <c r="J45" s="4"/>
    </row>
    <row r="46" spans="1:10">
      <c r="A46" s="3" t="s">
        <v>1348</v>
      </c>
      <c r="B46" s="4"/>
      <c r="C46" s="4"/>
      <c r="D46" s="4"/>
      <c r="E46" s="4"/>
      <c r="F46" s="4"/>
      <c r="G46" s="4"/>
      <c r="H46" s="4"/>
      <c r="I46" s="4"/>
      <c r="J46" s="4"/>
    </row>
    <row r="47" spans="1:10" ht="30">
      <c r="A47" s="2" t="s">
        <v>1381</v>
      </c>
      <c r="B47" s="4">
        <v>2.75</v>
      </c>
      <c r="C47" s="4"/>
      <c r="D47" s="4"/>
      <c r="E47" s="4"/>
      <c r="F47" s="4"/>
      <c r="G47" s="4"/>
      <c r="H47" s="4"/>
      <c r="I47" s="4"/>
      <c r="J47" s="4"/>
    </row>
    <row r="48" spans="1:10" ht="45">
      <c r="A48" s="2" t="s">
        <v>1382</v>
      </c>
      <c r="B48" s="4"/>
      <c r="C48" s="4"/>
      <c r="D48" s="4"/>
      <c r="E48" s="4"/>
      <c r="F48" s="4"/>
      <c r="G48" s="4"/>
      <c r="H48" s="4"/>
      <c r="I48" s="4"/>
      <c r="J48" s="4"/>
    </row>
    <row r="49" spans="1:10">
      <c r="A49" s="3" t="s">
        <v>1348</v>
      </c>
      <c r="B49" s="4"/>
      <c r="C49" s="4"/>
      <c r="D49" s="4"/>
      <c r="E49" s="4"/>
      <c r="F49" s="4"/>
      <c r="G49" s="4"/>
      <c r="H49" s="4"/>
      <c r="I49" s="4"/>
      <c r="J49" s="4"/>
    </row>
    <row r="50" spans="1:10" ht="30">
      <c r="A50" s="2" t="s">
        <v>1381</v>
      </c>
      <c r="B50" s="4">
        <v>3</v>
      </c>
      <c r="C50" s="4"/>
      <c r="D50" s="4"/>
      <c r="E50" s="4"/>
      <c r="F50" s="4"/>
      <c r="G50" s="4"/>
      <c r="H50" s="4"/>
      <c r="I50" s="4"/>
      <c r="J50" s="4"/>
    </row>
    <row r="51" spans="1:10">
      <c r="A51" s="2" t="s">
        <v>1301</v>
      </c>
      <c r="B51" s="4"/>
      <c r="C51" s="4"/>
      <c r="D51" s="4"/>
      <c r="E51" s="4"/>
      <c r="F51" s="4"/>
      <c r="G51" s="4"/>
      <c r="H51" s="4"/>
      <c r="I51" s="4"/>
      <c r="J51" s="4"/>
    </row>
    <row r="52" spans="1:10">
      <c r="A52" s="3" t="s">
        <v>1348</v>
      </c>
      <c r="B52" s="4"/>
      <c r="C52" s="4"/>
      <c r="D52" s="4"/>
      <c r="E52" s="4"/>
      <c r="F52" s="4"/>
      <c r="G52" s="4"/>
      <c r="H52" s="4"/>
      <c r="I52" s="4"/>
      <c r="J52" s="4"/>
    </row>
    <row r="53" spans="1:10" ht="30">
      <c r="A53" s="2" t="s">
        <v>1383</v>
      </c>
      <c r="B53" s="4">
        <v>0</v>
      </c>
      <c r="C53" s="6">
        <v>3573000</v>
      </c>
      <c r="D53" s="4"/>
      <c r="E53" s="4"/>
      <c r="F53" s="4"/>
      <c r="G53" s="6">
        <v>425000000</v>
      </c>
      <c r="H53" s="4"/>
      <c r="I53" s="4"/>
      <c r="J53" s="4"/>
    </row>
    <row r="54" spans="1:10" ht="30">
      <c r="A54" s="2" t="s">
        <v>1384</v>
      </c>
      <c r="B54" s="6">
        <v>3600000</v>
      </c>
      <c r="C54" s="4"/>
      <c r="D54" s="4"/>
      <c r="E54" s="4"/>
      <c r="F54" s="6">
        <v>421400000</v>
      </c>
      <c r="G54" s="4"/>
      <c r="H54" s="4"/>
      <c r="I54" s="4"/>
      <c r="J54" s="4"/>
    </row>
    <row r="55" spans="1:10">
      <c r="A55" s="2" t="s">
        <v>684</v>
      </c>
      <c r="B55" s="6">
        <v>100000</v>
      </c>
      <c r="C55" s="4"/>
      <c r="D55" s="4"/>
      <c r="E55" s="4"/>
      <c r="F55" s="4"/>
      <c r="G55" s="4"/>
      <c r="H55" s="4"/>
      <c r="I55" s="4"/>
      <c r="J55" s="4"/>
    </row>
    <row r="56" spans="1:10">
      <c r="A56" s="2" t="s">
        <v>1297</v>
      </c>
      <c r="B56" s="10">
        <v>8.3799999999999999E-2</v>
      </c>
      <c r="C56" s="4"/>
      <c r="D56" s="4"/>
      <c r="E56" s="4"/>
      <c r="F56" s="4"/>
      <c r="G56" s="10">
        <v>8.3799999999999999E-2</v>
      </c>
      <c r="H56" s="4"/>
      <c r="I56" s="4"/>
      <c r="J56" s="4"/>
    </row>
    <row r="57" spans="1:10">
      <c r="A57" s="2" t="s">
        <v>1350</v>
      </c>
      <c r="B57" s="4"/>
      <c r="C57" s="4"/>
      <c r="D57" s="4"/>
      <c r="E57" s="4"/>
      <c r="F57" s="4"/>
      <c r="G57" s="4"/>
      <c r="H57" s="4"/>
      <c r="I57" s="4"/>
      <c r="J57" s="4"/>
    </row>
    <row r="58" spans="1:10">
      <c r="A58" s="3" t="s">
        <v>1348</v>
      </c>
      <c r="B58" s="4"/>
      <c r="C58" s="4"/>
      <c r="D58" s="4"/>
      <c r="E58" s="4"/>
      <c r="F58" s="4"/>
      <c r="G58" s="4"/>
      <c r="H58" s="4"/>
      <c r="I58" s="4"/>
      <c r="J58" s="4"/>
    </row>
    <row r="59" spans="1:10" ht="30">
      <c r="A59" s="2" t="s">
        <v>1383</v>
      </c>
      <c r="B59" s="6">
        <v>675000000</v>
      </c>
      <c r="C59" s="6">
        <v>675000000</v>
      </c>
      <c r="D59" s="4"/>
      <c r="E59" s="4"/>
      <c r="F59" s="4"/>
      <c r="G59" s="4"/>
      <c r="H59" s="4"/>
      <c r="I59" s="6">
        <v>475000000</v>
      </c>
      <c r="J59" s="4"/>
    </row>
    <row r="60" spans="1:10">
      <c r="A60" s="2" t="s">
        <v>1297</v>
      </c>
      <c r="B60" s="10">
        <v>6.7500000000000004E-2</v>
      </c>
      <c r="C60" s="4"/>
      <c r="D60" s="4"/>
      <c r="E60" s="4"/>
      <c r="F60" s="4"/>
      <c r="G60" s="4"/>
      <c r="H60" s="4"/>
      <c r="I60" s="10">
        <v>6.7500000000000004E-2</v>
      </c>
      <c r="J60" s="4"/>
    </row>
    <row r="61" spans="1:10" ht="30">
      <c r="A61" s="2" t="s">
        <v>1385</v>
      </c>
      <c r="B61" s="4"/>
      <c r="C61" s="4"/>
      <c r="D61" s="4"/>
      <c r="E61" s="4"/>
      <c r="F61" s="4"/>
      <c r="G61" s="4"/>
      <c r="H61" s="6">
        <v>200000000</v>
      </c>
      <c r="I61" s="4"/>
      <c r="J61" s="4"/>
    </row>
    <row r="62" spans="1:10">
      <c r="A62" s="2" t="s">
        <v>1358</v>
      </c>
      <c r="B62" s="4"/>
      <c r="C62" s="4"/>
      <c r="D62" s="4"/>
      <c r="E62" s="4"/>
      <c r="F62" s="4"/>
      <c r="G62" s="4"/>
      <c r="H62" s="4"/>
      <c r="I62" s="6">
        <v>4600000</v>
      </c>
      <c r="J62" s="4"/>
    </row>
    <row r="63" spans="1:10">
      <c r="A63" s="2" t="s">
        <v>1386</v>
      </c>
      <c r="B63" s="5">
        <v>44256</v>
      </c>
      <c r="C63" s="4"/>
      <c r="D63" s="4"/>
      <c r="E63" s="4"/>
      <c r="F63" s="4"/>
      <c r="G63" s="4"/>
      <c r="H63" s="4"/>
      <c r="I63" s="4"/>
      <c r="J63" s="4"/>
    </row>
    <row r="64" spans="1:10" ht="30">
      <c r="A64" s="2" t="s">
        <v>1387</v>
      </c>
      <c r="B64" s="4"/>
      <c r="C64" s="4"/>
      <c r="D64" s="4"/>
      <c r="E64" s="4"/>
      <c r="F64" s="4"/>
      <c r="G64" s="4"/>
      <c r="H64" s="4"/>
      <c r="I64" s="4"/>
      <c r="J64" s="4"/>
    </row>
    <row r="65" spans="1:10">
      <c r="A65" s="3" t="s">
        <v>1348</v>
      </c>
      <c r="B65" s="4"/>
      <c r="C65" s="4"/>
      <c r="D65" s="4"/>
      <c r="E65" s="4"/>
      <c r="F65" s="4"/>
      <c r="G65" s="4"/>
      <c r="H65" s="4"/>
      <c r="I65" s="4"/>
      <c r="J65" s="4"/>
    </row>
    <row r="66" spans="1:10" ht="255">
      <c r="A66" s="2" t="s">
        <v>1388</v>
      </c>
      <c r="B66" s="4" t="s">
        <v>1389</v>
      </c>
      <c r="C66" s="4"/>
      <c r="D66" s="4"/>
      <c r="E66" s="4"/>
      <c r="F66" s="4"/>
      <c r="G66" s="4"/>
      <c r="H66" s="4"/>
      <c r="I66" s="4"/>
      <c r="J66" s="4"/>
    </row>
    <row r="67" spans="1:10">
      <c r="A67" s="2" t="s">
        <v>1390</v>
      </c>
      <c r="B67" s="5">
        <v>42430</v>
      </c>
      <c r="C67" s="4"/>
      <c r="D67" s="4"/>
      <c r="E67" s="4"/>
      <c r="F67" s="4"/>
      <c r="G67" s="4"/>
      <c r="H67" s="4"/>
      <c r="I67" s="4"/>
      <c r="J67" s="4"/>
    </row>
    <row r="68" spans="1:10">
      <c r="A68" s="2" t="s">
        <v>1391</v>
      </c>
      <c r="B68" s="10">
        <v>1.0338000000000001</v>
      </c>
      <c r="C68" s="4"/>
      <c r="D68" s="4"/>
      <c r="E68" s="4"/>
      <c r="F68" s="4"/>
      <c r="G68" s="4"/>
      <c r="H68" s="4"/>
      <c r="I68" s="4"/>
      <c r="J68" s="4"/>
    </row>
    <row r="69" spans="1:10">
      <c r="A69" s="2" t="s">
        <v>1392</v>
      </c>
      <c r="B69" s="10">
        <v>1.01</v>
      </c>
      <c r="C69" s="4"/>
      <c r="D69" s="4"/>
      <c r="E69" s="4"/>
      <c r="F69" s="4"/>
      <c r="G69" s="4"/>
      <c r="H69" s="4"/>
      <c r="I69" s="4"/>
      <c r="J69" s="4"/>
    </row>
    <row r="70" spans="1:10" ht="30">
      <c r="A70" s="2" t="s">
        <v>1362</v>
      </c>
      <c r="B70" s="10">
        <v>5.0000000000000001E-3</v>
      </c>
      <c r="C70" s="4"/>
      <c r="D70" s="4"/>
      <c r="E70" s="4"/>
      <c r="F70" s="4"/>
      <c r="G70" s="4"/>
      <c r="H70" s="4"/>
      <c r="I70" s="4"/>
      <c r="J70" s="4"/>
    </row>
    <row r="71" spans="1:10" ht="30">
      <c r="A71" s="2" t="s">
        <v>1393</v>
      </c>
      <c r="B71" s="4"/>
      <c r="C71" s="4"/>
      <c r="D71" s="4"/>
      <c r="E71" s="4"/>
      <c r="F71" s="4"/>
      <c r="G71" s="4"/>
      <c r="H71" s="4"/>
      <c r="I71" s="4"/>
      <c r="J71" s="4"/>
    </row>
    <row r="72" spans="1:10">
      <c r="A72" s="3" t="s">
        <v>1348</v>
      </c>
      <c r="B72" s="4"/>
      <c r="C72" s="4"/>
      <c r="D72" s="4"/>
      <c r="E72" s="4"/>
      <c r="F72" s="4"/>
      <c r="G72" s="4"/>
      <c r="H72" s="4"/>
      <c r="I72" s="4"/>
      <c r="J72" s="4"/>
    </row>
    <row r="73" spans="1:10">
      <c r="A73" s="2" t="s">
        <v>1358</v>
      </c>
      <c r="B73" s="6">
        <v>1400000</v>
      </c>
      <c r="C73" s="4"/>
      <c r="D73" s="4"/>
      <c r="E73" s="4"/>
      <c r="F73" s="4"/>
      <c r="G73" s="4"/>
      <c r="H73" s="4"/>
      <c r="I73" s="4"/>
      <c r="J73" s="4"/>
    </row>
    <row r="74" spans="1:10" ht="30">
      <c r="A74" s="2" t="s">
        <v>1394</v>
      </c>
      <c r="B74" s="4"/>
      <c r="C74" s="4"/>
      <c r="D74" s="4"/>
      <c r="E74" s="4"/>
      <c r="F74" s="4"/>
      <c r="G74" s="4"/>
      <c r="H74" s="4"/>
      <c r="I74" s="4"/>
      <c r="J74" s="4"/>
    </row>
    <row r="75" spans="1:10">
      <c r="A75" s="3" t="s">
        <v>1348</v>
      </c>
      <c r="B75" s="4"/>
      <c r="C75" s="4"/>
      <c r="D75" s="4"/>
      <c r="E75" s="4"/>
      <c r="F75" s="4"/>
      <c r="G75" s="4"/>
      <c r="H75" s="4"/>
      <c r="I75" s="4"/>
      <c r="J75" s="4"/>
    </row>
    <row r="76" spans="1:10" ht="30">
      <c r="A76" s="2" t="s">
        <v>1361</v>
      </c>
      <c r="B76" s="6">
        <v>400000000</v>
      </c>
      <c r="C76" s="4"/>
      <c r="D76" s="4"/>
      <c r="E76" s="4"/>
      <c r="F76" s="4"/>
      <c r="G76" s="4"/>
      <c r="H76" s="4"/>
      <c r="I76" s="4"/>
      <c r="J76" s="4"/>
    </row>
    <row r="77" spans="1:10" ht="30">
      <c r="A77" s="2" t="s">
        <v>1395</v>
      </c>
      <c r="B77" s="4"/>
      <c r="C77" s="4"/>
      <c r="D77" s="4"/>
      <c r="E77" s="4"/>
      <c r="F77" s="4"/>
      <c r="G77" s="4"/>
      <c r="H77" s="4"/>
      <c r="I77" s="4"/>
      <c r="J77" s="4"/>
    </row>
    <row r="78" spans="1:10">
      <c r="A78" s="3" t="s">
        <v>1348</v>
      </c>
      <c r="B78" s="4"/>
      <c r="C78" s="4"/>
      <c r="D78" s="4"/>
      <c r="E78" s="4"/>
      <c r="F78" s="4"/>
      <c r="G78" s="4"/>
      <c r="H78" s="4"/>
      <c r="I78" s="4"/>
      <c r="J78" s="4"/>
    </row>
    <row r="79" spans="1:10" ht="30">
      <c r="A79" s="2" t="s">
        <v>1361</v>
      </c>
      <c r="B79" s="6">
        <v>550000000</v>
      </c>
      <c r="C79" s="4"/>
      <c r="D79" s="4"/>
      <c r="E79" s="4"/>
      <c r="F79" s="4"/>
      <c r="G79" s="4"/>
      <c r="H79" s="4"/>
      <c r="I79" s="4"/>
      <c r="J79" s="4"/>
    </row>
    <row r="80" spans="1:10" ht="30">
      <c r="A80" s="2" t="s">
        <v>1396</v>
      </c>
      <c r="B80" s="4"/>
      <c r="C80" s="4"/>
      <c r="D80" s="4"/>
      <c r="E80" s="4"/>
      <c r="F80" s="4"/>
      <c r="G80" s="4"/>
      <c r="H80" s="4"/>
      <c r="I80" s="4"/>
      <c r="J80" s="4"/>
    </row>
    <row r="81" spans="1:10">
      <c r="A81" s="3" t="s">
        <v>1348</v>
      </c>
      <c r="B81" s="4"/>
      <c r="C81" s="4"/>
      <c r="D81" s="4"/>
      <c r="E81" s="4"/>
      <c r="F81" s="4"/>
      <c r="G81" s="4"/>
      <c r="H81" s="4"/>
      <c r="I81" s="4"/>
      <c r="J81" s="4"/>
    </row>
    <row r="82" spans="1:10" ht="30">
      <c r="A82" s="2" t="s">
        <v>1361</v>
      </c>
      <c r="B82" s="6">
        <v>350000000</v>
      </c>
      <c r="C82" s="4"/>
      <c r="D82" s="4"/>
      <c r="E82" s="4"/>
      <c r="F82" s="4"/>
      <c r="G82" s="4"/>
      <c r="H82" s="4"/>
      <c r="I82" s="4"/>
      <c r="J82" s="4"/>
    </row>
    <row r="83" spans="1:10" ht="30">
      <c r="A83" s="2" t="s">
        <v>1397</v>
      </c>
      <c r="B83" s="4"/>
      <c r="C83" s="4"/>
      <c r="D83" s="4"/>
      <c r="E83" s="4"/>
      <c r="F83" s="4"/>
      <c r="G83" s="4"/>
      <c r="H83" s="4"/>
      <c r="I83" s="4"/>
      <c r="J83" s="4"/>
    </row>
    <row r="84" spans="1:10">
      <c r="A84" s="3" t="s">
        <v>1348</v>
      </c>
      <c r="B84" s="4"/>
      <c r="C84" s="4"/>
      <c r="D84" s="4"/>
      <c r="E84" s="4"/>
      <c r="F84" s="4"/>
      <c r="G84" s="4"/>
      <c r="H84" s="4"/>
      <c r="I84" s="4"/>
      <c r="J84" s="4"/>
    </row>
    <row r="85" spans="1:10">
      <c r="A85" s="2" t="s">
        <v>1398</v>
      </c>
      <c r="B85" s="10">
        <v>2.2499999999999999E-2</v>
      </c>
      <c r="C85" s="4"/>
      <c r="D85" s="4"/>
      <c r="E85" s="4"/>
      <c r="F85" s="4"/>
      <c r="G85" s="4"/>
      <c r="H85" s="4"/>
      <c r="I85" s="4"/>
      <c r="J85" s="4"/>
    </row>
    <row r="86" spans="1:10" ht="30">
      <c r="A86" s="2" t="s">
        <v>1399</v>
      </c>
      <c r="B86" s="4"/>
      <c r="C86" s="4"/>
      <c r="D86" s="4"/>
      <c r="E86" s="4"/>
      <c r="F86" s="4"/>
      <c r="G86" s="4"/>
      <c r="H86" s="4"/>
      <c r="I86" s="4"/>
      <c r="J86" s="4"/>
    </row>
    <row r="87" spans="1:10">
      <c r="A87" s="3" t="s">
        <v>1348</v>
      </c>
      <c r="B87" s="4"/>
      <c r="C87" s="4"/>
      <c r="D87" s="4"/>
      <c r="E87" s="4"/>
      <c r="F87" s="4"/>
      <c r="G87" s="4"/>
      <c r="H87" s="4"/>
      <c r="I87" s="4"/>
      <c r="J87" s="4"/>
    </row>
    <row r="88" spans="1:10">
      <c r="A88" s="2" t="s">
        <v>1398</v>
      </c>
      <c r="B88" s="10">
        <v>0.03</v>
      </c>
      <c r="C88" s="4"/>
      <c r="D88" s="4"/>
      <c r="E88" s="4"/>
      <c r="F88" s="4"/>
      <c r="G88" s="4"/>
      <c r="H88" s="4"/>
      <c r="I88" s="4"/>
      <c r="J88" s="4"/>
    </row>
    <row r="89" spans="1:10" ht="30">
      <c r="A89" s="2" t="s">
        <v>1400</v>
      </c>
      <c r="B89" s="4"/>
      <c r="C89" s="4"/>
      <c r="D89" s="4"/>
      <c r="E89" s="4"/>
      <c r="F89" s="4"/>
      <c r="G89" s="4"/>
      <c r="H89" s="4"/>
      <c r="I89" s="4"/>
      <c r="J89" s="4"/>
    </row>
    <row r="90" spans="1:10">
      <c r="A90" s="3" t="s">
        <v>1348</v>
      </c>
      <c r="B90" s="4"/>
      <c r="C90" s="4"/>
      <c r="D90" s="4"/>
      <c r="E90" s="4"/>
      <c r="F90" s="4"/>
      <c r="G90" s="4"/>
      <c r="H90" s="4"/>
      <c r="I90" s="4"/>
      <c r="J90" s="4"/>
    </row>
    <row r="91" spans="1:10">
      <c r="A91" s="2" t="s">
        <v>1398</v>
      </c>
      <c r="B91" s="10">
        <v>1.2500000000000001E-2</v>
      </c>
      <c r="C91" s="4"/>
      <c r="D91" s="4"/>
      <c r="E91" s="4"/>
      <c r="F91" s="4"/>
      <c r="G91" s="4"/>
      <c r="H91" s="4"/>
      <c r="I91" s="4"/>
      <c r="J91" s="4"/>
    </row>
    <row r="92" spans="1:10" ht="30">
      <c r="A92" s="2" t="s">
        <v>1401</v>
      </c>
      <c r="B92" s="4"/>
      <c r="C92" s="4"/>
      <c r="D92" s="4"/>
      <c r="E92" s="4"/>
      <c r="F92" s="4"/>
      <c r="G92" s="4"/>
      <c r="H92" s="4"/>
      <c r="I92" s="4"/>
      <c r="J92" s="4"/>
    </row>
    <row r="93" spans="1:10">
      <c r="A93" s="3" t="s">
        <v>1348</v>
      </c>
      <c r="B93" s="4"/>
      <c r="C93" s="4"/>
      <c r="D93" s="4"/>
      <c r="E93" s="4"/>
      <c r="F93" s="4"/>
      <c r="G93" s="4"/>
      <c r="H93" s="4"/>
      <c r="I93" s="4"/>
      <c r="J93" s="4"/>
    </row>
    <row r="94" spans="1:10">
      <c r="A94" s="2" t="s">
        <v>1398</v>
      </c>
      <c r="B94" s="10">
        <v>0.02</v>
      </c>
      <c r="C94" s="4"/>
      <c r="D94" s="4"/>
      <c r="E94" s="4"/>
      <c r="F94" s="4"/>
      <c r="G94" s="4"/>
      <c r="H94" s="4"/>
      <c r="I94" s="4"/>
      <c r="J94" s="4"/>
    </row>
    <row r="95" spans="1:10">
      <c r="A95" s="2" t="s">
        <v>1402</v>
      </c>
      <c r="B95" s="4"/>
      <c r="C95" s="4"/>
      <c r="D95" s="4"/>
      <c r="E95" s="4"/>
      <c r="F95" s="4"/>
      <c r="G95" s="4"/>
      <c r="H95" s="4"/>
      <c r="I95" s="4"/>
      <c r="J95" s="4"/>
    </row>
    <row r="96" spans="1:10">
      <c r="A96" s="3" t="s">
        <v>1348</v>
      </c>
      <c r="B96" s="4"/>
      <c r="C96" s="4"/>
      <c r="D96" s="4"/>
      <c r="E96" s="4"/>
      <c r="F96" s="4"/>
      <c r="G96" s="4"/>
      <c r="H96" s="4"/>
      <c r="I96" s="4"/>
      <c r="J96" s="4"/>
    </row>
    <row r="97" spans="1:10" ht="30">
      <c r="A97" s="2" t="s">
        <v>1383</v>
      </c>
      <c r="B97" s="4"/>
      <c r="C97" s="4"/>
      <c r="D97" s="4"/>
      <c r="E97" s="4"/>
      <c r="F97" s="4"/>
      <c r="G97" s="4"/>
      <c r="H97" s="4"/>
      <c r="I97" s="4"/>
      <c r="J97" s="8">
        <v>200000000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1403</v>
      </c>
      <c r="B1" s="1" t="s">
        <v>3</v>
      </c>
    </row>
    <row r="2" spans="1:2">
      <c r="A2" s="2">
        <v>2016</v>
      </c>
      <c r="B2" s="4"/>
    </row>
    <row r="3" spans="1:2">
      <c r="A3" s="3" t="s">
        <v>1348</v>
      </c>
      <c r="B3" s="4"/>
    </row>
    <row r="4" spans="1:2">
      <c r="A4" s="2" t="s">
        <v>642</v>
      </c>
      <c r="B4" s="10">
        <v>1.0338000000000001</v>
      </c>
    </row>
    <row r="5" spans="1:2">
      <c r="A5" s="2">
        <v>2017</v>
      </c>
      <c r="B5" s="4"/>
    </row>
    <row r="6" spans="1:2">
      <c r="A6" s="3" t="s">
        <v>1348</v>
      </c>
      <c r="B6" s="4"/>
    </row>
    <row r="7" spans="1:2">
      <c r="A7" s="2" t="s">
        <v>642</v>
      </c>
      <c r="B7" s="10">
        <v>1.0225</v>
      </c>
    </row>
    <row r="8" spans="1:2">
      <c r="A8" s="2">
        <v>2018</v>
      </c>
      <c r="B8" s="4"/>
    </row>
    <row r="9" spans="1:2">
      <c r="A9" s="3" t="s">
        <v>1348</v>
      </c>
      <c r="B9" s="4"/>
    </row>
    <row r="10" spans="1:2">
      <c r="A10" s="2" t="s">
        <v>642</v>
      </c>
      <c r="B10" s="10">
        <v>1.0113000000000001</v>
      </c>
    </row>
    <row r="11" spans="1:2">
      <c r="A11" s="2" t="s">
        <v>644</v>
      </c>
      <c r="B11" s="4"/>
    </row>
    <row r="12" spans="1:2">
      <c r="A12" s="3" t="s">
        <v>1348</v>
      </c>
      <c r="B12" s="4"/>
    </row>
    <row r="13" spans="1:2">
      <c r="A13" s="2" t="s">
        <v>642</v>
      </c>
      <c r="B13" s="10">
        <v>1</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1404</v>
      </c>
      <c r="B1" s="9" t="s">
        <v>3</v>
      </c>
    </row>
    <row r="2" spans="1:2" ht="30">
      <c r="A2" s="1" t="s">
        <v>30</v>
      </c>
      <c r="B2" s="9"/>
    </row>
    <row r="3" spans="1:2">
      <c r="A3" s="3" t="s">
        <v>626</v>
      </c>
      <c r="B3" s="4"/>
    </row>
    <row r="4" spans="1:2">
      <c r="A4" s="2">
        <v>2014</v>
      </c>
      <c r="B4" s="8">
        <v>0</v>
      </c>
    </row>
    <row r="5" spans="1:2">
      <c r="A5" s="2">
        <v>2015</v>
      </c>
      <c r="B5" s="6">
        <v>70000</v>
      </c>
    </row>
    <row r="6" spans="1:2">
      <c r="A6" s="2">
        <v>2016</v>
      </c>
      <c r="B6" s="4">
        <v>0</v>
      </c>
    </row>
    <row r="7" spans="1:2">
      <c r="A7" s="2">
        <v>2017</v>
      </c>
      <c r="B7" s="4">
        <v>0</v>
      </c>
    </row>
    <row r="8" spans="1:2">
      <c r="A8" s="2">
        <v>2018</v>
      </c>
      <c r="B8" s="4">
        <v>0</v>
      </c>
    </row>
    <row r="9" spans="1:2">
      <c r="A9" s="2" t="s">
        <v>681</v>
      </c>
      <c r="B9" s="6">
        <v>675000</v>
      </c>
    </row>
    <row r="10" spans="1:2">
      <c r="A10" s="2" t="s">
        <v>682</v>
      </c>
      <c r="B10" s="8">
        <v>745000</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140625" bestFit="1" customWidth="1"/>
    <col min="3" max="3" width="12" bestFit="1" customWidth="1"/>
    <col min="4" max="4" width="12.42578125" bestFit="1" customWidth="1"/>
  </cols>
  <sheetData>
    <row r="1" spans="1:4" ht="75">
      <c r="A1" s="1" t="s">
        <v>200</v>
      </c>
      <c r="B1" s="1" t="s">
        <v>164</v>
      </c>
      <c r="C1" s="1" t="s">
        <v>165</v>
      </c>
      <c r="D1" s="1" t="s">
        <v>166</v>
      </c>
    </row>
    <row r="2" spans="1:4">
      <c r="A2" s="2" t="s">
        <v>167</v>
      </c>
      <c r="B2" s="4"/>
      <c r="C2" s="4"/>
      <c r="D2" s="4"/>
    </row>
    <row r="3" spans="1:4">
      <c r="A3" s="2" t="s">
        <v>168</v>
      </c>
      <c r="B3" s="10">
        <v>0.5</v>
      </c>
      <c r="C3" s="10">
        <v>0.26</v>
      </c>
      <c r="D3" s="4"/>
    </row>
    <row r="4" spans="1:4" ht="30">
      <c r="A4" s="2" t="s">
        <v>169</v>
      </c>
      <c r="B4" s="4"/>
      <c r="C4" s="4"/>
      <c r="D4" s="4"/>
    </row>
    <row r="5" spans="1:4" ht="30">
      <c r="A5" s="2" t="s">
        <v>170</v>
      </c>
      <c r="B5" s="4"/>
      <c r="C5" s="4"/>
      <c r="D5" s="10">
        <v>0.51</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1405</v>
      </c>
      <c r="B1" s="9" t="s">
        <v>2</v>
      </c>
      <c r="C1" s="9"/>
      <c r="D1" s="9"/>
    </row>
    <row r="2" spans="1:4" ht="30">
      <c r="A2" s="1" t="s">
        <v>30</v>
      </c>
      <c r="B2" s="1" t="s">
        <v>3</v>
      </c>
      <c r="C2" s="1" t="s">
        <v>31</v>
      </c>
      <c r="D2" s="1" t="s">
        <v>80</v>
      </c>
    </row>
    <row r="3" spans="1:4">
      <c r="A3" s="3" t="s">
        <v>626</v>
      </c>
      <c r="B3" s="4"/>
      <c r="C3" s="4"/>
      <c r="D3" s="4"/>
    </row>
    <row r="4" spans="1:4">
      <c r="A4" s="2" t="s">
        <v>684</v>
      </c>
      <c r="B4" s="8">
        <v>49410</v>
      </c>
      <c r="C4" s="8">
        <v>51705</v>
      </c>
      <c r="D4" s="8">
        <v>46767</v>
      </c>
    </row>
    <row r="5" spans="1:4">
      <c r="A5" s="2" t="s">
        <v>685</v>
      </c>
      <c r="B5" s="6">
        <v>2179</v>
      </c>
      <c r="C5" s="6">
        <v>1799</v>
      </c>
      <c r="D5" s="6">
        <v>1450</v>
      </c>
    </row>
    <row r="6" spans="1:4">
      <c r="A6" s="2" t="s">
        <v>686</v>
      </c>
      <c r="B6" s="4">
        <v>-556</v>
      </c>
      <c r="C6" s="4">
        <v>-556</v>
      </c>
      <c r="D6" s="4">
        <v>-463</v>
      </c>
    </row>
    <row r="7" spans="1:4" ht="30">
      <c r="A7" s="2" t="s">
        <v>689</v>
      </c>
      <c r="B7" s="6">
        <v>2800</v>
      </c>
      <c r="C7" s="6">
        <v>2800</v>
      </c>
      <c r="D7" s="6">
        <v>2695</v>
      </c>
    </row>
    <row r="8" spans="1:4">
      <c r="A8" s="2" t="s">
        <v>690</v>
      </c>
      <c r="B8" s="4">
        <v>362</v>
      </c>
      <c r="C8" s="4"/>
      <c r="D8" s="4"/>
    </row>
    <row r="9" spans="1:4">
      <c r="A9" s="2" t="s">
        <v>691</v>
      </c>
      <c r="B9" s="4">
        <v>32</v>
      </c>
      <c r="C9" s="4">
        <v>63</v>
      </c>
      <c r="D9" s="6">
        <v>4431</v>
      </c>
    </row>
    <row r="10" spans="1:4">
      <c r="A10" s="2" t="s">
        <v>128</v>
      </c>
      <c r="B10" s="4">
        <v>0</v>
      </c>
      <c r="C10" s="4">
        <v>-607</v>
      </c>
      <c r="D10" s="6">
        <v>-1314</v>
      </c>
    </row>
    <row r="11" spans="1:4">
      <c r="A11" s="2" t="s">
        <v>694</v>
      </c>
      <c r="B11" s="8">
        <v>54227</v>
      </c>
      <c r="C11" s="8">
        <v>55204</v>
      </c>
      <c r="D11" s="8">
        <v>53566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1406</v>
      </c>
      <c r="B1" s="9" t="s">
        <v>2</v>
      </c>
      <c r="C1" s="9"/>
      <c r="D1" s="9"/>
    </row>
    <row r="2" spans="1:4" ht="30">
      <c r="A2" s="1" t="s">
        <v>30</v>
      </c>
      <c r="B2" s="1" t="s">
        <v>3</v>
      </c>
      <c r="C2" s="1" t="s">
        <v>31</v>
      </c>
      <c r="D2" s="1" t="s">
        <v>80</v>
      </c>
    </row>
    <row r="3" spans="1:4">
      <c r="A3" s="3" t="s">
        <v>1407</v>
      </c>
      <c r="B3" s="4"/>
      <c r="C3" s="4"/>
      <c r="D3" s="4"/>
    </row>
    <row r="4" spans="1:4">
      <c r="A4" s="2" t="s">
        <v>1244</v>
      </c>
      <c r="B4" s="8">
        <v>13897</v>
      </c>
      <c r="C4" s="8">
        <v>16628</v>
      </c>
      <c r="D4" s="4"/>
    </row>
    <row r="5" spans="1:4">
      <c r="A5" s="2" t="s">
        <v>697</v>
      </c>
      <c r="B5" s="4"/>
      <c r="C5" s="4">
        <v>69</v>
      </c>
      <c r="D5" s="4"/>
    </row>
    <row r="6" spans="1:4" ht="30">
      <c r="A6" s="2" t="s">
        <v>689</v>
      </c>
      <c r="B6" s="6">
        <v>-2800</v>
      </c>
      <c r="C6" s="6">
        <v>-2800</v>
      </c>
      <c r="D6" s="6">
        <v>-2695</v>
      </c>
    </row>
    <row r="7" spans="1:4">
      <c r="A7" s="2" t="s">
        <v>690</v>
      </c>
      <c r="B7" s="4">
        <v>-362</v>
      </c>
      <c r="C7" s="4"/>
      <c r="D7" s="4"/>
    </row>
    <row r="8" spans="1:4">
      <c r="A8" s="2" t="s">
        <v>1245</v>
      </c>
      <c r="B8" s="8">
        <v>10735</v>
      </c>
      <c r="C8" s="8">
        <v>13897</v>
      </c>
      <c r="D8" s="8">
        <v>16628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1408</v>
      </c>
      <c r="B1" s="9" t="s">
        <v>3</v>
      </c>
    </row>
    <row r="2" spans="1:2" ht="30">
      <c r="A2" s="1" t="s">
        <v>30</v>
      </c>
      <c r="B2" s="9"/>
    </row>
    <row r="3" spans="1:2" ht="30">
      <c r="A3" s="3" t="s">
        <v>703</v>
      </c>
      <c r="B3" s="4"/>
    </row>
    <row r="4" spans="1:2">
      <c r="A4" s="2">
        <v>2014</v>
      </c>
      <c r="B4" s="8">
        <v>13960</v>
      </c>
    </row>
    <row r="5" spans="1:2">
      <c r="A5" s="2">
        <v>2015</v>
      </c>
      <c r="B5" s="6">
        <v>9006</v>
      </c>
    </row>
    <row r="6" spans="1:2">
      <c r="A6" s="2">
        <v>2016</v>
      </c>
      <c r="B6" s="6">
        <v>4250</v>
      </c>
    </row>
    <row r="7" spans="1:2">
      <c r="A7" s="2">
        <v>2017</v>
      </c>
      <c r="B7" s="6">
        <v>2632</v>
      </c>
    </row>
    <row r="8" spans="1:2">
      <c r="A8" s="2">
        <v>2018</v>
      </c>
      <c r="B8" s="6">
        <v>2012</v>
      </c>
    </row>
    <row r="9" spans="1:2">
      <c r="A9" s="2" t="s">
        <v>681</v>
      </c>
      <c r="B9" s="6">
        <v>3057</v>
      </c>
    </row>
    <row r="10" spans="1:2">
      <c r="A10" s="2" t="s">
        <v>172</v>
      </c>
      <c r="B10" s="8">
        <v>34917</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9" t="s">
        <v>1409</v>
      </c>
      <c r="B1" s="9" t="s">
        <v>2</v>
      </c>
      <c r="C1" s="9"/>
      <c r="D1" s="9"/>
      <c r="E1" s="1" t="s">
        <v>1410</v>
      </c>
    </row>
    <row r="2" spans="1:5">
      <c r="A2" s="9"/>
      <c r="B2" s="9" t="s">
        <v>3</v>
      </c>
      <c r="C2" s="9" t="s">
        <v>31</v>
      </c>
      <c r="D2" s="9" t="s">
        <v>80</v>
      </c>
      <c r="E2" s="1" t="s">
        <v>5</v>
      </c>
    </row>
    <row r="3" spans="1:5">
      <c r="A3" s="9"/>
      <c r="B3" s="9"/>
      <c r="C3" s="9"/>
      <c r="D3" s="9"/>
      <c r="E3" s="1" t="s">
        <v>1411</v>
      </c>
    </row>
    <row r="4" spans="1:5" ht="30">
      <c r="A4" s="3" t="s">
        <v>1412</v>
      </c>
      <c r="B4" s="4"/>
      <c r="C4" s="4"/>
      <c r="D4" s="4"/>
      <c r="E4" s="4"/>
    </row>
    <row r="5" spans="1:5">
      <c r="A5" s="2" t="s">
        <v>1413</v>
      </c>
      <c r="B5" s="8">
        <v>22300000</v>
      </c>
      <c r="C5" s="8">
        <v>23900000</v>
      </c>
      <c r="D5" s="8">
        <v>24400000</v>
      </c>
      <c r="E5" s="4"/>
    </row>
    <row r="6" spans="1:5" ht="30">
      <c r="A6" s="2" t="s">
        <v>1414</v>
      </c>
      <c r="B6" s="6">
        <v>100000</v>
      </c>
      <c r="C6" s="6">
        <v>300000</v>
      </c>
      <c r="D6" s="4"/>
      <c r="E6" s="4"/>
    </row>
    <row r="7" spans="1:5" ht="30">
      <c r="A7" s="2" t="s">
        <v>1415</v>
      </c>
      <c r="B7" s="4"/>
      <c r="C7" s="4"/>
      <c r="D7" s="4"/>
      <c r="E7" s="4">
        <v>5</v>
      </c>
    </row>
    <row r="8" spans="1:5" ht="60">
      <c r="A8" s="2" t="s">
        <v>1416</v>
      </c>
      <c r="B8" s="6">
        <v>61000000</v>
      </c>
      <c r="C8" s="6">
        <v>62100000</v>
      </c>
      <c r="D8" s="4"/>
      <c r="E8" s="4"/>
    </row>
    <row r="9" spans="1:5" ht="30">
      <c r="A9" s="2" t="s">
        <v>1417</v>
      </c>
      <c r="B9" s="6">
        <v>18700000</v>
      </c>
      <c r="C9" s="6">
        <v>18500000</v>
      </c>
      <c r="D9" s="4"/>
      <c r="E9" s="4"/>
    </row>
    <row r="10" spans="1:5">
      <c r="A10" s="2" t="s">
        <v>1227</v>
      </c>
      <c r="B10" s="8">
        <v>5730000</v>
      </c>
      <c r="C10" s="8">
        <v>6176000</v>
      </c>
      <c r="D10" s="4"/>
      <c r="E10" s="4"/>
    </row>
  </sheetData>
  <mergeCells count="5">
    <mergeCell ref="A1:A3"/>
    <mergeCell ref="B1:D1"/>
    <mergeCell ref="B2:B3"/>
    <mergeCell ref="C2:C3"/>
    <mergeCell ref="D2:D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1418</v>
      </c>
      <c r="B1" s="9" t="s">
        <v>3</v>
      </c>
      <c r="C1" s="9" t="s">
        <v>31</v>
      </c>
    </row>
    <row r="2" spans="1:3" ht="30">
      <c r="A2" s="1" t="s">
        <v>30</v>
      </c>
      <c r="B2" s="9"/>
      <c r="C2" s="9"/>
    </row>
    <row r="3" spans="1:3" ht="30">
      <c r="A3" s="3" t="s">
        <v>723</v>
      </c>
      <c r="B3" s="4"/>
      <c r="C3" s="4"/>
    </row>
    <row r="4" spans="1:3">
      <c r="A4" s="2" t="s">
        <v>727</v>
      </c>
      <c r="B4" s="8">
        <v>-37280</v>
      </c>
      <c r="C4" s="8">
        <v>-15414</v>
      </c>
    </row>
    <row r="5" spans="1:3" ht="30">
      <c r="A5" s="2" t="s">
        <v>60</v>
      </c>
      <c r="B5" s="8">
        <v>-37280</v>
      </c>
      <c r="C5" s="8">
        <v>-15414</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05">
      <c r="A1" s="1" t="s">
        <v>1419</v>
      </c>
      <c r="B1" s="1" t="s">
        <v>3</v>
      </c>
      <c r="C1" s="1" t="s">
        <v>31</v>
      </c>
    </row>
    <row r="2" spans="1:3">
      <c r="A2" s="2" t="s">
        <v>1420</v>
      </c>
      <c r="B2" s="4"/>
      <c r="C2" s="4"/>
    </row>
    <row r="3" spans="1:3" ht="30">
      <c r="A3" s="3" t="s">
        <v>1421</v>
      </c>
      <c r="B3" s="4"/>
      <c r="C3" s="4"/>
    </row>
    <row r="4" spans="1:3">
      <c r="A4" s="2" t="s">
        <v>1422</v>
      </c>
      <c r="B4" s="4">
        <v>56.45</v>
      </c>
      <c r="C4" s="4">
        <v>32.770000000000003</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1423</v>
      </c>
      <c r="B1" s="9" t="s">
        <v>2</v>
      </c>
      <c r="C1" s="9"/>
      <c r="D1" s="9"/>
    </row>
    <row r="2" spans="1:4">
      <c r="A2" s="9"/>
      <c r="B2" s="1" t="s">
        <v>3</v>
      </c>
      <c r="C2" s="1" t="s">
        <v>31</v>
      </c>
      <c r="D2" s="1" t="s">
        <v>80</v>
      </c>
    </row>
    <row r="3" spans="1:4" ht="30">
      <c r="A3" s="3" t="s">
        <v>733</v>
      </c>
      <c r="B3" s="4"/>
      <c r="C3" s="4"/>
      <c r="D3" s="4"/>
    </row>
    <row r="4" spans="1:4" ht="30">
      <c r="A4" s="2" t="s">
        <v>1424</v>
      </c>
      <c r="B4" s="10">
        <v>1</v>
      </c>
      <c r="C4" s="4"/>
      <c r="D4" s="4"/>
    </row>
    <row r="5" spans="1:4" ht="30">
      <c r="A5" s="2" t="s">
        <v>1425</v>
      </c>
      <c r="B5" s="10">
        <v>0.04</v>
      </c>
      <c r="C5" s="4"/>
      <c r="D5" s="4"/>
    </row>
    <row r="6" spans="1:4">
      <c r="A6" s="2" t="s">
        <v>1426</v>
      </c>
      <c r="B6" s="8">
        <v>10400</v>
      </c>
      <c r="C6" s="8">
        <v>10200</v>
      </c>
      <c r="D6" s="8">
        <v>10000</v>
      </c>
    </row>
    <row r="7" spans="1:4">
      <c r="A7" s="2" t="s">
        <v>1427</v>
      </c>
      <c r="B7" s="8">
        <v>10900000</v>
      </c>
      <c r="C7" s="8">
        <v>10400000</v>
      </c>
      <c r="D7" s="8">
        <v>10700000</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1428</v>
      </c>
      <c r="B1" s="9" t="s">
        <v>2</v>
      </c>
      <c r="C1" s="9"/>
      <c r="D1" s="9"/>
    </row>
    <row r="2" spans="1:4" ht="30">
      <c r="A2" s="1" t="s">
        <v>1</v>
      </c>
      <c r="B2" s="1" t="s">
        <v>3</v>
      </c>
      <c r="C2" s="1" t="s">
        <v>31</v>
      </c>
      <c r="D2" s="1" t="s">
        <v>80</v>
      </c>
    </row>
    <row r="3" spans="1:4">
      <c r="A3" s="3" t="s">
        <v>737</v>
      </c>
      <c r="B3" s="4"/>
      <c r="C3" s="4"/>
      <c r="D3" s="4"/>
    </row>
    <row r="4" spans="1:4" ht="30">
      <c r="A4" s="2" t="s">
        <v>69</v>
      </c>
      <c r="B4" s="6">
        <v>200000000</v>
      </c>
      <c r="C4" s="6">
        <v>200000000</v>
      </c>
      <c r="D4" s="4"/>
    </row>
    <row r="5" spans="1:4" ht="30">
      <c r="A5" s="2" t="s">
        <v>68</v>
      </c>
      <c r="B5" s="7">
        <v>0.1</v>
      </c>
      <c r="C5" s="7">
        <v>0.1</v>
      </c>
      <c r="D5" s="4"/>
    </row>
    <row r="6" spans="1:4">
      <c r="A6" s="2" t="s">
        <v>70</v>
      </c>
      <c r="B6" s="6">
        <v>153557108</v>
      </c>
      <c r="C6" s="6">
        <v>152331006</v>
      </c>
      <c r="D6" s="4"/>
    </row>
    <row r="7" spans="1:4" ht="30">
      <c r="A7" s="2" t="s">
        <v>1429</v>
      </c>
      <c r="B7" s="6">
        <v>290697</v>
      </c>
      <c r="C7" s="6">
        <v>416101</v>
      </c>
      <c r="D7" s="6">
        <v>482951</v>
      </c>
    </row>
    <row r="8" spans="1:4" ht="30">
      <c r="A8" s="2" t="s">
        <v>1430</v>
      </c>
      <c r="B8" s="7">
        <v>2.2000000000000002</v>
      </c>
      <c r="C8" s="7">
        <v>3.2</v>
      </c>
      <c r="D8" s="7">
        <v>7.5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5" bestFit="1" customWidth="1"/>
    <col min="3" max="5" width="12.28515625" bestFit="1" customWidth="1"/>
    <col min="6" max="6" width="11.85546875" bestFit="1" customWidth="1"/>
    <col min="7" max="7" width="12.42578125" bestFit="1" customWidth="1"/>
  </cols>
  <sheetData>
    <row r="1" spans="1:7" ht="15" customHeight="1">
      <c r="A1" s="9" t="s">
        <v>1431</v>
      </c>
      <c r="B1" s="9" t="s">
        <v>2</v>
      </c>
      <c r="C1" s="9"/>
      <c r="D1" s="9"/>
      <c r="E1" s="9" t="s">
        <v>1193</v>
      </c>
      <c r="F1" s="9"/>
      <c r="G1" s="9"/>
    </row>
    <row r="2" spans="1:7">
      <c r="A2" s="9"/>
      <c r="B2" s="1" t="s">
        <v>3</v>
      </c>
      <c r="C2" s="1" t="s">
        <v>31</v>
      </c>
      <c r="D2" s="1" t="s">
        <v>80</v>
      </c>
      <c r="E2" s="1" t="s">
        <v>1432</v>
      </c>
      <c r="F2" s="1" t="s">
        <v>1265</v>
      </c>
      <c r="G2" s="1" t="s">
        <v>1433</v>
      </c>
    </row>
    <row r="3" spans="1:7" ht="45">
      <c r="A3" s="3" t="s">
        <v>1434</v>
      </c>
      <c r="B3" s="4"/>
      <c r="C3" s="4"/>
      <c r="D3" s="4"/>
      <c r="E3" s="4"/>
      <c r="F3" s="4"/>
      <c r="G3" s="4"/>
    </row>
    <row r="4" spans="1:7" ht="60">
      <c r="A4" s="2" t="s">
        <v>1435</v>
      </c>
      <c r="B4" s="4">
        <v>0</v>
      </c>
      <c r="C4" s="4"/>
      <c r="D4" s="4"/>
      <c r="E4" s="4"/>
      <c r="F4" s="4"/>
      <c r="G4" s="4"/>
    </row>
    <row r="5" spans="1:7">
      <c r="A5" s="2" t="s">
        <v>1436</v>
      </c>
      <c r="B5" s="8">
        <v>0</v>
      </c>
      <c r="C5" s="8">
        <v>100000</v>
      </c>
      <c r="D5" s="8">
        <v>600000</v>
      </c>
      <c r="E5" s="4"/>
      <c r="F5" s="4"/>
      <c r="G5" s="4"/>
    </row>
    <row r="6" spans="1:7" ht="45">
      <c r="A6" s="2" t="s">
        <v>1437</v>
      </c>
      <c r="B6" s="4">
        <v>0</v>
      </c>
      <c r="C6" s="4"/>
      <c r="D6" s="4"/>
      <c r="E6" s="4"/>
      <c r="F6" s="4"/>
      <c r="G6" s="4"/>
    </row>
    <row r="7" spans="1:7" ht="45">
      <c r="A7" s="2" t="s">
        <v>1438</v>
      </c>
      <c r="B7" s="4" t="s">
        <v>1439</v>
      </c>
      <c r="C7" s="4"/>
      <c r="D7" s="4"/>
      <c r="E7" s="4"/>
      <c r="F7" s="4"/>
      <c r="G7" s="4"/>
    </row>
    <row r="8" spans="1:7">
      <c r="A8" s="2" t="s">
        <v>1440</v>
      </c>
      <c r="B8" s="4">
        <v>0</v>
      </c>
      <c r="C8" s="6">
        <v>14000</v>
      </c>
      <c r="D8" s="6">
        <v>901000</v>
      </c>
      <c r="E8" s="4"/>
      <c r="F8" s="4"/>
      <c r="G8" s="4"/>
    </row>
    <row r="9" spans="1:7" ht="45">
      <c r="A9" s="2" t="s">
        <v>1441</v>
      </c>
      <c r="B9" s="10">
        <v>0.5</v>
      </c>
      <c r="C9" s="4"/>
      <c r="D9" s="4"/>
      <c r="E9" s="4"/>
      <c r="F9" s="4"/>
      <c r="G9" s="4"/>
    </row>
    <row r="10" spans="1:7" ht="45">
      <c r="A10" s="2" t="s">
        <v>1442</v>
      </c>
      <c r="B10" s="10">
        <v>0.5</v>
      </c>
      <c r="C10" s="4"/>
      <c r="D10" s="4"/>
      <c r="E10" s="4"/>
      <c r="F10" s="4"/>
      <c r="G10" s="4"/>
    </row>
    <row r="11" spans="1:7">
      <c r="A11" s="2" t="s">
        <v>1279</v>
      </c>
      <c r="B11" s="4"/>
      <c r="C11" s="4"/>
      <c r="D11" s="4"/>
      <c r="E11" s="4"/>
      <c r="F11" s="4"/>
      <c r="G11" s="4"/>
    </row>
    <row r="12" spans="1:7" ht="45">
      <c r="A12" s="3" t="s">
        <v>1434</v>
      </c>
      <c r="B12" s="4"/>
      <c r="C12" s="4"/>
      <c r="D12" s="4"/>
      <c r="E12" s="4"/>
      <c r="F12" s="4"/>
      <c r="G12" s="4"/>
    </row>
    <row r="13" spans="1:7">
      <c r="A13" s="2" t="s">
        <v>1443</v>
      </c>
      <c r="B13" s="4" t="s">
        <v>1167</v>
      </c>
      <c r="C13" s="4"/>
      <c r="D13" s="4"/>
      <c r="E13" s="4"/>
      <c r="F13" s="4"/>
      <c r="G13" s="4"/>
    </row>
    <row r="14" spans="1:7" ht="30">
      <c r="A14" s="2" t="s">
        <v>1444</v>
      </c>
      <c r="B14" s="4">
        <v>0</v>
      </c>
      <c r="C14" s="4">
        <v>0</v>
      </c>
      <c r="D14" s="6">
        <v>100000</v>
      </c>
      <c r="E14" s="4"/>
      <c r="F14" s="4"/>
      <c r="G14" s="4"/>
    </row>
    <row r="15" spans="1:7">
      <c r="A15" s="2" t="s">
        <v>173</v>
      </c>
      <c r="B15" s="4"/>
      <c r="C15" s="4"/>
      <c r="D15" s="4"/>
      <c r="E15" s="4"/>
      <c r="F15" s="4"/>
      <c r="G15" s="4"/>
    </row>
    <row r="16" spans="1:7" ht="45">
      <c r="A16" s="3" t="s">
        <v>1434</v>
      </c>
      <c r="B16" s="4"/>
      <c r="C16" s="4"/>
      <c r="D16" s="4"/>
      <c r="E16" s="4"/>
      <c r="F16" s="4"/>
      <c r="G16" s="4"/>
    </row>
    <row r="17" spans="1:7" ht="30">
      <c r="A17" s="2" t="s">
        <v>1444</v>
      </c>
      <c r="B17" s="6">
        <v>10900000</v>
      </c>
      <c r="C17" s="6">
        <v>13800000</v>
      </c>
      <c r="D17" s="6">
        <v>13300000</v>
      </c>
      <c r="E17" s="4"/>
      <c r="F17" s="4"/>
      <c r="G17" s="4"/>
    </row>
    <row r="18" spans="1:7" ht="75">
      <c r="A18" s="2" t="s">
        <v>1445</v>
      </c>
      <c r="B18" s="7">
        <v>7.31</v>
      </c>
      <c r="C18" s="7">
        <v>7.56</v>
      </c>
      <c r="D18" s="7">
        <v>13.44</v>
      </c>
      <c r="E18" s="4"/>
      <c r="F18" s="4"/>
      <c r="G18" s="4"/>
    </row>
    <row r="19" spans="1:7" ht="45">
      <c r="A19" s="2" t="s">
        <v>1446</v>
      </c>
      <c r="B19" s="6">
        <v>12000000</v>
      </c>
      <c r="C19" s="6">
        <v>16600000</v>
      </c>
      <c r="D19" s="6">
        <v>14200000</v>
      </c>
      <c r="E19" s="4"/>
      <c r="F19" s="4"/>
      <c r="G19" s="4"/>
    </row>
    <row r="20" spans="1:7" ht="30">
      <c r="A20" s="2" t="s">
        <v>1447</v>
      </c>
      <c r="B20" s="6">
        <v>3800000</v>
      </c>
      <c r="C20" s="6">
        <v>5200000</v>
      </c>
      <c r="D20" s="6">
        <v>4200000</v>
      </c>
      <c r="E20" s="4"/>
      <c r="F20" s="4"/>
      <c r="G20" s="4"/>
    </row>
    <row r="21" spans="1:7" ht="30">
      <c r="A21" s="2" t="s">
        <v>1448</v>
      </c>
      <c r="B21" s="6">
        <v>8200000</v>
      </c>
      <c r="C21" s="4"/>
      <c r="D21" s="4"/>
      <c r="E21" s="4"/>
      <c r="F21" s="4"/>
      <c r="G21" s="4"/>
    </row>
    <row r="22" spans="1:7" ht="45">
      <c r="A22" s="2" t="s">
        <v>1449</v>
      </c>
      <c r="B22" s="4" t="s">
        <v>1450</v>
      </c>
      <c r="C22" s="4"/>
      <c r="D22" s="4"/>
      <c r="E22" s="4"/>
      <c r="F22" s="4"/>
      <c r="G22" s="4"/>
    </row>
    <row r="23" spans="1:7">
      <c r="A23" s="2" t="s">
        <v>1451</v>
      </c>
      <c r="B23" s="4"/>
      <c r="C23" s="4"/>
      <c r="D23" s="4"/>
      <c r="E23" s="4"/>
      <c r="F23" s="4"/>
      <c r="G23" s="4"/>
    </row>
    <row r="24" spans="1:7" ht="45">
      <c r="A24" s="3" t="s">
        <v>1434</v>
      </c>
      <c r="B24" s="4"/>
      <c r="C24" s="4"/>
      <c r="D24" s="4"/>
      <c r="E24" s="4"/>
      <c r="F24" s="4"/>
      <c r="G24" s="4"/>
    </row>
    <row r="25" spans="1:7" ht="30">
      <c r="A25" s="2" t="s">
        <v>1452</v>
      </c>
      <c r="B25" s="6">
        <v>500000</v>
      </c>
      <c r="C25" s="4"/>
      <c r="D25" s="4"/>
      <c r="E25" s="4"/>
      <c r="F25" s="4"/>
      <c r="G25" s="4"/>
    </row>
    <row r="26" spans="1:7" ht="30">
      <c r="A26" s="2" t="s">
        <v>1448</v>
      </c>
      <c r="B26" s="6">
        <v>300000</v>
      </c>
      <c r="C26" s="4"/>
      <c r="D26" s="4"/>
      <c r="E26" s="4"/>
      <c r="F26" s="4"/>
      <c r="G26" s="4"/>
    </row>
    <row r="27" spans="1:7" ht="45">
      <c r="A27" s="2" t="s">
        <v>1449</v>
      </c>
      <c r="B27" s="4" t="s">
        <v>1453</v>
      </c>
      <c r="C27" s="4"/>
      <c r="D27" s="4"/>
      <c r="E27" s="4"/>
      <c r="F27" s="4"/>
      <c r="G27" s="4"/>
    </row>
    <row r="28" spans="1:7">
      <c r="A28" s="2" t="s">
        <v>1277</v>
      </c>
      <c r="B28" s="4"/>
      <c r="C28" s="4"/>
      <c r="D28" s="4"/>
      <c r="E28" s="6">
        <v>100000</v>
      </c>
      <c r="F28" s="6">
        <v>500000</v>
      </c>
      <c r="G28" s="4"/>
    </row>
    <row r="29" spans="1:7">
      <c r="A29" s="2" t="s">
        <v>1282</v>
      </c>
      <c r="B29" s="4"/>
      <c r="C29" s="4"/>
      <c r="D29" s="4"/>
      <c r="E29" s="4"/>
      <c r="F29" s="4"/>
      <c r="G29" s="4"/>
    </row>
    <row r="30" spans="1:7" ht="45">
      <c r="A30" s="3" t="s">
        <v>1434</v>
      </c>
      <c r="B30" s="4"/>
      <c r="C30" s="4"/>
      <c r="D30" s="4"/>
      <c r="E30" s="4"/>
      <c r="F30" s="4"/>
      <c r="G30" s="4"/>
    </row>
    <row r="31" spans="1:7">
      <c r="A31" s="2" t="s">
        <v>1443</v>
      </c>
      <c r="B31" s="4" t="s">
        <v>1167</v>
      </c>
      <c r="C31" s="4"/>
      <c r="D31" s="4"/>
      <c r="E31" s="4"/>
      <c r="F31" s="4"/>
      <c r="G31" s="4"/>
    </row>
    <row r="32" spans="1:7">
      <c r="A32" s="2" t="s">
        <v>1277</v>
      </c>
      <c r="B32" s="4"/>
      <c r="C32" s="4"/>
      <c r="D32" s="4"/>
      <c r="E32" s="4"/>
      <c r="F32" s="4"/>
      <c r="G32" s="6">
        <v>587000</v>
      </c>
    </row>
    <row r="33" spans="1:7">
      <c r="A33" s="2" t="s">
        <v>1454</v>
      </c>
      <c r="B33" s="6">
        <v>300000</v>
      </c>
      <c r="C33" s="4"/>
      <c r="D33" s="4"/>
      <c r="E33" s="4"/>
      <c r="F33" s="4"/>
      <c r="G33" s="4"/>
    </row>
    <row r="34" spans="1:7" ht="30">
      <c r="A34" s="2" t="s">
        <v>1455</v>
      </c>
      <c r="B34" s="4"/>
      <c r="C34" s="4"/>
      <c r="D34" s="4"/>
      <c r="E34" s="4"/>
      <c r="F34" s="4"/>
      <c r="G34" s="4"/>
    </row>
    <row r="35" spans="1:7" ht="45">
      <c r="A35" s="3" t="s">
        <v>1434</v>
      </c>
      <c r="B35" s="4"/>
      <c r="C35" s="4"/>
      <c r="D35" s="4"/>
      <c r="E35" s="4"/>
      <c r="F35" s="4"/>
      <c r="G35" s="4"/>
    </row>
    <row r="36" spans="1:7" ht="30">
      <c r="A36" s="2" t="s">
        <v>1456</v>
      </c>
      <c r="B36" s="6">
        <v>10000000</v>
      </c>
      <c r="C36" s="4"/>
      <c r="D36" s="4"/>
      <c r="E36" s="4"/>
      <c r="F36" s="4"/>
      <c r="G36" s="4"/>
    </row>
    <row r="37" spans="1:7" ht="30">
      <c r="A37" s="2" t="s">
        <v>1457</v>
      </c>
      <c r="B37" s="4"/>
      <c r="C37" s="4"/>
      <c r="D37" s="4"/>
      <c r="E37" s="4"/>
      <c r="F37" s="4"/>
      <c r="G37" s="4"/>
    </row>
    <row r="38" spans="1:7" ht="45">
      <c r="A38" s="3" t="s">
        <v>1434</v>
      </c>
      <c r="B38" s="4"/>
      <c r="C38" s="4"/>
      <c r="D38" s="4"/>
      <c r="E38" s="4"/>
      <c r="F38" s="4"/>
      <c r="G38" s="4"/>
    </row>
    <row r="39" spans="1:7" ht="30">
      <c r="A39" s="2" t="s">
        <v>1458</v>
      </c>
      <c r="B39" s="6">
        <v>12310750</v>
      </c>
      <c r="C39" s="4"/>
      <c r="D39" s="4"/>
      <c r="E39" s="4"/>
      <c r="F39" s="4"/>
      <c r="G39" s="4"/>
    </row>
    <row r="40" spans="1:7">
      <c r="A40" s="2" t="s">
        <v>798</v>
      </c>
      <c r="B40" s="4"/>
      <c r="C40" s="4"/>
      <c r="D40" s="4"/>
      <c r="E40" s="4"/>
      <c r="F40" s="4"/>
      <c r="G40" s="4"/>
    </row>
    <row r="41" spans="1:7" ht="45">
      <c r="A41" s="3" t="s">
        <v>1434</v>
      </c>
      <c r="B41" s="4"/>
      <c r="C41" s="4"/>
      <c r="D41" s="4"/>
      <c r="E41" s="4"/>
      <c r="F41" s="4"/>
      <c r="G41" s="4"/>
    </row>
    <row r="42" spans="1:7" ht="30">
      <c r="A42" s="2" t="s">
        <v>1444</v>
      </c>
      <c r="B42" s="4"/>
      <c r="C42" s="4">
        <v>0</v>
      </c>
      <c r="D42" s="6">
        <v>100000</v>
      </c>
      <c r="E42" s="4"/>
      <c r="F42" s="4"/>
      <c r="G42" s="4"/>
    </row>
    <row r="43" spans="1:7" ht="30">
      <c r="A43" s="2" t="s">
        <v>1447</v>
      </c>
      <c r="B43" s="8">
        <v>0</v>
      </c>
      <c r="C43" s="8">
        <v>0</v>
      </c>
      <c r="D43" s="8">
        <v>100000</v>
      </c>
      <c r="E43" s="4"/>
      <c r="F43" s="4"/>
      <c r="G43" s="4"/>
    </row>
    <row r="44" spans="1:7">
      <c r="A44" s="2" t="s">
        <v>1459</v>
      </c>
      <c r="B44" s="4" t="s">
        <v>1163</v>
      </c>
      <c r="C44" s="4"/>
      <c r="D44" s="4"/>
      <c r="E44" s="4"/>
      <c r="F44" s="4"/>
      <c r="G44" s="4"/>
    </row>
    <row r="45" spans="1:7">
      <c r="A45" s="2" t="s">
        <v>1460</v>
      </c>
      <c r="B45" s="4"/>
      <c r="C45" s="4"/>
      <c r="D45" s="4"/>
      <c r="E45" s="4"/>
      <c r="F45" s="4"/>
      <c r="G45" s="4"/>
    </row>
    <row r="46" spans="1:7" ht="45">
      <c r="A46" s="3" t="s">
        <v>1434</v>
      </c>
      <c r="B46" s="4"/>
      <c r="C46" s="4"/>
      <c r="D46" s="4"/>
      <c r="E46" s="4"/>
      <c r="F46" s="4"/>
      <c r="G46" s="4"/>
    </row>
    <row r="47" spans="1:7" ht="60">
      <c r="A47" s="2" t="s">
        <v>1461</v>
      </c>
      <c r="B47" s="6">
        <v>197865</v>
      </c>
      <c r="C47" s="6">
        <v>288780</v>
      </c>
      <c r="D47" s="6">
        <v>153063</v>
      </c>
      <c r="E47" s="4"/>
      <c r="F47" s="4"/>
      <c r="G47" s="4"/>
    </row>
  </sheetData>
  <mergeCells count="3">
    <mergeCell ref="A1:A2"/>
    <mergeCell ref="B1:D1"/>
    <mergeCell ref="E1:G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45">
      <c r="A1" s="1" t="s">
        <v>1462</v>
      </c>
      <c r="B1" s="1" t="s">
        <v>2</v>
      </c>
    </row>
    <row r="2" spans="1:2" ht="30">
      <c r="A2" s="1" t="s">
        <v>73</v>
      </c>
      <c r="B2" s="1" t="s">
        <v>3</v>
      </c>
    </row>
    <row r="3" spans="1:2">
      <c r="A3" s="3" t="s">
        <v>754</v>
      </c>
      <c r="B3" s="4"/>
    </row>
    <row r="4" spans="1:2">
      <c r="A4" s="2" t="s">
        <v>1463</v>
      </c>
      <c r="B4" s="6">
        <v>1372</v>
      </c>
    </row>
    <row r="5" spans="1:2">
      <c r="A5" s="2" t="s">
        <v>1464</v>
      </c>
      <c r="B5" s="4">
        <v>0</v>
      </c>
    </row>
    <row r="6" spans="1:2">
      <c r="A6" s="2" t="s">
        <v>1465</v>
      </c>
      <c r="B6" s="4">
        <v>0</v>
      </c>
    </row>
    <row r="7" spans="1:2">
      <c r="A7" s="2" t="s">
        <v>1466</v>
      </c>
      <c r="B7" s="4">
        <v>-53</v>
      </c>
    </row>
    <row r="8" spans="1:2">
      <c r="A8" s="2" t="s">
        <v>1467</v>
      </c>
      <c r="B8" s="6">
        <v>1319</v>
      </c>
    </row>
    <row r="9" spans="1:2">
      <c r="A9" s="2" t="s">
        <v>1468</v>
      </c>
      <c r="B9" s="6">
        <v>1319</v>
      </c>
    </row>
    <row r="10" spans="1:2">
      <c r="A10" s="3" t="s">
        <v>1469</v>
      </c>
      <c r="B10" s="4"/>
    </row>
    <row r="11" spans="1:2">
      <c r="A11" s="2" t="s">
        <v>1470</v>
      </c>
      <c r="B11" s="7">
        <v>14.1</v>
      </c>
    </row>
    <row r="12" spans="1:2">
      <c r="A12" s="2" t="s">
        <v>1471</v>
      </c>
      <c r="B12" s="8">
        <v>0</v>
      </c>
    </row>
    <row r="13" spans="1:2">
      <c r="A13" s="2" t="s">
        <v>1472</v>
      </c>
      <c r="B13" s="8">
        <v>0</v>
      </c>
    </row>
    <row r="14" spans="1:2">
      <c r="A14" s="2" t="s">
        <v>1473</v>
      </c>
      <c r="B14" s="7">
        <v>14.7</v>
      </c>
    </row>
    <row r="15" spans="1:2">
      <c r="A15" s="2" t="s">
        <v>1474</v>
      </c>
      <c r="B15" s="7">
        <v>14.07</v>
      </c>
    </row>
    <row r="16" spans="1:2" ht="30">
      <c r="A16" s="2" t="s">
        <v>1475</v>
      </c>
      <c r="B16" s="7">
        <v>14.07</v>
      </c>
    </row>
    <row r="17" spans="1:2">
      <c r="A17" s="3" t="s">
        <v>1476</v>
      </c>
      <c r="B17" s="4"/>
    </row>
    <row r="18" spans="1:2">
      <c r="A18" s="2" t="s">
        <v>1470</v>
      </c>
      <c r="B18" s="8">
        <v>6</v>
      </c>
    </row>
    <row r="19" spans="1:2">
      <c r="A19" s="2" t="s">
        <v>1471</v>
      </c>
      <c r="B19" s="8">
        <v>0</v>
      </c>
    </row>
    <row r="20" spans="1:2">
      <c r="A20" s="2" t="s">
        <v>1472</v>
      </c>
      <c r="B20" s="8">
        <v>0</v>
      </c>
    </row>
    <row r="21" spans="1:2">
      <c r="A21" s="2" t="s">
        <v>1473</v>
      </c>
      <c r="B21" s="7">
        <v>6.23</v>
      </c>
    </row>
    <row r="22" spans="1:2">
      <c r="A22" s="2" t="s">
        <v>1474</v>
      </c>
      <c r="B22" s="7">
        <v>5.99</v>
      </c>
    </row>
    <row r="23" spans="1:2" ht="30">
      <c r="A23" s="2" t="s">
        <v>1475</v>
      </c>
      <c r="B23" s="7">
        <v>5.99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CONSOLIDATED_STATEMENTS_OF_CAS1</vt:lpstr>
      <vt:lpstr>CONSOLIDATED_STATEMENTS_OF_STO</vt:lpstr>
      <vt:lpstr>CONSOLIDATED_STATEMENTS_OF_STO1</vt:lpstr>
      <vt:lpstr>ORGANIZATION_AND_SUMMARY_OF_SI</vt:lpstr>
      <vt:lpstr>ACQUISITIONS_Notes</vt:lpstr>
      <vt:lpstr>DISCONTINUED_OPERATIONS_Notes</vt:lpstr>
      <vt:lpstr>SEVERANCE_CONTRACT_TERMINATION</vt:lpstr>
      <vt:lpstr>OTHER_BALANCE_SHEET_INFORMATIO</vt:lpstr>
      <vt:lpstr>OTHER_INCOME_NET_Notes</vt:lpstr>
      <vt:lpstr>ALLOWANCE_FOR_DOUBTFUL_ACCOUNT</vt:lpstr>
      <vt:lpstr>PROPERTY_AND_EQUIPMENT_Notes</vt:lpstr>
      <vt:lpstr>GOODWILL_AND_OTHER_INTANGIBLE_</vt:lpstr>
      <vt:lpstr>EARNINGS_PER_SHARE_Notes</vt:lpstr>
      <vt:lpstr>ASSET_RETIREMENT_OBLIGATIONS_N</vt:lpstr>
      <vt:lpstr>ESTIMATED_FAIR_VALUE_OF_FINANC</vt:lpstr>
      <vt:lpstr>INCOME_TAXES_Notes</vt:lpstr>
      <vt:lpstr>LONGTERM_DEBT_Notes</vt:lpstr>
      <vt:lpstr>COMMITMENTS_AND_CONTINGENCIES_</vt:lpstr>
      <vt:lpstr>ACCUMULATED_OTHER_COMPREHENSIV</vt:lpstr>
      <vt:lpstr>EMPLOYEE_BENEFIT_PLANS</vt:lpstr>
      <vt:lpstr>STOCKHOLDERS_EQUITY_Notes</vt:lpstr>
      <vt:lpstr>SHAREBASED_COMPENSATION_Notes</vt:lpstr>
      <vt:lpstr>TRANSACTIONS_WITH_RELATED_PART</vt:lpstr>
      <vt:lpstr>Notes</vt:lpstr>
      <vt:lpstr>SEGMENT_INFORMATION_Notes</vt:lpstr>
      <vt:lpstr>UNAUDITED_QUARTERLY_RESULTS_OF</vt:lpstr>
      <vt:lpstr>CONDENSED_CONSOLIDATING_FINANC</vt:lpstr>
      <vt:lpstr>Recovered_Sheet1</vt:lpstr>
      <vt:lpstr>Organization_and_Summary_of_Si1</vt:lpstr>
      <vt:lpstr>Discontinued_Operations_Tables</vt:lpstr>
      <vt:lpstr>Recovered_Sheet2</vt:lpstr>
      <vt:lpstr>Other_Income_Net_Tables</vt:lpstr>
      <vt:lpstr>Recovered_Sheet3</vt:lpstr>
      <vt:lpstr>Property_and_Equipment_Tables</vt:lpstr>
      <vt:lpstr>Recovered_Sheet4</vt:lpstr>
      <vt:lpstr>Earnings_Per_Share_Tables</vt:lpstr>
      <vt:lpstr>Asset_Retirement_Obligations_T</vt:lpstr>
      <vt:lpstr>Recovered_Sheet5</vt:lpstr>
      <vt:lpstr>Income_Taxes_Tables</vt:lpstr>
      <vt:lpstr>LongTerm_Debt_Tables</vt:lpstr>
      <vt:lpstr>Recovered_Sheet6</vt:lpstr>
      <vt:lpstr>Recovered_Sheet7</vt:lpstr>
      <vt:lpstr>ShareBased_Compensation_Tables</vt:lpstr>
      <vt:lpstr>Supplemental_Cash_Flow_Informa</vt:lpstr>
      <vt:lpstr>Segment_Information_Tables</vt:lpstr>
      <vt:lpstr>Recovered_Sheet8</vt:lpstr>
      <vt:lpstr>Recovered_Sheet9</vt:lpstr>
      <vt:lpstr>Organization_and_Summary_of_Si2</vt:lpstr>
      <vt:lpstr>Organization_and_Summary_of_Si3</vt:lpstr>
      <vt:lpstr>Acquisitions_Additional_Inform</vt:lpstr>
      <vt:lpstr>Discontinued_Operations_Sale_o</vt:lpstr>
      <vt:lpstr>Recovered_Sheet10</vt:lpstr>
      <vt:lpstr>SEVERANCE_CONTRACT_TERMINATION1</vt:lpstr>
      <vt:lpstr>Other_Balance_Sheet_Informatio1</vt:lpstr>
      <vt:lpstr>Recovered_Sheet11</vt:lpstr>
      <vt:lpstr>Other_Balance_Sheet_Informatio2</vt:lpstr>
      <vt:lpstr>Other_Balance_Sheet_Informatio3</vt:lpstr>
      <vt:lpstr>Other_Income_Net_Detail</vt:lpstr>
      <vt:lpstr>Allowance_for_Doubtful_Account1</vt:lpstr>
      <vt:lpstr>Property_and_Equipment_Detail</vt:lpstr>
      <vt:lpstr>Property_and_Equipment_Additio</vt:lpstr>
      <vt:lpstr>Goodwill_and_Other_Intangible_1</vt:lpstr>
      <vt:lpstr>Goodwill_and_Other_Intangible_2</vt:lpstr>
      <vt:lpstr>Goodwill_and_Other_Intangible_3</vt:lpstr>
      <vt:lpstr>Goodwill_and_Other_Inatngible_</vt:lpstr>
      <vt:lpstr>Goodwill_and_Other_Intangible_4</vt:lpstr>
      <vt:lpstr>Goodwill_and_Other_Intangible_5</vt:lpstr>
      <vt:lpstr>Earnings_Per_Share_Detail</vt:lpstr>
      <vt:lpstr>Earnings_Per_Share_Additional_</vt:lpstr>
      <vt:lpstr>Asset_Retirement_Obligations_A</vt:lpstr>
      <vt:lpstr>Asset_Retirement_Obligations_S</vt:lpstr>
      <vt:lpstr>Estimated_Fair_Value_of_Financ1</vt:lpstr>
      <vt:lpstr>Income_Taxes_Additional_Inform</vt:lpstr>
      <vt:lpstr>Income_Taxes_Components_of_Inc</vt:lpstr>
      <vt:lpstr>Income_Taxes_Sources_of_Income</vt:lpstr>
      <vt:lpstr>Income_Taxes_Income_Tax_Expens</vt:lpstr>
      <vt:lpstr>Income_Taxes_Deferred_Tax_Asse</vt:lpstr>
      <vt:lpstr>Income_Taxes_Liabilities_for_U</vt:lpstr>
      <vt:lpstr>INCOME_TAXES_Income_Taxes_Valu</vt:lpstr>
      <vt:lpstr>LongTerm_Debt_Detail</vt:lpstr>
      <vt:lpstr>LongTerm_Debt_Additional_Infor</vt:lpstr>
      <vt:lpstr>LongTerm_Debt_Redemption_Price</vt:lpstr>
      <vt:lpstr>LongTerm_Debt_Schedule_of_Repa</vt:lpstr>
      <vt:lpstr>LongTerm_Debt_Interest_Expense</vt:lpstr>
      <vt:lpstr>LongTerm_Debt_Summary_of_Defer</vt:lpstr>
      <vt:lpstr>Commitments_and_Contingencies_1</vt:lpstr>
      <vt:lpstr>Commitments_and_Contingencies_2</vt:lpstr>
      <vt:lpstr>Accumulated_Other_Comprehensiv1</vt:lpstr>
      <vt:lpstr>Accumulated_Other_Comprehensiv2</vt:lpstr>
      <vt:lpstr>Employee_Benefit_Plans_Additio</vt:lpstr>
      <vt:lpstr>Stockholders_Equity_Additional</vt:lpstr>
      <vt:lpstr>ShareBased_Compensation_Additi</vt:lpstr>
      <vt:lpstr>ShareBased_Compensation_Summar</vt:lpstr>
      <vt:lpstr>ShareBased_Compensation_Summar1</vt:lpstr>
      <vt:lpstr>ShareBased_Compensation_Summar2</vt:lpstr>
      <vt:lpstr>ShareBased_Compensation_Schedu</vt:lpstr>
      <vt:lpstr>Recovered_Sheet12</vt:lpstr>
      <vt:lpstr>Supplemental_Cash_Flow_Informa1</vt:lpstr>
      <vt:lpstr>Segment_Information_Additional</vt:lpstr>
      <vt:lpstr>Segment_Information_Detail</vt:lpstr>
      <vt:lpstr>Unaudited_Quarterly_Results_of1</vt:lpstr>
      <vt:lpstr>Condensed_Consolidating_Financ1</vt:lpstr>
      <vt:lpstr>Condensed_Consolidating_Financ2</vt:lpstr>
      <vt:lpstr>Condensed_Consolidating_Financ3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2015-02-25T11:04:20Z</dcterms:created>
  <dcterms:modified xsi:type="dcterms:W3CDTF">2015-02-25T11:04:20Z</dcterms:modified>
</cp:coreProperties>
</file>