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82" r:id="rId3"/>
    <sheet name="Consolidated_Statements_of_Inc" sheetId="4" r:id="rId4"/>
    <sheet name="Consolidated_Statements_of_Cha" sheetId="83" r:id="rId5"/>
    <sheet name="Consolidated_Statements_of_Cha1" sheetId="6" r:id="rId6"/>
    <sheet name="Consolidated_Statements_of_Cas" sheetId="7" r:id="rId7"/>
    <sheet name="Accounting_Policies" sheetId="84" r:id="rId8"/>
    <sheet name="Cash_and_Due_from_Banks_and_In" sheetId="85" r:id="rId9"/>
    <sheet name="Securities" sheetId="86" r:id="rId10"/>
    <sheet name="Loans" sheetId="87" r:id="rId11"/>
    <sheet name="Mortgage_Banking_and_Servicing" sheetId="88" r:id="rId12"/>
    <sheet name="Related_Party_Transactions" sheetId="89" r:id="rId13"/>
    <sheet name="Allowance_for_Loan_and_Lease_L" sheetId="90" r:id="rId14"/>
    <sheet name="Premises_and_Equipment" sheetId="91" r:id="rId15"/>
    <sheet name="Other_Real_Estate_Owned" sheetId="92" r:id="rId16"/>
    <sheet name="Deposits" sheetId="93" r:id="rId17"/>
    <sheet name="Advances_from_Federal_Home_Loa" sheetId="94" r:id="rId18"/>
    <sheet name="Borrowings" sheetId="95" r:id="rId19"/>
    <sheet name="Income_Taxes" sheetId="96" r:id="rId20"/>
    <sheet name="Employee_Benefits" sheetId="97" r:id="rId21"/>
    <sheet name="Operating_Leases" sheetId="98" r:id="rId22"/>
    <sheet name="Fair_Market_Value_of_Financial" sheetId="99" r:id="rId23"/>
    <sheet name="OffBalance_Sheet_Transactions_" sheetId="100" r:id="rId24"/>
    <sheet name="Concentrations_of_Credit_Risk" sheetId="101" r:id="rId25"/>
    <sheet name="Commitments_and_Contingencies" sheetId="102" r:id="rId26"/>
    <sheet name="Regulatory_Matters" sheetId="103" r:id="rId27"/>
    <sheet name="Parent_Company_Financial_State" sheetId="104" r:id="rId28"/>
    <sheet name="Earnings_Per_Share" sheetId="105" r:id="rId29"/>
    <sheet name="Accumulated_Other_Comprehensiv" sheetId="106" r:id="rId30"/>
    <sheet name="Accounting_Policies_Policies" sheetId="107" r:id="rId31"/>
    <sheet name="Accounting_Policies_Tables" sheetId="108" r:id="rId32"/>
    <sheet name="Securities_Tables" sheetId="109" r:id="rId33"/>
    <sheet name="Loans_Tables" sheetId="110" r:id="rId34"/>
    <sheet name="Mortgage_Banking_and_Servicing1" sheetId="111" r:id="rId35"/>
    <sheet name="Related_Party_Transactions_Tab" sheetId="112" r:id="rId36"/>
    <sheet name="Allowance_for_Loan_and_Lease_L1" sheetId="113" r:id="rId37"/>
    <sheet name="Premises_and_Equipment_Tables" sheetId="114" r:id="rId38"/>
    <sheet name="Other_Real_Estate_Owned_Tables" sheetId="115" r:id="rId39"/>
    <sheet name="Deposits_Tables" sheetId="116" r:id="rId40"/>
    <sheet name="Advances_from_Federal_Home_Loa1" sheetId="117" r:id="rId41"/>
    <sheet name="Borrowings_Tables" sheetId="118" r:id="rId42"/>
    <sheet name="Income_Taxes_Tables" sheetId="119" r:id="rId43"/>
    <sheet name="Employee_Benefits_Tables" sheetId="120" r:id="rId44"/>
    <sheet name="Operating_Leases_Tables" sheetId="121" r:id="rId45"/>
    <sheet name="Fair_Market_Value_of_Financial1" sheetId="122" r:id="rId46"/>
    <sheet name="OffBalance_Sheet_Transactions_1" sheetId="123" r:id="rId47"/>
    <sheet name="Regulatory_Matters_Tables" sheetId="124" r:id="rId48"/>
    <sheet name="Parent_Company_Financial_State1" sheetId="125" r:id="rId49"/>
    <sheet name="Earnings_Per_Share_Tables" sheetId="126" r:id="rId50"/>
    <sheet name="Accumulated_Other_Comprehensiv1" sheetId="127" r:id="rId51"/>
    <sheet name="Accounting_Policies_Details" sheetId="52" r:id="rId52"/>
    <sheet name="Cash_and_Due_from_Banks_and_In1" sheetId="128" r:id="rId53"/>
    <sheet name="Securities_Details" sheetId="54" r:id="rId54"/>
    <sheet name="Loans_Major_Classifications_of" sheetId="55" r:id="rId55"/>
    <sheet name="Loans_Nonaccrual_Loans_Segrega" sheetId="129" r:id="rId56"/>
    <sheet name="Loans_Credit_Risk_Profile_Base" sheetId="130" r:id="rId57"/>
    <sheet name="Loans_Impaired_Loans_Average_I" sheetId="58" r:id="rId58"/>
    <sheet name="Loans_Troubled_Debt_Restructur" sheetId="131" r:id="rId59"/>
    <sheet name="Mortgage_Banking_and_Servicing2" sheetId="60" r:id="rId60"/>
    <sheet name="Related_Party_Transactions_Det" sheetId="61" r:id="rId61"/>
    <sheet name="Allowance_for_Loan_and_Lease_L2" sheetId="62" r:id="rId62"/>
    <sheet name="Premises_and_Equipment_Details" sheetId="63" r:id="rId63"/>
    <sheet name="Other_Real_Estate_Owned_Detail" sheetId="64" r:id="rId64"/>
    <sheet name="Deposits_Details" sheetId="65" r:id="rId65"/>
    <sheet name="Advances_from_Federal_Home_Loa2" sheetId="66" r:id="rId66"/>
    <sheet name="Borrowings_Details" sheetId="67" r:id="rId67"/>
    <sheet name="Borrowings_Line_of_Credit_Faci" sheetId="68" r:id="rId68"/>
    <sheet name="Income_Taxes_Details" sheetId="69" r:id="rId69"/>
    <sheet name="Employee_Benefits_Details" sheetId="132" r:id="rId70"/>
    <sheet name="Operating_Leases_Details" sheetId="71" r:id="rId71"/>
    <sheet name="Fair_Market_Value_of_Financial2" sheetId="72" r:id="rId72"/>
    <sheet name="Fair_Market_Value_of_Financial3" sheetId="73" r:id="rId73"/>
    <sheet name="Fair_Market_Value_of_Financial4" sheetId="133" r:id="rId74"/>
    <sheet name="OffBalance_Sheet_Transactions_2" sheetId="75" r:id="rId75"/>
    <sheet name="Concentrations_of_Credit_Risk_" sheetId="76" r:id="rId76"/>
    <sheet name="Regulatory_Matters_Details" sheetId="134" r:id="rId77"/>
    <sheet name="Parent_Company_Financial_State2" sheetId="78" r:id="rId78"/>
    <sheet name="Earnings_Per_Share_Details" sheetId="79" r:id="rId79"/>
    <sheet name="Accumulated_Other_Comprehensiv2" sheetId="80"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<sst xmlns="http://schemas.openxmlformats.org/spreadsheetml/2006/main" count="6839" uniqueCount="1648">
  <si>
    <t>Document and Entity Information (USD $)</t>
  </si>
  <si>
    <t>In Millions, except Share data, unless otherwise specified</t>
  </si>
  <si>
    <t>12 Months Ended</t>
  </si>
  <si>
    <t>Dec. 31, 2014</t>
  </si>
  <si>
    <t>Feb. 27, 2015</t>
  </si>
  <si>
    <t>Jun. 30, 2014</t>
  </si>
  <si>
    <t>Document and Entity Information [Abstract]</t>
  </si>
  <si>
    <t>Entity Registrant Name</t>
  </si>
  <si>
    <t>COMMUNITY TRUST BANCORP INC /KY/</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</si>
  <si>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</si>
  <si>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</si>
  <si>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</si>
  <si>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</si>
  <si>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</si>
  <si>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</si>
  <si>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</si>
  <si>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</si>
  <si>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</si>
  <si>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</si>
  <si>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</si>
  <si>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</si>
  <si>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</si>
  <si>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</si>
  <si>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</si>
  <si>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</si>
  <si>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</si>
  <si>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</si>
  <si>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</si>
  <si>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</si>
  <si>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</si>
  <si>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</si>
  <si>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due from banks</t>
  </si>
  <si>
    <t>Interest bearing deposits</t>
  </si>
  <si>
    <t>Federal funds sold</t>
  </si>
  <si>
    <t>Cash and cash equivalents</t>
  </si>
  <si>
    <t>Certificates of deposit in other banks</t>
  </si>
  <si>
    <t>Securities available-for-sale at fair value (amortized cost of $638,395 and $621,753, respectively)</t>
  </si>
  <si>
    <t>Securities held-to-maturity at amortized cost (fair value of $1,644 and $1,601, respectively)</t>
  </si>
  <si>
    <t>Loans held for sale</t>
  </si>
  <si>
    <t>Loans</t>
  </si>
  <si>
    <t>Allowance for loan and lease losses</t>
  </si>
  <si>
    <t>Net loans</t>
  </si>
  <si>
    <t>Premises and equipment, net</t>
  </si>
  <si>
    <t>Federal Home Loan Bank stock</t>
  </si>
  <si>
    <t>Federal Reserve Bank stock</t>
  </si>
  <si>
    <t>Goodwill</t>
  </si>
  <si>
    <t>Core deposit intangible (net of accumulated amortization of $8,138 and $7,925, respectively)</t>
  </si>
  <si>
    <t>Bank owned life insurance</t>
  </si>
  <si>
    <t>Mortgage servicing rights</t>
  </si>
  <si>
    <t>Other real estate owned</t>
  </si>
  <si>
    <t>Other assets</t>
  </si>
  <si>
    <t>Total assets</t>
  </si>
  <si>
    <t>Deposits</t>
  </si>
  <si>
    <t>Noninterest bearing</t>
  </si>
  <si>
    <t>Interest bearing</t>
  </si>
  <si>
    <t>Total deposits</t>
  </si>
  <si>
    <t>Repurchase agreements</t>
  </si>
  <si>
    <t>Federal funds purchased and other short-term borrowings</t>
  </si>
  <si>
    <t>Advances from Federal Home Loan Bank</t>
  </si>
  <si>
    <t>Long-term debt</t>
  </si>
  <si>
    <t>Other liabilities</t>
  </si>
  <si>
    <t>Total liabilities</t>
  </si>
  <si>
    <t>Commitments and contingencies (note 19)</t>
  </si>
  <si>
    <t>  </t>
  </si>
  <si>
    <t>Shareholders' equity:</t>
  </si>
  <si>
    <t>Preferred stock, 300,000 shares authorized and unissued</t>
  </si>
  <si>
    <t>Common stock, $5 par value, shares authorized 25,000,000; shares outstanding 2014 - 17,466,375; 2013 - 17,403,441</t>
  </si>
  <si>
    <t>Capital surplus</t>
  </si>
  <si>
    <t>Retained earnings</t>
  </si>
  <si>
    <t>Accumulated other comprehensive income (loss), net of tax</t>
  </si>
  <si>
    <t>Total shareholders' equity</t>
  </si>
  <si>
    <t>Total liabilities and shareholders' equity</t>
  </si>
  <si>
    <t>Consolidated Balance Sheets (Parenthetical) (USD $)</t>
  </si>
  <si>
    <t>In Thousands, except Share data, unless otherwise specified</t>
  </si>
  <si>
    <t>Securities available-for-sale at amortized cost</t>
  </si>
  <si>
    <t>Securities held-to-maturity at fair value</t>
  </si>
  <si>
    <t>Core deposit intangible, accumulated amortization</t>
  </si>
  <si>
    <t>Preferred stock, shares authorized (in shares)</t>
  </si>
  <si>
    <t>Common stock, par value (in dollars per share)</t>
  </si>
  <si>
    <t>Common stock, shares authorized (in shares)</t>
  </si>
  <si>
    <t>Common stock, shares outstanding (in shares)</t>
  </si>
  <si>
    <t>Consolidated Statements of Income and Comprehensive Income (USD $)</t>
  </si>
  <si>
    <t>In Thousands, except Per Share data, unless otherwise specified</t>
  </si>
  <si>
    <t>Dec. 31, 2012</t>
  </si>
  <si>
    <t>Interest income:</t>
  </si>
  <si>
    <t>Interest and fees on loans, including loans held for sale</t>
  </si>
  <si>
    <t>Interest and dividends on securities:</t>
  </si>
  <si>
    <t>Taxable</t>
  </si>
  <si>
    <t>Tax exempt</t>
  </si>
  <si>
    <t>Interest and dividends on Federal Reserve Bank and Federal Home Loan Bank stock</t>
  </si>
  <si>
    <t>Other, including interest on federal funds sold</t>
  </si>
  <si>
    <t>Total interest income</t>
  </si>
  <si>
    <t>Interest expense:</t>
  </si>
  <si>
    <t>Interest on deposits</t>
  </si>
  <si>
    <t>Interest on repurchase agreements and other short-term borrowings</t>
  </si>
  <si>
    <t>Interest on advances from Federal Home Loan Bank</t>
  </si>
  <si>
    <t>Interest on long-term debt</t>
  </si>
  <si>
    <t>Total interest expense</t>
  </si>
  <si>
    <t>Net interest income</t>
  </si>
  <si>
    <t>Provision for loan losses</t>
  </si>
  <si>
    <t>Net interest income after provision for loan losses</t>
  </si>
  <si>
    <t>Noninterest income:</t>
  </si>
  <si>
    <t>Service charges on deposit accounts</t>
  </si>
  <si>
    <t>Gains on sales of loans, net</t>
  </si>
  <si>
    <t>Trust and wealth management income</t>
  </si>
  <si>
    <t>Loan related fees</t>
  </si>
  <si>
    <t>Brokerage revenue</t>
  </si>
  <si>
    <t>Securities gains (losses)</t>
  </si>
  <si>
    <t>Other noninterest income</t>
  </si>
  <si>
    <t>Total noninterest income</t>
  </si>
  <si>
    <t>Noninterest expense:</t>
  </si>
  <si>
    <t>Officer salaries and employee benefits</t>
  </si>
  <si>
    <t>Other salaries and employee benefits</t>
  </si>
  <si>
    <t>Occupancy, net</t>
  </si>
  <si>
    <t>Equipment</t>
  </si>
  <si>
    <t>Data processing</t>
  </si>
  <si>
    <t>Bank franchise tax</t>
  </si>
  <si>
    <t>Legal fees</t>
  </si>
  <si>
    <t>Professional fees</t>
  </si>
  <si>
    <t>FDIC insurance</t>
  </si>
  <si>
    <t>Other real estate owned provision and expense</t>
  </si>
  <si>
    <t>Repossession expense</t>
  </si>
  <si>
    <t>Other noninterest expense</t>
  </si>
  <si>
    <t>Total noninterest expense</t>
  </si>
  <si>
    <t>Income before income taxes</t>
  </si>
  <si>
    <t>Income taxes</t>
  </si>
  <si>
    <t>Net income</t>
  </si>
  <si>
    <t>Unrealized holding gains (losses) on securities available-for-sale:</t>
  </si>
  <si>
    <t>Unrealized holding gains (losses) arising during the period</t>
  </si>
  <si>
    <t>Less: Reclassification adjustments for realized (gains) losses included in net income</t>
  </si>
  <si>
    <t>Tax (benefit) expense</t>
  </si>
  <si>
    <t>Other comprehensive income (loss), net of tax</t>
  </si>
  <si>
    <t>Comprehensive income</t>
  </si>
  <si>
    <t>Basic earnings per share (in dollars per share)</t>
  </si>
  <si>
    <t>Diluted earnings per share (in dollars per share)</t>
  </si>
  <si>
    <t>Weighted average shares outstanding-basic (in shares)</t>
  </si>
  <si>
    <t>Weighted average shares outstanding-diluted (in shares)</t>
  </si>
  <si>
    <t>Dividends declared per share (in dollars per share)</t>
  </si>
  <si>
    <t>Consolidated Statements of Changes in Shareholders' Equity (USD $)</t>
  </si>
  <si>
    <t>Common Stock [Member]</t>
  </si>
  <si>
    <t>Capital Surplus [Member]</t>
  </si>
  <si>
    <t>Retained Earnings [Member]</t>
  </si>
  <si>
    <t>Accumulated Other Comprehensive Income (Loss), Net of Tax</t>
  </si>
  <si>
    <t>Total</t>
  </si>
  <si>
    <t>Balance at Dec. 31, 2011</t>
  </si>
  <si>
    <t>Balance (in shares) at Dec. 31, 2011</t>
  </si>
  <si>
    <t>Increase (Decrease) in Stockholders' Equity [Roll forward]</t>
  </si>
  <si>
    <t>Cash dividends declared</t>
  </si>
  <si>
    <t>Issuance of common stock</t>
  </si>
  <si>
    <t>Issuance of common stock (in shares)</t>
  </si>
  <si>
    <t>Issuance of restricted stock</t>
  </si>
  <si>
    <t>Issuance of restricted stock (shares)</t>
  </si>
  <si>
    <t>Stock-based compensation and related excess tax benefits</t>
  </si>
  <si>
    <t>Balance at Dec. 31, 2012</t>
  </si>
  <si>
    <t>Balance (in shares) at Dec. 31, 2012</t>
  </si>
  <si>
    <t>Balance at Dec. 31, 2013</t>
  </si>
  <si>
    <t>Balance (in shares) at Dec. 31, 2013</t>
  </si>
  <si>
    <t>Issuance of 10% stock dividend</t>
  </si>
  <si>
    <t>Vesting of restricted stock</t>
  </si>
  <si>
    <t>Vesting of restricted stock (shares)</t>
  </si>
  <si>
    <t>Forfeiture of restricted stock</t>
  </si>
  <si>
    <t>Forfeiture of restricted stock (shares)</t>
  </si>
  <si>
    <t>Balance at Dec. 31, 2014</t>
  </si>
  <si>
    <t>Balance (in shares) at Dec. 31, 2014</t>
  </si>
  <si>
    <t>Consolidated Statements of Changes in Shareholders' Equity (Parenthetical) (USD $)</t>
  </si>
  <si>
    <t>Other comprehensive income (loss), tax</t>
  </si>
  <si>
    <t>Cash dividends declared (in dollars per share)</t>
  </si>
  <si>
    <t>Stock dividend rate (in hundredths)</t>
  </si>
  <si>
    <t>Consolidated Statements of Cash Flows (USD $)</t>
  </si>
  <si>
    <t>Cash flows from operating activities:</t>
  </si>
  <si>
    <t>Adjustments to reconcile net income to net cash provided by operating activities:</t>
  </si>
  <si>
    <t>Depreciation and amortization</t>
  </si>
  <si>
    <t>Deferred taxes</t>
  </si>
  <si>
    <t>Stock-based compensation</t>
  </si>
  <si>
    <t>Excess tax benefits of stock-based compensation</t>
  </si>
  <si>
    <t>Write-downs of other real estate owned and other repossessed assets</t>
  </si>
  <si>
    <t>Gains on sale of mortgage loans held for sale</t>
  </si>
  <si>
    <t>Securities (gains) losses</t>
  </si>
  <si>
    <t>(Gains)/losses on sale of assets, net</t>
  </si>
  <si>
    <t>Proceeds from sale of mortgage loans held for sale</t>
  </si>
  <si>
    <t>Funding of mortgage loans held for sale</t>
  </si>
  <si>
    <t>Amortization of securities premiums and discounts, net</t>
  </si>
  <si>
    <t>Change in cash surrender value of bank owned life insurance</t>
  </si>
  <si>
    <t>Mortgage servicing rights:</t>
  </si>
  <si>
    <t>Fair value adjustments</t>
  </si>
  <si>
    <t>New servicing assets created</t>
  </si>
  <si>
    <t>Changes in:</t>
  </si>
  <si>
    <t>Net cash provided by operating activities</t>
  </si>
  <si>
    <t>Certificates of deposit in other banks:</t>
  </si>
  <si>
    <t>Purchase of certificates of deposit</t>
  </si>
  <si>
    <t>Maturity of certificates of deposit</t>
  </si>
  <si>
    <t>Securities available-for-sale (AFS):</t>
  </si>
  <si>
    <t>Purchase of AFS securities</t>
  </si>
  <si>
    <t>Proceeds from sales of AFS securities</t>
  </si>
  <si>
    <t>Proceeds from prepayments and maturities of AFS securities</t>
  </si>
  <si>
    <t>Change in loans, net</t>
  </si>
  <si>
    <t>Purchase of premises and equipment</t>
  </si>
  <si>
    <t>Proceeds from sale of premises and equipment</t>
  </si>
  <si>
    <t>Asset retirement</t>
  </si>
  <si>
    <t>Redemption of stock by FHLB</t>
  </si>
  <si>
    <t>Additional investment in Federal Reserve Bank stock</t>
  </si>
  <si>
    <t>Cancellation of Federal Reserve Bank stock</t>
  </si>
  <si>
    <t>Proceeds from sale of other real estate owned and repossessed assets</t>
  </si>
  <si>
    <t>Additional investment in other real estate owned and repossessed assets</t>
  </si>
  <si>
    <t>Additional investment in bank owned life insurance</t>
  </si>
  <si>
    <t>Net cash used in investing activities</t>
  </si>
  <si>
    <t>Cash flows from financing activities:</t>
  </si>
  <si>
    <t>Change in deposits, net</t>
  </si>
  <si>
    <t>Change in repurchase agreements, federal funds purchased, and other short-term borrowings, net</t>
  </si>
  <si>
    <t>Payments on advances from Federal Home Loan Bank</t>
  </si>
  <si>
    <t>Dividends paid</t>
  </si>
  <si>
    <t>Net cash provided by (used in) financing activities</t>
  </si>
  <si>
    <t>Net decrease in cash and cash equivalents</t>
  </si>
  <si>
    <t>Cash and cash equivalents at beginning of year</t>
  </si>
  <si>
    <t>Cash and cash equivalents at end of year</t>
  </si>
  <si>
    <t>Supplemental disclosures:</t>
  </si>
  <si>
    <t>Income taxes paid</t>
  </si>
  <si>
    <t>Interest paid</t>
  </si>
  <si>
    <t>Non-cash activities:</t>
  </si>
  <si>
    <t>Loans to facilitate the sale of other real estate owned and repossessed assets</t>
  </si>
  <si>
    <t>Common stock dividends accrued, paid in subsequent quarter</t>
  </si>
  <si>
    <t>Real estate acquired in settlement of loans</t>
  </si>
  <si>
    <t>Accounting Policies</t>
  </si>
  <si>
    <t>Accounting Policies [Abstract]</t>
  </si>
  <si>
    <t>1.  Accounting Policies</t>
  </si>
  <si>
    <t>Basis of Presentation – The consolidated financial statements include Community Trust Bancorp, Inc. ("CTBI") and its subsidiaries, including its principal subsidiary, Community Trust Bank, Inc. ("CTB").  Intercompany transactions and accounts have been eliminated in consolidation.</t>
  </si>
  <si>
    <t>Nature of Operations – Substantially all assets, liabilities, revenues, and expenses are related to banking operations, including lending, investing of funds, obtaining of deposits, trust and wealth management operations, full service brokerage operations, and other financing activities.  All of our business offices and the majority of our business are located in eastern, northeastern, central, and south central Kentucky, southern West Virginia, and northeastern Tennessee.</t>
  </si>
  <si>
    <t>Use of Estimates – In preparing the consolidated financial statements, management must make certain estimates and assumptions.  These estimates and assumptions affect the amounts reported for assets, liabilities, revenues, and expenses, as well as affecting the disclosures provided.  Future results could differ from the current estimates.  Such estimates include, but are not limited to, the allowance for loan and lease losses, valuation of other real estate owned, fair value of securities and mortgage servicing rights, goodwill, and valuation of deferred tax assets.</t>
  </si>
  <si>
    <t>The accompanying financial statements have been prepared using values and information currently available to CTBI.</t>
  </si>
  <si>
    <t>Given the volatility of current economic conditions, the values of assets and liabilities recorded in the financial statements could change rapidly, resulting in material future adjustments in asset values, the allowance for loan and lease losses, and capital.</t>
  </si>
  <si>
    <t>Cash and Cash Equivalents – CTBI considers all liquid investments with original maturities of three months or less to be cash equivalents.  Cash and cash equivalents include cash on hand, amounts due from banks, interest bearing deposits in other financial institutions, and federal funds sold.  Generally, federal funds are sold for one-day periods.</t>
  </si>
  <si>
    <t>Certificates of Deposit in Other Banks – Certificates of deposit in other banks generally mature within 18 months and are carried at cost.</t>
  </si>
  <si>
    <t>Investments – Management determines the classification of securities at purchase.  We classify securities into held-to-maturity, trading, or available-for-sale categories.  Held-to-maturity securities are those which we have the positive intent and ability to hold to maturity and are reported at amortized cost.  In accordance with Financial Accounting Standards Board (FASB) Accounting Standards Codification (ASC) 320, Investment Securities, investments in debt securities that are not classified as held-to-maturity and equity securities that have readily determinable fair values shall be classified in one of the following categories and measured at fair value in the statement of financial position:</t>
  </si>
  <si>
    <t>a. Trading securities. Securities that are bought and held principally for the purpose of selling them in the near term (thus held for only a short period of time) shall be classified as trading securities. Trading generally reflects active and frequent buying and selling, and trading securities are generally used with the objective of generating profits on short-term differences in price.</t>
  </si>
  <si>
    <t>b. Available-for-sale securities. Investments not classified as trading securities (nor as held-to-maturity securities) shall be classified as available-for-sale securities.</t>
  </si>
  <si>
    <t>We do not have any securities that are classified as trading securities.  Available-for-sale securities are reported at fair value, with unrealized gains and losses included as a separate component of shareholders' equity, net of tax.  If declines in fair value are other than temporary, the carrying value of the securities is written down to fair value as a realized loss with a charge to income for the portion attributable to credit losses and a charge to other comprehensive income for the portion that is not credit related.</t>
  </si>
  <si>
    <t>Gains or losses on disposition of securities are computed by specific identification for all securities except for shares in mutual funds, which are computed by average cost.  Interest and dividend income, adjusted by amortization of purchase premium or discount, is included in earnings.</t>
  </si>
  <si>
    <t>When the fair value of a security is below its amortized cost, and depending on the length of time the condition exists and the extent the fair market value is below amortized cost, additional analysis is performed to determine whether an other than temporary impairment condition exists.  Available-for-sale and held-to-maturity securities are analyzed quarterly for possible other than temporary impairment.  The analysis considers (i) whether we have the intent to sell our securities prior to recovery and/or maturity and (ii) whether it is more likely than not that we will not have to sell our securities prior to recovery and/or maturity.  Often, the information available to conduct these assessments is limited and rapidly changing, making estimates of fair value subject to judgment.  If actual information or conditions are different than estimated, the extent of the impairment of the security may be different than previously estimated, which could have a material effect on the CTBI's results of operations and financial condition.</t>
  </si>
  <si>
    <t>Loans – Loans with the ability and the intent to be held until maturity and/or payoff are reported at the carrying value of unpaid principal reduced by unearned interest, an allowance for loan and lease losses, and unamortized deferred fees or costs.  Income is recorded on the level yield basis.  Interest accrual is discontinued when management believes, after considering economic and business conditions, collateral value, and collection efforts, that the borrower's financial condition is such that collection of interest is doubtful.  Any loan greater than 90 days past due must be well secured and in the process of collection to continue accruing interest.  Cash payments received on nonaccrual loans generally are applied against principal, and interest income is only recorded once principal recovery is reasonably assured.  Loans are not reclassified as accruing until principal and interest payments remain current for a period of time, generally six months, and future payments appear reasonably certain.  Included in certain loan categories of impaired loans are troubled debt restructurings that were classified as impaired.  A restructuring of a debt constitutes a troubled debt restructuring if the creditor for economic or legal reasons related to the debtor's financial difficulties grants a concession to the debtor that it would not otherwise consider.</t>
  </si>
  <si>
    <t>Loan origination and commitment fees and certain direct loan origination costs are deferred and the net amount amortized over the estimated life of the related loans, leases, or commitments as a yield adjustment.</t>
  </si>
  <si>
    <t>Allowance for Loan and Lease Losses – We maintain an allowance for loan and lease losses ("ALLL") at a level that is appropriate to cover estimated credit losses on individually evaluated loans determined to be impaired, as well as estimated credit losses inherent in the remainder of the loan and lease portfolio.  Since arriving at an appropriate ALLL involves a high degree of management judgment, we use an ongoing quarterly analysis to develop a range of estimated losses.  In accordance with accounting principles generally accepted in the United States, we use our best estimate within the range of potential credit loss to determine the appropriate ALLL.  Credit losses are charged and recoveries are credited to the ALLL.</t>
  </si>
  <si>
    <t>We utilize an internal risk grading system for commercial credits.  Those larger commercial credits that exhibit probable or observed credit weaknesses are subject to individual review.  The borrower's cash flow, adequacy of collateral coverage, and other options available to CTBI, including legal remedies, are evaluated.  The review of individual loans includes those loans that are impaired as defined by ASC 310-35, Impairment of a Loan.  We evaluate the collectability of both principal and interest when assessing the need for loss provision.  Historical loss rates are analyzed and applied to other commercial loans not subject to specific allocations.  The ALLL allocation for this pool of commercial loans is established based on the historical average, maximum, minimum, and median loss ratios.</t>
  </si>
  <si>
    <t>A loan is considered impaired when, based on current information and events, it is probable that CTBI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construction loans by either the present value of expected future cash flows discounted at the loan's effective interest rate, the loan's obtainable market price, or the fair value of the collateral if the loan is collateral dependent.</t>
  </si>
  <si>
    <t>Homogenous loans, such as consumer installment, residential mortgages, and home equity lines are not individually risk graded.  The associated ALLL for these loans is measured under ASC 450, Contingencies.</t>
  </si>
  <si>
    <t>When any secured commercial loan is considered uncollectable, whether past due or not, a current assessment of the value of the underlying collateral is made.  If the balance of the loan exceeds the fair value of the collateral, the loan is placed on non-accrual and the loan is charged down to the value of the collateral less estimated cost to sell or a specific reserve equal to the difference between book value of the loan and the fair value assigned to the collateral is created until such time as the loan is foreclosed.  When the foreclosed collateral has been legally assigned to CTBI, a charge off is taken, if necessary, in order that the remaining balance reflects the fair value estimated less costs to sell of the collateral then transferred to other real estate owned or other repossessed assets.  When any unsecured commercial loan is considered uncollectable the loan is charged off no later than at 90 days past due.</t>
  </si>
  <si>
    <t>All closed-end consumer loans (excluding conventional 1-4 family residential loans and installment and revolving loans secured by real estate) are charged off no later than 120 days (5 monthly payments) delinquent.  If a loan is considered uncollectable, it is charged off earlier than 120 days delinquent.  For conventional 1-4 family residential loans and installment and revolving loans secured by real estate, when a loan is 90 days past due, a current assessment of the value of the real estate is made.  If the balance of the loan exceeds the fair value of the property, the loan is placed on nonaccrual.  Foreclosure proceedings are normally initiated after 120 days.  When the foreclosed property has been legally assigned to CTBI, the fair value less estimated costs to sell is transferred to other real estate owned and the remaining balance is taken as a charge-off.</t>
  </si>
  <si>
    <t>Historical loss rates for loans are adjusted for significant factors that, in management's judgment, reflect the impact of any current conditions on loss recognition.  We continue to use twelve rolling quarters for our historical loss rate analysis.  Factors that we consider include delinquency trends, current economic conditions and trends, strength of supervision and administration of the loan portfolio, levels of underperforming loans, level of recoveries to prior year's charge-offs, trends in loan losses, industry concentrations and their relative strengths, amount of unsecured loans, and underwriting exceptions.  Based upon management's judgment, "best case," "worst case," and "most likely" scenarios are determined.  The total of each of these weighted factors is then applied against the applicable portion of the portfolio and the ALLL is adjusted accordingly to approximate the most likely scenario.  Management continually reevaluates the other subjective factors included in its ALLL analysis.</t>
  </si>
  <si>
    <t>Loans Held for Sale – Mortgage loans originated and intended for sale in the secondary market are carried at the lower of cost or estimated market value in the aggregate.  Net unrealized losses, if any, are recognized by charges to income.  Gains and losses on loan sales are recorded in noninterest income.</t>
  </si>
  <si>
    <t>Premises and Equipment – Premises and equipment are stated at cost less accumulated depreciation and amortization.  Capital leases are included in premises and equipment at the capitalized amount less accumulated amortization.  Premises and equipment are evaluated for impairment on a quarterly basis.</t>
  </si>
  <si>
    <t>Depreciation and amortization are computed primarily using the straight-line method.  Estimated useful lives range up to 40 years for buildings, 2 to 10 years for furniture, fixtures, and equipment, and up to the lease term for leasehold improvements.  Capitalized leased assets are amortized on a straight-line basis over the lives of the respective leases.</t>
  </si>
  <si>
    <t>Federal Home Loan Bank and Federal Reserve Stock – CTB is a member of the Federal Home Loan Bank ("FHLB") system.  Members are required to own a certain amount of stock based on the level of borrowings and other factors and may invest on additional amounts.  FHLB stock is carried at cost, classified as a restricted security, and periodically evaluated for impairment based on the ultimate recovery par value.  Both cash and stock dividends are reported as income.</t>
  </si>
  <si>
    <t>CTB is also a member of its regional Federal Reserve Bank.  Federal Reserve Bank stock is carried at cost, classified as a restricted security, and periodically evaluated for impairment based on the ultimate recovery par value.  Both cash and stock dividends are reported as income.</t>
  </si>
  <si>
    <t>Other Real Estate Owned – When foreclosed properties are acquired, appraisals are obtained and the properties are booked at the current market value less expected sales costs.  Additionally, periodic updated appraisals are obtained on unsold foreclosed properties.  When an updated appraisal reflects a market value below the current book value, a charge is booked to current earnings to reduce the property to its new market value less expected sales costs.  Our policy for determining the frequency of periodic reviews is based upon consideration of the specific properties and the known or perceived market fluctuations in a particular market and is typically between 12 and 18 months but generally not more than 24 months.  All revenues and expenses related to the carrying of other real estate owned are recognized by a charge to income.</t>
  </si>
  <si>
    <t>Goodwill and Core Deposit Intangible – We evaluate total goodwill and core deposit intangible for impairment, based upon ASC 350, Intangibles-Goodwill and Other, using fair value techniques including multiples of price/equity.  Goodwill and core deposit intangible are evaluated for impairment on an annual basis or as other events may warrant.</t>
  </si>
  <si>
    <t>The balance of goodwill, at $65.5 million, has not changed since January 1, 2012.  The activity to core deposit intangible for the years ended December 31, 2014, 2013, and 2012 is shown below.</t>
  </si>
  <si>
    <t>Core Deposit Intangible:</t>
  </si>
  <si>
    <t>(in thousands)</t>
  </si>
  <si>
    <t>Beginning balance, January 1</t>
  </si>
  <si>
    <t>$</t>
  </si>
  <si>
    <t>Amortization</t>
  </si>
  <si>
    <t>(213</t>
  </si>
  <si>
    <t>)</t>
  </si>
  <si>
    <t>(214</t>
  </si>
  <si>
    <t>Ending balance, December 31</t>
  </si>
  <si>
    <t>Amortization of core deposit intangible is estimated at approximately $0.2 million annually for years one and two and $0.1 million for year three, at which time core deposit intangible will be fully amortized.</t>
  </si>
  <si>
    <t>Transfers of Financial Assets -- Transfers of financial assets are accounted for as sales, when control over the assets has been surrendered.  Control over transferred assets is deemed to be surrendered when (1) the assets have been isolated from CTBI—put presumptively beyond the reach of the transferor and its creditors, even in bankruptcy or other receivership, (2) the transferee obtains the right (free of conditions that constrain it from taking advantage of that right) to pledge or exchange the transferred assets, and (3) CTBI does not maintain effective control over the transferred assets through an agreement to repurchase them before their maturity or the ability to unilaterally cause the holder to return specific assets.</t>
  </si>
  <si>
    <t>Income Taxes – Income tax expense is based on the taxes due on the consolidated tax return plus deferred taxes based on the expected future tax benefits and consequences of temporary differences between carrying amounts and tax bases of assets and liabilities, using enacted tax rates.  Any interest and penalties incurred in connection with income taxes are recorded as a component of income tax expense in the consolidated financial statements.  During the years ended December 31, 2014, 2013, and 2012, CTBI has not recognized a significant amount of interest expense or penalties in connection with income taxes.</t>
  </si>
  <si>
    <t>Earnings Per Share ("EPS") – Basic EPS is calculated by dividing net income available to common shareholders by the weighted average number of common shares outstanding, excluding restricted shares.</t>
  </si>
  <si>
    <t>Diluted EPS adjusts the number of weighted average shares of common stock outstanding by the dilutive effect of stock options, including restricted shares, as prescribed in ASC 718, Share-Based Payment.</t>
  </si>
  <si>
    <t>Segments – Management analyzes the operation of CTBI assuming one operating segment, community banking services.  CTBI, through its operating subsidiaries, offers a wide range of consumer and commercial community banking services.  These services include: (i) residential and commercial real estate loans; (ii) checking accounts; (iii) regular and term savings accounts and savings certificates; (iv) full service securities brokerage services; (v) consumer loans; (vi) debit cards; (vii) annuity and life insurance products; (viii) Individual Retirement Accounts and Keogh plans; (ix) commercial loans; (x) trust and wealth management services; and (xi) commercial demand deposit accounts.</t>
  </si>
  <si>
    <t>Bank Owned Life Insurance – CTBI's bank owned life insurance policies are carried at their cash surrender value.  We recognize tax-free income from the periodic increases in cash surrender value of these policies and from death benefits.</t>
  </si>
  <si>
    <t>Mortgage Servicing Rights – Mortgage servicing rights ("MSRs") are carried at fair market value following the accounting guidance in ASC 860-50, Servicing Assets and Liabilities.  MSRs are valued using Level 3 inputs as defined in ASC 820, Fair Value Measurements.  The fair value is determined quarterly based on an independent third-party valuation using a discounted cash flow analysis and calculated using a computer pricing model.  The system used in this evaluation, Compass Point, attempts to quantify loan level idiosyncratic risk by calculating a risk derived value.  As a result, each loan's unique characteristics determine the valuation assumptions ascribed to that loan.  Additionally, the computer valuation is based on key economic assumptions including the prepayment speeds of the underlying loans generated using the Andrew Davidson Prepayment Model, FHLMC/FNMA guidelines, the weighted-average life of the loan, the discount rate, the weighted-average coupon, and the weighted-average default rate, as applicable.  Along with the gains received from the sale of loans, fees are received for servicing loans.  These fees include late fees, which are recorded in interest income, and ancillary fees and monthly servicing fees, which are recorded in noninterest income.  Costs of servicing loans are charged to expense as incurred.  Changes in fair market value of the MSRs are reported as an increase or decrease to mortgage banking income.</t>
  </si>
  <si>
    <t>Share-Based Compensation – CTBI has a share-based employee compensation plan, which is described more fully in note 14 to the consolidated financial statements.  CTBI accounts for this plan under the recognition and measurement principles of ASC 718, Share-Based Payment.</t>
  </si>
  <si>
    <t>Comprehensive Income – Comprehensive income consists of net income and other comprehensive income, net of applicable income taxes.  Other comprehensive income includes unrealized appreciation (depreciation) on available-for-sale securities and unrealized appreciation (depreciation) on available-for-sale securities for which a portion of an other than temporary impairment has been recognized in income.</t>
  </si>
  <si>
    <t>Transfers between Fair Value Hierarchy Levels – Transfers in and out of Level 1 (quoted market prices), Level 2 (other significant observable inputs), and Level 3 (significant unobservable inputs) are recognized on the period ending date.</t>
  </si>
  <si>
    <t>Reclassifications – Certain reclassifications considered to be immaterial have been made in the prior year consolidated financial statements to conform to current year classifications.  These reclassifications had no effect on net income.</t>
  </si>
  <si>
    <t>On June 2, 2014, CTBI issued a 10% stock dividend to shareholders of record on May 15, 2014.  Based on the number of common shares outstanding on the record date, CTBI issued 1,582,137 new shares.  The fair market value of the additional shares issued, aggregating $52.3 million, was charged to retained earings, and common stock and additional paid-in capital were increased by $7.9 million and $44.4 million, respectively.  All references in the consolidated financial statements and accompanying footnotes to the number of common shares and per share amounts are based on the increased number of shares giving restrospective effect to the stock dividend.</t>
  </si>
  <si>
    <t>New Accounting Standards –</t>
  </si>
  <si>
    <r>
      <t>Ø</t>
    </r>
    <r>
      <rPr>
        <sz val="5.0999999999999996"/>
        <color theme="1"/>
        <rFont val="Calibri"/>
        <family val="2"/>
        <scheme val="minor"/>
      </rPr>
      <t>            </t>
    </r>
    <r>
      <rPr>
        <sz val="11"/>
        <color theme="1"/>
        <rFont val="Calibri"/>
        <family val="2"/>
        <scheme val="minor"/>
      </rPr>
      <t>Accounting for Investments in Qualified Affordable Housing Projects – In January 2014, the FASB issued ASU No. 2014-01, Investments—Equity Method and Joint Ventures (Topic 323):  Accounting for Investments in Qualified Affordable Housing Projects, which enables companies that invest in affordable housing projects that qualify for the low-income housing tax credit (LIHTC) to elect to use the proportional amortization method if certain conditions are met.  Under the proportional amortization method, the initial investment cost of the project is amortized in proportion to the amount of tax credits and benefits received, with the results of the investment presented on a net basis as a component of income tax expense (benefit).  ASU 2014-01 is effective for interim and annual periods beginning after December 15, 2014.  The adoption of this ASU is not expected to have a material impact on CTBI's consolidated financial statements.</t>
    </r>
  </si>
  <si>
    <r>
      <t>Ø</t>
    </r>
    <r>
      <rPr>
        <sz val="5.0999999999999996"/>
        <color theme="1"/>
        <rFont val="Calibri"/>
        <family val="2"/>
        <scheme val="minor"/>
      </rPr>
      <t>            </t>
    </r>
    <r>
      <rPr>
        <sz val="11"/>
        <color theme="1"/>
        <rFont val="Calibri"/>
        <family val="2"/>
        <scheme val="minor"/>
      </rPr>
      <t>Reclassification of Residential Real Estate Collateralized Consumer Mortgage Loans upon Foreclosure – In January 2014, the FASB also issued ASU No. 2014-04, Receivables—Troubled Debt Restructurings by Creditors (Subtopic 310-40):  Reclassification of Residential Real Estate Collateralized Consumer Mortgage Loans upon Foreclosure, which clarifies when an in-substance foreclosure or repossession of residential real estate property occurs, requiring a creditor to reclassify the loan to other real estate.  According to ASU 2014-04, a consumer mortgage loan should be reclassified to other real estate either upon the creditor obtaining legal title to the real estate collateral or when the borrower voluntarily conveys all interest in the real estate property to the creditor through a deed in lieu of foreclosure or similar legal agreement.  ASU 2014-04 also clarifies that a creditor should not delay reclassification when a borrower has a legal right of redemption.  ASU 2014-04 is effective for interim and annual periods beginning after December 15, 2014.  The adoption of this ASU is not expected to have a material impact on CTBI's consolidated financial statements as our practice is already consistent with the new guidance.</t>
    </r>
  </si>
  <si>
    <r>
      <t>Ø</t>
    </r>
    <r>
      <rPr>
        <sz val="5.0999999999999996"/>
        <color theme="1"/>
        <rFont val="Calibri"/>
        <family val="2"/>
        <scheme val="minor"/>
      </rPr>
      <t>            </t>
    </r>
    <r>
      <rPr>
        <sz val="11"/>
        <color theme="1"/>
        <rFont val="Calibri"/>
        <family val="2"/>
        <scheme val="minor"/>
      </rPr>
      <t>Elimination of Extraordinary Reporting – In January 2015, the FASB issued ASU No. 2015-01, Income Statement – Extraordinary and Unusual Items (Subtopic 225-20): Simplifying Income Statement Presentation by Eliminating the Concept of Extraordinary Items.  The FASB issued this ASU as part of its initiative to reduce complexity in accounting standards.  The objective of the simplification initiative is to identify, evaluate, and improve areas of U.S. GAAP for which cost and complexity can be reduced while maintaining or improving the usefulness of the information provided to the users of financial statements.  The amendments in this ASU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For an entity that prospectively applies the guidance, the only required transition disclosure will be to disclose, if applicable, both the nature and the amount of an item included in income from continuing operations after adoption that adjusts an extraordinary item previously classified and presented before the date of adoption.  An entity retrospectively applying the guidance should provide the disclosures in paragraphs 250-10-50-1 through 50-2.</t>
    </r>
  </si>
  <si>
    <t>Cash and Due from Banks and Interest Bearing Deposits</t>
  </si>
  <si>
    <t>Cash and Due from Banks and Interest Bearing Deposits [Abstract]</t>
  </si>
  <si>
    <t>2.  Cash and Due from Banks and Interest Bearing Deposits</t>
  </si>
  <si>
    <t>Included in cash and due from banks and interest bearing deposits are amounts required to be held at the Federal Reserve or maintained in vault cash in accordance with regulatory reserve requirements.  The balance requirements were $64.5 million and $60.0 million at December 31, 2014 and 2013, respectively.</t>
  </si>
  <si>
    <t>At December 31, 2014, CTBI had cash accounts which exceeded federally insured limits, and therefore are not subject to FDIC insurance, with $40.9 million in deposits with the Federal Reserve, $22.1 million in deposits with Fifth Third Bank, and $3.4 million in deposits with the Federal Home Loan Bank.</t>
  </si>
  <si>
    <t>Securities</t>
  </si>
  <si>
    <t>Securities [Abstract]</t>
  </si>
  <si>
    <t>3.  Securities</t>
  </si>
  <si>
    <t>Securities are classified into held-to-maturity and available-for-sale categories.  Held-to-maturity (HTM) securities are those that CTBI has the positive intent and ability to hold to maturity and are reported at amortized cost.  Available-for-sale (AFS) securities are those that CTBI may decide to sell if needed for liquidity, asset-liability management or other reasons.  Available-for-sale securities are reported at fair value, with unrealized gains or losses included as a separate component of equity, net of tax.</t>
  </si>
  <si>
    <t>The amortized cost and fair value of securities at December 31, 2014 are summarized as follows:</t>
  </si>
  <si>
    <t>Available-for-Sale</t>
  </si>
  <si>
    <t>Amortized Cost</t>
  </si>
  <si>
    <t>Gross Unrealized Gains</t>
  </si>
  <si>
    <t>Gross Unrealized Losses</t>
  </si>
  <si>
    <t>Fair Value</t>
  </si>
  <si>
    <t>U.S. Treasury and government agencies</t>
  </si>
  <si>
    <t>(2,140</t>
  </si>
  <si>
    <t>State and political subdivisions</t>
  </si>
  <si>
    <t>(466</t>
  </si>
  <si>
    <t>U.S. government sponsored agency mortgage-backed securities</t>
  </si>
  <si>
    <t>(2,850</t>
  </si>
  <si>
    <t>Total debt securities</t>
  </si>
  <si>
    <t>(5,456</t>
  </si>
  <si>
    <t>Marketable equity securities</t>
  </si>
  <si>
    <t>(111</t>
  </si>
  <si>
    <t>Total available-for-sale securities</t>
  </si>
  <si>
    <t>(5,567</t>
  </si>
  <si>
    <t>Held-to-Maturity</t>
  </si>
  <si>
    <t>(19</t>
  </si>
  <si>
    <t>Total held-to-maturity securities</t>
  </si>
  <si>
    <t>The amortized cost and fair value of securities at December 31, 2013 are summarized as follows:</t>
  </si>
  <si>
    <t>(5,492</t>
  </si>
  <si>
    <t>(3,259</t>
  </si>
  <si>
    <t>(7,836</t>
  </si>
  <si>
    <t>(16,587</t>
  </si>
  <si>
    <t>(2,218</t>
  </si>
  <si>
    <t>(18,805</t>
  </si>
  <si>
    <t>(62</t>
  </si>
  <si>
    <t>The amortized cost and fair value of securities at December 31, 2014 by contractual maturity are shown below.  Expected maturities will differ from contractual maturities because issuers may have the right to call or prepay obligations with or without call or prepayment penalties.</t>
  </si>
  <si>
    <t>Due in one year or less</t>
  </si>
  <si>
    <t>Due after one through five years</t>
  </si>
  <si>
    <t>Due after five through ten years</t>
  </si>
  <si>
    <t>Due after ten years</t>
  </si>
  <si>
    <t>Total securities</t>
  </si>
  <si>
    <t>There was a combined loss of $211 thousand realized in 2014. A pre-tax gain of $2.1 million and a pre-tax loss of $2.4 million were realized during the year.  There was a combined loss of $45 thousand realized in 2013 and a combined gain of $1.2 million realized in 2012.</t>
  </si>
  <si>
    <t> The amortized cost of securities pledged as collateral, to secure public deposits and for other purposes, was $267.1 million at December 31, 2014 and $257.5 million at December 31, 2013.</t>
  </si>
  <si>
    <t>The amortized cost of securities sold under agreements to repurchase amounted to $280.9 million at December 31, 2014 and $255.4 million at December 31, 2013.</t>
  </si>
  <si>
    <t>Certain investments in debt and marketable equity securities are reported in the financial statements at amounts less than their historical costs.  CTBI evaluates its investment portfolio on a quarterly basis for impairment.  The analysis performed as of December 31, 2014 indicates that all impairment is considered temporary, market and interest rate driven, and not credit-related.  The percentage of total investments with unrealized losses as of December 31, 2014 was 44.1% compared to 67.8% as of December 31, 2013.  The following tables provide the amortized cost, gross unrealized losses, and fair market value, aggregated by investment category and length of time the individual securities have been in a continuous unrealized loss position as of December 31, 2014 that are not deemed to be other-than-temporarily impaired.</t>
  </si>
  <si>
    <t>Less Than 12 Months</t>
  </si>
  <si>
    <t>(87</t>
  </si>
  <si>
    <t>(23</t>
  </si>
  <si>
    <t>(442</t>
  </si>
  <si>
    <t>(552</t>
  </si>
  <si>
    <t>Total &lt;12 months temporarily impaired AFS securities</t>
  </si>
  <si>
    <t>(663</t>
  </si>
  <si>
    <t>12 Months or More</t>
  </si>
  <si>
    <t>(2,053</t>
  </si>
  <si>
    <t>(443</t>
  </si>
  <si>
    <t>(2,408</t>
  </si>
  <si>
    <t>(4,904</t>
  </si>
  <si>
    <t>Total ≥12 months temporarily impaired AFS securities</t>
  </si>
  <si>
    <t>Total temporarily impaired AFS securities</t>
  </si>
  <si>
    <t>Total temporarily impaired HTM securities</t>
  </si>
  <si>
    <t>U.S. Treasury and Government Agencies</t>
  </si>
  <si>
    <t>The unrealized losses in U.S. Treasury and government agencies were caused by interest rate increases.  The contractual terms of those investments do not permit the issuer to settle the securities at a price less than amortized cost.  CTBI does not consider those investments to be other-than-temporarily impaired at December 31, 2014, because CTBI does not intend to sell the investments and it is not more likely than not that we will be required to sell the investments before recovery of their amortized cost, which may be maturity.</t>
  </si>
  <si>
    <t>State and Political Subdivisions</t>
  </si>
  <si>
    <t>The unrealized losses in securities of state and political subdivisions were caused by interest rate increases.  The contractual terms of those investments do not permit the issuer to settle the securities at a price less than amortized cost.  CTBI does not consider those investments to be other-than-temporarily impaired at December 31, 2014, because CTBI does not intend to sell the investments before recovery of their amortized cost, which may be maturity.</t>
  </si>
  <si>
    <t>U.S. Government Sponsored Agency Mortgage-Backed Securities</t>
  </si>
  <si>
    <t>The unrealized losses in U.S. government sponsored agency mortgage-backed securities were caused by interest rate increases.  CTBI expects to recover the amortized cost basis over the term of the securities.  CTBI does not consider those investments to be other-than-temporarily impaired at December 31, 2014, because (i) the decline in market value is attributable to changes in interest rates and not credit quality, (ii) CTBI does not intend to sell the investments, and (iii) it is not more likely than not we will be required to sell the investments before recovery of their amortized cost, which may be maturity.</t>
  </si>
  <si>
    <t>Marketable Equity Securities</t>
  </si>
  <si>
    <t>CTBI's investments in marketable equity securities consist of investments in fixed income mutual funds ($24.9 million of the total fair value and $111 thousand of the total unrealized losses in common stock investments).  The severity of the impairment (fair value is approximately 0.4% less than cost) and the duration of the impairment correlates with the decline in long-term interest rates in 2014.  CTBI evaluated the near-term prospects of these funds in relation to the severity and duration of the impairment.  Based on that evaluation, CTBI does not consider those investments to be other-than-temporarily impaired at December 31, 2014.</t>
  </si>
  <si>
    <t>The analysis performed as of December 31, 2013 indicated that all impairment was considered temporary, market and interest rate driven, and not credit-related.  The following tables provide the amortized cost, gross unrealized losses, and fair market value, aggregated by investment category and length of time the individual securities have been in a continuous unrealized loss position as of December 31, 2013 that are not deemed to be other-than-temporarily impaired.</t>
  </si>
  <si>
    <t>(1,970</t>
  </si>
  <si>
    <t>(2,789</t>
  </si>
  <si>
    <t>(7,829</t>
  </si>
  <si>
    <t>(12,588</t>
  </si>
  <si>
    <t>(14,806</t>
  </si>
  <si>
    <t>(3,522</t>
  </si>
  <si>
    <t>(470</t>
  </si>
  <si>
    <t>(7</t>
  </si>
  <si>
    <t>(3,999</t>
  </si>
  <si>
    <t>Loans [Abstract]</t>
  </si>
  <si>
    <t>4.  Loans</t>
  </si>
  <si>
    <t>Major classifications of loans, net of unearned income, deferred loan origination costs, and net premiums on acquired loans, are summarized as follows:</t>
  </si>
  <si>
    <t>Commercial construction</t>
  </si>
  <si>
    <t>Commercial secured by real estate</t>
  </si>
  <si>
    <t>Equipment lease financing</t>
  </si>
  <si>
    <t>Commercial other</t>
  </si>
  <si>
    <t>Real estate construction</t>
  </si>
  <si>
    <t>Real estate mortgage</t>
  </si>
  <si>
    <t>Home equity</t>
  </si>
  <si>
    <t>Consumer direct</t>
  </si>
  <si>
    <t>Consumer indirect</t>
  </si>
  <si>
    <t>Total loans</t>
  </si>
  <si>
    <t>CTBI has segregated and evaluates its loan portfolio through nine portfolio segments. CTBI serves customers in small and mid-sized communities in eastern, northeastern, central, and south central Kentucky, southern West Virginia, and northeastern Tennessee.  Therefore, CTBI's exposure to credit risk is significantly affected by changes in these communities.</t>
  </si>
  <si>
    <t>Commercial construction loans are for the purpose of erecting or rehabilitating buildings or other structures for commercial purposes, including any infrastructure necessary for development.   Included in this category are improved property, land development, and tract development loans.  The terms of these loans are generally short-term with permanent financing upon completion.</t>
  </si>
  <si>
    <t>Commercial real estate loans include loans secured by nonfarm, nonresidential properties, 1-4 family/multi-family properties, farmland, and other commercial real estate.  These loans are originated based on the borrower's ability to service the debt and secondarily based on the fair value of the underlying collateral.</t>
  </si>
  <si>
    <t>Equipment lease financing loans are fixed, variable, and tax exempt leases for commercial purposes.</t>
  </si>
  <si>
    <t>Commercial other loans consist of commercial check loans, agricultural loans, receivable financing, floorplans, loans to financial institutions, loans for purchasing or carrying securities, and other commercial purpose loans.  Commercial loans are underwritten based on the borrower's ability to service debt from the business's underlying cash flows.  As a general practice, we obtain collateral such as real estate, equipment, or other assets, although such loans may be uncollateralized but guaranteed.</t>
  </si>
  <si>
    <t>Real estate construction loans are typically for owner-occupied properties.  The terms of these loans are generally short-term with permanent financing upon completion.</t>
  </si>
  <si>
    <t>Residential real estate loans are a mixture of fixed rate and adjustable rate first and second lien residential mortgage loans.  As a policy, CTBI holds adjustable rate loans and sells the majority of its fixed rate first lien mortgage loans into the secondary market.  Changes in interest rates or market conditions may impact a borrower's ability to meet contractual principal and interest payments.  Residential real estate loans are secured by real property.</t>
  </si>
  <si>
    <t>Home equity lines are revolving adjustable rate credit lines secured by real property.</t>
  </si>
  <si>
    <t>Consumer direct loans are fixed rate products comprised of unsecured loans, consumer revolving credit lines, deposit secured loans, and all other consumer purpose loans.</t>
  </si>
  <si>
    <t>Consumer indirect loans are fixed rate loans secured by automobiles, trucks, vans, and recreational vehicles originated at the selling dealership underwritten and purchased by CTBI's indirect lending department.  Both new and used products are financed.  Only dealers who have executed dealer agreements with CTBI participate in the indirect lending program.</t>
  </si>
  <si>
    <t>Not included in the loan balances above were loans held for sale in the amount of $2.3 million at December 31, 2014 and $0.8 million at December 31, 2013.</t>
  </si>
  <si>
    <t>Refer to note 1 to the condensed consolidated financial statements for further information regarding our nonaccrual policy.  Nonaccrual loans segregated by class of loans were as follows:</t>
  </si>
  <si>
    <t> (in thousands)</t>
  </si>
  <si>
    <t>Commercial:</t>
  </si>
  <si>
    <t>Residential:</t>
  </si>
  <si>
    <t>Total nonaccrual loans</t>
  </si>
  <si>
    <t>The following tables present CTBI's loan portfolio aging analysis, segregated by class, as of December 31, 2014 and 2013:</t>
  </si>
  <si>
    <t>30-59 Days Past Due</t>
  </si>
  <si>
    <t>60-89 Days Past Due</t>
  </si>
  <si>
    <t>90+ Days Past Due</t>
  </si>
  <si>
    <t>Total Past Due</t>
  </si>
  <si>
    <t>Current</t>
  </si>
  <si>
    <t>Total Loans</t>
  </si>
  <si>
    <t>90+ and Accruing*</t>
  </si>
  <si>
    <t>Consumer:</t>
  </si>
  <si>
    <t>*90+ and Accruing are also included in 90+ Days Past Due column.</t>
  </si>
  <si>
    <t>The risk characteristics of CTBI's material portfolio segments are as follows:</t>
  </si>
  <si>
    <t>Commercial construction loans generally are made to customers for the purpose of building income-producing properties.  Personal guarantees of the principals are generally required.  Such loans are made on a projected cash flow basis and are secured by the project being constructed.  Construction loan draw procedures are included in each specific loan agreement, including required documentation items and inspection requirements.  Construction loans may convert to term loans at the end of the construction period, or may be repaid by the take-out commitment from another financing source.  If the loan is to convert to a term loan, the repayment ability is based on the borrower's projected cash flow.  Risk is mitigated during the construction phase by requiring proper documentation and inspections whenever a draw is requested.  Loans in amounts greater that $500,000 generally require a performance bond to be posted by the general contractor to assure completion of the project.</t>
  </si>
  <si>
    <t>Commercial real estate loans are viewed primarily as cash flow loans and secondarily as loans secured by real estate.  Commercial real estate lending typically involves higher loan principal amounts and the repayment of these loans is generally dependent on the successful operation of the property securing the loan or the business conducted on the property securing the loan.  Commercial real estate loans may be more adversely affected by conditions in the real estate markets or in the general economy.  Management monitors and evaluates commercial real estate loans based on collateral and risk grade criteria.</t>
  </si>
  <si>
    <t>Equipment lease financing is underwritten by our commercial lenders using the same underwriting standards as would be applied to a secured commercial loan requesting 100% financing.  The pricing for equipment lease financing is comparable to that of borrowers with similar quality commercial credits with similar collateral.  Maximum terms of equipment leasing are determined by the type and expected life of the equipment to be leased.  Residual values are determined by appraisals or opinion letters from industry experts.  Leases must be in conformity with our consolidated annual tax plan.  As we underwrite our equipment lease financing in a manner similar to our commercial loan portfolio described below, the risk characteristics for this portfolio mirror that of the commercial loan portfolio.</t>
  </si>
  <si>
    <t>Commercial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</si>
  <si>
    <t>With respect to residential loans that are secured by 1-4 family residences and are generally owner occupied, CTBI generally establishes a maximum loan-to-value ratio and requires private mortgage insurance if that ratio is exceeded.  Home equity loans are typically secured by a subordinate interest in 1-4 family residences. Residential construction loans are handled through the home mortgage area of the bank.  The repayment ability of the borrower and the maximum loan-to-value ratio are calculated using the normal mortgage lending criteria.  Draws are processed based on percentage of completion stages including normal inspection procedures.  Such loans generally convert to term loans after the completion of construction.</t>
  </si>
  <si>
    <t>Consumer loans are secured by consumer assets such as automobiles or recreational vehicles.  Some consumer loans are unsecured such as small installment loans and certain lines of credit.  Our determination of a borrower's ability to repay these loans is primarily dependent on the personal income and credit rating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</si>
  <si>
    <t>The indirect lending area of the bank generally deals with purchasing/funding consumer contracts with new and used automobile dealers.  The dealers generate consumer loan applications which are forwarded to the indirect loan processing area for approval or denial.  Loan approvals or denials are based on the creditworthiness and repayment ability of the borrower, and on the collateral value.  The dealers may have recourse agreements with CTB.</t>
  </si>
  <si>
    <t>Credit Quality Indicators:</t>
  </si>
  <si>
    <t>CTBI categorizes loans into risk categories based on relevant information about the ability of borrowers to service their debt such as: current financial information, historical payment experience, credit documentation, public information, and current economic trends, among other factors.  CTBI also considers the fair value of the underlying collateral and the strength and willingness of the guarantor(s).  CTBI analyzes commercial loans individually by classifying the loans as to credit risk.  Loans classified as loss, doubtful, substandard, or special mention are reviewed quarterly by CTBI for further deterioration or improvement to determine if appropriately classified and valued if deemed impaired.  All other commercial loan reviews are completed every 12 to 18 months.  In addition, during the renewal process of any loan, as well as if a loan becomes past due or if other information becomes available, CTBI will evaluate the loan grade.  CTBI uses the following definitions for risk ratings:</t>
  </si>
  <si>
    <t>Ø</t>
  </si>
  <si>
    <t>Pass grades include investment grade, low risk, moderate risk, and acceptable risk loans.  The loans range from loans that have no chance of resulting in a loss to loans that have a limited chance of resulting in a loss.  Customers in this grade have excellent to fair credit ratings.  The cash flows are adequate to meet required debt repayments.</t>
  </si>
  <si>
    <t>Watch graded loans are loans that warrant extra management attention but are not currently criticized.  Loans on the watch list may be potential troubled credits or may warrant "watch" status for a reason not directly related to the asset quality of the credit.  The watch grade is a management tool to identify credits which may be candidates for future classification or may temporarily warrant extra management monitoring.</t>
  </si>
  <si>
    <t>Other assets especially mentioned (OAEM) reflects loans that are currently protected but are potentially weak.  These loans constitute an undue and unwarranted credit risk but not to the point of justifying a classification of substandard.  The credit risk may be relatively minor yet constitute an unwarranted risk in light of circumstances surrounding a specific asset. Loans in this grade display potential weaknesses which may, if unchecked or uncorrected, inadequately protect CTBI's credit position at some future date.  The loans may be adversely affected by economic or market conditions.</t>
  </si>
  <si>
    <t>Substandard grading indicates that the loan is inadequately protected by the current sound worth and paying capacity of the obligor or of the collateral pledged.  These loans have a well-defined weakness or weaknesses that jeopardize the orderly liquidation of the debt with the distinct possibility that CTBI will sustain some loss if the deficiencies are not corrected.</t>
  </si>
  <si>
    <t>Doubtful graded loans have the weaknesses inherent in the substandard grading with the added characteristic that the weaknesses make collection or liquidation in full, on the basis of currently existing facts, conditions, and values, highly questionable and improbable.  The probability of loss is extremely high, but because of certain important and reasonably specific pending factors which may work to CTBI's advantage or strengthen the asset(s), its classification as an estimated loss is deferred until its more exact status may be determined.  Pending factors include proposed merger, acquisition, or liquidation procedures, capital injection, perfecting liens on additional collateral, and refinancing plans.</t>
  </si>
  <si>
    <t>The following tables present the credit risk profile of CTBI's commercial loan portfolio based on rating category and payment activity, segregated by class of loans, as of December 31, 2014 and 2013:</t>
  </si>
  <si>
    <t>Commercial Construction</t>
  </si>
  <si>
    <t>Commercial Secured by Real Estate</t>
  </si>
  <si>
    <t>Equipment Leases</t>
  </si>
  <si>
    <t>Commercial Other</t>
  </si>
  <si>
    <t>Pass</t>
  </si>
  <si>
    <t>Watch</t>
  </si>
  <si>
    <t>OAEM</t>
  </si>
  <si>
    <t>Substandard</t>
  </si>
  <si>
    <t>Doubtful</t>
  </si>
  <si>
    <t>The following tables present the credit risk profile of CTBI's residential real estate and consumer loan portfolios based on performing or nonperforming status, segregated by class, as of December 31, 2014 and 2013:</t>
  </si>
  <si>
    <t>Real Estate Construction</t>
  </si>
  <si>
    <t>Real Estate Mortgage</t>
  </si>
  <si>
    <t>Home Equity</t>
  </si>
  <si>
    <t>Consumer Direct</t>
  </si>
  <si>
    <t>Consumer</t>
  </si>
  <si>
    <t>Indirect</t>
  </si>
  <si>
    <t>Performing</t>
  </si>
  <si>
    <t>Nonperforming (1)</t>
  </si>
  <si>
    <t>(1)  A loan is considered nonperforming if it is 90 days or more past due or on nonaccrual.</t>
  </si>
  <si>
    <t>A loan is considered impaired, in accordance with the impairment accounting guidance (ASC 310-10-35-16), when based on current information and events, it is probable CTBI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</si>
  <si>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The following table presents impaired loans, the average investment in impaired loans, and interest income recognized on impaired loans for the years ended December 31, 2014, 2013, and 2012:</t>
  </si>
  <si>
    <t>Recorded Balance</t>
  </si>
  <si>
    <t>Unpaid Contractual Principal Balance</t>
  </si>
  <si>
    <t>Specific Allowance</t>
  </si>
  <si>
    <t>Average Investment in Impaired Loans</t>
  </si>
  <si>
    <t>*Interest Income Recognized</t>
  </si>
  <si>
    <t>Loans without a specific valuation allowance:</t>
  </si>
  <si>
    <t>Loans with a specific valuation allowance:</t>
  </si>
  <si>
    <t>Totals:</t>
  </si>
  <si>
    <t>*Cash basis interest is substantially the same as interest income recognized.</t>
  </si>
  <si>
    <t>Included in certain loan categories of impaired loans are certain loans and leases that have been modified in a troubled debt restructuring, where economic concessions have been granted to borrowers who have experienced financial difficulties. These concessions typically result from our loss mitigation activities and could include reductions in the interest rate, payment extensions, forgiveness of principal, forbearance or other actions.  Modifications of terms for our loans and their inclusion as troubled debt restructurings are based on individual facts and circumstances.  Loan modifications that are included as troubled debt restructurings may involve either an increase or reduction of the interest rate, extension of the term of the loan, or deferral of principal and/or interest payments, regardless of the period of the modification.  All of the loans identified as troubled debt restructuring were modified due to financial stress of the borrower.  In order to determine if a borrower is experiencing financial difficulty, an evaluation is performed to determine the probability that the borrower will be in payment default on any of its debt in the foreseeable future with the modification.  This evaluation is performed under CTBI's internal underwriting policy.</t>
  </si>
  <si>
    <t>When we modify loans and leases in a troubled debt restructuring, we evaluate any possible impairment similar to other impaired loans based on the present value of expected future cash flows, discounted at the contractual interest rate of the original loan or lease agreement, or use the current fair value of the collateral, less selling costs for collateral dependent loans. If we determined that the value of the modified loan is less than the recorded investment in the loan (net of previous charge-offs, deferred loan fees or costs and unamortized premium or discount), impairment is recognized through an allowance estimate or a charge-off to the allowance. In periods subsequent to modification, we evaluate all troubled debt restructuring, including those that have payment defaults, for possible impairment and recognize impairment through the allowance.</t>
  </si>
  <si>
    <t>During 2014, certain loans were modified in troubled debt restructurings, where economic concessions were granted to borrowers consisting of reductions in the interest rates, payment extensions, forgiveness of principal, and forbearances.  Presented below, segregated by class of loans, are troubled debt restructurings that occurred during the years ended December 31, 2014 and 2013:</t>
  </si>
  <si>
    <t>Year Ended</t>
  </si>
  <si>
    <t>Number of Loans</t>
  </si>
  <si>
    <t>Term Modification</t>
  </si>
  <si>
    <t>Rate Modification</t>
  </si>
  <si>
    <t>Combination</t>
  </si>
  <si>
    <t>Post-Modification Outstanding Balance</t>
  </si>
  <si>
    <t>Total troubled debt restructurings</t>
  </si>
  <si>
    <t>No charge-offs have resulted from modifications for any of the presented periods.  We have commitments to extend additional credit in the amount of $0.1 million on loans that are considered troubled debt restructurings.</t>
  </si>
  <si>
    <t>Loans retain their accrual status at the time of their modification. As a result, if a loan is on nonaccrual at the time it is modified, it stays as nonaccrual, and if a loan is on accrual at the time of the modification, it generally stays on accrual.  Commercial and consumer loans modified in a troubled debt restructuring are closely monitored for delinquency as an early indicator of possible future default.  If loans modified in a troubled debt restructuring subsequently default, CTBI evaluates the loan for possible further impairment.  The allowance for loan and lease losses may be increased, adjustments may be made in the allocation of the allowance, or partial charge-offs may be taken to further write-down the carrying value of the loan.  Presented below, segregated by class of loans, are loans that were modified as troubled debt restructurings within the past twelve months which have subsequently defaulted.  CTBI considers a loan in default when it is 90 days or more past due or transferred to nonaccrual.</t>
  </si>
  <si>
    <t>Total defaulted restructured loans</t>
  </si>
  <si>
    <t>Mortgage Banking and Servicing Rights</t>
  </si>
  <si>
    <t>Mortgage Banking and Servicing Rights [Abstract]</t>
  </si>
  <si>
    <t>5.  Mortgage Banking and Servicing Rights</t>
  </si>
  <si>
    <t>Mortgage banking activities primarily include residential mortgage originations and servicing.  As discussed in note 1 above, mortgage servicing rights ("MSRs") are carried at fair market value.  The fair value is determined quarterly based on an independent third-party valuation using a discounted cash flow analysis and calculated using a computer pricing model.  The system used in this evaluation, Compass Point, attempts to quantify loan level idiosyncratic risk by calculating a risk derived value.  As a result, each loan's unique characteristics determine the valuation assumptions ascribed to that loan.  Additionally, the computer valuation is based on key economic assumptions including the prepayment speeds of the underlying loans generated using the Andrew Davidson Prepayment Model, FHLMC/FNMA guidelines, the weighted-average life of the loan, the discount rate, the weighted-average coupon, and the weighted-average default rate, as applicable.  Along with the gains received from the sale of loans, fees are received for servicing loans.  These fees include late fees, which are recorded in interest income, and ancillary fees and monthly servicing fees, which are recorded in noninterest income.  Costs of servicing loans are charged to expense as incurred.  Changes in fair market value of the MSRs are reported as an increase or decrease to mortgage banking income.</t>
  </si>
  <si>
    <t>The following table presents the components of mortgage banking income:</t>
  </si>
  <si>
    <t>Year Ended December 31</t>
  </si>
  <si>
    <t>Net gain on sale of loans held for sale</t>
  </si>
  <si>
    <t>Net loan servicing income (expense)</t>
  </si>
  <si>
    <t>Servicing fees</t>
  </si>
  <si>
    <t>Late fees</t>
  </si>
  <si>
    <t>Ancillary fees</t>
  </si>
  <si>
    <t>(830</t>
  </si>
  <si>
    <t>(559</t>
  </si>
  <si>
    <t>Net loan servicing income</t>
  </si>
  <si>
    <t>Mortgage banking income</t>
  </si>
  <si>
    <t>Mortgage loans serviced for others are not included in the accompanying balance sheets.  Loans serviced for the benefit of others (primarily FHLMC) totaled $441 million, $456 million, and $419 million at December 31, 2014, 2013 and 2012, respectively.  Servicing loans for others generally consists of collecting mortgage payments, maintaining escrow accounts, disbursing payments to investors, and processing foreclosures.  Custodial escrow balances maintained in connection with the foregoing loan servicing, and included in demand deposits, were approximately $888 thousand, $855 thousand, and $673 thousand at December 31, 2014, 2013, and 2012, respectively.</t>
  </si>
  <si>
    <t>Activity for capitalized mortgage servicing rights using the fair value method is as follows:</t>
  </si>
  <si>
    <t>Fair value of MSRs, beginning of period</t>
  </si>
  <si>
    <t>Change in fair value during the period due to:</t>
  </si>
  <si>
    <t>Time decay (1)</t>
  </si>
  <si>
    <t>(162</t>
  </si>
  <si>
    <t>(159</t>
  </si>
  <si>
    <t>(116</t>
  </si>
  <si>
    <t>Payoffs (2)</t>
  </si>
  <si>
    <t>(202</t>
  </si>
  <si>
    <t>(423</t>
  </si>
  <si>
    <t>(478</t>
  </si>
  <si>
    <t>Changes in valuation inputs or assumptions (3)</t>
  </si>
  <si>
    <t>Fair value of MSRs, end of period</t>
  </si>
  <si>
    <t>Represents decrease in value due to regularly scheduled loan principal payments and partial loan paydowns.</t>
  </si>
  <si>
    <t>Represents decrease in value due to loans that paid off during the period.</t>
  </si>
  <si>
    <t>Represents change in value resulting from market-driven changes in interest rates.</t>
  </si>
  <si>
    <t>The fair values of capitalized mortgage servicing rights were $3.0 million, $3.4 million, and $2.4 million at December 31, 2014, 2013, and 2012, respectively.  Fair values were determined by third-party valuations using a discount rate of 10.1%, 10.0%, and 10.5%, for the years ended December 31, 2014, 2013, and 2012, respectively, and weighted average default rates of 3.61%, 3.36%, and 2.65%, respectively.  Prepayment speeds generated using the Andrew Davidson Prepayment Model averaged 11.3%, 9.7%, and 16.3% at December 31, 2014, 2013, and 2012, respectively.  These assumptions are prepared by the third party provider and reviewed and approved by management prior to final determination of the fair value.  MSR values are very sensitive to movement in interest rates as expected future net servicing income depends on the projected balance of the underlying loans, which can be greatly impacted by the level of prepayments.  CTBI does not currently hedge against changes in the fair value of its MSR portfolio.</t>
  </si>
  <si>
    <t>Related Party Transactions</t>
  </si>
  <si>
    <t>Related Party Transactions [Abstract]</t>
  </si>
  <si>
    <t>6.  Related Party Transactions</t>
  </si>
  <si>
    <t>In the ordinary course of business, CTB has made extensions of credit and had transactions with certain directors and executive officers of CTBI or our subsidiaries, including their associates (as defined by the Securities and Exchange Commission).  We believe such extensions of credit and transactions were made on substantially the same terms, including interest rate and collateral, as those prevailing at the same time for comparable transactions with other persons.</t>
  </si>
  <si>
    <t>Activity for related party extensions of credit during 2014 and 2013 is as follows:</t>
  </si>
  <si>
    <t>Related party extensions of credit, beginning of period</t>
  </si>
  <si>
    <t>New loans and advances on lines of credit</t>
  </si>
  <si>
    <t>Repayments</t>
  </si>
  <si>
    <t>(1,281</t>
  </si>
  <si>
    <t>(8,237</t>
  </si>
  <si>
    <t>Increase (decrease) due to changes in related parties</t>
  </si>
  <si>
    <t>(3</t>
  </si>
  <si>
    <t>Related party extensions of credit, end of period</t>
  </si>
  <si>
    <t>The aggregate balances of related party deposits at December 31, 2014 and 2013 were $12.4 million and $13.3 million, respectively.</t>
  </si>
  <si>
    <t>A director of CTBI, is a shareholder in a law firm that provided services to CTBI and its subsidiaries during the years 2014, 2013, and 2012.  Approximately $1.0 million in legal fees and $0.1 million in expenses paid on behalf of CTBI, $1.1 million total, were paid to this law firm during 2014.  Approximately $1.1 million in legal fees and $0.2 million in expenses, $1.3 million total, were paid during 2013, and approximately $1.3 million in legal fees and $0.2 million in expenses, $1.5 million in total, were paid during 2012.</t>
  </si>
  <si>
    <t>Allowance for Loan and Lease Losses</t>
  </si>
  <si>
    <t>Allowance for Loan and Lease Losses [Abstract]</t>
  </si>
  <si>
    <t>7.  Allowance for Loan and Lease Losses</t>
  </si>
  <si>
    <t>The following tables present the balance in the allowance for loan and lease losses ("ALLL") and the recorded investment in loans based on portfolio segment and impairment method as of December 31, 2014, 2013, and 2012:</t>
  </si>
  <si>
    <t>Equipment Lease Financing</t>
  </si>
  <si>
    <t>Consumer Indirect</t>
  </si>
  <si>
    <t>ALLL</t>
  </si>
  <si>
    <t>Balance, beginning of year</t>
  </si>
  <si>
    <t>Provision charged to expense</t>
  </si>
  <si>
    <t>(513</t>
  </si>
  <si>
    <t>(2</t>
  </si>
  <si>
    <t>Losses charged off</t>
  </si>
  <si>
    <t>Recoveries</t>
  </si>
  <si>
    <t>Balance, end of year</t>
  </si>
  <si>
    <t>Ending balance:</t>
  </si>
  <si>
    <t>Individually evaluated for impairment</t>
  </si>
  <si>
    <t>Collectively evaluated for impairment</t>
  </si>
  <si>
    <t>(5</t>
  </si>
  <si>
    <t>(173</t>
  </si>
  <si>
    <t>Premises and Equipment</t>
  </si>
  <si>
    <t>Premises and Equipment [Abstract]</t>
  </si>
  <si>
    <t>8.  Premises and Equipment</t>
  </si>
  <si>
    <t>Premises and equipment are summarized as follows:</t>
  </si>
  <si>
    <t>Land and buildings</t>
  </si>
  <si>
    <t>Leasehold improvements</t>
  </si>
  <si>
    <t>Furniture, fixtures, and equipment</t>
  </si>
  <si>
    <t>Construction in progress</t>
  </si>
  <si>
    <t>Total premises and equipment</t>
  </si>
  <si>
    <t>Less accumulated depreciation and amortization</t>
  </si>
  <si>
    <t>(66,036</t>
  </si>
  <si>
    <t>(62,299</t>
  </si>
  <si>
    <t>Depreciation and amortization of premises and equipment for 2014, 2013, and 2012 was $4.1 million, $4.3 million, and $4.1 million, respectively.</t>
  </si>
  <si>
    <t>Other Real Estate Owned</t>
  </si>
  <si>
    <t>Other Real Estate Owned [Abstract]</t>
  </si>
  <si>
    <t>9.  Other Real Estate Owned</t>
  </si>
  <si>
    <t>Activity for other real estate owned was as follows:</t>
  </si>
  <si>
    <t>Beginning balance of other real estate owned</t>
  </si>
  <si>
    <t>New assets acquired</t>
  </si>
  <si>
    <t>Capitalized costs</t>
  </si>
  <si>
    <t>(1,730</t>
  </si>
  <si>
    <t>(2,480</t>
  </si>
  <si>
    <t>Sale of assets</t>
  </si>
  <si>
    <t>(12,881</t>
  </si>
  <si>
    <t>(13,304</t>
  </si>
  <si>
    <t>Ending balance of other real estate owned</t>
  </si>
  <si>
    <t>Carrying costs and fair value adjustments associated with foreclosed properties were $3.9 million, $5.2 million, and $5.3 million for 2014, 2013, and 2012, respectively.  See note 1 for a description of our accounting policies relative to foreclosed properties and other real estate owned.</t>
  </si>
  <si>
    <t>Deposits [Abstract]</t>
  </si>
  <si>
    <t>10.  Deposits</t>
  </si>
  <si>
    <t>Major classifications of deposits are categorized as follows:</t>
  </si>
  <si>
    <t>Noninterest bearing deposits</t>
  </si>
  <si>
    <t>NOW accounts</t>
  </si>
  <si>
    <t>Money market deposits</t>
  </si>
  <si>
    <t>Savings</t>
  </si>
  <si>
    <t>Certificates of deposit and other time deposits of $100,000 or more</t>
  </si>
  <si>
    <t>Certificates of deposit and other time deposits less than $100,000</t>
  </si>
  <si>
    <t>Interest expense on deposits is categorized as follows:</t>
  </si>
  <si>
    <t>Savings, NOW, and money market accounts</t>
  </si>
  <si>
    <t>Total interest expense on deposits</t>
  </si>
  <si>
    <t>Maturities of certificates of deposits and other time deposits are presented below:</t>
  </si>
  <si>
    <t>Maturities by Period at December 31, 2014</t>
  </si>
  <si>
    <t>Within 1 Year</t>
  </si>
  <si>
    <t>2 Years</t>
  </si>
  <si>
    <t>3 Years</t>
  </si>
  <si>
    <t>4 Years</t>
  </si>
  <si>
    <t>5 Years</t>
  </si>
  <si>
    <t>After 5 Years</t>
  </si>
  <si>
    <t>Total maturities</t>
  </si>
  <si>
    <t>Advances from Federal Home Loan Bank [Abstract]</t>
  </si>
  <si>
    <t>11.  Advances from Federal Home Loan Bank</t>
  </si>
  <si>
    <t>Federal Home Loan Bank advances consisted of the following monthly amortizing and term borrowings at December 31:</t>
  </si>
  <si>
    <t>Monthly amortizing</t>
  </si>
  <si>
    <t>Term</t>
  </si>
  <si>
    <t>Total FHLB advances</t>
  </si>
  <si>
    <t>The advances from the FHLB that require monthly principal payments were due for repayment as follows:</t>
  </si>
  <si>
    <t>Principal Payments Due by Period at December 31, 2014</t>
  </si>
  <si>
    <t>Outstanding advances, weighted average interest rate – 1.70%</t>
  </si>
  <si>
    <t>At December 31, 2013, CTBI had monthly amortizing FHLB advances totaling $1.3 million at a weighted average interest rate of 1.84%.</t>
  </si>
  <si>
    <t>The term advances that require the total payment to be made at maturity follow:</t>
  </si>
  <si>
    <t>Advance #275, 0.17%, due 1/05/15</t>
  </si>
  <si>
    <t>Total term advances</t>
  </si>
  <si>
    <t>Advances totaling $61.2 million at December 31, 2014 were collateralized by FHLB stock of $17.9 million and a blanket lien on qualifying first mortgage loans.  As of December 31, 2014, CTBI had a $483.0 million FHLB borrowing capacity with $61.2 million in advances and $109.5 million in letters of credit used for public fund pledging leaving $312.3 million available for additional advances.  The advances had fixed interest rates ranging from 0.00% to 6.42% with a weighted average rate of 0.20%.  The advances are subject to restrictions or penalties in the event of prepayment.  Advance #275 matured and was replaced with advances #279 and #280 with a weighted average interest rate of 0.17% maturing on February 3, 2015 totaling $80 million.  There were no term advances at December 31, 2013.</t>
  </si>
  <si>
    <t>Borrowings</t>
  </si>
  <si>
    <t>Borrowings [Abstract]</t>
  </si>
  <si>
    <t>12.  Borrowings</t>
  </si>
  <si>
    <t>Short-term debt is categorized as follows:</t>
  </si>
  <si>
    <t>Federal funds purchased</t>
  </si>
  <si>
    <t>Total short-term debt</t>
  </si>
  <si>
    <t>All federal funds purchased and the majority of repurchase agreements mature and reprice daily.  The average rates paid for federal funds purchased and repurchase agreements on December 31, 2014 were 0.15% and 0.36%, respectively.</t>
  </si>
  <si>
    <t>The maximum balance for repurchase agreements at any month-end during 2014 occurred at November 30, 2014, with a month-end balance of $252.3 million.  The average balance of repurchase agreements for the year was $221.2 million.</t>
  </si>
  <si>
    <t>Long-term debt is categorized as follows:</t>
  </si>
  <si>
    <t>Junior subordinated debentures, 1.83%, due 6/1/37</t>
  </si>
  <si>
    <t>On March 31, 2007, CTBI issued $61.3 million in junior subordinated debentures to a newly formed unconsolidated Delaware statutory trust subsidiary which in turn issued $59.5 million of capital securities in a private placement to institutional investors.  The debentures, which mature in 30 years but are redeemable at par at CTBI's option after five years, were issued at a rate of 6.52% until June 1, 2012, and thereafter at a floating rate based on the three-month LIBOR plus 1.59%.  The underlying capital securities were issued at the equivalent rates and terms.  The proceeds of the debentures were used to fund the redemption on April 2, 2007 of all CTBI's outstanding 9.0% and 8.25% junior subordinated debentures in the total amount of $61.3 million.</t>
  </si>
  <si>
    <t>On November 26, 2014, the coupon rate was set at 1.83% for the March 2, 2015 distribution date, which was based on the three-month LIBOR rate as of November 26, 2014 of 0.24% plus 1.59%.</t>
  </si>
  <si>
    <t>On October 31, 2014, Community Trust Bancorp, Inc. entered into a revolving credit promissory note for a line of credit in the amount of $12 million at a floating interest rate of 2.00% in excess of the one-month LIBOR Rate, with an unused commitment fee of 0.15%.  Currently, all $12 million remain available for general corporate purposes.  The agreement, which was effective October 31, 2014, replaced the agreement dated October 25, 2013, and will mature on October 30, 2015.</t>
  </si>
  <si>
    <t>Income Taxes</t>
  </si>
  <si>
    <t>Income Taxes [Abstract]</t>
  </si>
  <si>
    <t>13.  Income Taxes</t>
  </si>
  <si>
    <t>The components of the provision for income taxes, exclusive of tax effect of unrealized securities gains and losses, are as follows:</t>
  </si>
  <si>
    <t>Current income tax expense</t>
  </si>
  <si>
    <t>Deferred income tax expense (benefit)</t>
  </si>
  <si>
    <t>(1,048</t>
  </si>
  <si>
    <t>Total income tax expense</t>
  </si>
  <si>
    <t>A reconciliation of income tax expense at the statutory rate to our actual income tax expense is shown below:</t>
  </si>
  <si>
    <t>Computed at the statutory rate</t>
  </si>
  <si>
    <t>%</t>
  </si>
  <si>
    <t>Adjustments resulting from:</t>
  </si>
  <si>
    <t>Tax-exempt interest</t>
  </si>
  <si>
    <t>(1,204</t>
  </si>
  <si>
    <t>(1.93</t>
  </si>
  <si>
    <t>(1,126</t>
  </si>
  <si>
    <t>(1.73</t>
  </si>
  <si>
    <t>(1,278</t>
  </si>
  <si>
    <t>(1.96</t>
  </si>
  <si>
    <t>Housing and new markets credits</t>
  </si>
  <si>
    <t>(1,076</t>
  </si>
  <si>
    <t>(1.72</t>
  </si>
  <si>
    <t>(996</t>
  </si>
  <si>
    <t>(1.52</t>
  </si>
  <si>
    <t>(704</t>
  </si>
  <si>
    <t>(1.08</t>
  </si>
  <si>
    <t>Dividends received deduction</t>
  </si>
  <si>
    <t>(178</t>
  </si>
  <si>
    <t>(0.29</t>
  </si>
  <si>
    <t>(291</t>
  </si>
  <si>
    <t>(0.45</t>
  </si>
  <si>
    <t>(0.31</t>
  </si>
  <si>
    <t>(503</t>
  </si>
  <si>
    <t>(0.81</t>
  </si>
  <si>
    <t>(791</t>
  </si>
  <si>
    <t>(1.22</t>
  </si>
  <si>
    <t>(0.72</t>
  </si>
  <si>
    <t>ESOP dividend deduction</t>
  </si>
  <si>
    <t>(284</t>
  </si>
  <si>
    <t>(0.46</t>
  </si>
  <si>
    <t>(281</t>
  </si>
  <si>
    <t>(0.43</t>
  </si>
  <si>
    <t>(271</t>
  </si>
  <si>
    <t>(0.42</t>
  </si>
  <si>
    <t>Other, net</t>
  </si>
  <si>
    <t>The components of the net deferred tax liability as of December 31 are as follows:</t>
  </si>
  <si>
    <t>Deferred tax assets:</t>
  </si>
  <si>
    <t>Interest on nonperforming loans</t>
  </si>
  <si>
    <t>Accrued expenses</t>
  </si>
  <si>
    <t>Allowance for other real estate owned</t>
  </si>
  <si>
    <t>Unrealized losses on AFS securities</t>
  </si>
  <si>
    <t>Other</t>
  </si>
  <si>
    <t>Total deferred tax assets</t>
  </si>
  <si>
    <t>Deferred tax liabilities:</t>
  </si>
  <si>
    <t>(19,181</t>
  </si>
  <si>
    <t>(18,717</t>
  </si>
  <si>
    <t>FHLB stock dividends</t>
  </si>
  <si>
    <t>(3,460</t>
  </si>
  <si>
    <t>(4,956</t>
  </si>
  <si>
    <t>Loan fee income</t>
  </si>
  <si>
    <t>(744</t>
  </si>
  <si>
    <t>(724</t>
  </si>
  <si>
    <t>(1,039</t>
  </si>
  <si>
    <t>(1,198</t>
  </si>
  <si>
    <t>Capitalized lease obligations</t>
  </si>
  <si>
    <t>(681</t>
  </si>
  <si>
    <t>(1,145</t>
  </si>
  <si>
    <t>Unrealized gains on AFS securities</t>
  </si>
  <si>
    <t>(1,231</t>
  </si>
  <si>
    <t>(1,171</t>
  </si>
  <si>
    <t>(1,015</t>
  </si>
  <si>
    <t>Total deferred tax liabilities</t>
  </si>
  <si>
    <t>(27,507</t>
  </si>
  <si>
    <t>(27,755</t>
  </si>
  <si>
    <t>Net deferred tax liability</t>
  </si>
  <si>
    <t>(9,492</t>
  </si>
  <si>
    <t>(5,652</t>
  </si>
  <si>
    <t>CTBI accounts for income taxes in accordance with income tax accounting guidance (ASC 740, Income Taxes).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CTBI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  Deferred income tax expense results from changes in deferred tax assets and liabilities between periods.  Deferred tax assets are reduced by a valuation allowance if, based on the weight of evidence available, it is more likely than not that some portion or all of a deferred tax asset will not be realized.</t>
  </si>
  <si>
    <t>Uncertain tax positions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t>
  </si>
  <si>
    <t>With a few exceptions, CTBI is no longer subject to U.S. federal tax examinations by tax authorities for years before 2010, and state and local income tax examinations by tax authorities for years before 2010.  For federal tax purposes, CTBI recognizes interest and penalties on income taxes as a component of income tax expense.</t>
  </si>
  <si>
    <t>CTBI files consolidated income tax returns with its subsidiaries.</t>
  </si>
  <si>
    <t>Employee Benefits</t>
  </si>
  <si>
    <t>Employee Benefits [Abstract]</t>
  </si>
  <si>
    <t>14.  Employee Benefits</t>
  </si>
  <si>
    <t>CTBI maintains two separate retirement savings plans, a 401(k) Plan and an Employee Stock Ownership Plan ("ESOP").</t>
  </si>
  <si>
    <t>The 401(k) Plan is available to all employees (age 21 and over) with one year of service and who work at least 1,000 hours per year.  Participants in the plan have the option to contribute from 1% to 20% of their annual compensation.  CTBI matches 50% of participant contributions up to 4% of gross pay. CTBI may at its discretion, contribute an additional percentage of covered employees' compensation.  CTBI's matching contributions were $1.0 million for the years ended December 31, 2014, 2013, and 2012.  The 401(k) Plan owned 503,082, 487,330, and 551,527 shares of CTBI's common stock at December 31, 2014, 2013, and 2012, respectively.  Substantially all shares owned by the 401(k) were allocated to employee accounts on those dates. The market price of the shares at the date of allocation is essentially the same as the market price at the date of purchase.</t>
  </si>
  <si>
    <t>The ESOP Plan has the same entrance requirements as the 401(k) Plan above.  CTBI currently contributes 4% of covered employees' gross compensation to the ESOP.  The ESOP uses the contributions to acquire shares of CTBI's common stock.  CTBI's contributions to the ESOP were $1.5 million for the years ended December 31, 2014 and 2013 and $1.4 million for the year ended 2012.  The ESOP owned 752,710, 746,260, and 748,674 shares of CTBI's common stock at December 31, 2014, 2013, and 2012, respectively.  Substantially all shares owned by the ESOP were allocated to employee accounts on those dates.  The market price of the shares at the date of allocation is essentially the same as the market price at the date of purchase.</t>
  </si>
  <si>
    <t>Stock-Based Compensation:</t>
  </si>
  <si>
    <t>CTBI currently maintains one active and one inactive incentive stock option plan covering key employees.  The 2006 Stock Ownership Incentive Plan ("2006 Plan") was approved by the Board of Directors and the Shareholders in 2006.  The 1998 Stock Option Plan ("1998 Plan") was approved by the Board of Directors and the Shareholders in 1998.  The 1998 Plan was rendered inactive as of April 26, 2006.  The 2006 Plan had 1,650,000 shares authorized, 1,345,876 of which were available at December 31, 2014 for future grants.  In addition, any shares reserved for issuance under the 1998 Stock Option Plan ("1998 Plan") in excess of the number of shares as to which options or other benefits are awarded thereunder, plus any shares as to which options or other benefits granted under the 1998 Plan may lapse, expire, terminate or be canceled, shall also be reserved and available for issuance or reissuance under the 2006 Plan.  As of December 31, 2014, the 1998 Plan had 1,151,514 shares authorized, 217,826 of which were transferred to the 2006 Plan.  The total shares available for issuance under the 2006 Plan as of December 31, 2014 was 1,563,702.  The following table provides detail of the number of shares to be issued upon exercise of outstanding stock-based awards and remaining shares available for future issuance under all of CTBI's equity compensation plans as of December 31, 2014:</t>
  </si>
  <si>
    <t>Plan Category (shares in thousands)</t>
  </si>
  <si>
    <t>Number of Shares to Be Issued Upon Exercise</t>
  </si>
  <si>
    <t>Weighted Average Price</t>
  </si>
  <si>
    <t>Shares Available for Future Issuance</t>
  </si>
  <si>
    <t>Equity compensation plans approved by shareholders:</t>
  </si>
  <si>
    <t>Stock options</t>
  </si>
  <si>
    <t>1,564 (a)</t>
  </si>
  <si>
    <t>Restricted stock</t>
  </si>
  <si>
    <t>(c)</t>
  </si>
  <si>
    <t>(b)</t>
  </si>
  <si>
    <t>(a)</t>
  </si>
  <si>
    <t>Performance units</t>
  </si>
  <si>
    <t>(d)</t>
  </si>
  <si>
    <t>Stock appreciation rights ("SARs")</t>
  </si>
  <si>
    <t>(e)</t>
  </si>
  <si>
    <t>Under the 2006 Plan, 1.65 million shares (plus any shares reserved for issuance under the 1998 Stock Option Plan) were authorized for issuance as nonqualified and incentive stock options, SARS, restricted stock and performance units.  As of December 31, 2014, the above shares remained available for issuance.</t>
  </si>
  <si>
    <t>Not applicable</t>
  </si>
  <si>
    <t>The maximum number of shares of restricted stock that may be granted is 440,000 shares, and the maximum that may be granted to a participant during any calendar year is 44,000 shares.</t>
  </si>
  <si>
    <t>No performance units payable in stock had been issued as of December 31, 2014.  The maximum payment that can be made pursuant to performance units granted to any one participant in any calendar year shall be $250,000.</t>
  </si>
  <si>
    <t>No SARS have been issued.  The maximum number of shares with respect to which SARs may be granted to a participant during any calendar year shall be 110,000 shares.</t>
  </si>
  <si>
    <t>The following table details the shares available for future issuance under the 2006 Plan at December 31, 2014.</t>
  </si>
  <si>
    <t>Plan Category</t>
  </si>
  <si>
    <t>Shares available at January 1, 2014</t>
  </si>
  <si>
    <t>1998 Plan forfeitures in 2014</t>
  </si>
  <si>
    <t>2006 Plan stock option issuances for 2014</t>
  </si>
  <si>
    <t>2006 Plan restricted stock issuances in 2014</t>
  </si>
  <si>
    <t>2006 Plan forfeitures in 2014</t>
  </si>
  <si>
    <t>Shares available for future issuance</t>
  </si>
  <si>
    <t>CTBI uses a Black-Scholes option pricing model with the following weighted average assumptions, which are evaluated and revised as necessary, in estimating the grant-date fair value of each option grant for the year end:</t>
  </si>
  <si>
    <t>Expected option life (in years)</t>
  </si>
  <si>
    <t>--</t>
  </si>
  <si>
    <t>Expected volatility</t>
  </si>
  <si>
    <t>Expected dividend yield</t>
  </si>
  <si>
    <t>Risk-free interest rate</t>
  </si>
  <si>
    <t>The expected option life is derived from the "safe-harbor" rules for estimating option life in ASC 718, Share-Based Payment.  The expected volatility is based on historical volatility of the stock using a historical look back that approximates the expected life of the option grant.  The interest rate for periods within the contractual life of the option is based on the U.S. Treasury yield curve in effect at the time of the grant.  CTBI's stock-based compensation expense for the years 2014, 2013, and 2012 was $0.9 million, $0.7 million, and $0.6 million, respectively.  Included in stock-based compensation expense were dividends paid on restricted stock shares in the amount of $121 thousand, $124 thousand, and $121 thousand, respectively, for the same periods.</t>
  </si>
  <si>
    <t>CTBI's stock option activity for the 2006 Plan for the years ended December 31, 2014, 2013, and 2012 is summarized as follows:</t>
  </si>
  <si>
    <t>Options</t>
  </si>
  <si>
    <t>Weighted Average Exercise Price</t>
  </si>
  <si>
    <t>Outstanding at beginning of year</t>
  </si>
  <si>
    <t>Granted</t>
  </si>
  <si>
    <t>Exercised</t>
  </si>
  <si>
    <t>(5,757</t>
  </si>
  <si>
    <t>(68,127</t>
  </si>
  <si>
    <t>(3,507</t>
  </si>
  <si>
    <t>Forfeited/expired</t>
  </si>
  <si>
    <t>(2,469</t>
  </si>
  <si>
    <t>(797</t>
  </si>
  <si>
    <t>Outstanding at end of year</t>
  </si>
  <si>
    <t>Exercisable at end of year</t>
  </si>
  <si>
    <t>A summary of the status of CTBI's 2006 Plan for nonvested options as of December 31, 2014, and changes during the year ended December 31, 2014, is presented as follows:</t>
  </si>
  <si>
    <t>Nonvested Options</t>
  </si>
  <si>
    <t>Weighted Average Grant Date Fair Value</t>
  </si>
  <si>
    <t>Nonvested at January 1, 2014</t>
  </si>
  <si>
    <t>Vested</t>
  </si>
  <si>
    <t>(1,274</t>
  </si>
  <si>
    <t>Forfeited</t>
  </si>
  <si>
    <t>(220</t>
  </si>
  <si>
    <t>Nonvested at December 31, 2014</t>
  </si>
  <si>
    <t>The weighted average remaining contractual term in years of the shares outstanding at December 31, 2014 was 3.35 years.</t>
  </si>
  <si>
    <t>The weighted-average fair value of options granted from the 2006 Plan during the year 2014 was $0.08 million, or $7.76 per share.  The weighted-average fair value of options granted from the 2006 Plan during the year 2013 was $0.01 million or $8.23 per share.  No stock options were granted during 2012.</t>
  </si>
  <si>
    <t>The following table shows the intrinsic values of options exercised, exercisable, and outstanding for the 2006 Plan for the years ended December 31, 2014, 2013, and 2012:</t>
  </si>
  <si>
    <t>Options exercised</t>
  </si>
  <si>
    <t>Options exercisable</t>
  </si>
  <si>
    <t>Outstanding options</t>
  </si>
  <si>
    <t>The following table shows restricted stock activity for the years ended December 31, 2014, 2013, and 2012:</t>
  </si>
  <si>
    <t>Grants</t>
  </si>
  <si>
    <t>Weighted Average Fair</t>
  </si>
  <si>
    <t>Value at Grant</t>
  </si>
  <si>
    <t>(8,949</t>
  </si>
  <si>
    <t>(10,954</t>
  </si>
  <si>
    <t>(1,814</t>
  </si>
  <si>
    <t>CTBI's stock option activity for the 1998 Plan for the years ended December 31, 2014, 2013, and 2012 is summarized as follows:</t>
  </si>
  <si>
    <t>(34,106</t>
  </si>
  <si>
    <t>(117,213</t>
  </si>
  <si>
    <t>(158,305</t>
  </si>
  <si>
    <t>(110</t>
  </si>
  <si>
    <t>The weighted average remaining contractual term in years of the shares outstanding at December 31, 2014 was 1.03 years.</t>
  </si>
  <si>
    <t>The following table shows the intrinsic values of options exercised, exercisable, and outstanding for the 1998 Plan for the years ended December 31, 2014, 2013, and 2012:</t>
  </si>
  <si>
    <t>There were no nonvested options in the 1998 Plan shares as of December 31, 2014 and December 31, 2013.</t>
  </si>
  <si>
    <t>The following table shows the unrecognized compensation cost related to nonvested share-based compensation arrangements granted under the plans at December 31, 2014, 2013, and 2012 and the total grant-date fair value of shares vested, cash received from option exercises under all share-based payment arrangements, and the actual tax benefit realized for the tax deductions from option exercises of the share-based payment arrangements for the years ended December 31, 2014, 2013, and 2012.</t>
  </si>
  <si>
    <t>Unrecognized compensation cost of unvested share-based compensation arrangements granted under the plan at year-end</t>
  </si>
  <si>
    <t>Grant date fair value of shares vested for the year</t>
  </si>
  <si>
    <t>Cash received from option exercises under all share-based payment arrangements for the year</t>
  </si>
  <si>
    <t>Tax benefit realized for the tax deductions from option exercises of the share-based payment arrangements for the year</t>
  </si>
  <si>
    <t>The unrecognized compensation cost related to nonvested share-based compensation arrangements granted under the plans at December 31, 2014 is expected to be recognized over a weighted-average period of 1.9 years.</t>
  </si>
  <si>
    <t>Operating Leases</t>
  </si>
  <si>
    <t>Operating Leases [Abstract]</t>
  </si>
  <si>
    <t>15.  Operating Leases</t>
  </si>
  <si>
    <t>Certain premises and equipment are leased under operating leases.  Additionally, certain premises are leased or subleased to third parties.  These leases generally contain renewal options and require CTBI to pay all executory costs, such as taxes, maintenance fees, and insurance.  Minimum non-cancellable rental payments and rental receipts are as follows:</t>
  </si>
  <si>
    <t>Payments</t>
  </si>
  <si>
    <t>Receipts</t>
  </si>
  <si>
    <t>Thereafter</t>
  </si>
  <si>
    <t>Rental expense net of rental income under operating leases was $1.3 million for 2014, $1.2 million for 2013, and $0.8 million for 2012.</t>
  </si>
  <si>
    <t>Fair Market Value of Financial Assets and Liabilities</t>
  </si>
  <si>
    <t>Fair Market Value of Financial Assets and Liabilities [Abstract]</t>
  </si>
  <si>
    <t>16.  Fair Market Value of Financial Assets and Liabilities</t>
  </si>
  <si>
    <t>Fair Value Measurements</t>
  </si>
  <si>
    <t>ASC 820, Fair Value Measurements, defines fair value, establishes a framework for measuring fair value in generally accepted accounting principles and expands disclosures about fair value measurements.  ASC 820 applies whenever other standards require (or permit) assets or liabilities to be measured at fair value but does not expand the use of fair value in any new circumstances.  Fair value measurements must maximize the use of observable inputs and minimize the use of unobservable inputs.  In this standard, the FASB clarifies the principle that fair value should be based on the assumptions market participants would use when pricing the asset or liability.  In support of this principle, ASC 820 establishes a fair value hierarchy that prioritizes the information used to develop those assumptions.  The fair value hierarchy is as follows:</t>
  </si>
  <si>
    <t>Level 1 Inputs – Quoted prices in active markets for identical assets or liabilities.</t>
  </si>
  <si>
    <t>Level 2 Inputs - Inputs other than quoted prices included in Level 1 that are observable for the asset or liability, either directly or indirectly. These might include quoted prices for similar assets and liabilities in active markets, and inputs other than quoted prices that are observable for the asset or liability, such as interest rates and yield curves that are observable at commonly quoted intervals.</t>
  </si>
  <si>
    <t>Level 3 Inputs - Unobservable inputs for determining the fair values of assets or liabilities that reflect an entity's own assumptions about the assumptions that market participants would use in pricing the assets or liabilities.</t>
  </si>
  <si>
    <t>Recurring Measurements</t>
  </si>
  <si>
    <t>The following tables present the fair value measurements of assets recognized in the accompanying balance sheets measured at fair value on a recurring basis as of December 31, 2014 and December 31, 2013 and indicate the level within the fair value hierarchy of the valuation techniques.</t>
  </si>
  <si>
    <t>Fair Value Measurements at</t>
  </si>
  <si>
    <t>December 31, 2014 Using</t>
  </si>
  <si>
    <t>Quoted Prices in Active Markets for Identical Assets</t>
  </si>
  <si>
    <t>(Level 1)</t>
  </si>
  <si>
    <t>Significant Other Observable Inputs</t>
  </si>
  <si>
    <t>(Level 2)</t>
  </si>
  <si>
    <t>Significant Unobservable Inputs</t>
  </si>
  <si>
    <t>(Level 3)</t>
  </si>
  <si>
    <t>Assets measured – recurring basis</t>
  </si>
  <si>
    <t>Available-for-sale securities:</t>
  </si>
  <si>
    <t>December 31, 2013 Using</t>
  </si>
  <si>
    <t>Following is a description of the valuation methodologies and inputs used for assets measured at fair value on a recurring basis and recognized in the accompanying balance sheets, as well as the general classification of such assets pursuant to the valuation hierarchy.  These valuation methodologies were applied to all of CTBI's financial assets carried at fair value.  CTBI had no liabilities measured at fair value as of December 31, 2014 and December 31, 2013.  There have been no significant changes in the valuation techniques during the year ended December 31, 2014.  For assets classified within Level 3 of the fair value hierarchy, the process used to develop the reported fair value is described below.</t>
  </si>
  <si>
    <t>Available-for-Sale Securities</t>
  </si>
  <si>
    <t>Securities classified as available-for-sale are reported at fair value on a recurring basis.  CTBI's CRA investment funds (included in marketable equity securities) are classified as Level 1 of the valuation hierarchy where quoted market prices are available in the active market on which the individual securities are traded.</t>
  </si>
  <si>
    <t>If quoted market prices are not available, CTBI obtains fair value measurements from an independent pricing service, such as Interactive Data, which utilizes pricing models to determine fair value measurement.  CTBI reviews the pricing quarterly to verify the reasonableness of the pricing.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factors.  U.S. Treasury and government agencies, state and political subdivisions, and U.S. government sponsored agency mortgage-backed securities are classified as Level 2 inputs.</t>
  </si>
  <si>
    <t>In certain cases where Level 1 or Level 2 inputs are not available, securities are classified within Level 3 of the hierarchy.    Fair value determinations for Level 3 measurements are estimated on a quarterly basis where assumptions used are reviewed to ensure the estimated fair value complies with accounting standards generally accepted in the United States.  As of December 31, 2014, CTBI does not own any securities classified as Level 3 inputs.</t>
  </si>
  <si>
    <t>Mortgage Servicing Rights</t>
  </si>
  <si>
    <t>Mortgage servicing rights do not trade in an active, open market with readily observable prices.  CTBI reports mortgage servicing rights at fair value on a recurring basis with subsequent remeasurement of MSRs based on change in fair value.</t>
  </si>
  <si>
    <t>In determining fair value, CTBI utilizes the expertise of an independent third party.  Accordingly, fair value is determined by the independent third party by utilizing assumptions about factors such as mortgage interest rates, discount rates, mortgage loan prepayment speeds, market trends and industry demand.  Due to the nature of the valuation inputs, mortgage servicing rights are classified within Level 3 of the hierarchy.  Fair value determinations for Level 3 measurements of mortgage servicing rights are tested for impairment on a quarterly basis where assumptions used are reviewed to ensure the estimated fair value complies with accounting standards generally accepted in the United States.  See the table below for inputs and valuation techniques used for Level 3 mortgage servicing rights.</t>
  </si>
  <si>
    <t>Transfers between Levels</t>
  </si>
  <si>
    <t>There were no transfers between Levels 1, 2, and 3 as of December 31, 2014.</t>
  </si>
  <si>
    <t>Level 3 Reconciliation</t>
  </si>
  <si>
    <t>Following is a reconciliation of the beginning and ending balances of recurring fair value measurements recognized in the accompanying balance sheet using significant unobservable (Level 3) inputs:</t>
  </si>
  <si>
    <t>Beginning balance</t>
  </si>
  <si>
    <t>Total recognized gains (losses)</t>
  </si>
  <si>
    <t>Included in net income</t>
  </si>
  <si>
    <t>(467</t>
  </si>
  <si>
    <t>Issues</t>
  </si>
  <si>
    <t>Settlements</t>
  </si>
  <si>
    <t>(363</t>
  </si>
  <si>
    <t>(582</t>
  </si>
  <si>
    <t>Ending balance</t>
  </si>
  <si>
    <t>Total gains (losses) for the period included in net income attributable to the change in unrealized gains or losses related to assets still held at the reporting date</t>
  </si>
  <si>
    <t>Realized and unrealized gains and losses for items reflected in the table above are included in net income in the consolidated statements of income as follows:</t>
  </si>
  <si>
    <t>Noninterest Income</t>
  </si>
  <si>
    <t>Noninterest Expense</t>
  </si>
  <si>
    <t>Total gains (losses)</t>
  </si>
  <si>
    <t>Nonrecurring Measurements</t>
  </si>
  <si>
    <t>The following tables present the fair value measurements of assets recognized in the accompanying balance sheets measured at fair value on a nonrecurring basis as of December 31, 2014 and December 31, 2013 and indicate the level within the fair value hierarchy of the valuation techniques.</t>
  </si>
  <si>
    <t>Assets measured – nonrecurring basis</t>
  </si>
  <si>
    <t>Impaired loans (collateral dependent)</t>
  </si>
  <si>
    <t>Other real estate/assets owned</t>
  </si>
  <si>
    <t>Following is a description of the valuation methodologies and inputs used for assets measured at fair value on a nonrecurring basis and recognized in the accompanying balance sheet, as well as the general classification of such assets pursuant to the valuation hierarchy.  For assets classified within Level 3 of the fair value hierarchy, the process used to develop the reported fair value is described below.</t>
  </si>
  <si>
    <t>Impaired Loans (Collateral Dependent)</t>
  </si>
  <si>
    <t>The estimated fair value of collateral-dependent impaired loans is based on the appraised fair value of the collateral, less estimated cost to sell.  Collateral-dependent impaired loans are classified within Level 3 of the fair value hierarchy.</t>
  </si>
  <si>
    <t>CTBI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the Chief Credit Officer.  Appraisals are reviewed for accuracy and consistency by the Chief Credit Officer.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Chief Credit Officer by comparison to historical results.</t>
  </si>
  <si>
    <t>Loans considered impaired under ASC 310-35, Impairment of a Loan, are loans for which, based on current information and events, it is probable that the creditor will be unable to collect all amounts due according to the contractual terms of the loan agreement.  Impaired loans are subject to nonrecurring fair value adjustments to reflect subsequent (i) partial write-downs that are based on the observable market price or current appraised value of the collateral or (ii) the full charge-off of the loan carrying value.  Fair value adjustments on impaired loans disclosed above were $0.4 million and $0.6 million for the years ended December 31, 2014 and December 31, 2013, respectively.</t>
  </si>
  <si>
    <t>In accordance with the provisions of ASC 360, Property, Plant, and Equipment, other real estate owned (OREO) is carried at the lower of fair value at acquisition date or current estimated fair value, less estimated cost to sell when the real estate is acquired.  Estimated fair value of OREO is based on appraisals or evaluations.  OREO is classified within Level 3 of the fair value hierarchy.  Long-lived assets are subject to nonrecurring fair value adjustments to reflect subsequent partial write-downs that are based on the observable market price or current appraised value of the collateral.  Fair value adjustments on other real estate/assets owned were $1.7 million and $2.5 million for the years ended December 31, 2014 and December 31, 2013, respectively.</t>
  </si>
  <si>
    <t>Our policy for determining the frequency of periodic reviews is based upon consideration of the specific properties and the known or perceived market fluctuations in a particular market and is typically between 12 and 18 months but generally not more than 24 months.  Appraisers are selected from the list of approved appraisers maintained by management.</t>
  </si>
  <si>
    <t>Unobservable (Level 3) Inputs</t>
  </si>
  <si>
    <t>The following tables present quantitative information about unobservable inputs used in recurring and nonrecurring Level 3 fair value measurements at December 31, 2014 and December 31, 2013.</t>
  </si>
  <si>
    <t>Quantitative Information about Level 3 Fair Value Measurements</t>
  </si>
  <si>
    <t>Fair Value at December 31, 2014</t>
  </si>
  <si>
    <t>Valuation Technique(s)</t>
  </si>
  <si>
    <t>Unobservable Input</t>
  </si>
  <si>
    <t>Range (Weighted Average)</t>
  </si>
  <si>
    <t>Discount cash flows, computer pricing model</t>
  </si>
  <si>
    <t>Constant prepayment rate</t>
  </si>
  <si>
    <t>4.6% - 25.1%</t>
  </si>
  <si>
    <t>(11.3</t>
  </si>
  <si>
    <t>%)</t>
  </si>
  <si>
    <t>   </t>
  </si>
  <si>
    <t>Probability of default</t>
  </si>
  <si>
    <t>0.00% - 100.0%</t>
  </si>
  <si>
    <t>(3.61</t>
  </si>
  <si>
    <t>Discount rate</t>
  </si>
  <si>
    <t>10.0% - 11.5%</t>
  </si>
  <si>
    <t>(10.13</t>
  </si>
  <si>
    <t>Impaired loans (collateral-dependent)</t>
  </si>
  <si>
    <t>Market comparable properties</t>
  </si>
  <si>
    <t>Marketability discount</t>
  </si>
  <si>
    <t>5.0% - 10.0%</t>
  </si>
  <si>
    <t>(7.0</t>
  </si>
  <si>
    <t>Comparability adjustments (%)</t>
  </si>
  <si>
    <t>3.0% - 67.0%</t>
  </si>
  <si>
    <t>(18.0</t>
  </si>
  <si>
    <t>Fair Value at December 31, 2013</t>
  </si>
  <si>
    <t>4.3% - 23.6%</t>
  </si>
  <si>
    <t>(9.7</t>
  </si>
  <si>
    <t>0.00% - 33.33%</t>
  </si>
  <si>
    <t>(3.36</t>
  </si>
  <si>
    <t>Not applicable (10.0%)</t>
  </si>
  <si>
    <t>5.0% - 38.0%</t>
  </si>
  <si>
    <t>(9.0</t>
  </si>
  <si>
    <t>Sensitivity of Significant Unobservable Inputs</t>
  </si>
  <si>
    <t>The following is a discussion of the sensitivity of significant unobservable inputs, the interrelationships between those inputs and other unobservable inputs used in recurring fair value measurement and of how those inputs might magnify or mitigate the effect of changes in the unobservable inputs on the fair value measurement.</t>
  </si>
  <si>
    <t>Market value for mortgage servicing rights is derived based on unobservable inputs, such as prepayment speeds of the underlying loans generated using the Andrew Davidson Prepayment Model, FHLMC/FNMA guidelines, the weighted-average life of the loan, the discount rate, the weighted average coupon, and the weighted average default rate.  Significant increases (decreases) in either of those inputs in isolation would result in a significantly lower (higher) fair value measurement.  Generally, a change in the assumption used for prepayment speeds is accompanied by a directionally opposite change in the assumption for interest rates.</t>
  </si>
  <si>
    <t>Fair Value of Financial Instruments</t>
  </si>
  <si>
    <t>The following table presents estimated fair value of CTBI's financial instruments as of December 31, 2014 and indicates the level within the fair value hierarchy of the valuation techniques.</t>
  </si>
  <si>
    <t>at December 31, 2014 Using</t>
  </si>
  <si>
    <t>Carrying Amount</t>
  </si>
  <si>
    <t>Significant Other Observable Inputs (Level 2)</t>
  </si>
  <si>
    <t>Financial assets:</t>
  </si>
  <si>
    <t>Securities available-for-sale</t>
  </si>
  <si>
    <t>Securities held-to-maturity</t>
  </si>
  <si>
    <t>Loans, net</t>
  </si>
  <si>
    <t>Accrued interest receivable</t>
  </si>
  <si>
    <t>Financial liabilities:</t>
  </si>
  <si>
    <t>Accrued interest payable</t>
  </si>
  <si>
    <t>Unrecognized financial instruments:</t>
  </si>
  <si>
    <t>Letters of credit</t>
  </si>
  <si>
    <t>Commitments to extend credit</t>
  </si>
  <si>
    <t>Forward sale commitments</t>
  </si>
  <si>
    <t>The following table presents estimated fair value of CTBI's financial instruments as of December 31, 2013 and indicates the level within the fair value hierarchy of the valuation techniques.</t>
  </si>
  <si>
    <t>at December 31, 2013 Using</t>
  </si>
  <si>
    <t>The following methods and assumptions were used to estimate the fair value of each class of financial instruments for which it is practicable to estimate that value:</t>
  </si>
  <si>
    <t>Cash and cash equivalents – The carrying amount approximates fair value.</t>
  </si>
  <si>
    <t>Certificates of deposit in other banks – Fair values are based on quoted market prices or dealer quotes for similar instruments.</t>
  </si>
  <si>
    <t>Securities held-to-maturity – Fair values are based on quoted market prices, if available.  If a quoted price is not available, fair value is estimated using quoted prices for similar securities.  The fair value estimate is provided to management from a third party using modeling assumptions specific to each type of security that are reviewed and approved by management.  Quarterly sampling of fair values provided by additional third parties supplement the fair value review process.</t>
  </si>
  <si>
    <t>Loans held for sale – The fair value is predetermined at origination based on sale price.</t>
  </si>
  <si>
    <t>Loans (net of the allowance for loan and lease losses) – The fair value of fixed rate loans and variable rate mortgage loans is estimated by discounting the future cash flows using current rates at which similar loans would be made to borrowers with similar credit ratings and for the same remaining maturities.  For other variable rate loans, the carrying amount approximates fair value.</t>
  </si>
  <si>
    <t>Federal Home Loan Bank stock – The carrying value of Federal Home Loan Bank stock approximates fair value based on the redemption provisions of the Federal Home Loan Bank.</t>
  </si>
  <si>
    <t>Federal Reserve Bank stock – The carrying value of Federal Reserve Bank stock approximates fair value based on the redemption provisions of the Federal Reserve Bank.</t>
  </si>
  <si>
    <t>Accrued interest receivable – The carrying amount approximates fair value.</t>
  </si>
  <si>
    <t>Deposits – The fair value of fixed maturity time deposits is estimated by discounting the future cash flows using the rates currently offered for deposits of similar remaining maturities.  For deposits including demand deposits, savings accounts, NOW accounts, and certain money market accounts, the carrying value approximates fair value.</t>
  </si>
  <si>
    <t>Repurchase agreements – The fair value is estimated by discounting future cash flows using current rates.</t>
  </si>
  <si>
    <t>Federal funds purchased – The carrying amount approximates fair value.</t>
  </si>
  <si>
    <t>Advances from Federal Home Loan Bank – The fair value of these fixed-maturity advances is estimated by discounting future cash flows using rates currently offered for advances of similar remaining maturities.</t>
  </si>
  <si>
    <t>Long-term debt – The fair value is estimated by discounting future cash flows using current rates.</t>
  </si>
  <si>
    <t>Accrued interest payable – The carrying amount approximates fair value.</t>
  </si>
  <si>
    <t>Commitments to originate loans, forward sale commitments, letters of credit, and lines of credit – 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forward sale commitments is estimated based on current market prices for loans of similar terms and credit quality.  The fair values of letters of credit and lines of credit are based on fees currently charged for similar agreements or on the estimated cost to terminate or otherwise settle the obligations with the counterparties at the reporting date.  The fair values of these commitments are not material.</t>
  </si>
  <si>
    <t>Off-Balance Sheet Transactions and Guarantees</t>
  </si>
  <si>
    <t>Off-Balance Sheet Transactions and Guarantees [Abstract]</t>
  </si>
  <si>
    <t>17.  Off-Balance Sheet Transactions and Guarantees</t>
  </si>
  <si>
    <t>CTBI is a party to transactions with off-balance sheet risk in the normal course of business to meet the financing needs of its customers.  These financial instruments include standby letters of credit and commitments to extend credit in the form of unused lines of credit.  CTBI uses the same credit policies in making commitments and conditional obligations as it does for on-balance sheet instruments.</t>
  </si>
  <si>
    <t>At December 31, CTBI had the following off-balance sheet financial instruments, whose approximate contract amounts represent additional credit risk to CTBI:</t>
  </si>
  <si>
    <t>Standby letters of credit</t>
  </si>
  <si>
    <t>Total off-balance sheet financial instruments</t>
  </si>
  <si>
    <t>Standby letters of credit represent conditional commitments to guarantee the performance of a third party.  The credit risk involved is essentially the same as the risk involved in making loans.  At December 31, 2014, we maintained a credit loss reserve of approximately $4 thousand relating to these financial standby letters of credit.  The reserve coverage calculation was determined using essentially the same methodology as used for the allowance for loan and lease losses.  Approximately 81% of the total standby letters of credit are secured, with $20.6 million of the total $28.5 million secured by cash.  Collateral for the remaining secured standby letters of credit varies but is comprised primarily of accounts receivable, inventory, property, equipment, and income-producing properties.</t>
  </si>
  <si>
    <t>Commitments to extend credit are agreements to originate loans to customers as long as there is no violation of any condition of the contract.  At December 31, 2014, a credit loss reserve of $223 thousand was maintained relating to these commitments.  Commitments generally have fixed expiration dates or other termination clauses and may require payment of a fee.  Since a portion of the commitments may expire without being drawn upon, the total commitment amounts do not necessarily represent future cash requirements.  Each customer's creditworthiness is evaluated on a case-by-case basis.  The amount of collateral obtained, if deemed necessary, is based on management's credit evaluation of the counterparty.  Collateral held varies, but may include accounts receivable, inventory, property, plant and equipment, commercial real estate, and residential real estate.  A portion of the commitments is to extend credit at fixed rates.  Fixed rate loan commitments at December 31, 2014 of $36.6 million had interest rates ranging predominantly from 3.50% to 5.00%, respectively, and terms predominantly less than 1 year.  These credit commitments were based on prevailing rates, terms, and conditions applicable to other loans being made at December 31, 2014.</t>
  </si>
  <si>
    <t>Included in our commitments to extend credit are mortgage loans in the process of origination which are intended for sale to investors in the secondary market.  These forward sale commitments are on an individual loan basis that CTBI originates as part of its mortgage banking activities.  CTBI commits to sell the loans at specified prices in a future period, typically within 60 days.  These commitments are acquired to reduce market risk on mortgage loans in the process of origination and mortgage loans held for sale since CTBI is exposed to interest rate risk during the period between issuing a loan commitment and the sale of the loan into the secondary market.  Total mortgage loans in the process of origination amounted to $0.3 million and $1.6 million at December 31, 2014 and 2013, respectively, and mortgage loans held for sale amounted to $2.3 million and $0.8 million at both December 31, 2014 and 2013, respectively.</t>
  </si>
  <si>
    <t>Concentrations of Credit Risk</t>
  </si>
  <si>
    <t>Concentrations of Credit Risk [Abstract]</t>
  </si>
  <si>
    <t>18.  Concentrations of Credit Risk</t>
  </si>
  <si>
    <t>CTBI's banking activities include granting commercial, residential, and consumer loans to customers primarily located in eastern, northeastern, central, and south central Kentucky, southern West Virginia, and northeastern Tennessee.  CTBI is continuing to manage all components of its portfolio mix in a manner to reduce risk from changes in economic conditions. Concentrations of credit, as defined for regulatory purposes, are reviewed quarterly by management to ensure that internally established limits based on Tier 1 Capital plus the allowance for loan and lease losses are not exceeded.  At December 31, 2014 and 2013, our concentrations of lessors of non-residential buildings credits were 39% and 33% of Tier 1 Capital plus the allowance for loan and lease losses, respectively.  Lessors of residential buildings and dwellings were 34% for both 2014 and 2013, respectively.  Hotel/motel industry credits were 31% and 33%, respectively.  These percentages are within our internally established limits regarding concentrations of credit.</t>
  </si>
  <si>
    <t>Commitments and Contingencies</t>
  </si>
  <si>
    <t>Commitments and Contingencies [Abstract]</t>
  </si>
  <si>
    <t>19.  Commitments and Contingencies</t>
  </si>
  <si>
    <t>CTBI and our subsidiaries, and from time to time, our officers, are named defendants in legal actions arising from ordinary business activities.  Management, after consultation with legal counsel, believes any pending actions are without merit or that the ultimate liability, if any, will not materially affect our consolidated financial position or results of operations.</t>
  </si>
  <si>
    <t>Regulatory Matters</t>
  </si>
  <si>
    <t>Regulatory Matters [Abstract]</t>
  </si>
  <si>
    <t>20.  Regulatory Matters</t>
  </si>
  <si>
    <t>CTBI's principal source of funds is dividends received from our banking subsidiary, CTB.  Regulations limit the amount of dividends that may be paid by CTB without prior approval.  During 2015, approximately $53.2 million plus any 2015 net profits can be paid by CTB without prior regulatory approval.</t>
  </si>
  <si>
    <t>The Federal Reserve Bank adopted quantitative measures which assign risk weightings to assets and off-balance sheet items and also define and set minimum regulatory capital requirements (risk based capital ratios).  All banks are required to have a minimum Tier 1 (core capital) leverage ratio of 4% of adjusted quarterly average assets, Tier 1 capital of at least 4% of risk-weighted assets, and total capital of at least 8% of risk-weighted assets.  Tier 1 capital consists principally of shareholders' equity including capital-qualifying subordinated debt but excluding unrealized gains and losses on securities available-for-sale, less goodwill and certain other intangibles.  Total capital consists of Tier 1 capital plus certain debt instruments and the reserve for credit losses, subject to limitation.  Failure to meet certain capital requirements can initiate certain actions by regulators that, if undertaken, could have a direct material effect on our consolidated financial statements.  The regulations also define well-capitalized levels of Tier 1 leverage, Tier 1, and total capital as 5%, 6%, and 10%, respectively.  We had Tier 1 leverage, Tier 1, and total capital ratios above the well-capitalized levels at December 31, 2014 and 2013.  We believe, as of December 31, 2014, CTBI meets all capital adequacy requirements for which it is subject to be defined as well-capitalized under the regulatory framework for prompt corrective action.</t>
  </si>
  <si>
    <t>Under the current Federal Reserve Board's regulatory framework, certain capital securities offered by wholly owned unconsolidated trust preferred entities of CTBI are included as Tier 1 regulatory capital.  On March 1, 2005, the Federal Reserve Board adopted a final rule that allows the continued limited inclusion of trust preferred securities in the Tier 1 capital of bank holding companies ("BHCs").  Under the final rule, trust preferred securities and other restricted core capital elements are subject to stricter quantitative limits.  The Board's final rule limits restricted core capital elements to 25 percent of all core capital elements, net of goodwill less any associated deferred tax liability.  Amounts of restricted core capital elements in excess of these limits generally may be included in Tier 2 capital.  The final rule provided a five-year transition period, which ended March 31, 2009, for application of the quantitative limits.  The requirement for trust preferred securities to include a call option has been eliminated, and standards for the junior subordinated debt underlying trust preferred securities eligible for Tier 1 capital treatment have been clarified.  The final rule addresses supervisory concerns, competitive equity considerations, and the accounting for trust preferred securities. The final rule also strengthens the definition of regulatory capital by incorporating longstanding Board policies regarding the acceptable terms of capital instruments included in banking organizations' Tier 1 or Tier 2 capital.  The final rule did not have a material impact on our regulatory ratios.</t>
  </si>
  <si>
    <t>Consolidated Capital Ratios</t>
  </si>
  <si>
    <t>Actual</t>
  </si>
  <si>
    <t>For Capital Adequacy Purposes</t>
  </si>
  <si>
    <t>Amount</t>
  </si>
  <si>
    <t>Ratio</t>
  </si>
  <si>
    <t>As of December 31, 2014:</t>
  </si>
  <si>
    <t>Tier 1 capital (to average assets)</t>
  </si>
  <si>
    <t>Tier 1 capital (to risk weighted assets)</t>
  </si>
  <si>
    <t>Total capital (to risk weighted assets)</t>
  </si>
  <si>
    <t>As of December 31, 2013:</t>
  </si>
  <si>
    <t>Community Trust Bank, Inc.'s Capital Ratios</t>
  </si>
  <si>
    <t>To Be Well-Capitalized Under Prompt Corrective Action Provision</t>
  </si>
  <si>
    <t>On July 2, 2013, the Federal Reserve approved final rules that substantially amend the regulatory risk-based capital rules applicable to CTBI and CTB.  The FDIC has subsequently approved these rules.  The final rules were adopted following the issuance of proposed rules by the Federal Reserve in June 2012, and the "Basel III" regulatory capital reforms and changes required by the Dodd-Frank Act were implemented.  "Basel III" refers to two consultative documents released by the Basel Committee on Banking Supervision in December 2009, the rules text released in December 2010, and loss absorbency rules issued in January 2011, which include significant changes to bank capital, leverage, and liquidity requirements.</t>
  </si>
  <si>
    <t>The rules include new risk-based capital and leverage ratios, which will be phased in from 2015 to 2019, and refine the definition of what constitutes "capital" for purposes of calculating those ratios.  The new minimum capital level requirements applicable to CTBI and CTB under the final rules are: (i) a new common equity Tier 1 capital ratio of 4.5%; (ii) a Tier 1 capital ratio of 6% (increased from 4%); (iii) a total capital ratio of 8% (unchanged from current rules); and (iv) a Tier 1 leverage ratio of 4% for all institutions.  The final rules also establish a "capital conservation buffer" above the new regulatory minimum capital requirements, which must consist entirely of common equity Tier 1 capital.  The capital conservation buffer will be phased-in over four years beginning on January 1, 2016, as follows: the maximum buffer will be 0.625% of risk-weighted assets for 2016, 1.25% for 2017, 1.875% for 2018, and 2.5% for 2019 and thereafter.  This will result in the following minimum ratios beginning in 2019: (i) a common equity Tier 1 capital ratio of 7.0%, (ii) a Tier 1 capital ratio of 8.5%, and (iii) a total capital ratio of 10.5%.  Under the final rules, institutions are subject to limitations on paying dividends, engaging in share repurchases, and paying discretionary bonuses if its capital level falls below the buffer amount. These limitations establish a maximum percentage of eligible retained income that could be utilized for such actions.</t>
  </si>
  <si>
    <t>Basel III provided discretion for regulators to impose an additional buffer, the "countercyclical buffer," of up to 2.5% of common equity Tier 1 capital to take into account the macro-financial environment and periods of excessive credit growth.  However, the final rules permit the countercyclical buffer to be applied only to "advanced approach banks" ( i.e. , banks with $250 billion or more in total assets or $10 billion or more in total foreign exposures), which currently excludes CTBI and CTB.  The final rules also implement revisions and clarifications consistent with Basel III regarding the various components of Tier 1 capital, including common equity, unrealized gains and losses, as well as certain instruments that will no longer qualify as Tier 1 capital, some of which will be phased out over time.  However, the final rules provide that small depository institution holding companies with less than $15 billion in total assets as of December 31, 2009 (which includes CTBI) will be able to permanently include non-qualifying instruments that were issued and included in Tier 1 or Tier 2 capital prior to May 19, 2010 in additional Tier 1 or Tier 2 capital until they redeem such instruments or until the instruments mature.</t>
  </si>
  <si>
    <t>The final rules also contain revisions to the prompt corrective action framework, which is designed to place restrictions on insured depository institutions, including CTB, if their capital levels begin to show signs of weakness.  These revisions took effect January 1, 2015.  Under the prompt corrective action requirements, which are designed to complement the capital conservation buffer, insured depository institutions will be required to meet the following increased capital level requirements in order to qualify as "well capitalized:" (i) a new common equity Tier 1 capital ratio of 6.5%; (ii) a Tier 1 capital ratio of 8% (increased from 6%); (iii) a total capital ratio of 10% (unchanged from current rules); and (iv) a Tier 1 leverage ratio of 5% (increased from 4%).</t>
  </si>
  <si>
    <t>The final rules set forth certain changes for the calculation of risk-weighted assets, which were required to begin utilizing January 1, 2015.  The standardized approach final rule utilizes an increased number of credit risk exposure categories and risk weights, and also addresses: (i) an alternative standard of creditworthiness consistent with Section 939A of the Dodd-Frank Act; (ii) revisions to recognition of credit risk mitigation; (iii) rules for risk weighting of equity exposures and past due loans; (iv) revised capital treatment for derivatives and repo-style transactions; and (v) disclosure requirements for top-tier banking organizations with $50 billion or more in total assets that are not subject to the "advance approach rules" that apply to banks with greater than $250 billion in consolidated assets.  Based on our current capital composition and levels, we anticipate that our capital ratios, on a Basel III basis, will continue to exceed the well-capitalized minimum capital requirements.</t>
  </si>
  <si>
    <t>Parent Company Financial Statements</t>
  </si>
  <si>
    <t>Parent Company Financial Statements [Abstract]</t>
  </si>
  <si>
    <t>21.  Parent Company Financial Statements</t>
  </si>
  <si>
    <t>Condensed Balance Sheets</t>
  </si>
  <si>
    <t>Cash on deposit</t>
  </si>
  <si>
    <t>Investment in and advances to subsidiaries</t>
  </si>
  <si>
    <t>Liabilities and shareholders' equity:</t>
  </si>
  <si>
    <t>Shareholders' equity</t>
  </si>
  <si>
    <t>Condensed Statements of Income and Comprehensive Income</t>
  </si>
  <si>
    <t>Income:</t>
  </si>
  <si>
    <t>Dividends from subsidiary banks</t>
  </si>
  <si>
    <t>Other income</t>
  </si>
  <si>
    <t>Total income</t>
  </si>
  <si>
    <t>Expenses:</t>
  </si>
  <si>
    <t>Interest expense</t>
  </si>
  <si>
    <t>Depreciation expense</t>
  </si>
  <si>
    <t>Other expenses</t>
  </si>
  <si>
    <t>Total expenses</t>
  </si>
  <si>
    <t>Income before income taxes and equity in undistributed income of subsidiaries</t>
  </si>
  <si>
    <t>Income tax benefit</t>
  </si>
  <si>
    <t>(1,548</t>
  </si>
  <si>
    <t>(1,416</t>
  </si>
  <si>
    <t>(1,750</t>
  </si>
  <si>
    <t>Income before equity in undistributed income of subsidiaries</t>
  </si>
  <si>
    <t>Equity in undistributed income of subsidiaries</t>
  </si>
  <si>
    <t>Other comprehensive income:</t>
  </si>
  <si>
    <t>Unrealized holding gains arising during the period</t>
  </si>
  <si>
    <t>(31,878</t>
  </si>
  <si>
    <t>Less: Reclassification adjustments for realized gains included in net income</t>
  </si>
  <si>
    <t>(1,155</t>
  </si>
  <si>
    <t>Tax expense (benefit)</t>
  </si>
  <si>
    <t>(11,142</t>
  </si>
  <si>
    <t>(20,691</t>
  </si>
  <si>
    <t>Condensed Statements of Cash Flows</t>
  </si>
  <si>
    <t>Depreciation</t>
  </si>
  <si>
    <t>Equity in undistributed earnings of subsidiaries</t>
  </si>
  <si>
    <t>(25,807</t>
  </si>
  <si>
    <t>(33,942</t>
  </si>
  <si>
    <t>(30,822</t>
  </si>
  <si>
    <t>Excess tax benefit of stock-based compensation</t>
  </si>
  <si>
    <t>(558</t>
  </si>
  <si>
    <t>(771</t>
  </si>
  <si>
    <t>Cash flows from investing activities:</t>
  </si>
  <si>
    <t>(125</t>
  </si>
  <si>
    <t>(148</t>
  </si>
  <si>
    <t>(166</t>
  </si>
  <si>
    <t>Repayment of investments in and advances to subsidiaries</t>
  </si>
  <si>
    <t>(14</t>
  </si>
  <si>
    <t>(40</t>
  </si>
  <si>
    <t>(80</t>
  </si>
  <si>
    <t>(139</t>
  </si>
  <si>
    <t>(188</t>
  </si>
  <si>
    <t>(246</t>
  </si>
  <si>
    <t>(760</t>
  </si>
  <si>
    <t>(572</t>
  </si>
  <si>
    <t>(496</t>
  </si>
  <si>
    <t>(20,570</t>
  </si>
  <si>
    <t>(24,546</t>
  </si>
  <si>
    <t>(19,215</t>
  </si>
  <si>
    <t>Net cash used in financing activities</t>
  </si>
  <si>
    <t>(19,338</t>
  </si>
  <si>
    <t>(18,770</t>
  </si>
  <si>
    <t>(15,316</t>
  </si>
  <si>
    <t>(277</t>
  </si>
  <si>
    <t>(4,170</t>
  </si>
  <si>
    <t>Earnings Per Share</t>
  </si>
  <si>
    <t>Earnings Per Share [Abstract]</t>
  </si>
  <si>
    <t>22.  Earnings Per Share</t>
  </si>
  <si>
    <t>The following table sets forth the computation of basic and diluted earnings per share:</t>
  </si>
  <si>
    <t>(in thousands except per share data)</t>
  </si>
  <si>
    <t>Numerator:</t>
  </si>
  <si>
    <t>Denominator:</t>
  </si>
  <si>
    <t>Basic earnings per share:</t>
  </si>
  <si>
    <t>Weighted average shares</t>
  </si>
  <si>
    <t>Diluted earnings per share:</t>
  </si>
  <si>
    <t>Dilutive effect of equity grants</t>
  </si>
  <si>
    <t>Adjusted weighted average shares</t>
  </si>
  <si>
    <t>Earnings per share:</t>
  </si>
  <si>
    <t>Basic earnings per share</t>
  </si>
  <si>
    <t>Diluted earnings per share</t>
  </si>
  <si>
    <t>There were no options to purchase common shares that were excluded from the diluted calculations above for the year ended December 31, 2014.  In addition to in-the-money stock options, unvested restricted stock grants were also used in the calculation of diluted earnings per share based on the treasury method.  Options to purchase 65,519 common shares at a weighted average price of $35.409 were excluded from the diluted calculations above for the year ended December 31, 2013, because the exercise prices on the options were greater than the average market price for the period.  Options to purchase 98,720 common shares at a price of $35.409 were excluded from the diluted calculations above for the year ended December 31, 2012.</t>
  </si>
  <si>
    <t>Accumulated Other Comprehensive Income</t>
  </si>
  <si>
    <t>Accumulated Other Comprehensive Income [Abstract]</t>
  </si>
  <si>
    <t>23.  Accumulated Other Comprehensive Income</t>
  </si>
  <si>
    <t>Unrealized gains (losses) on AFS securities</t>
  </si>
  <si>
    <t>Amounts reclassified from accumulated other comprehensive income (AOCI) and the affected line items in the statements of income during the years ended December 31, 2014, 2013, and 2012 were:</t>
  </si>
  <si>
    <t>Amounts Reclassified from AOCI</t>
  </si>
  <si>
    <t>Affected line item in the statements of income</t>
  </si>
  <si>
    <t>(211</t>
  </si>
  <si>
    <t>(45</t>
  </si>
  <si>
    <t>(74</t>
  </si>
  <si>
    <t>(15</t>
  </si>
  <si>
    <t>Total reclassifications out of AOCI</t>
  </si>
  <si>
    <t>(137</t>
  </si>
  <si>
    <t>(30</t>
  </si>
  <si>
    <t>Accounting Policies (Policies)</t>
  </si>
  <si>
    <t>Basis of Presentation</t>
  </si>
  <si>
    <t>Nature of Operations</t>
  </si>
  <si>
    <t>Use of Estimates</t>
  </si>
  <si>
    <t>Cash and Cash Equivalents</t>
  </si>
  <si>
    <t>Certificates of Deposit in Other Banks</t>
  </si>
  <si>
    <t>Investments</t>
  </si>
  <si>
    <t>Loans Held for Sale</t>
  </si>
  <si>
    <t>Federal Home Loan Bank and Federal Reserve Stock</t>
  </si>
  <si>
    <t>Goodwill and Core Deposit Intangible</t>
  </si>
  <si>
    <t>Transfers of Financial Assets</t>
  </si>
  <si>
    <t>Earnings Per Share ("EPS")</t>
  </si>
  <si>
    <t>Segments</t>
  </si>
  <si>
    <t>Bank Owned Life Insurance</t>
  </si>
  <si>
    <t>Share-Based Compensation</t>
  </si>
  <si>
    <t>Comprehensive Income</t>
  </si>
  <si>
    <t>Transfers between Fair Value Hierarchy Levels</t>
  </si>
  <si>
    <t>Reclassifications</t>
  </si>
  <si>
    <t>New Accounting Standards</t>
  </si>
  <si>
    <t>Accounting Policies (Tables)</t>
  </si>
  <si>
    <t>Activity to Core Deposit Intangible</t>
  </si>
  <si>
    <t>The activity to core deposit intangible for the years ended December 31, 2014, 2013, and 2012 is shown below.</t>
  </si>
  <si>
    <t>Securities (Tables)</t>
  </si>
  <si>
    <t>Amortized Cost and Fair Value of Securities</t>
  </si>
  <si>
    <t>Amortized Cost and Fair Value of Securities by Contractual Maturity</t>
  </si>
  <si>
    <t>Amortized Cost, Gross Unrealized Losses, and Fair Market Value of Securities in Continuous Unrealized Loss Position</t>
  </si>
  <si>
    <t>The following tables provide the amortized cost, gross unrealized losses, and fair market value, aggregated by investment category and length of time the individual securities have been in a continuous unrealized loss position as of December 31, 2014 that are not deemed to be other-than-temporarily impaired.</t>
  </si>
  <si>
    <t>The following tables provide the amortized cost, gross unrealized losses, and fair market value, aggregated by investment category and length of time the individual securities have been in a continuous unrealized loss position as of December 31, 2013 that are not deemed to be other-than-temporarily impaired.</t>
  </si>
  <si>
    <t>Loans (Tables)</t>
  </si>
  <si>
    <t>Summary of Major Classification of Loans Net of Unearned Income and Deferred Loan Origination Cost</t>
  </si>
  <si>
    <t>Nonaccrual Loans Segregated by Class of Loans</t>
  </si>
  <si>
    <t>Nonaccrual loans segregated by class of loans were as follows:</t>
  </si>
  <si>
    <t>Loan Portfolio Aging Analysis, Segregated by Class</t>
  </si>
  <si>
    <t>Credit Risk Profile of the Bank's Commercial Loan Portfolio Based on Rating Category and Payment Activity, Segregated by Class of Loans</t>
  </si>
  <si>
    <t>Credit Risk Profile of Residential Real Estate and Consumer Loan Portfolio Based on Performing and Nonperforming Status Segregated by Class</t>
  </si>
  <si>
    <t>Impaired Loans, Average Investment in Impaired Loans, and Interest Income Recognized on Impaired Loans</t>
  </si>
  <si>
    <t>Troubled Debt Restructurings</t>
  </si>
  <si>
    <t>Presented below, segregated by class of loans, are troubled debt restructurings that occurred during the years ended December 31, 2014 and 2013:</t>
  </si>
  <si>
    <t>Summary of Defaulted Restructured Loans</t>
  </si>
  <si>
    <t>Presented below, segregated by class of loans, are loans that were modified as troubled debt restructurings within the past twelve months which have subsequently defaulted.  CTBI considers a loan in default when it is 90 days or more past due or transferred to nonaccrual.</t>
  </si>
  <si>
    <t>Mortgage Banking and Servicing Rights (Tables)</t>
  </si>
  <si>
    <t>Components of Mortgage Banking Income</t>
  </si>
  <si>
    <t>Activity for Capitalized Mortgage Servicing Rights Using Fair Value Method</t>
  </si>
  <si>
    <t>Related Party Transactions (Tables)</t>
  </si>
  <si>
    <t>Activity for Related Party Transactions</t>
  </si>
  <si>
    <t>Allowance for Loan and Lease Losses (Tables)</t>
  </si>
  <si>
    <t>Allowance for Loan and Lease Losses and Recorded Investment in Loans Based on Portfolio Segment and Impairment Method</t>
  </si>
  <si>
    <t>Premises and Equipment (Tables)</t>
  </si>
  <si>
    <t>Schedule of Premises and Equipment</t>
  </si>
  <si>
    <t>Other Real Estate Owned (Tables)</t>
  </si>
  <si>
    <t>Activity for Other Real Estate Owned</t>
  </si>
  <si>
    <t>Deposits (Tables)</t>
  </si>
  <si>
    <t>Major Classifications of Deposits</t>
  </si>
  <si>
    <t>Schedule of Interest Expense on Deposits</t>
  </si>
  <si>
    <t>Maturities of Certificates of Deposits and Other Time Deposits</t>
  </si>
  <si>
    <t>Advances from Federal Home Loan Bank (Tables)</t>
  </si>
  <si>
    <t>Schedule of Federal Home Loan Bank Advances</t>
  </si>
  <si>
    <t>Advances from Federal Home Loan Bank Requiring Monthly Principal Payment Basis</t>
  </si>
  <si>
    <t>Schedule of Federal Home Loan Bank, Term Advances</t>
  </si>
  <si>
    <t>Borrowings (Tables)</t>
  </si>
  <si>
    <t>Schedule of Short-term Debt</t>
  </si>
  <si>
    <t>Schedule of Long-term Debt</t>
  </si>
  <si>
    <t>Income Taxes (Tables)</t>
  </si>
  <si>
    <t>Components of Provision for Income Taxes</t>
  </si>
  <si>
    <t>Reconciliation of Income Tax Expense at Statutory Rate to Actual Income Tax Expense</t>
  </si>
  <si>
    <t>Components of Net Deferred Tax Liability</t>
  </si>
  <si>
    <t>Employee Benefits (Tables)</t>
  </si>
  <si>
    <t>Share-based Compensation Arrangement by Share-based Payment Award [Line Items]</t>
  </si>
  <si>
    <t>Schedule of Shares to be Issued and Remaining Shares Available for Future Issuance</t>
  </si>
  <si>
    <t>The following table provides detail of the number of shares to be issued upon exercise of outstanding stock-based awards and remaining shares available for future issuance under all of CTBI's equity compensation plans as of December 31, 2014:</t>
  </si>
  <si>
    <t>Schedule of Weighted Average Assumptions Used for Estimating Grant-Date Fair Value of Each Option Grant</t>
  </si>
  <si>
    <t>Schedule of Restricted Stock Activity</t>
  </si>
  <si>
    <t>Unrecognized Compensation Cost, Grant-Date Fair Value of Shares Vested, Cash Received from Option Exercises and Actual Tax Benefit Realized for Tax Deductions from Option Exercises</t>
  </si>
  <si>
    <t>1998 Plan [Member]</t>
  </si>
  <si>
    <t>Schedule of Stock Option Activity</t>
  </si>
  <si>
    <t>Schedule of Intrinsic Values of Options Exercised, Exercisable, and Outstanding</t>
  </si>
  <si>
    <t>2006 Plan [Member]</t>
  </si>
  <si>
    <t>Summary for Status of Nonvested Options</t>
  </si>
  <si>
    <t>Operating Leases (Tables)</t>
  </si>
  <si>
    <t>Schedule of Minimum Non-Cancellable Rental Payments and Rental Receipts</t>
  </si>
  <si>
    <t>Minimum non-cancellable rental payments and rental receipts are as follows:</t>
  </si>
  <si>
    <t>Fair Market Value of Financial Assets and Liabilities (Tables)</t>
  </si>
  <si>
    <t>Fair Value Measurements of Assets Measured at Fair Value on Recurring Basis</t>
  </si>
  <si>
    <t>Reconciliation of Beginning and Ending Balances of Recurring Fair Value Measurements Using Significant Unobservable (Level 3) Inputs</t>
  </si>
  <si>
    <t>Realized and Unrealized Gains and Losses Included in Net Income in Consolidated Statements of Income</t>
  </si>
  <si>
    <t>Fair Value Measurements of Assets Measured at Fair Value on Nonrecurring Basis</t>
  </si>
  <si>
    <t>Quantitative Information about Unobservable Inputs Used in Recurring and Nonrecurring Level 3 Fair Value Measurements</t>
  </si>
  <si>
    <t>Estimated Fair Value of Financial Instruments and Level Within Fair Value Hierarchy of Valuation Techniques</t>
  </si>
  <si>
    <t>Off-Balance Sheet Transactions and Guarantees (Tables)</t>
  </si>
  <si>
    <t>Off-Balance Sheet Financial Instruments</t>
  </si>
  <si>
    <t>Regulatory Matters (Tables)</t>
  </si>
  <si>
    <t>Capital Amounts and Ratios</t>
  </si>
  <si>
    <t>Parent Company Financial Statements (Tables)</t>
  </si>
  <si>
    <t>Schedule of Parent Company Financial Statements</t>
  </si>
  <si>
    <t>Earnings Per Share (Tables)</t>
  </si>
  <si>
    <t>Computation of Basic and Diluted Earnings per Share</t>
  </si>
  <si>
    <t>Accumulated Other Comprehensive Income (Tables)</t>
  </si>
  <si>
    <t>Amounts Reclassified from Accumulated Other Comprehensive Income (AOCI)</t>
  </si>
  <si>
    <t>Accounting Policies (Details) (USD $)</t>
  </si>
  <si>
    <t>Financing Receivable, Allowance for Credit Losses [Line Items]</t>
  </si>
  <si>
    <t>Maturity period of certificates of deposit in other banks</t>
  </si>
  <si>
    <t>18 months</t>
  </si>
  <si>
    <t>Threshold past due period after which loan must be well secured and in the process of collection to continue accruing interest</t>
  </si>
  <si>
    <t>90 days</t>
  </si>
  <si>
    <t>Minimum threshold period for not reclassifying loans as accruing loans</t>
  </si>
  <si>
    <t>6 months</t>
  </si>
  <si>
    <t>Charge off threshold for unsecured commercial loans considered uncollectible</t>
  </si>
  <si>
    <t>Charge off threshold for closed-end consumer loans and uncollectible loans</t>
  </si>
  <si>
    <t>120 days</t>
  </si>
  <si>
    <t>Number of monthly payments before loan charge off</t>
  </si>
  <si>
    <t>Current value assessment period for past due loans secured against real estate</t>
  </si>
  <si>
    <t>Foreclosure proceedings initiated</t>
  </si>
  <si>
    <t>Typical frequency of periodic reviews, minimum</t>
  </si>
  <si>
    <t>12 months</t>
  </si>
  <si>
    <t>Typical frequency of periodic reviews, maximum</t>
  </si>
  <si>
    <t>Maximum frequency of periodic reviews</t>
  </si>
  <si>
    <t>24 months</t>
  </si>
  <si>
    <t>Goodwill and Core Deposit Intangible [Abstract]</t>
  </si>
  <si>
    <t>Finite-lived Intangible Assets [Roll Forward]</t>
  </si>
  <si>
    <t>Segment Reporting [Abstract]</t>
  </si>
  <si>
    <t>Number of operating segments</t>
  </si>
  <si>
    <t>Reclassifications [Abstract]</t>
  </si>
  <si>
    <t>Dividend record date</t>
  </si>
  <si>
    <t>New shares issued in stock dividend (in shares)</t>
  </si>
  <si>
    <t>Fair value of additional shares issued</t>
  </si>
  <si>
    <t>Additional Paid-in Capital [Member]</t>
  </si>
  <si>
    <t>Core Deposit Intangible [Member]</t>
  </si>
  <si>
    <t>Amortization of intangible assets for year one</t>
  </si>
  <si>
    <t>Amortization of intangible assets for year two</t>
  </si>
  <si>
    <t>Amortization of intangible assets for year three</t>
  </si>
  <si>
    <t>Buildings [Member]</t>
  </si>
  <si>
    <t>Property, Plant and Equipment [Line Items]</t>
  </si>
  <si>
    <t>Estimated useful life</t>
  </si>
  <si>
    <t>40 years</t>
  </si>
  <si>
    <t>Minimum [Member]</t>
  </si>
  <si>
    <t>Historical loan loss review period (in quarters)</t>
  </si>
  <si>
    <t>Minimum [Member] | Furniture, Fixtures, and Equipment [Member]</t>
  </si>
  <si>
    <t>2 years</t>
  </si>
  <si>
    <t>Maximum [Member] | Furniture, Fixtures, and Equipment [Member]</t>
  </si>
  <si>
    <t>10 years</t>
  </si>
  <si>
    <t>Cash and Due from Banks and Interest Bearing Deposits (Details) (USD $)</t>
  </si>
  <si>
    <t>In Millions, unless otherwise specified</t>
  </si>
  <si>
    <t>Cash and Cash Equivalents [Line Items]</t>
  </si>
  <si>
    <t>Balance requirements</t>
  </si>
  <si>
    <t>Federal Reserve [Member]</t>
  </si>
  <si>
    <t>Cash accounts which exceeded federally insured limits</t>
  </si>
  <si>
    <t>Fifth Third Bank [Member]</t>
  </si>
  <si>
    <t>Federal Home Loan Bank [Member]</t>
  </si>
  <si>
    <t>Securities (Details) (USD $)</t>
  </si>
  <si>
    <t>Available-for-sale Debt Securities [Abstract]</t>
  </si>
  <si>
    <t>Amortized cost</t>
  </si>
  <si>
    <t>Gross unrealized gains</t>
  </si>
  <si>
    <t>Gross unrealized losses</t>
  </si>
  <si>
    <t>Fair value</t>
  </si>
  <si>
    <t>Available-for-sale Equity Securities [Abstract]</t>
  </si>
  <si>
    <t>Securities Available-for-Sale [Abstract]</t>
  </si>
  <si>
    <t>Available-for-Sale, Amortized Cost [Abstract]</t>
  </si>
  <si>
    <t>Available-for-Sale, Fair Value [Abstract]</t>
  </si>
  <si>
    <t>Securities gains (loss), net</t>
  </si>
  <si>
    <t>Realized pre-tax gain on sale of securities</t>
  </si>
  <si>
    <t>Realized pre-tax loss on sale of securities</t>
  </si>
  <si>
    <t>Securities pledged as collateral to secure public deposit and for other purposes</t>
  </si>
  <si>
    <t>Amortized cost of securities sold under agreements to repurchase</t>
  </si>
  <si>
    <t>Percentage of total investment with unrealized losses (in hundredths)</t>
  </si>
  <si>
    <t>Severity of impairment in percentage of fair value less than cost (in hundredths)</t>
  </si>
  <si>
    <t>Available-for-Sale, Gross Unrealized Losses [Abstract]</t>
  </si>
  <si>
    <t>Securities Held-to-Maturity [Abstract]</t>
  </si>
  <si>
    <t>Held-to-Maturity, Amortized Cost [Abstract]</t>
  </si>
  <si>
    <t>Held-to-Maturity, Fair Value [Abstract]</t>
  </si>
  <si>
    <t>Held-to-Maturity, Gross Unrealized Losses [Abstract]</t>
  </si>
  <si>
    <t>U.S. Treasury and Government Agencies [Member]</t>
  </si>
  <si>
    <t>State and Political Subdivisions [Member]</t>
  </si>
  <si>
    <t>U.S. Government Sponsored Agency Mortgage-backed Securities [Member]</t>
  </si>
  <si>
    <t>Debt Securities [Member]</t>
  </si>
  <si>
    <t>Marketable Equity Securities [Member]</t>
  </si>
  <si>
    <t>Fixed Income Mutual Funds [Member]</t>
  </si>
  <si>
    <t>Marketable equity securities, fair value</t>
  </si>
  <si>
    <t>Marketable equity securities, total unrealized losses</t>
  </si>
  <si>
    <t>Loans, Major Classifications of Loans, Net of Income and Deferred Loan Origination Cost (Details) (USD $)</t>
  </si>
  <si>
    <t>Accounts, Notes, Loans and Financing Receivable [Line Items]</t>
  </si>
  <si>
    <t>Loans, net of unearned income and deferred origination costs</t>
  </si>
  <si>
    <t>Loans held for sale [Abstract]</t>
  </si>
  <si>
    <t>Loan threshold amount</t>
  </si>
  <si>
    <t>Secured commercial loan requesting financing (in hundredths)</t>
  </si>
  <si>
    <t>Commercial Construction [Member]</t>
  </si>
  <si>
    <t>Commercial Secured by Real Estate [Member]</t>
  </si>
  <si>
    <t>Equipment Lease Financing [Member]</t>
  </si>
  <si>
    <t>Commercial Other [Member]</t>
  </si>
  <si>
    <t>Real Estate Construction [Member]</t>
  </si>
  <si>
    <t>Real Estate Mortgage [Member]</t>
  </si>
  <si>
    <t>Home Equity [Member]</t>
  </si>
  <si>
    <t>Consumer Direct [Member]</t>
  </si>
  <si>
    <t>Consumer Indirect [Member]</t>
  </si>
  <si>
    <t>Loans, Nonaccrual Loans Segregated by Class of Loans and Loan Portfolio Aging Analysis, Segregated by Class (Details) (USD $)</t>
  </si>
  <si>
    <t>Nonaccrual loans and loan portfolio aging analysis, segregated by class [Line Items]</t>
  </si>
  <si>
    <t>Nonaccrual loans segregated by class of loans</t>
  </si>
  <si>
    <t>Bank's Loan portfolio aging analysis, segregated by class [Abstract]</t>
  </si>
  <si>
    <t>90+ and Accruing</t>
  </si>
  <si>
    <t>[1]</t>
  </si>
  <si>
    <t>Commercial [Member]</t>
  </si>
  <si>
    <t>90+ and Accruing are also included in 90+ Days Past Due column.</t>
  </si>
  <si>
    <t>Loans, Credit Risk Profile Based on Rating Category and Payment Activity and on Performing and Nonperforming Status, Segregated by Class (Details) (USD $)</t>
  </si>
  <si>
    <t>Financing Receivable, Recorded Investment [Line Items]</t>
  </si>
  <si>
    <t>Loan portfolio based on credit risk profile</t>
  </si>
  <si>
    <t>Equipment Lease [Member]</t>
  </si>
  <si>
    <t>Residential and Consumer Portfolio Segments [Member]</t>
  </si>
  <si>
    <t>Pass [Member] | Commercial [Member]</t>
  </si>
  <si>
    <t>Pass [Member] | Commercial Construction [Member]</t>
  </si>
  <si>
    <t>Pass [Member] | Commercial Secured by Real Estate [Member]</t>
  </si>
  <si>
    <t>Pass [Member] | Commercial Other [Member]</t>
  </si>
  <si>
    <t>Pass [Member] | Equipment Lease [Member]</t>
  </si>
  <si>
    <t>Watch [Member] | Commercial [Member]</t>
  </si>
  <si>
    <t>Watch [Member] | Commercial Construction [Member]</t>
  </si>
  <si>
    <t>Watch [Member] | Commercial Secured by Real Estate [Member]</t>
  </si>
  <si>
    <t>Watch [Member] | Commercial Other [Member]</t>
  </si>
  <si>
    <t>Watch [Member] | Equipment Lease [Member]</t>
  </si>
  <si>
    <t>OAEM [Member] | Commercial [Member]</t>
  </si>
  <si>
    <t>OAEM [Member] | Commercial Construction [Member]</t>
  </si>
  <si>
    <t>OAEM [Member] | Commercial Secured by Real Estate [Member]</t>
  </si>
  <si>
    <t>OAEM [Member] | Commercial Other [Member]</t>
  </si>
  <si>
    <t>OAEM [Member] | Equipment Lease [Member]</t>
  </si>
  <si>
    <t>Substandard [Member] | Commercial [Member]</t>
  </si>
  <si>
    <t>Substandard [Member] | Commercial Construction [Member]</t>
  </si>
  <si>
    <t>Substandard [Member] | Commercial Secured by Real Estate [Member]</t>
  </si>
  <si>
    <t>Substandard [Member] | Commercial Other [Member]</t>
  </si>
  <si>
    <t>Substandard [Member] | Equipment Lease [Member]</t>
  </si>
  <si>
    <t>Doubtful [Member] | Commercial [Member]</t>
  </si>
  <si>
    <t>Doubtful [Member] | Commercial Construction [Member]</t>
  </si>
  <si>
    <t>Doubtful [Member] | Commercial Secured by Real Estate [Member]</t>
  </si>
  <si>
    <t>Doubtful [Member] | Commercial Other [Member]</t>
  </si>
  <si>
    <t>Doubtful [Member] | Equipment Lease [Member]</t>
  </si>
  <si>
    <t>Performing [Member] | Real Estate Construction [Member]</t>
  </si>
  <si>
    <t>Performing [Member] | Real Estate Mortgage [Member]</t>
  </si>
  <si>
    <t>Performing [Member] | Home Equity [Member]</t>
  </si>
  <si>
    <t>Performing [Member] | Consumer Direct [Member]</t>
  </si>
  <si>
    <t>Performing [Member] | Consumer Indirect [Member]</t>
  </si>
  <si>
    <t>Performing [Member] | Residential and Consumer Portfolio Segments [Member]</t>
  </si>
  <si>
    <t>Nonperforming [Member] | Real Estate Construction [Member]</t>
  </si>
  <si>
    <t>Nonperforming [Member] | Real Estate Mortgage [Member]</t>
  </si>
  <si>
    <t>Nonperforming [Member] | Home Equity [Member]</t>
  </si>
  <si>
    <t>Nonperforming [Member] | Consumer Direct [Member]</t>
  </si>
  <si>
    <t>Nonperforming [Member] | Consumer Indirect [Member]</t>
  </si>
  <si>
    <t>Nonperforming [Member] | Residential and Consumer Portfolio Segments [Member]</t>
  </si>
  <si>
    <t>A loan is considered nonperforming if it is 90 days or more past due or on nonaccrual.</t>
  </si>
  <si>
    <t>Loans, Impaired Loans, Average Investments in Impaired Loans, and Interest Income Recognized on Impaired Loans (Details) (USD $)</t>
  </si>
  <si>
    <t>Loans with a specific valuation allowance [Abstract]</t>
  </si>
  <si>
    <t>Total impaired loans [Abstract]</t>
  </si>
  <si>
    <t>Interest Income Recognized</t>
  </si>
  <si>
    <t>Loans without a specific valuation allowance [Abstract]</t>
  </si>
  <si>
    <t>Cash basis interest is substantially the same as interest income recognized.</t>
  </si>
  <si>
    <t>Loans, Troubled Debt Restructurings Segregated by Class (Details) (USD $)</t>
  </si>
  <si>
    <t>Loan</t>
  </si>
  <si>
    <t>Financing Receivable, Modifications [Line Items]</t>
  </si>
  <si>
    <t>Commitment to extend additional credit on loans modified</t>
  </si>
  <si>
    <t>Past due period for loan to be considered in default, minimum</t>
  </si>
  <si>
    <t>Defaulted Restructured Loans, Number of Loans</t>
  </si>
  <si>
    <t>Defaulted Restructured Loans, Recorded Balance</t>
  </si>
  <si>
    <t>Term Modification [Member]</t>
  </si>
  <si>
    <t>Rate Modification [Member]</t>
  </si>
  <si>
    <t>Combination [Member]</t>
  </si>
  <si>
    <t>Commercial Construction [Member] | Term Modification [Member]</t>
  </si>
  <si>
    <t>Commercial Construction [Member] | Rate Modification [Member]</t>
  </si>
  <si>
    <t>Commercial Construction [Member] | Combination [Member]</t>
  </si>
  <si>
    <t>Commercial Secured by Real Estate [Member] | Term Modification [Member]</t>
  </si>
  <si>
    <t>Commercial Secured by Real Estate [Member] | Rate Modification [Member]</t>
  </si>
  <si>
    <t>Commercial Secured by Real Estate [Member] | Combination [Member]</t>
  </si>
  <si>
    <t>Commercial Other [Member] | Term Modification [Member]</t>
  </si>
  <si>
    <t>Commercial Other [Member] | Rate Modification [Member]</t>
  </si>
  <si>
    <t>Commercial Other [Member] | Combination [Member]</t>
  </si>
  <si>
    <t>Real Estate Mortgage [Member] | Term Modification [Member]</t>
  </si>
  <si>
    <t>Real Estate Mortgage [Member] | Rate Modification [Member]</t>
  </si>
  <si>
    <t>Real Estate Mortgage [Member] | Combination [Member]</t>
  </si>
  <si>
    <t>Mortgage Banking and Servicing Rights (Details) (USD $)</t>
  </si>
  <si>
    <t>Loan service for benefit of others</t>
  </si>
  <si>
    <t>Custodial escrow balance</t>
  </si>
  <si>
    <t>Servicing Asset at Fair Value, Amount [Roll Forward]</t>
  </si>
  <si>
    <t>Change in fair value during the period due to [Abstract]</t>
  </si>
  <si>
    <t>Time decay</t>
  </si>
  <si>
    <t>Payoffs</t>
  </si>
  <si>
    <t>[2]</t>
  </si>
  <si>
    <t>Changes in valuation inputs or assumptions</t>
  </si>
  <si>
    <t>[3]</t>
  </si>
  <si>
    <t>Discount rate of servicing assets and servicing liabilities (in hundredths)</t>
  </si>
  <si>
    <t>Weighted average default rates (in hundredths)</t>
  </si>
  <si>
    <t>Prepayment using andrew davidson model (in hundredths)</t>
  </si>
  <si>
    <t>Related Party Transactions (Details) (USD $)</t>
  </si>
  <si>
    <t>Loans and Leases Receivable, Related Parties [Roll Forward]</t>
  </si>
  <si>
    <t>Increase/(decrease) due to changes in related parties</t>
  </si>
  <si>
    <t>Related Party Transaction [Line Items]</t>
  </si>
  <si>
    <t>Related party deposit</t>
  </si>
  <si>
    <t>Director [Member]</t>
  </si>
  <si>
    <t>Expenses paid to law firm</t>
  </si>
  <si>
    <t>Payment for legal services</t>
  </si>
  <si>
    <t>Allowance for Loan and Lease Losses (Details) (USD $)</t>
  </si>
  <si>
    <t>Allowance for loan and lease losses [Roll Forward]</t>
  </si>
  <si>
    <t>ALLL balance, beginning of year</t>
  </si>
  <si>
    <t>ALLL balance, end of year</t>
  </si>
  <si>
    <t>Allowance for Loan Losses Ending balance: [Abstract]</t>
  </si>
  <si>
    <t>Loans Ending balance: [Abstract]</t>
  </si>
  <si>
    <t>Premises and Equipment (Details) (USD $)</t>
  </si>
  <si>
    <t>Property, Plant and Equipment, Net, by Type [Abstract]</t>
  </si>
  <si>
    <t>Premises and equipment, gross</t>
  </si>
  <si>
    <t>Depreciation and amortization of premises and equipment</t>
  </si>
  <si>
    <t>Land and Buildings [Member]</t>
  </si>
  <si>
    <t>Leasehold Improvements [Member]</t>
  </si>
  <si>
    <t>Furniture, Fixtures, and Equipment [Member]</t>
  </si>
  <si>
    <t>Construction in Progress [Member]</t>
  </si>
  <si>
    <t>Other Real Estate Owned (Details) (USD $)</t>
  </si>
  <si>
    <t>Activity for other real estate owned [Roll Forward]</t>
  </si>
  <si>
    <t>Carrying cost and fair value adjustments for foreclosed properties</t>
  </si>
  <si>
    <t>Deposits (Details) (USD $)</t>
  </si>
  <si>
    <t>Interest Expense Deposit [Abstract]</t>
  </si>
  <si>
    <t>Maturities of Time Deposits [Abstract]</t>
  </si>
  <si>
    <t>Certificates of Deposit and Other Time Deposits of $100,000 or More [Member]</t>
  </si>
  <si>
    <t>Certificates of Deposit and Other Time Deposits Less Than $100,000 [Member]</t>
  </si>
  <si>
    <t>Advances from Federal Home Loan Bank (Details) (USD $)</t>
  </si>
  <si>
    <t>Federal Home Loan Bank, Advances, Fiscal Year Maturity [Abstract]</t>
  </si>
  <si>
    <t>Federal home loan bank collateralized</t>
  </si>
  <si>
    <t>FHLB maximum borrowing capacity</t>
  </si>
  <si>
    <t>Federal home loan bank advances</t>
  </si>
  <si>
    <t>Federal home loan bank letters of credit used for public fund pledging</t>
  </si>
  <si>
    <t>Federal home loan bank advances available</t>
  </si>
  <si>
    <t>Federal home loan bank, advances interest rate, range from (in hundredths)</t>
  </si>
  <si>
    <t>Federal home loan bank, advances interest rate, range to (in hundredths)</t>
  </si>
  <si>
    <t>Weighted average interest rate (in hundredths)</t>
  </si>
  <si>
    <t>Term advances maturity [Abstract]</t>
  </si>
  <si>
    <t>Advance #275, 0.17%, due 1/05/15 [Member]</t>
  </si>
  <si>
    <t>Advance #279 and #280 , 0.17%, Maturing 02/03/15 [Member]</t>
  </si>
  <si>
    <t>Borrowings (Details) (USD $)</t>
  </si>
  <si>
    <t>Dec. 31, 2007</t>
  </si>
  <si>
    <t>Short-term Debt [Line Items]</t>
  </si>
  <si>
    <t>Maximum balance for repurchase agreements at any month-end</t>
  </si>
  <si>
    <t>Long-term debt [Abstract]</t>
  </si>
  <si>
    <t>Interest rate on junior subordinated debentures (in hundredths)</t>
  </si>
  <si>
    <t>Maturity date of junior subordinated debentures</t>
  </si>
  <si>
    <t>Issuance of capital securities in a private placement</t>
  </si>
  <si>
    <t>Maturity period of debentures</t>
  </si>
  <si>
    <t>30 years</t>
  </si>
  <si>
    <t>Period after which debentures are redeemable</t>
  </si>
  <si>
    <t>5 years</t>
  </si>
  <si>
    <t>Description of variable rate basis</t>
  </si>
  <si>
    <t>three-month LIBOR</t>
  </si>
  <si>
    <t>Basis spread on variable rate (in hundredths)</t>
  </si>
  <si>
    <t>Subordinated Debentures 9.0% [Member]</t>
  </si>
  <si>
    <t>Subordinated Debentures 8.25% [Member]</t>
  </si>
  <si>
    <t>Junior Subordinated Debentures [Member]</t>
  </si>
  <si>
    <t>Repurchase Agreements [Member]</t>
  </si>
  <si>
    <t>Average interest rate (in hundredths)</t>
  </si>
  <si>
    <t>Average balance of repurchase agreements</t>
  </si>
  <si>
    <t>Federal Funds Purchased [Member]</t>
  </si>
  <si>
    <t>Borrowings, Line of Credit Facility (Details) (USD $)</t>
  </si>
  <si>
    <t>Line of Credit Facility [Line Items]</t>
  </si>
  <si>
    <t>Maturity date of line of credit</t>
  </si>
  <si>
    <t>Revolving Credit Promissory Note [Member]</t>
  </si>
  <si>
    <t>Available amount under line of credit</t>
  </si>
  <si>
    <t>one-month LIBOR</t>
  </si>
  <si>
    <t>Commitment fee (in hundredths)</t>
  </si>
  <si>
    <t>Income Taxes (Details) (USD $)</t>
  </si>
  <si>
    <t>Components of the provision for income taxes [Abstract]</t>
  </si>
  <si>
    <t>Reconciliation of income tax expense at the statutory rate to actual income tax expense [Abstract]</t>
  </si>
  <si>
    <t>Adjustments resulting from [Abstract]</t>
  </si>
  <si>
    <t>Computed at the statutory rate (in hundredths)</t>
  </si>
  <si>
    <t>Adjustment resulting from [Abstract]</t>
  </si>
  <si>
    <t>Tax-exempt interest (in hundredths)</t>
  </si>
  <si>
    <t>Housing and new markets credits (in hundredths)</t>
  </si>
  <si>
    <t>Dividends received deduction (in hundredths)</t>
  </si>
  <si>
    <t>Bank owned life insurance (in hundredths)</t>
  </si>
  <si>
    <t>ESOP dividend deduction (in hundredths)</t>
  </si>
  <si>
    <t>Other, net (in hundredths)</t>
  </si>
  <si>
    <t>Total (in hundredths)</t>
  </si>
  <si>
    <t>Deferred tax assets [Abstract]</t>
  </si>
  <si>
    <t>Deferred tax liabilities [Abstract]</t>
  </si>
  <si>
    <t>Employee Benefits (Details) (USD $)</t>
  </si>
  <si>
    <t>H</t>
  </si>
  <si>
    <t>Plan</t>
  </si>
  <si>
    <t>Number of retirement savings plan</t>
  </si>
  <si>
    <t>Minimum age of employees to participate in plan</t>
  </si>
  <si>
    <t>21 years</t>
  </si>
  <si>
    <t>Minimum requisite service period to participate in retirement plans</t>
  </si>
  <si>
    <t>1 year</t>
  </si>
  <si>
    <t>Minimum annual working hours required to participate in plan</t>
  </si>
  <si>
    <t>Percentage of employee contribution, minimum (in hundredths)</t>
  </si>
  <si>
    <t>Percentage of employee contribution, maximum (in hundredths)</t>
  </si>
  <si>
    <t>Employer matching contribution (in hundredths)</t>
  </si>
  <si>
    <t>Maximum contribution on employees gross pay (in hundredths)</t>
  </si>
  <si>
    <t>Contribution by employer under 401(K) plan</t>
  </si>
  <si>
    <t>Number of allocated shares under 401 (K) plan (in shares)</t>
  </si>
  <si>
    <t>Annual contribution percentage under ESOP (in hundredths)</t>
  </si>
  <si>
    <t>Contributions to ESOP by employer</t>
  </si>
  <si>
    <t>Number of allocated shares under ESOP (in shares)</t>
  </si>
  <si>
    <t>Stock Ownership Incentive Plans [Line Items]</t>
  </si>
  <si>
    <t>Number of active incentive stock option plan</t>
  </si>
  <si>
    <t>Number of inactive incentive stock option plan</t>
  </si>
  <si>
    <t>Number of shares transferred from one plan to another plan (in shares)</t>
  </si>
  <si>
    <t>Number of shares to be issued upon exercise of outstanding stock-based awards and remaining shares available for future issuance [Abstract]</t>
  </si>
  <si>
    <t>Shares available for future issuance (in shares)</t>
  </si>
  <si>
    <t>Shares Available for Future Issuance [Abstract]</t>
  </si>
  <si>
    <t>Black-Scholes option pricing model, weighted average assumptions [Abstract]</t>
  </si>
  <si>
    <t>Stock-based compensation expense</t>
  </si>
  <si>
    <t>Dividends paid on restricted stock shares</t>
  </si>
  <si>
    <t>Unrecognized compensation cost related to nonvested awards grant date fair value of vested shares and tax benefit realized from option exercises [Abstract]</t>
  </si>
  <si>
    <t>Expected period for recognition of unrecognized compensation cost</t>
  </si>
  <si>
    <t>1 year 10 months 24 days</t>
  </si>
  <si>
    <t>Stock Options [Member]</t>
  </si>
  <si>
    <t>Number of shares to be issued upon exercise (in shares)</t>
  </si>
  <si>
    <t>Weighted average price (in dollars per share)</t>
  </si>
  <si>
    <t>7 years</t>
  </si>
  <si>
    <t>7 years 6 months</t>
  </si>
  <si>
    <t>0 years</t>
  </si>
  <si>
    <t>Expected volatility (in hundredths)</t>
  </si>
  <si>
    <t>Expected dividend yield (in hundredths)</t>
  </si>
  <si>
    <t>Risk-free interest rate (in hundredths)</t>
  </si>
  <si>
    <t>Restricted Stock [Member]</t>
  </si>
  <si>
    <t>Shares authorized (in shares)</t>
  </si>
  <si>
    <t>Maximum number of shares to be grant to a participant (in shares)</t>
  </si>
  <si>
    <t>Restricted Stock Grants, Number of Shares [Roll Forward]</t>
  </si>
  <si>
    <t>Outstanding, beginning of period (in shares)</t>
  </si>
  <si>
    <t>Granted (in shares)</t>
  </si>
  <si>
    <t>Vested (in shares)</t>
  </si>
  <si>
    <t>Forfeited (in shares)</t>
  </si>
  <si>
    <t>Outstanding, end of period (in shares)</t>
  </si>
  <si>
    <t>Restricted Stock Grants, Weighted Average Grant Date Fair Value [Roll Forward]</t>
  </si>
  <si>
    <t>Outstanding, beginning of period (in dollars per share)</t>
  </si>
  <si>
    <t>Granted (in dollars per share)</t>
  </si>
  <si>
    <t>Vested (in dollars per share)</t>
  </si>
  <si>
    <t>Forfeited (in dollars per share)</t>
  </si>
  <si>
    <t>Outstanding, end of period (in dollars per share)</t>
  </si>
  <si>
    <t>Performance Shares [Member]</t>
  </si>
  <si>
    <t>[4]</t>
  </si>
  <si>
    <t>Maximum amount of shares to be grant to a participant</t>
  </si>
  <si>
    <t>Stock Appreciation Rights (SARs) [Member]</t>
  </si>
  <si>
    <t>[5]</t>
  </si>
  <si>
    <t>1998 Stock Option Plan [Member]</t>
  </si>
  <si>
    <t>Weighted average remaining contractual term</t>
  </si>
  <si>
    <t>1 year 0 months 11 days</t>
  </si>
  <si>
    <t>1998 Stock Option Plan [Member] | Stock Options [Member]</t>
  </si>
  <si>
    <t>Options, Number of Shares [Roll Forward]</t>
  </si>
  <si>
    <t>Exercised (in shares)</t>
  </si>
  <si>
    <t>Forfeited/expired (in shares)</t>
  </si>
  <si>
    <t>Exercisable, end of period (in shares)</t>
  </si>
  <si>
    <t>Options, Weighted Average Exercise Price [Abstract]</t>
  </si>
  <si>
    <t>Exercised (in dollars per share)</t>
  </si>
  <si>
    <t>Forfeited/expired (in dollars per share)</t>
  </si>
  <si>
    <t>Exercisable, end of period (in dollars per share)</t>
  </si>
  <si>
    <t>Nonvested Options, Number of Shares [Roll Forward]</t>
  </si>
  <si>
    <t>Nonvested Options, Weighted Average Grant Date Fair Value [Abstract]</t>
  </si>
  <si>
    <t>Intrinsic value of options exercised</t>
  </si>
  <si>
    <t>Intrinsic value of options exercisable</t>
  </si>
  <si>
    <t>Intrinsic value of outstanding options</t>
  </si>
  <si>
    <t>2006 Stock Ownership Incentive Plan [Member]</t>
  </si>
  <si>
    <t>Shares available for future grants (in shares)</t>
  </si>
  <si>
    <t>Shares available at January 1, 2014 (in shares)</t>
  </si>
  <si>
    <t>1998 Plan forfeitures in 2014 (in shares)</t>
  </si>
  <si>
    <t>2006 Plan stock option issuances for 2014 (in shares)</t>
  </si>
  <si>
    <t>2006 Plan restricted stock issuances in 2014 (in shares)</t>
  </si>
  <si>
    <t>2006 Plan forfeitures in 2014 (in shares)</t>
  </si>
  <si>
    <t>Weighted average fair value of options granted</t>
  </si>
  <si>
    <t>Weighted average fair value per share of options granted (in dollars per share)</t>
  </si>
  <si>
    <t>3 years 4 months 6 days</t>
  </si>
  <si>
    <t>2006 Stock Ownership Incentive Plan [Member] | Stock Options [Member]</t>
  </si>
  <si>
    <t>Nonvested, beginning of period (in shares)</t>
  </si>
  <si>
    <t>Nonvested, end of period (in shares)</t>
  </si>
  <si>
    <t>Nonvested, beginning of period (in dollars per share)</t>
  </si>
  <si>
    <t>Nonvested, end of period (in dollars per share)</t>
  </si>
  <si>
    <t>Under the 2006 Plan, 1.65 million shares (plus any shares reserved for issuance under the 1998 Stock Option Plan) were authorized for issuance as nonqualified and incentive stock options, SARS, restricted stock and performance units. As of December 31, 2014, the above shares remained available for issuance.</t>
  </si>
  <si>
    <t>No performance units payable in stock had been issued as of December 31, 2014. The maximum payment that can be made pursuant to performance units granted to any one participant in any calendar year shall be $250,000.</t>
  </si>
  <si>
    <t>No SARS have been issued. The maximum number of shares with respect to which SARs may be granted to a participant during any calendar year shall be 110,000 shares.</t>
  </si>
  <si>
    <t>Operating Leases (Details) (USD $)</t>
  </si>
  <si>
    <t>Payments [Abstract]</t>
  </si>
  <si>
    <t>Receipts [Abstract]</t>
  </si>
  <si>
    <t>Rental expense net of rental income under operating leases</t>
  </si>
  <si>
    <t>Fair Market Value of Financial Assets and Liabilities (Details) (USD $)</t>
  </si>
  <si>
    <t>Impaired loan (collateral dependent) [Abstract]</t>
  </si>
  <si>
    <t>Impaired loans, fair value adjustments</t>
  </si>
  <si>
    <t>Other real estate owned [Abstract]</t>
  </si>
  <si>
    <t>Other real estate /assets owned, fair value adjustment</t>
  </si>
  <si>
    <t>Fair Value, Liabilities Measured on Recurring Basis, Unobservable Input Reconciliation, Calculation [Roll Forward]</t>
  </si>
  <si>
    <t>Total recognized gains (losses) Included in net income</t>
  </si>
  <si>
    <t>Total gains (losses), noninterest income</t>
  </si>
  <si>
    <t>Total gains (losses), noninterest expense</t>
  </si>
  <si>
    <t>Recurring [Member]</t>
  </si>
  <si>
    <t>Available-for-sale securities [Abstract]</t>
  </si>
  <si>
    <t>Recurring [Member] | Mortgage Servicing Rights [Member]</t>
  </si>
  <si>
    <t>Recurring [Member] | Quoted Prices in Active Markets for Identical Assets (Level 1) [Member]</t>
  </si>
  <si>
    <t>Recurring [Member] | Significant Other Observable Inputs (Level 2) [Member]</t>
  </si>
  <si>
    <t>Recurring [Member] | Significant Unobservable Inputs (Level 3) [Member]</t>
  </si>
  <si>
    <t>Nonrecurring [Member]</t>
  </si>
  <si>
    <t>Assets measured-nonrecurring basis [Abstract]</t>
  </si>
  <si>
    <t>Other real estate /assets owned</t>
  </si>
  <si>
    <t>Nonrecurring [Member] | Quoted Prices in Active Markets for Identical Assets (Level 1) [Member]</t>
  </si>
  <si>
    <t>Nonrecurring [Member] | Significant Other Observable Inputs (Level 2) [Member]</t>
  </si>
  <si>
    <t>Nonrecurring [Member] | Significant Unobservable Inputs (Level 3) [Member]</t>
  </si>
  <si>
    <t>Fair Market Value of Financial Assets and Liabilities, Quantitative Information about Level 3 Fair Value Measurements (Details) (USD $)</t>
  </si>
  <si>
    <t>Mortgage Servicing Rights [Member] | Discount Cash Flows, Computer Pricing Model [Member]</t>
  </si>
  <si>
    <t>Fair Value Inputs, Assets, Quantitative Information [Line Items]</t>
  </si>
  <si>
    <t>Mortgage Servicing Rights [Member] | Discount Cash Flows, Computer Pricing Model [Member] | Minimum [Member]</t>
  </si>
  <si>
    <t>Unobservable inputs [Abstract]</t>
  </si>
  <si>
    <t>Constant prepayment rate (in hundredths)</t>
  </si>
  <si>
    <t>Probability of default (in hundredths)</t>
  </si>
  <si>
    <t>Discount rate (in hundredths)</t>
  </si>
  <si>
    <t>Mortgage Servicing Rights [Member] | Discount Cash Flows, Computer Pricing Model [Member] | Maximum [Member]</t>
  </si>
  <si>
    <t>Mortgage Servicing Rights [Member] | Discount Cash Flows, Computer Pricing Model [Member] | Weighted Average [Member]</t>
  </si>
  <si>
    <t>Impaired Loans (Collateral Dependent) [Member] | Market Comparable Properties [Member]</t>
  </si>
  <si>
    <t>Impaired Loans (Collateral Dependent) [Member] | Market Comparable Properties [Member] | Minimum [Member]</t>
  </si>
  <si>
    <t>Marketability discount (in hundredths)</t>
  </si>
  <si>
    <t>Impaired Loans (Collateral Dependent) [Member] | Market Comparable Properties [Member] | Maximum [Member]</t>
  </si>
  <si>
    <t>Impaired Loans (Collateral Dependent) [Member] | Market Comparable Properties [Member] | Weighted Average [Member]</t>
  </si>
  <si>
    <t>Other Real Estate/Asset Owned [Member] | Market Comparable Properties [Member]</t>
  </si>
  <si>
    <t>Other Real Estate/Asset Owned [Member] | Market Comparable Properties [Member] | Minimum [Member]</t>
  </si>
  <si>
    <t>Comparability adjustments (in hundredths)</t>
  </si>
  <si>
    <t>Other Real Estate/Asset Owned [Member] | Market Comparable Properties [Member] | Maximum [Member]</t>
  </si>
  <si>
    <t>Other Real Estate/Asset Owned [Member] | Market Comparable Properties [Member] | Weighted Average [Member]</t>
  </si>
  <si>
    <t>Fair Market Value of Financial Assets and Liabilities, Estimated Fair Value Of Financial Instruments and Indication of Level Within Fair Value Hierarchy of Valuation Techniques (Details) (USD $)</t>
  </si>
  <si>
    <t>Dec. 31, 2011</t>
  </si>
  <si>
    <t>Financial assets [Abstract]</t>
  </si>
  <si>
    <t>Quoted Prices in Active Markets for Identical Assets (Level 1) [Member]</t>
  </si>
  <si>
    <t>Certificates of deposits in other banks</t>
  </si>
  <si>
    <t>Financial liabilities [Abstract]</t>
  </si>
  <si>
    <t>Unrecognized financial instruments [Abstract]</t>
  </si>
  <si>
    <t>Significant Other Observable Inputs (Level 2) [Member]</t>
  </si>
  <si>
    <t>Significant Unobservable Inputs (Level 3) [Member]</t>
  </si>
  <si>
    <t>Carrying Amount [Member]</t>
  </si>
  <si>
    <t>Off-Balance Sheet Transactions and Guarantees (Details) (USD $)</t>
  </si>
  <si>
    <t>Off-balance sheet risks [Line Items]</t>
  </si>
  <si>
    <t>Percentage of secured standby letters of credit (in hundredths)</t>
  </si>
  <si>
    <t>Standby letters of credit secured by cash</t>
  </si>
  <si>
    <t>Fixed rate loan commitments amount</t>
  </si>
  <si>
    <t>Period of commitment to sell the loans at specified prices</t>
  </si>
  <si>
    <t>60 days</t>
  </si>
  <si>
    <t>Total mortgage loans in process</t>
  </si>
  <si>
    <t>Mortgage loans held for sale</t>
  </si>
  <si>
    <t>Interest rate on loan commitments (in hundredths)</t>
  </si>
  <si>
    <t>Maximum [Member]</t>
  </si>
  <si>
    <t>Fixed rate loan commitments term</t>
  </si>
  <si>
    <t>Standby Letters of Credit [Member]</t>
  </si>
  <si>
    <t>Credit loss reserve</t>
  </si>
  <si>
    <t>Commitments to Extend Additional Credit [Member]</t>
  </si>
  <si>
    <t>Concentrations of Credit Risk (Details)</t>
  </si>
  <si>
    <t>Lessors of Non-residential Buildings [Member]</t>
  </si>
  <si>
    <t>Concentration Risk [Line Items]</t>
  </si>
  <si>
    <t>Concentration of credit risk (in hundredths)</t>
  </si>
  <si>
    <t>Lessors of Residential Buildings and Dwellings Credits [Member]</t>
  </si>
  <si>
    <t>Hotel/Motel Industry Credits [Member]</t>
  </si>
  <si>
    <t>Regulatory Matters (Details) (USD $)</t>
  </si>
  <si>
    <t>Document</t>
  </si>
  <si>
    <t>Compliance with Regulatory Capital Requirements under Banking Regulations [Line Items]</t>
  </si>
  <si>
    <t>Restricted core capital elements (in hundredths)</t>
  </si>
  <si>
    <t>Transition period of final rule</t>
  </si>
  <si>
    <t>Tier I capital (to average assets), Amount [Abstract]</t>
  </si>
  <si>
    <t>Actual Amount</t>
  </si>
  <si>
    <t>Tier I capital (to average assets), Ratio [Abstract]</t>
  </si>
  <si>
    <t>Actual Ratio (in hundredths)</t>
  </si>
  <si>
    <t>For Capital Adequacy Purposes (in hundredths)</t>
  </si>
  <si>
    <t>Tier I capital (to risk weighted assets), Amount [Abstract]</t>
  </si>
  <si>
    <t>Tier I capital (to risk weighted assets), Ratio [Abstract]</t>
  </si>
  <si>
    <t>Total capital (to risk weighted assets), Amount [Abstract]</t>
  </si>
  <si>
    <t>Total capital (to risk-weighted assets), Ratio [Abstract]</t>
  </si>
  <si>
    <t>Number of consultative documents released by the Basel Committee</t>
  </si>
  <si>
    <t>Maximum countercyclical buffer specified as percentage of common equity Tier 1 capital (in hundredths)</t>
  </si>
  <si>
    <t>Assets threshold for advanced approach banks</t>
  </si>
  <si>
    <t>Foreign exposures threshold for advanced approach banks</t>
  </si>
  <si>
    <t>Total assets threshold for small depository institution</t>
  </si>
  <si>
    <t>Minimum assets for top tier banking organizations for disclosure requirements</t>
  </si>
  <si>
    <t>Minimum consolidated assets for banks to which top tier banking organizations apply</t>
  </si>
  <si>
    <t>Community Trust Bank, Inc [Member]</t>
  </si>
  <si>
    <t>Maximum dividend without Approval</t>
  </si>
  <si>
    <t>To Be Well-Capitalized Under Prompt Corrective Action Provision (in hundredths)</t>
  </si>
  <si>
    <t>CTBI and CTB [Member] | Rules in 2015 [Member]</t>
  </si>
  <si>
    <t>Common equity Tier 1 capital ratio under well capitalized (in hundredths)</t>
  </si>
  <si>
    <t>Tier 1 leverage ratio under well capitalized (in hundredths)</t>
  </si>
  <si>
    <t>CTBI and CTB [Member] | Rules from 2015 to 2019 [Member]</t>
  </si>
  <si>
    <t>Common equity Tier one capital ratio (in hundredths)</t>
  </si>
  <si>
    <t>Tier 1 leverage ratio (in hundredths)</t>
  </si>
  <si>
    <t>Capital conservation buffer in 2016 (in hundredths)</t>
  </si>
  <si>
    <t>Capital conservation buffer in 2017 (in hundredths)</t>
  </si>
  <si>
    <t>Capital conservation buffer in 2018 (in hundredths)</t>
  </si>
  <si>
    <t>Capital conservation buffer in 2019 and thereafter (in hundredths)</t>
  </si>
  <si>
    <t>CTBI and CTB [Member] | Rules in 2019 [Member]</t>
  </si>
  <si>
    <t>Parent Company Financial Statements (Details) (USD $)</t>
  </si>
  <si>
    <t>Unrealized holding gains (losses) on securities available-for-sale</t>
  </si>
  <si>
    <t>Parent Company [Member]</t>
  </si>
  <si>
    <t>Earnings Per Share (Details) (USD $)</t>
  </si>
  <si>
    <t>Numerator [Abstract]</t>
  </si>
  <si>
    <t>Basic earnings per share [Abstract]</t>
  </si>
  <si>
    <t>Weighted average shares (in shares)</t>
  </si>
  <si>
    <t>Diluted earnings per share [Abstract]</t>
  </si>
  <si>
    <t>Dilutive effect of equity grants (in shares)</t>
  </si>
  <si>
    <t>Adjusted weighted average shares (in shares)</t>
  </si>
  <si>
    <t>Earnings per share [Abstract]</t>
  </si>
  <si>
    <t>Options [Member]</t>
  </si>
  <si>
    <t>Antidilutive Securities Excluded from Computation of Earnings Per Share [Line Items]</t>
  </si>
  <si>
    <t>Options excluded from diluted calculations (in shares)</t>
  </si>
  <si>
    <t>Weighted average price of outstanding options (in dollars per share)</t>
  </si>
  <si>
    <t>Accumulated Other Comprehensive Income (Details) (USD $)</t>
  </si>
  <si>
    <t>Reclassification Adjustment Out Of Accumulated Other Comprehensive Income [Line Items]</t>
  </si>
  <si>
    <t>Unrealized Gains (Losses) on AFS Securities [Member] | Reclassification Out Of Accumulated Other Comprehensive Income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</si>
</sst>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Wingdings"/>
      <charset val="2"/>
    </font>
    <font>
      <sz val="5.0999999999999996"/>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thick">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0" xfId="0" applyBorder="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10" xfId="0" applyBorder="1" applyAlignment="1">
      <alignment vertical="top" wrapText="1"/>
    </xf>
    <xf numFmtId="3" fontId="0" fillId="34" borderId="10" xfId="0" applyNumberFormat="1" applyFill="1" applyBorder="1" applyAlignment="1">
      <alignment horizontal="right" wrapText="1"/>
    </xf>
    <xf numFmtId="3" fontId="0" fillId="33" borderId="11" xfId="0" applyNumberFormat="1" applyFill="1" applyBorder="1" applyAlignment="1">
      <alignment horizontal="right" wrapText="1"/>
    </xf>
    <xf numFmtId="0" fontId="0" fillId="0" borderId="10" xfId="0" applyBorder="1" applyAlignment="1">
      <alignment vertical="top" wrapText="1"/>
    </xf>
    <xf numFmtId="0" fontId="0" fillId="0" borderId="12" xfId="0" applyBorder="1" applyAlignment="1">
      <alignment wrapText="1"/>
    </xf>
    <xf numFmtId="0" fontId="0" fillId="0" borderId="13" xfId="0" applyBorder="1" applyAlignment="1">
      <alignment wrapText="1"/>
    </xf>
    <xf numFmtId="0" fontId="0" fillId="0" borderId="13" xfId="0" applyBorder="1" applyAlignment="1">
      <alignment vertical="top" wrapText="1"/>
    </xf>
    <xf numFmtId="16" fontId="0" fillId="0" borderId="0" xfId="0" applyNumberFormat="1" applyAlignment="1">
      <alignment wrapText="1"/>
    </xf>
    <xf numFmtId="16" fontId="0" fillId="0" borderId="0" xfId="0" applyNumberFormat="1" applyAlignment="1">
      <alignment wrapText="1"/>
    </xf>
    <xf numFmtId="0" fontId="0" fillId="0" borderId="0" xfId="0" applyAlignment="1">
      <alignment horizontal="left"/>
    </xf>
    <xf numFmtId="15" fontId="0" fillId="0" borderId="10" xfId="0" applyNumberFormat="1" applyBorder="1" applyAlignment="1">
      <alignment vertical="top" wrapText="1"/>
    </xf>
    <xf numFmtId="0" fontId="18" fillId="0" borderId="0" xfId="0" applyFont="1" applyAlignment="1">
      <alignment horizontal="left" vertical="top" wrapText="1" indent="2"/>
    </xf>
    <xf numFmtId="15" fontId="0" fillId="34" borderId="0" xfId="0" applyNumberFormat="1" applyFill="1" applyAlignment="1">
      <alignment wrapText="1"/>
    </xf>
    <xf numFmtId="15" fontId="0" fillId="33" borderId="0" xfId="0" applyNumberFormat="1" applyFill="1" applyAlignment="1">
      <alignment wrapText="1"/>
    </xf>
    <xf numFmtId="0" fontId="0" fillId="0" borderId="0" xfId="0" applyAlignment="1">
      <alignment horizontal="left" wrapText="1"/>
    </xf>
    <xf numFmtId="0" fontId="0" fillId="0" borderId="0" xfId="0"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15" fontId="0" fillId="0" borderId="10" xfId="0" applyNumberForma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16" fontId="0" fillId="0" borderId="0" xfId="0" applyNumberFormat="1" applyAlignment="1">
      <alignment vertical="top" wrapText="1"/>
    </xf>
    <xf numFmtId="0" fontId="16" fillId="0" borderId="10" xfId="0" applyFont="1" applyBorder="1" applyAlignment="1">
      <alignment vertical="top" wrapText="1"/>
    </xf>
    <xf numFmtId="0" fontId="0" fillId="0" borderId="12" xfId="0" applyBorder="1" applyAlignment="1">
      <alignment vertical="top" wrapText="1"/>
    </xf>
    <xf numFmtId="0" fontId="0" fillId="33" borderId="0" xfId="0" applyFill="1" applyAlignment="1">
      <alignment horizontal="center" wrapText="1"/>
    </xf>
    <xf numFmtId="8" fontId="0" fillId="33" borderId="0" xfId="0" applyNumberFormat="1" applyFill="1" applyAlignment="1">
      <alignment horizontal="center" wrapText="1"/>
    </xf>
    <xf numFmtId="0" fontId="0" fillId="34" borderId="10" xfId="0" applyFill="1" applyBorder="1" applyAlignment="1">
      <alignment vertical="top" wrapText="1"/>
    </xf>
    <xf numFmtId="3" fontId="0" fillId="33" borderId="0" xfId="0" applyNumberFormat="1" applyFill="1" applyAlignment="1">
      <alignment horizontal="center" wrapText="1"/>
    </xf>
    <xf numFmtId="3" fontId="0" fillId="33" borderId="0" xfId="0" applyNumberFormat="1" applyFill="1" applyAlignment="1">
      <alignment vertical="top" wrapText="1"/>
    </xf>
    <xf numFmtId="3" fontId="0" fillId="34" borderId="0" xfId="0" applyNumberFormat="1" applyFill="1" applyAlignment="1">
      <alignment vertical="top" wrapText="1"/>
    </xf>
    <xf numFmtId="0" fontId="0" fillId="33" borderId="10" xfId="0" applyFill="1" applyBorder="1" applyAlignment="1">
      <alignment vertical="top" wrapText="1"/>
    </xf>
    <xf numFmtId="3" fontId="0" fillId="33" borderId="10" xfId="0" applyNumberFormat="1" applyFill="1" applyBorder="1" applyAlignment="1">
      <alignment vertical="top" wrapText="1"/>
    </xf>
    <xf numFmtId="0" fontId="0" fillId="34" borderId="14" xfId="0" applyFill="1" applyBorder="1" applyAlignment="1">
      <alignment vertical="top" wrapText="1"/>
    </xf>
    <xf numFmtId="3" fontId="0" fillId="34" borderId="14" xfId="0" applyNumberFormat="1" applyFill="1" applyBorder="1" applyAlignment="1">
      <alignment vertical="top" wrapText="1"/>
    </xf>
    <xf numFmtId="0" fontId="0" fillId="33" borderId="13" xfId="0" applyFill="1" applyBorder="1" applyAlignment="1">
      <alignment vertical="top" wrapText="1"/>
    </xf>
    <xf numFmtId="10" fontId="0" fillId="34" borderId="0" xfId="0" applyNumberFormat="1" applyFill="1" applyAlignment="1">
      <alignment vertical="top" wrapText="1"/>
    </xf>
    <xf numFmtId="10" fontId="0" fillId="33" borderId="0" xfId="0" applyNumberFormat="1" applyFill="1" applyAlignment="1">
      <alignment vertical="top" wrapText="1"/>
    </xf>
    <xf numFmtId="0" fontId="0" fillId="0" borderId="13" xfId="0" applyBorder="1"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13" xfId="0" applyFill="1" applyBorder="1" applyAlignment="1">
      <alignment horizontal="left" wrapText="1"/>
    </xf>
    <xf numFmtId="3" fontId="0" fillId="33" borderId="0" xfId="0" applyNumberFormat="1" applyFill="1" applyAlignment="1">
      <alignment horizontal="right" wrapText="1"/>
    </xf>
    <xf numFmtId="3" fontId="0" fillId="33" borderId="13" xfId="0" applyNumberFormat="1" applyFill="1" applyBorder="1" applyAlignment="1">
      <alignment horizontal="right" wrapText="1"/>
    </xf>
    <xf numFmtId="0" fontId="0" fillId="33" borderId="0" xfId="0" applyFill="1" applyAlignment="1">
      <alignment horizontal="left"/>
    </xf>
    <xf numFmtId="0" fontId="0" fillId="33" borderId="13" xfId="0" applyFill="1" applyBorder="1" applyAlignment="1">
      <alignmen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20" fillId="0" borderId="0" xfId="0" applyFon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6"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350852</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12</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c r="C11" s="4"/>
      <c r="D11" s="5">
        <v>567</v>
      </c>
    </row>
    <row r="12" spans="1:4" ht="30" x14ac:dyDescent="0.25">
      <c r="A12" s="2" t="s">
        <v>19</v>
      </c>
      <c r="B12" s="4"/>
      <c r="C12" s="6">
        <v>17479236</v>
      </c>
      <c r="D12" s="4"/>
    </row>
    <row r="13" spans="1:4" x14ac:dyDescent="0.25">
      <c r="A13" s="2" t="s">
        <v>20</v>
      </c>
      <c r="B13" s="4">
        <v>2014</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b">
        <v>0</v>
      </c>
      <c r="C16" s="4"/>
      <c r="D16" s="4"/>
    </row>
    <row r="17" spans="1:4" x14ac:dyDescent="0.25">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x14ac:dyDescent="0.25"/>
  <cols>
    <col min="1" max="1" width="19.140625" bestFit="1" customWidth="1"/>
    <col min="2" max="2" width="36.5703125" bestFit="1" customWidth="1"/>
    <col min="3" max="3" width="31.7109375" customWidth="1"/>
    <col min="4" max="4" width="6.85546875" customWidth="1"/>
    <col min="5" max="5" width="26.28515625" customWidth="1"/>
    <col min="6" max="7" width="31.7109375" customWidth="1"/>
    <col min="8" max="8" width="6.85546875" customWidth="1"/>
    <col min="9" max="9" width="26.28515625" customWidth="1"/>
    <col min="10" max="10" width="5.85546875" customWidth="1"/>
    <col min="11" max="11" width="31.7109375" customWidth="1"/>
    <col min="12" max="12" width="6.85546875" customWidth="1"/>
    <col min="13" max="13" width="26.28515625" customWidth="1"/>
    <col min="14" max="14" width="5.85546875" customWidth="1"/>
    <col min="15" max="15" width="31.7109375" customWidth="1"/>
    <col min="16" max="16" width="6.85546875" customWidth="1"/>
    <col min="17" max="17" width="26.28515625" customWidth="1"/>
    <col min="18" max="18" width="31.7109375" customWidth="1"/>
  </cols>
  <sheetData>
    <row r="1" spans="1:18" ht="15" customHeight="1" x14ac:dyDescent="0.25">
      <c r="A1" s="8" t="s">
        <v>286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287</v>
      </c>
      <c r="B3" s="27"/>
      <c r="C3" s="27"/>
      <c r="D3" s="27"/>
      <c r="E3" s="27"/>
      <c r="F3" s="27"/>
      <c r="G3" s="27"/>
      <c r="H3" s="27"/>
      <c r="I3" s="27"/>
      <c r="J3" s="27"/>
      <c r="K3" s="27"/>
      <c r="L3" s="27"/>
      <c r="M3" s="27"/>
      <c r="N3" s="27"/>
      <c r="O3" s="27"/>
      <c r="P3" s="27"/>
      <c r="Q3" s="27"/>
      <c r="R3" s="27"/>
    </row>
    <row r="4" spans="1:18" ht="15" customHeight="1" x14ac:dyDescent="0.25">
      <c r="A4" s="28" t="s">
        <v>286</v>
      </c>
      <c r="B4" s="27" t="s">
        <v>288</v>
      </c>
      <c r="C4" s="27"/>
      <c r="D4" s="27"/>
      <c r="E4" s="27"/>
      <c r="F4" s="27"/>
      <c r="G4" s="27"/>
      <c r="H4" s="27"/>
      <c r="I4" s="27"/>
      <c r="J4" s="27"/>
      <c r="K4" s="27"/>
      <c r="L4" s="27"/>
      <c r="M4" s="27"/>
      <c r="N4" s="27"/>
      <c r="O4" s="27"/>
      <c r="P4" s="27"/>
      <c r="Q4" s="27"/>
      <c r="R4" s="27"/>
    </row>
    <row r="5" spans="1:18" x14ac:dyDescent="0.25">
      <c r="A5" s="28"/>
      <c r="B5" s="27"/>
      <c r="C5" s="27"/>
      <c r="D5" s="27"/>
      <c r="E5" s="27"/>
      <c r="F5" s="27"/>
      <c r="G5" s="27"/>
      <c r="H5" s="27"/>
      <c r="I5" s="27"/>
      <c r="J5" s="27"/>
      <c r="K5" s="27"/>
      <c r="L5" s="27"/>
      <c r="M5" s="27"/>
      <c r="N5" s="27"/>
      <c r="O5" s="27"/>
      <c r="P5" s="27"/>
      <c r="Q5" s="27"/>
      <c r="R5" s="27"/>
    </row>
    <row r="6" spans="1:18" ht="30" customHeight="1" x14ac:dyDescent="0.25">
      <c r="A6" s="28"/>
      <c r="B6" s="27" t="s">
        <v>289</v>
      </c>
      <c r="C6" s="27"/>
      <c r="D6" s="27"/>
      <c r="E6" s="27"/>
      <c r="F6" s="27"/>
      <c r="G6" s="27"/>
      <c r="H6" s="27"/>
      <c r="I6" s="27"/>
      <c r="J6" s="27"/>
      <c r="K6" s="27"/>
      <c r="L6" s="27"/>
      <c r="M6" s="27"/>
      <c r="N6" s="27"/>
      <c r="O6" s="27"/>
      <c r="P6" s="27"/>
      <c r="Q6" s="27"/>
      <c r="R6" s="27"/>
    </row>
    <row r="7" spans="1:18" x14ac:dyDescent="0.25">
      <c r="A7" s="28"/>
      <c r="B7" s="27"/>
      <c r="C7" s="27"/>
      <c r="D7" s="27"/>
      <c r="E7" s="27"/>
      <c r="F7" s="27"/>
      <c r="G7" s="27"/>
      <c r="H7" s="27"/>
      <c r="I7" s="27"/>
      <c r="J7" s="27"/>
      <c r="K7" s="27"/>
      <c r="L7" s="27"/>
      <c r="M7" s="27"/>
      <c r="N7" s="27"/>
      <c r="O7" s="27"/>
      <c r="P7" s="27"/>
      <c r="Q7" s="27"/>
      <c r="R7" s="27"/>
    </row>
    <row r="8" spans="1:18" ht="15" customHeight="1" x14ac:dyDescent="0.25">
      <c r="A8" s="28"/>
      <c r="B8" s="27" t="s">
        <v>290</v>
      </c>
      <c r="C8" s="27"/>
      <c r="D8" s="27"/>
      <c r="E8" s="27"/>
      <c r="F8" s="27"/>
      <c r="G8" s="27"/>
      <c r="H8" s="27"/>
      <c r="I8" s="27"/>
      <c r="J8" s="27"/>
      <c r="K8" s="27"/>
      <c r="L8" s="27"/>
      <c r="M8" s="27"/>
      <c r="N8" s="27"/>
      <c r="O8" s="27"/>
      <c r="P8" s="27"/>
      <c r="Q8" s="27"/>
      <c r="R8" s="27"/>
    </row>
    <row r="9" spans="1:18" x14ac:dyDescent="0.25">
      <c r="A9" s="28"/>
      <c r="B9" s="27"/>
      <c r="C9" s="27"/>
      <c r="D9" s="27"/>
      <c r="E9" s="27"/>
      <c r="F9" s="27"/>
      <c r="G9" s="27"/>
      <c r="H9" s="27"/>
      <c r="I9" s="27"/>
      <c r="J9" s="27"/>
      <c r="K9" s="27"/>
      <c r="L9" s="27"/>
      <c r="M9" s="27"/>
      <c r="N9" s="27"/>
      <c r="O9" s="27"/>
      <c r="P9" s="27"/>
      <c r="Q9" s="27"/>
      <c r="R9" s="27"/>
    </row>
    <row r="10" spans="1:18" ht="15" customHeight="1" x14ac:dyDescent="0.25">
      <c r="A10" s="28"/>
      <c r="B10" s="27" t="s">
        <v>291</v>
      </c>
      <c r="C10" s="27"/>
      <c r="D10" s="27"/>
      <c r="E10" s="27"/>
      <c r="F10" s="27"/>
      <c r="G10" s="27"/>
      <c r="H10" s="27"/>
      <c r="I10" s="27"/>
      <c r="J10" s="27"/>
      <c r="K10" s="27"/>
      <c r="L10" s="27"/>
      <c r="M10" s="27"/>
      <c r="N10" s="27"/>
      <c r="O10" s="27"/>
      <c r="P10" s="27"/>
      <c r="Q10" s="27"/>
      <c r="R10" s="27"/>
    </row>
    <row r="11" spans="1:18" x14ac:dyDescent="0.25">
      <c r="A11" s="28"/>
      <c r="B11" s="27"/>
      <c r="C11" s="27"/>
      <c r="D11" s="27"/>
      <c r="E11" s="27"/>
      <c r="F11" s="27"/>
      <c r="G11" s="27"/>
      <c r="H11" s="27"/>
      <c r="I11" s="27"/>
      <c r="J11" s="27"/>
      <c r="K11" s="27"/>
      <c r="L11" s="27"/>
      <c r="M11" s="27"/>
      <c r="N11" s="27"/>
      <c r="O11" s="27"/>
      <c r="P11" s="27"/>
      <c r="Q11" s="27"/>
      <c r="R11" s="27"/>
    </row>
    <row r="12" spans="1:18" ht="15.75" thickBot="1" x14ac:dyDescent="0.3">
      <c r="A12" s="28"/>
      <c r="B12" s="4" t="s">
        <v>256</v>
      </c>
      <c r="C12" s="4"/>
      <c r="D12" s="26" t="s">
        <v>292</v>
      </c>
      <c r="E12" s="26"/>
      <c r="F12" s="12"/>
      <c r="G12" s="4"/>
      <c r="H12" s="26" t="s">
        <v>293</v>
      </c>
      <c r="I12" s="26"/>
      <c r="J12" s="12"/>
      <c r="K12" s="4"/>
      <c r="L12" s="26" t="s">
        <v>294</v>
      </c>
      <c r="M12" s="26"/>
      <c r="N12" s="12"/>
      <c r="O12" s="4"/>
      <c r="P12" s="26" t="s">
        <v>295</v>
      </c>
      <c r="Q12" s="26"/>
      <c r="R12" s="12"/>
    </row>
    <row r="13" spans="1:18" ht="15.75" thickTop="1" x14ac:dyDescent="0.25">
      <c r="A13" s="28"/>
      <c r="B13" s="14" t="s">
        <v>296</v>
      </c>
      <c r="C13" s="14"/>
      <c r="D13" s="15" t="s">
        <v>258</v>
      </c>
      <c r="E13" s="18">
        <v>190563</v>
      </c>
      <c r="F13" s="17"/>
      <c r="G13" s="14"/>
      <c r="H13" s="15" t="s">
        <v>258</v>
      </c>
      <c r="I13" s="16">
        <v>509</v>
      </c>
      <c r="J13" s="17"/>
      <c r="K13" s="14"/>
      <c r="L13" s="15" t="s">
        <v>258</v>
      </c>
      <c r="M13" s="16" t="s">
        <v>297</v>
      </c>
      <c r="N13" s="17" t="s">
        <v>261</v>
      </c>
      <c r="O13" s="14"/>
      <c r="P13" s="15" t="s">
        <v>258</v>
      </c>
      <c r="Q13" s="18">
        <v>188932</v>
      </c>
      <c r="R13" s="17"/>
    </row>
    <row r="14" spans="1:18" x14ac:dyDescent="0.25">
      <c r="A14" s="28"/>
      <c r="B14" s="20" t="s">
        <v>298</v>
      </c>
      <c r="C14" s="20"/>
      <c r="D14" s="30"/>
      <c r="E14" s="31">
        <v>133951</v>
      </c>
      <c r="F14" s="23"/>
      <c r="G14" s="20"/>
      <c r="H14" s="30"/>
      <c r="I14" s="31">
        <v>3973</v>
      </c>
      <c r="J14" s="23"/>
      <c r="K14" s="20"/>
      <c r="L14" s="30"/>
      <c r="M14" s="32" t="s">
        <v>299</v>
      </c>
      <c r="N14" s="23" t="s">
        <v>261</v>
      </c>
      <c r="O14" s="20"/>
      <c r="P14" s="30"/>
      <c r="Q14" s="31">
        <v>137458</v>
      </c>
      <c r="R14" s="23"/>
    </row>
    <row r="15" spans="1:18" ht="30.75" thickBot="1" x14ac:dyDescent="0.3">
      <c r="A15" s="28"/>
      <c r="B15" s="14" t="s">
        <v>300</v>
      </c>
      <c r="C15" s="14"/>
      <c r="D15" s="33"/>
      <c r="E15" s="34">
        <v>288881</v>
      </c>
      <c r="F15" s="17"/>
      <c r="G15" s="14"/>
      <c r="H15" s="33"/>
      <c r="I15" s="34">
        <v>2876</v>
      </c>
      <c r="J15" s="17"/>
      <c r="K15" s="14"/>
      <c r="L15" s="33"/>
      <c r="M15" s="35" t="s">
        <v>301</v>
      </c>
      <c r="N15" s="17" t="s">
        <v>261</v>
      </c>
      <c r="O15" s="14"/>
      <c r="P15" s="33"/>
      <c r="Q15" s="34">
        <v>288907</v>
      </c>
      <c r="R15" s="17"/>
    </row>
    <row r="16" spans="1:18" ht="15.75" thickTop="1" x14ac:dyDescent="0.25">
      <c r="A16" s="28"/>
      <c r="B16" s="20" t="s">
        <v>302</v>
      </c>
      <c r="C16" s="20"/>
      <c r="D16" s="30"/>
      <c r="E16" s="31">
        <v>613395</v>
      </c>
      <c r="F16" s="23"/>
      <c r="G16" s="20"/>
      <c r="H16" s="30"/>
      <c r="I16" s="31">
        <v>7358</v>
      </c>
      <c r="J16" s="23"/>
      <c r="K16" s="20"/>
      <c r="L16" s="30"/>
      <c r="M16" s="32" t="s">
        <v>303</v>
      </c>
      <c r="N16" s="23" t="s">
        <v>261</v>
      </c>
      <c r="O16" s="20"/>
      <c r="P16" s="30"/>
      <c r="Q16" s="31">
        <v>615297</v>
      </c>
      <c r="R16" s="23"/>
    </row>
    <row r="17" spans="1:18" ht="15.75" thickBot="1" x14ac:dyDescent="0.3">
      <c r="A17" s="28"/>
      <c r="B17" s="14" t="s">
        <v>304</v>
      </c>
      <c r="C17" s="14"/>
      <c r="D17" s="33"/>
      <c r="E17" s="34">
        <v>25000</v>
      </c>
      <c r="F17" s="17"/>
      <c r="G17" s="14"/>
      <c r="H17" s="33"/>
      <c r="I17" s="35">
        <v>0</v>
      </c>
      <c r="J17" s="17"/>
      <c r="K17" s="14"/>
      <c r="L17" s="33"/>
      <c r="M17" s="35" t="s">
        <v>305</v>
      </c>
      <c r="N17" s="17" t="s">
        <v>261</v>
      </c>
      <c r="O17" s="14"/>
      <c r="P17" s="33"/>
      <c r="Q17" s="34">
        <v>24889</v>
      </c>
      <c r="R17" s="17"/>
    </row>
    <row r="18" spans="1:18" ht="16.5" thickTop="1" thickBot="1" x14ac:dyDescent="0.3">
      <c r="A18" s="28"/>
      <c r="B18" s="20" t="s">
        <v>306</v>
      </c>
      <c r="C18" s="20"/>
      <c r="D18" s="36" t="s">
        <v>258</v>
      </c>
      <c r="E18" s="37">
        <v>638395</v>
      </c>
      <c r="F18" s="23"/>
      <c r="G18" s="20"/>
      <c r="H18" s="36" t="s">
        <v>258</v>
      </c>
      <c r="I18" s="37">
        <v>7358</v>
      </c>
      <c r="J18" s="23"/>
      <c r="K18" s="20"/>
      <c r="L18" s="36" t="s">
        <v>258</v>
      </c>
      <c r="M18" s="38" t="s">
        <v>307</v>
      </c>
      <c r="N18" s="23" t="s">
        <v>261</v>
      </c>
      <c r="O18" s="20"/>
      <c r="P18" s="36" t="s">
        <v>258</v>
      </c>
      <c r="Q18" s="37">
        <v>640186</v>
      </c>
      <c r="R18" s="23"/>
    </row>
    <row r="19" spans="1:18" ht="15.75" thickTop="1" x14ac:dyDescent="0.25">
      <c r="A19" s="28"/>
      <c r="B19" s="27"/>
      <c r="C19" s="27"/>
      <c r="D19" s="27"/>
      <c r="E19" s="27"/>
      <c r="F19" s="27"/>
      <c r="G19" s="27"/>
      <c r="H19" s="27"/>
      <c r="I19" s="27"/>
      <c r="J19" s="27"/>
      <c r="K19" s="27"/>
      <c r="L19" s="27"/>
      <c r="M19" s="27"/>
      <c r="N19" s="27"/>
      <c r="O19" s="27"/>
      <c r="P19" s="27"/>
      <c r="Q19" s="27"/>
      <c r="R19" s="27"/>
    </row>
    <row r="20" spans="1:18" ht="15" customHeight="1" x14ac:dyDescent="0.25">
      <c r="A20" s="28"/>
      <c r="B20" s="27" t="s">
        <v>308</v>
      </c>
      <c r="C20" s="27"/>
      <c r="D20" s="27"/>
      <c r="E20" s="27"/>
      <c r="F20" s="27"/>
      <c r="G20" s="27"/>
      <c r="H20" s="27"/>
      <c r="I20" s="27"/>
      <c r="J20" s="27"/>
      <c r="K20" s="27"/>
      <c r="L20" s="27"/>
      <c r="M20" s="27"/>
      <c r="N20" s="27"/>
      <c r="O20" s="27"/>
      <c r="P20" s="27"/>
      <c r="Q20" s="27"/>
      <c r="R20" s="27"/>
    </row>
    <row r="21" spans="1:18" x14ac:dyDescent="0.25">
      <c r="A21" s="28"/>
      <c r="B21" s="27"/>
      <c r="C21" s="27"/>
      <c r="D21" s="27"/>
      <c r="E21" s="27"/>
      <c r="F21" s="27"/>
      <c r="G21" s="27"/>
      <c r="H21" s="27"/>
      <c r="I21" s="27"/>
      <c r="J21" s="27"/>
      <c r="K21" s="27"/>
      <c r="L21" s="27"/>
      <c r="M21" s="27"/>
      <c r="N21" s="27"/>
      <c r="O21" s="27"/>
      <c r="P21" s="27"/>
      <c r="Q21" s="27"/>
      <c r="R21" s="27"/>
    </row>
    <row r="22" spans="1:18" ht="15.75" thickBot="1" x14ac:dyDescent="0.3">
      <c r="A22" s="28"/>
      <c r="B22" s="4" t="s">
        <v>256</v>
      </c>
      <c r="C22" s="4"/>
      <c r="D22" s="26" t="s">
        <v>292</v>
      </c>
      <c r="E22" s="26"/>
      <c r="F22" s="12"/>
      <c r="G22" s="4"/>
      <c r="H22" s="42" t="s">
        <v>293</v>
      </c>
      <c r="I22" s="42"/>
      <c r="J22" s="12"/>
      <c r="K22" s="4"/>
      <c r="L22" s="26" t="s">
        <v>294</v>
      </c>
      <c r="M22" s="26"/>
      <c r="N22" s="12"/>
      <c r="O22" s="4"/>
      <c r="P22" s="26" t="s">
        <v>295</v>
      </c>
      <c r="Q22" s="26"/>
      <c r="R22" s="12"/>
    </row>
    <row r="23" spans="1:18" ht="15.75" thickTop="1" x14ac:dyDescent="0.25">
      <c r="A23" s="28"/>
      <c r="B23" s="14" t="s">
        <v>296</v>
      </c>
      <c r="C23" s="14"/>
      <c r="D23" s="15" t="s">
        <v>258</v>
      </c>
      <c r="E23" s="16">
        <v>480</v>
      </c>
      <c r="F23" s="17"/>
      <c r="G23" s="14"/>
      <c r="H23" s="15" t="s">
        <v>258</v>
      </c>
      <c r="I23" s="16">
        <v>0</v>
      </c>
      <c r="J23" s="17"/>
      <c r="K23" s="14"/>
      <c r="L23" s="15" t="s">
        <v>258</v>
      </c>
      <c r="M23" s="16" t="s">
        <v>309</v>
      </c>
      <c r="N23" s="17" t="s">
        <v>261</v>
      </c>
      <c r="O23" s="14"/>
      <c r="P23" s="15" t="s">
        <v>258</v>
      </c>
      <c r="Q23" s="16">
        <v>461</v>
      </c>
      <c r="R23" s="17"/>
    </row>
    <row r="24" spans="1:18" ht="15.75" thickBot="1" x14ac:dyDescent="0.3">
      <c r="A24" s="28"/>
      <c r="B24" s="20" t="s">
        <v>298</v>
      </c>
      <c r="C24" s="20"/>
      <c r="D24" s="21"/>
      <c r="E24" s="40">
        <v>1182</v>
      </c>
      <c r="F24" s="23"/>
      <c r="G24" s="20"/>
      <c r="H24" s="21"/>
      <c r="I24" s="22">
        <v>1</v>
      </c>
      <c r="J24" s="23"/>
      <c r="K24" s="20"/>
      <c r="L24" s="21"/>
      <c r="M24" s="22">
        <v>0</v>
      </c>
      <c r="N24" s="23"/>
      <c r="O24" s="20"/>
      <c r="P24" s="21"/>
      <c r="Q24" s="40">
        <v>1183</v>
      </c>
      <c r="R24" s="23"/>
    </row>
    <row r="25" spans="1:18" ht="16.5" thickTop="1" thickBot="1" x14ac:dyDescent="0.3">
      <c r="A25" s="28"/>
      <c r="B25" s="14" t="s">
        <v>310</v>
      </c>
      <c r="C25" s="14"/>
      <c r="D25" s="24" t="s">
        <v>258</v>
      </c>
      <c r="E25" s="41">
        <v>1662</v>
      </c>
      <c r="F25" s="17"/>
      <c r="G25" s="14"/>
      <c r="H25" s="24" t="s">
        <v>258</v>
      </c>
      <c r="I25" s="25">
        <v>1</v>
      </c>
      <c r="J25" s="17"/>
      <c r="K25" s="14"/>
      <c r="L25" s="24" t="s">
        <v>258</v>
      </c>
      <c r="M25" s="25" t="s">
        <v>309</v>
      </c>
      <c r="N25" s="17" t="s">
        <v>261</v>
      </c>
      <c r="O25" s="14"/>
      <c r="P25" s="24" t="s">
        <v>258</v>
      </c>
      <c r="Q25" s="41">
        <v>1644</v>
      </c>
      <c r="R25" s="17"/>
    </row>
    <row r="26" spans="1:18" ht="15.75" thickTop="1" x14ac:dyDescent="0.25">
      <c r="A26" s="28"/>
      <c r="B26" s="27"/>
      <c r="C26" s="27"/>
      <c r="D26" s="27"/>
      <c r="E26" s="27"/>
      <c r="F26" s="27"/>
      <c r="G26" s="27"/>
      <c r="H26" s="27"/>
      <c r="I26" s="27"/>
      <c r="J26" s="27"/>
      <c r="K26" s="27"/>
      <c r="L26" s="27"/>
      <c r="M26" s="27"/>
      <c r="N26" s="27"/>
      <c r="O26" s="27"/>
      <c r="P26" s="27"/>
      <c r="Q26" s="27"/>
      <c r="R26" s="27"/>
    </row>
    <row r="27" spans="1:18" ht="15" customHeight="1" x14ac:dyDescent="0.25">
      <c r="A27" s="28"/>
      <c r="B27" s="27" t="s">
        <v>311</v>
      </c>
      <c r="C27" s="27"/>
      <c r="D27" s="27"/>
      <c r="E27" s="27"/>
      <c r="F27" s="27"/>
      <c r="G27" s="27"/>
      <c r="H27" s="27"/>
      <c r="I27" s="27"/>
      <c r="J27" s="27"/>
      <c r="K27" s="27"/>
      <c r="L27" s="27"/>
      <c r="M27" s="27"/>
      <c r="N27" s="27"/>
      <c r="O27" s="27"/>
      <c r="P27" s="27"/>
      <c r="Q27" s="27"/>
      <c r="R27" s="27"/>
    </row>
    <row r="28" spans="1:18" x14ac:dyDescent="0.25">
      <c r="A28" s="28"/>
      <c r="B28" s="27"/>
      <c r="C28" s="27"/>
      <c r="D28" s="27"/>
      <c r="E28" s="27"/>
      <c r="F28" s="27"/>
      <c r="G28" s="27"/>
      <c r="H28" s="27"/>
      <c r="I28" s="27"/>
      <c r="J28" s="27"/>
      <c r="K28" s="27"/>
      <c r="L28" s="27"/>
      <c r="M28" s="27"/>
      <c r="N28" s="27"/>
      <c r="O28" s="27"/>
      <c r="P28" s="27"/>
      <c r="Q28" s="27"/>
      <c r="R28" s="27"/>
    </row>
    <row r="29" spans="1:18" ht="15" customHeight="1" x14ac:dyDescent="0.25">
      <c r="A29" s="28"/>
      <c r="B29" s="27" t="s">
        <v>291</v>
      </c>
      <c r="C29" s="27"/>
      <c r="D29" s="27"/>
      <c r="E29" s="27"/>
      <c r="F29" s="27"/>
      <c r="G29" s="27"/>
      <c r="H29" s="27"/>
      <c r="I29" s="27"/>
      <c r="J29" s="27"/>
      <c r="K29" s="27"/>
      <c r="L29" s="27"/>
      <c r="M29" s="27"/>
      <c r="N29" s="27"/>
      <c r="O29" s="27"/>
      <c r="P29" s="27"/>
      <c r="Q29" s="27"/>
      <c r="R29" s="27"/>
    </row>
    <row r="30" spans="1:18" x14ac:dyDescent="0.25">
      <c r="A30" s="28"/>
      <c r="B30" s="27"/>
      <c r="C30" s="27"/>
      <c r="D30" s="27"/>
      <c r="E30" s="27"/>
      <c r="F30" s="27"/>
      <c r="G30" s="27"/>
      <c r="H30" s="27"/>
      <c r="I30" s="27"/>
      <c r="J30" s="27"/>
      <c r="K30" s="27"/>
      <c r="L30" s="27"/>
      <c r="M30" s="27"/>
      <c r="N30" s="27"/>
      <c r="O30" s="27"/>
      <c r="P30" s="27"/>
      <c r="Q30" s="27"/>
      <c r="R30" s="27"/>
    </row>
    <row r="31" spans="1:18" ht="15.75" thickBot="1" x14ac:dyDescent="0.3">
      <c r="A31" s="28"/>
      <c r="B31" s="4" t="s">
        <v>256</v>
      </c>
      <c r="C31" s="4"/>
      <c r="D31" s="26" t="s">
        <v>292</v>
      </c>
      <c r="E31" s="26"/>
      <c r="F31" s="12"/>
      <c r="G31" s="4"/>
      <c r="H31" s="26" t="s">
        <v>293</v>
      </c>
      <c r="I31" s="26"/>
      <c r="J31" s="12"/>
      <c r="K31" s="4"/>
      <c r="L31" s="26" t="s">
        <v>294</v>
      </c>
      <c r="M31" s="26"/>
      <c r="N31" s="12"/>
      <c r="O31" s="4"/>
      <c r="P31" s="26" t="s">
        <v>295</v>
      </c>
      <c r="Q31" s="26"/>
      <c r="R31" s="12"/>
    </row>
    <row r="32" spans="1:18" ht="15.75" thickTop="1" x14ac:dyDescent="0.25">
      <c r="A32" s="28"/>
      <c r="B32" s="14" t="s">
        <v>296</v>
      </c>
      <c r="C32" s="14"/>
      <c r="D32" s="15" t="s">
        <v>258</v>
      </c>
      <c r="E32" s="18">
        <v>77838</v>
      </c>
      <c r="F32" s="17"/>
      <c r="G32" s="14"/>
      <c r="H32" s="15" t="s">
        <v>258</v>
      </c>
      <c r="I32" s="16">
        <v>277</v>
      </c>
      <c r="J32" s="17"/>
      <c r="K32" s="14"/>
      <c r="L32" s="15" t="s">
        <v>258</v>
      </c>
      <c r="M32" s="16" t="s">
        <v>312</v>
      </c>
      <c r="N32" s="17" t="s">
        <v>261</v>
      </c>
      <c r="O32" s="14"/>
      <c r="P32" s="15" t="s">
        <v>258</v>
      </c>
      <c r="Q32" s="18">
        <v>72623</v>
      </c>
      <c r="R32" s="17"/>
    </row>
    <row r="33" spans="1:18" x14ac:dyDescent="0.25">
      <c r="A33" s="28"/>
      <c r="B33" s="20" t="s">
        <v>298</v>
      </c>
      <c r="C33" s="20"/>
      <c r="D33" s="30"/>
      <c r="E33" s="31">
        <v>118055</v>
      </c>
      <c r="F33" s="23"/>
      <c r="G33" s="20"/>
      <c r="H33" s="30"/>
      <c r="I33" s="31">
        <v>1907</v>
      </c>
      <c r="J33" s="23"/>
      <c r="K33" s="20"/>
      <c r="L33" s="30"/>
      <c r="M33" s="32" t="s">
        <v>313</v>
      </c>
      <c r="N33" s="23" t="s">
        <v>261</v>
      </c>
      <c r="O33" s="20"/>
      <c r="P33" s="30"/>
      <c r="Q33" s="31">
        <v>116703</v>
      </c>
      <c r="R33" s="23"/>
    </row>
    <row r="34" spans="1:18" ht="30.75" thickBot="1" x14ac:dyDescent="0.3">
      <c r="A34" s="28"/>
      <c r="B34" s="14" t="s">
        <v>300</v>
      </c>
      <c r="C34" s="14"/>
      <c r="D34" s="33"/>
      <c r="E34" s="34">
        <v>370860</v>
      </c>
      <c r="F34" s="17"/>
      <c r="G34" s="14"/>
      <c r="H34" s="33"/>
      <c r="I34" s="34">
        <v>4273</v>
      </c>
      <c r="J34" s="17"/>
      <c r="K34" s="14"/>
      <c r="L34" s="33"/>
      <c r="M34" s="35" t="s">
        <v>314</v>
      </c>
      <c r="N34" s="17" t="s">
        <v>261</v>
      </c>
      <c r="O34" s="14"/>
      <c r="P34" s="33"/>
      <c r="Q34" s="34">
        <v>367297</v>
      </c>
      <c r="R34" s="17"/>
    </row>
    <row r="35" spans="1:18" ht="15.75" thickTop="1" x14ac:dyDescent="0.25">
      <c r="A35" s="28"/>
      <c r="B35" s="20" t="s">
        <v>302</v>
      </c>
      <c r="C35" s="20"/>
      <c r="D35" s="30"/>
      <c r="E35" s="31">
        <v>566753</v>
      </c>
      <c r="F35" s="23"/>
      <c r="G35" s="20"/>
      <c r="H35" s="30"/>
      <c r="I35" s="31">
        <v>6457</v>
      </c>
      <c r="J35" s="23"/>
      <c r="K35" s="20"/>
      <c r="L35" s="30"/>
      <c r="M35" s="32" t="s">
        <v>315</v>
      </c>
      <c r="N35" s="23" t="s">
        <v>261</v>
      </c>
      <c r="O35" s="20"/>
      <c r="P35" s="30"/>
      <c r="Q35" s="31">
        <v>556623</v>
      </c>
      <c r="R35" s="23"/>
    </row>
    <row r="36" spans="1:18" ht="15.75" thickBot="1" x14ac:dyDescent="0.3">
      <c r="A36" s="28"/>
      <c r="B36" s="14" t="s">
        <v>304</v>
      </c>
      <c r="C36" s="14"/>
      <c r="D36" s="33"/>
      <c r="E36" s="34">
        <v>55000</v>
      </c>
      <c r="F36" s="17"/>
      <c r="G36" s="14"/>
      <c r="H36" s="33"/>
      <c r="I36" s="35">
        <v>0</v>
      </c>
      <c r="J36" s="17"/>
      <c r="K36" s="14"/>
      <c r="L36" s="33"/>
      <c r="M36" s="35" t="s">
        <v>316</v>
      </c>
      <c r="N36" s="17" t="s">
        <v>261</v>
      </c>
      <c r="O36" s="14"/>
      <c r="P36" s="33"/>
      <c r="Q36" s="34">
        <v>52782</v>
      </c>
      <c r="R36" s="17"/>
    </row>
    <row r="37" spans="1:18" ht="16.5" thickTop="1" thickBot="1" x14ac:dyDescent="0.3">
      <c r="A37" s="28"/>
      <c r="B37" s="20" t="s">
        <v>306</v>
      </c>
      <c r="C37" s="20"/>
      <c r="D37" s="36" t="s">
        <v>258</v>
      </c>
      <c r="E37" s="37">
        <v>621753</v>
      </c>
      <c r="F37" s="23"/>
      <c r="G37" s="20"/>
      <c r="H37" s="36" t="s">
        <v>258</v>
      </c>
      <c r="I37" s="37">
        <v>6457</v>
      </c>
      <c r="J37" s="23"/>
      <c r="K37" s="20"/>
      <c r="L37" s="36" t="s">
        <v>258</v>
      </c>
      <c r="M37" s="38" t="s">
        <v>317</v>
      </c>
      <c r="N37" s="23" t="s">
        <v>261</v>
      </c>
      <c r="O37" s="20"/>
      <c r="P37" s="36" t="s">
        <v>258</v>
      </c>
      <c r="Q37" s="37">
        <v>609405</v>
      </c>
      <c r="R37" s="23"/>
    </row>
    <row r="38" spans="1:18" ht="15.75" thickTop="1" x14ac:dyDescent="0.25">
      <c r="A38" s="28"/>
      <c r="B38" s="27"/>
      <c r="C38" s="27"/>
      <c r="D38" s="27"/>
      <c r="E38" s="27"/>
      <c r="F38" s="27"/>
      <c r="G38" s="27"/>
      <c r="H38" s="27"/>
      <c r="I38" s="27"/>
      <c r="J38" s="27"/>
      <c r="K38" s="27"/>
      <c r="L38" s="27"/>
      <c r="M38" s="27"/>
      <c r="N38" s="27"/>
      <c r="O38" s="27"/>
      <c r="P38" s="27"/>
      <c r="Q38" s="27"/>
      <c r="R38" s="27"/>
    </row>
    <row r="39" spans="1:18" ht="15" customHeight="1" x14ac:dyDescent="0.25">
      <c r="A39" s="28"/>
      <c r="B39" s="27" t="s">
        <v>308</v>
      </c>
      <c r="C39" s="27"/>
      <c r="D39" s="27"/>
      <c r="E39" s="27"/>
      <c r="F39" s="27"/>
      <c r="G39" s="27"/>
      <c r="H39" s="27"/>
      <c r="I39" s="27"/>
      <c r="J39" s="27"/>
      <c r="K39" s="27"/>
      <c r="L39" s="27"/>
      <c r="M39" s="27"/>
      <c r="N39" s="27"/>
      <c r="O39" s="27"/>
      <c r="P39" s="27"/>
      <c r="Q39" s="27"/>
      <c r="R39" s="27"/>
    </row>
    <row r="40" spans="1:18" x14ac:dyDescent="0.25">
      <c r="A40" s="28"/>
      <c r="B40" s="27"/>
      <c r="C40" s="27"/>
      <c r="D40" s="27"/>
      <c r="E40" s="27"/>
      <c r="F40" s="27"/>
      <c r="G40" s="27"/>
      <c r="H40" s="27"/>
      <c r="I40" s="27"/>
      <c r="J40" s="27"/>
      <c r="K40" s="27"/>
      <c r="L40" s="27"/>
      <c r="M40" s="27"/>
      <c r="N40" s="27"/>
      <c r="O40" s="27"/>
      <c r="P40" s="27"/>
      <c r="Q40" s="27"/>
      <c r="R40" s="27"/>
    </row>
    <row r="41" spans="1:18" ht="15.75" thickBot="1" x14ac:dyDescent="0.3">
      <c r="A41" s="28"/>
      <c r="B41" s="4" t="s">
        <v>256</v>
      </c>
      <c r="C41" s="4"/>
      <c r="D41" s="26" t="s">
        <v>292</v>
      </c>
      <c r="E41" s="26"/>
      <c r="F41" s="12"/>
      <c r="G41" s="4"/>
      <c r="H41" s="42" t="s">
        <v>293</v>
      </c>
      <c r="I41" s="42"/>
      <c r="J41" s="12"/>
      <c r="K41" s="4"/>
      <c r="L41" s="26" t="s">
        <v>294</v>
      </c>
      <c r="M41" s="26"/>
      <c r="N41" s="12"/>
      <c r="O41" s="4"/>
      <c r="P41" s="26" t="s">
        <v>295</v>
      </c>
      <c r="Q41" s="26"/>
      <c r="R41" s="12"/>
    </row>
    <row r="42" spans="1:18" ht="15.75" thickTop="1" x14ac:dyDescent="0.25">
      <c r="A42" s="28"/>
      <c r="B42" s="14" t="s">
        <v>296</v>
      </c>
      <c r="C42" s="14"/>
      <c r="D42" s="15" t="s">
        <v>258</v>
      </c>
      <c r="E42" s="16">
        <v>480</v>
      </c>
      <c r="F42" s="17"/>
      <c r="G42" s="14"/>
      <c r="H42" s="15" t="s">
        <v>258</v>
      </c>
      <c r="I42" s="16">
        <v>0</v>
      </c>
      <c r="J42" s="17"/>
      <c r="K42" s="14"/>
      <c r="L42" s="15" t="s">
        <v>258</v>
      </c>
      <c r="M42" s="16" t="s">
        <v>318</v>
      </c>
      <c r="N42" s="17" t="s">
        <v>261</v>
      </c>
      <c r="O42" s="14"/>
      <c r="P42" s="15" t="s">
        <v>258</v>
      </c>
      <c r="Q42" s="16">
        <v>418</v>
      </c>
      <c r="R42" s="17"/>
    </row>
    <row r="43" spans="1:18" ht="15.75" thickBot="1" x14ac:dyDescent="0.3">
      <c r="A43" s="28"/>
      <c r="B43" s="20" t="s">
        <v>298</v>
      </c>
      <c r="C43" s="20"/>
      <c r="D43" s="21"/>
      <c r="E43" s="40">
        <v>1182</v>
      </c>
      <c r="F43" s="23"/>
      <c r="G43" s="20"/>
      <c r="H43" s="21"/>
      <c r="I43" s="22">
        <v>1</v>
      </c>
      <c r="J43" s="23"/>
      <c r="K43" s="20"/>
      <c r="L43" s="21"/>
      <c r="M43" s="22">
        <v>0</v>
      </c>
      <c r="N43" s="23"/>
      <c r="O43" s="20"/>
      <c r="P43" s="21"/>
      <c r="Q43" s="40">
        <v>1183</v>
      </c>
      <c r="R43" s="23"/>
    </row>
    <row r="44" spans="1:18" ht="16.5" thickTop="1" thickBot="1" x14ac:dyDescent="0.3">
      <c r="A44" s="28"/>
      <c r="B44" s="14" t="s">
        <v>310</v>
      </c>
      <c r="C44" s="14"/>
      <c r="D44" s="24" t="s">
        <v>258</v>
      </c>
      <c r="E44" s="41">
        <v>1662</v>
      </c>
      <c r="F44" s="17"/>
      <c r="G44" s="14"/>
      <c r="H44" s="24" t="s">
        <v>258</v>
      </c>
      <c r="I44" s="25">
        <v>1</v>
      </c>
      <c r="J44" s="17"/>
      <c r="K44" s="14"/>
      <c r="L44" s="24" t="s">
        <v>258</v>
      </c>
      <c r="M44" s="25" t="s">
        <v>318</v>
      </c>
      <c r="N44" s="17" t="s">
        <v>261</v>
      </c>
      <c r="O44" s="14"/>
      <c r="P44" s="24" t="s">
        <v>258</v>
      </c>
      <c r="Q44" s="41">
        <v>1601</v>
      </c>
      <c r="R44" s="17"/>
    </row>
    <row r="45" spans="1:18" ht="15.75" thickTop="1" x14ac:dyDescent="0.25">
      <c r="A45" s="28"/>
      <c r="B45" s="27"/>
      <c r="C45" s="27"/>
      <c r="D45" s="27"/>
      <c r="E45" s="27"/>
      <c r="F45" s="27"/>
      <c r="G45" s="27"/>
      <c r="H45" s="27"/>
      <c r="I45" s="27"/>
      <c r="J45" s="27"/>
      <c r="K45" s="27"/>
      <c r="L45" s="27"/>
      <c r="M45" s="27"/>
      <c r="N45" s="27"/>
      <c r="O45" s="27"/>
      <c r="P45" s="27"/>
      <c r="Q45" s="27"/>
      <c r="R45" s="27"/>
    </row>
    <row r="46" spans="1:18" ht="15" customHeight="1" x14ac:dyDescent="0.25">
      <c r="A46" s="28"/>
      <c r="B46" s="27" t="s">
        <v>319</v>
      </c>
      <c r="C46" s="27"/>
      <c r="D46" s="27"/>
      <c r="E46" s="27"/>
      <c r="F46" s="27"/>
      <c r="G46" s="27"/>
      <c r="H46" s="27"/>
      <c r="I46" s="27"/>
      <c r="J46" s="27"/>
      <c r="K46" s="27"/>
      <c r="L46" s="27"/>
      <c r="M46" s="27"/>
      <c r="N46" s="27"/>
      <c r="O46" s="27"/>
      <c r="P46" s="27"/>
      <c r="Q46" s="27"/>
      <c r="R46" s="27"/>
    </row>
    <row r="47" spans="1:18" x14ac:dyDescent="0.25">
      <c r="A47" s="28"/>
      <c r="B47" s="27"/>
      <c r="C47" s="27"/>
      <c r="D47" s="27"/>
      <c r="E47" s="27"/>
      <c r="F47" s="27"/>
      <c r="G47" s="27"/>
      <c r="H47" s="27"/>
      <c r="I47" s="27"/>
      <c r="J47" s="27"/>
      <c r="K47" s="27"/>
      <c r="L47" s="27"/>
      <c r="M47" s="27"/>
      <c r="N47" s="27"/>
      <c r="O47" s="27"/>
      <c r="P47" s="27"/>
      <c r="Q47" s="27"/>
      <c r="R47" s="27"/>
    </row>
    <row r="48" spans="1:18" ht="15.75" thickBot="1" x14ac:dyDescent="0.3">
      <c r="A48" s="28"/>
      <c r="B48" s="4"/>
      <c r="C48" s="4"/>
      <c r="D48" s="26" t="s">
        <v>291</v>
      </c>
      <c r="E48" s="26"/>
      <c r="F48" s="26"/>
      <c r="G48" s="26"/>
      <c r="H48" s="26"/>
      <c r="I48" s="26"/>
      <c r="J48" s="12"/>
      <c r="K48" s="4"/>
      <c r="L48" s="26" t="s">
        <v>308</v>
      </c>
      <c r="M48" s="26"/>
      <c r="N48" s="26"/>
      <c r="O48" s="26"/>
      <c r="P48" s="26"/>
      <c r="Q48" s="26"/>
      <c r="R48" s="12"/>
    </row>
    <row r="49" spans="1:18" ht="16.5" thickTop="1" thickBot="1" x14ac:dyDescent="0.3">
      <c r="A49" s="28"/>
      <c r="B49" s="4" t="s">
        <v>256</v>
      </c>
      <c r="C49" s="4"/>
      <c r="D49" s="43" t="s">
        <v>292</v>
      </c>
      <c r="E49" s="43"/>
      <c r="F49" s="12"/>
      <c r="G49" s="4"/>
      <c r="H49" s="43" t="s">
        <v>295</v>
      </c>
      <c r="I49" s="43"/>
      <c r="J49" s="12"/>
      <c r="K49" s="4"/>
      <c r="L49" s="43" t="s">
        <v>292</v>
      </c>
      <c r="M49" s="43"/>
      <c r="N49" s="12"/>
      <c r="O49" s="4"/>
      <c r="P49" s="43" t="s">
        <v>295</v>
      </c>
      <c r="Q49" s="43"/>
      <c r="R49" s="12"/>
    </row>
    <row r="50" spans="1:18" ht="15.75" thickTop="1" x14ac:dyDescent="0.25">
      <c r="A50" s="28"/>
      <c r="B50" s="14" t="s">
        <v>320</v>
      </c>
      <c r="C50" s="14"/>
      <c r="D50" s="15" t="s">
        <v>258</v>
      </c>
      <c r="E50" s="18">
        <v>9153</v>
      </c>
      <c r="F50" s="17"/>
      <c r="G50" s="14"/>
      <c r="H50" s="15" t="s">
        <v>258</v>
      </c>
      <c r="I50" s="18">
        <v>9193</v>
      </c>
      <c r="J50" s="17"/>
      <c r="K50" s="14"/>
      <c r="L50" s="15" t="s">
        <v>258</v>
      </c>
      <c r="M50" s="16">
        <v>0</v>
      </c>
      <c r="N50" s="17"/>
      <c r="O50" s="14"/>
      <c r="P50" s="15" t="s">
        <v>258</v>
      </c>
      <c r="Q50" s="16">
        <v>0</v>
      </c>
      <c r="R50" s="17"/>
    </row>
    <row r="51" spans="1:18" x14ac:dyDescent="0.25">
      <c r="A51" s="28"/>
      <c r="B51" s="20" t="s">
        <v>321</v>
      </c>
      <c r="C51" s="20"/>
      <c r="D51" s="30"/>
      <c r="E51" s="31">
        <v>124725</v>
      </c>
      <c r="F51" s="23"/>
      <c r="G51" s="20"/>
      <c r="H51" s="30"/>
      <c r="I51" s="31">
        <v>125444</v>
      </c>
      <c r="J51" s="23"/>
      <c r="K51" s="20"/>
      <c r="L51" s="30"/>
      <c r="M51" s="32">
        <v>0</v>
      </c>
      <c r="N51" s="23"/>
      <c r="O51" s="20"/>
      <c r="P51" s="30"/>
      <c r="Q51" s="32">
        <v>0</v>
      </c>
      <c r="R51" s="23"/>
    </row>
    <row r="52" spans="1:18" x14ac:dyDescent="0.25">
      <c r="A52" s="28"/>
      <c r="B52" s="14" t="s">
        <v>322</v>
      </c>
      <c r="C52" s="14"/>
      <c r="D52" s="15"/>
      <c r="E52" s="18">
        <v>141407</v>
      </c>
      <c r="F52" s="17"/>
      <c r="G52" s="14"/>
      <c r="H52" s="15"/>
      <c r="I52" s="18">
        <v>141625</v>
      </c>
      <c r="J52" s="17"/>
      <c r="K52" s="14"/>
      <c r="L52" s="15"/>
      <c r="M52" s="18">
        <v>1662</v>
      </c>
      <c r="N52" s="17"/>
      <c r="O52" s="14"/>
      <c r="P52" s="15"/>
      <c r="Q52" s="18">
        <v>1644</v>
      </c>
      <c r="R52" s="17"/>
    </row>
    <row r="53" spans="1:18" x14ac:dyDescent="0.25">
      <c r="A53" s="28"/>
      <c r="B53" s="20" t="s">
        <v>323</v>
      </c>
      <c r="C53" s="20"/>
      <c r="D53" s="30"/>
      <c r="E53" s="31">
        <v>49229</v>
      </c>
      <c r="F53" s="23"/>
      <c r="G53" s="20"/>
      <c r="H53" s="30"/>
      <c r="I53" s="31">
        <v>50128</v>
      </c>
      <c r="J53" s="23"/>
      <c r="K53" s="20"/>
      <c r="L53" s="30"/>
      <c r="M53" s="32">
        <v>0</v>
      </c>
      <c r="N53" s="23"/>
      <c r="O53" s="20"/>
      <c r="P53" s="30"/>
      <c r="Q53" s="32">
        <v>0</v>
      </c>
      <c r="R53" s="23"/>
    </row>
    <row r="54" spans="1:18" ht="30.75" thickBot="1" x14ac:dyDescent="0.3">
      <c r="A54" s="28"/>
      <c r="B54" s="14" t="s">
        <v>300</v>
      </c>
      <c r="C54" s="14"/>
      <c r="D54" s="33"/>
      <c r="E54" s="34">
        <v>288881</v>
      </c>
      <c r="F54" s="17"/>
      <c r="G54" s="14"/>
      <c r="H54" s="33"/>
      <c r="I54" s="34">
        <v>288907</v>
      </c>
      <c r="J54" s="17"/>
      <c r="K54" s="14"/>
      <c r="L54" s="33"/>
      <c r="M54" s="35">
        <v>0</v>
      </c>
      <c r="N54" s="17"/>
      <c r="O54" s="14"/>
      <c r="P54" s="33"/>
      <c r="Q54" s="35">
        <v>0</v>
      </c>
      <c r="R54" s="17"/>
    </row>
    <row r="55" spans="1:18" ht="15.75" thickTop="1" x14ac:dyDescent="0.25">
      <c r="A55" s="28"/>
      <c r="B55" s="20" t="s">
        <v>302</v>
      </c>
      <c r="C55" s="20"/>
      <c r="D55" s="30"/>
      <c r="E55" s="31">
        <v>613395</v>
      </c>
      <c r="F55" s="23"/>
      <c r="G55" s="20"/>
      <c r="H55" s="30"/>
      <c r="I55" s="31">
        <v>615297</v>
      </c>
      <c r="J55" s="23"/>
      <c r="K55" s="20"/>
      <c r="L55" s="30"/>
      <c r="M55" s="31">
        <v>1662</v>
      </c>
      <c r="N55" s="23"/>
      <c r="O55" s="20"/>
      <c r="P55" s="30"/>
      <c r="Q55" s="31">
        <v>1644</v>
      </c>
      <c r="R55" s="23"/>
    </row>
    <row r="56" spans="1:18" ht="15.75" thickBot="1" x14ac:dyDescent="0.3">
      <c r="A56" s="28"/>
      <c r="B56" s="14" t="s">
        <v>304</v>
      </c>
      <c r="C56" s="14"/>
      <c r="D56" s="33"/>
      <c r="E56" s="34">
        <v>25000</v>
      </c>
      <c r="F56" s="17"/>
      <c r="G56" s="14"/>
      <c r="H56" s="33"/>
      <c r="I56" s="34">
        <v>24889</v>
      </c>
      <c r="J56" s="17"/>
      <c r="K56" s="14"/>
      <c r="L56" s="33"/>
      <c r="M56" s="35">
        <v>0</v>
      </c>
      <c r="N56" s="17"/>
      <c r="O56" s="14"/>
      <c r="P56" s="33"/>
      <c r="Q56" s="35">
        <v>0</v>
      </c>
      <c r="R56" s="17"/>
    </row>
    <row r="57" spans="1:18" ht="16.5" thickTop="1" thickBot="1" x14ac:dyDescent="0.3">
      <c r="A57" s="28"/>
      <c r="B57" s="20" t="s">
        <v>324</v>
      </c>
      <c r="C57" s="20"/>
      <c r="D57" s="36" t="s">
        <v>258</v>
      </c>
      <c r="E57" s="37">
        <v>638395</v>
      </c>
      <c r="F57" s="23"/>
      <c r="G57" s="20"/>
      <c r="H57" s="36" t="s">
        <v>258</v>
      </c>
      <c r="I57" s="37">
        <v>640186</v>
      </c>
      <c r="J57" s="23"/>
      <c r="K57" s="20"/>
      <c r="L57" s="36" t="s">
        <v>258</v>
      </c>
      <c r="M57" s="37">
        <v>1662</v>
      </c>
      <c r="N57" s="23"/>
      <c r="O57" s="20"/>
      <c r="P57" s="36" t="s">
        <v>258</v>
      </c>
      <c r="Q57" s="37">
        <v>1644</v>
      </c>
      <c r="R57" s="23"/>
    </row>
    <row r="58" spans="1:18" ht="15.75" thickTop="1" x14ac:dyDescent="0.25">
      <c r="A58" s="28"/>
      <c r="B58" s="27"/>
      <c r="C58" s="27"/>
      <c r="D58" s="27"/>
      <c r="E58" s="27"/>
      <c r="F58" s="27"/>
      <c r="G58" s="27"/>
      <c r="H58" s="27"/>
      <c r="I58" s="27"/>
      <c r="J58" s="27"/>
      <c r="K58" s="27"/>
      <c r="L58" s="27"/>
      <c r="M58" s="27"/>
      <c r="N58" s="27"/>
      <c r="O58" s="27"/>
      <c r="P58" s="27"/>
      <c r="Q58" s="27"/>
      <c r="R58" s="27"/>
    </row>
    <row r="59" spans="1:18" ht="15" customHeight="1" x14ac:dyDescent="0.25">
      <c r="A59" s="28"/>
      <c r="B59" s="27" t="s">
        <v>325</v>
      </c>
      <c r="C59" s="27"/>
      <c r="D59" s="27"/>
      <c r="E59" s="27"/>
      <c r="F59" s="27"/>
      <c r="G59" s="27"/>
      <c r="H59" s="27"/>
      <c r="I59" s="27"/>
      <c r="J59" s="27"/>
      <c r="K59" s="27"/>
      <c r="L59" s="27"/>
      <c r="M59" s="27"/>
      <c r="N59" s="27"/>
      <c r="O59" s="27"/>
      <c r="P59" s="27"/>
      <c r="Q59" s="27"/>
      <c r="R59" s="27"/>
    </row>
    <row r="60" spans="1:18" x14ac:dyDescent="0.25">
      <c r="A60" s="28"/>
      <c r="B60" s="27"/>
      <c r="C60" s="27"/>
      <c r="D60" s="27"/>
      <c r="E60" s="27"/>
      <c r="F60" s="27"/>
      <c r="G60" s="27"/>
      <c r="H60" s="27"/>
      <c r="I60" s="27"/>
      <c r="J60" s="27"/>
      <c r="K60" s="27"/>
      <c r="L60" s="27"/>
      <c r="M60" s="27"/>
      <c r="N60" s="27"/>
      <c r="O60" s="27"/>
      <c r="P60" s="27"/>
      <c r="Q60" s="27"/>
      <c r="R60" s="27"/>
    </row>
    <row r="61" spans="1:18" ht="15" customHeight="1" x14ac:dyDescent="0.25">
      <c r="A61" s="28"/>
      <c r="B61" s="27" t="s">
        <v>326</v>
      </c>
      <c r="C61" s="27"/>
      <c r="D61" s="27"/>
      <c r="E61" s="27"/>
      <c r="F61" s="27"/>
      <c r="G61" s="27"/>
      <c r="H61" s="27"/>
      <c r="I61" s="27"/>
      <c r="J61" s="27"/>
      <c r="K61" s="27"/>
      <c r="L61" s="27"/>
      <c r="M61" s="27"/>
      <c r="N61" s="27"/>
      <c r="O61" s="27"/>
      <c r="P61" s="27"/>
      <c r="Q61" s="27"/>
      <c r="R61" s="27"/>
    </row>
    <row r="62" spans="1:18" x14ac:dyDescent="0.25">
      <c r="A62" s="28"/>
      <c r="B62" s="27"/>
      <c r="C62" s="27"/>
      <c r="D62" s="27"/>
      <c r="E62" s="27"/>
      <c r="F62" s="27"/>
      <c r="G62" s="27"/>
      <c r="H62" s="27"/>
      <c r="I62" s="27"/>
      <c r="J62" s="27"/>
      <c r="K62" s="27"/>
      <c r="L62" s="27"/>
      <c r="M62" s="27"/>
      <c r="N62" s="27"/>
      <c r="O62" s="27"/>
      <c r="P62" s="27"/>
      <c r="Q62" s="27"/>
      <c r="R62" s="27"/>
    </row>
    <row r="63" spans="1:18" ht="15" customHeight="1" x14ac:dyDescent="0.25">
      <c r="A63" s="28"/>
      <c r="B63" s="27" t="s">
        <v>327</v>
      </c>
      <c r="C63" s="27"/>
      <c r="D63" s="27"/>
      <c r="E63" s="27"/>
      <c r="F63" s="27"/>
      <c r="G63" s="27"/>
      <c r="H63" s="27"/>
      <c r="I63" s="27"/>
      <c r="J63" s="27"/>
      <c r="K63" s="27"/>
      <c r="L63" s="27"/>
      <c r="M63" s="27"/>
      <c r="N63" s="27"/>
      <c r="O63" s="27"/>
      <c r="P63" s="27"/>
      <c r="Q63" s="27"/>
      <c r="R63" s="27"/>
    </row>
    <row r="64" spans="1:18" x14ac:dyDescent="0.25">
      <c r="A64" s="28"/>
      <c r="B64" s="27"/>
      <c r="C64" s="27"/>
      <c r="D64" s="27"/>
      <c r="E64" s="27"/>
      <c r="F64" s="27"/>
      <c r="G64" s="27"/>
      <c r="H64" s="27"/>
      <c r="I64" s="27"/>
      <c r="J64" s="27"/>
      <c r="K64" s="27"/>
      <c r="L64" s="27"/>
      <c r="M64" s="27"/>
      <c r="N64" s="27"/>
      <c r="O64" s="27"/>
      <c r="P64" s="27"/>
      <c r="Q64" s="27"/>
      <c r="R64" s="27"/>
    </row>
    <row r="65" spans="1:18" ht="30" customHeight="1" x14ac:dyDescent="0.25">
      <c r="A65" s="28"/>
      <c r="B65" s="27" t="s">
        <v>328</v>
      </c>
      <c r="C65" s="27"/>
      <c r="D65" s="27"/>
      <c r="E65" s="27"/>
      <c r="F65" s="27"/>
      <c r="G65" s="27"/>
      <c r="H65" s="27"/>
      <c r="I65" s="27"/>
      <c r="J65" s="27"/>
      <c r="K65" s="27"/>
      <c r="L65" s="27"/>
      <c r="M65" s="27"/>
      <c r="N65" s="27"/>
      <c r="O65" s="27"/>
      <c r="P65" s="27"/>
      <c r="Q65" s="27"/>
      <c r="R65" s="27"/>
    </row>
    <row r="66" spans="1:18" x14ac:dyDescent="0.25">
      <c r="A66" s="28"/>
      <c r="B66" s="27"/>
      <c r="C66" s="27"/>
      <c r="D66" s="27"/>
      <c r="E66" s="27"/>
      <c r="F66" s="27"/>
      <c r="G66" s="27"/>
      <c r="H66" s="27"/>
      <c r="I66" s="27"/>
      <c r="J66" s="27"/>
      <c r="K66" s="27"/>
      <c r="L66" s="27"/>
      <c r="M66" s="27"/>
      <c r="N66" s="27"/>
      <c r="O66" s="27"/>
      <c r="P66" s="27"/>
      <c r="Q66" s="27"/>
      <c r="R66" s="27"/>
    </row>
    <row r="67" spans="1:18" ht="15" customHeight="1" x14ac:dyDescent="0.25">
      <c r="A67" s="28"/>
      <c r="B67" s="27" t="s">
        <v>291</v>
      </c>
      <c r="C67" s="27"/>
      <c r="D67" s="27"/>
      <c r="E67" s="27"/>
      <c r="F67" s="27"/>
      <c r="G67" s="27"/>
      <c r="H67" s="27"/>
      <c r="I67" s="27"/>
      <c r="J67" s="27"/>
      <c r="K67" s="27"/>
      <c r="L67" s="27"/>
      <c r="M67" s="27"/>
      <c r="N67" s="27"/>
      <c r="O67" s="27"/>
      <c r="P67" s="27"/>
      <c r="Q67" s="27"/>
      <c r="R67" s="27"/>
    </row>
    <row r="68" spans="1:18" x14ac:dyDescent="0.25">
      <c r="A68" s="28"/>
      <c r="B68" s="27"/>
      <c r="C68" s="27"/>
      <c r="D68" s="27"/>
      <c r="E68" s="27"/>
      <c r="F68" s="27"/>
      <c r="G68" s="27"/>
      <c r="H68" s="27"/>
      <c r="I68" s="27"/>
      <c r="J68" s="27"/>
      <c r="K68" s="27"/>
      <c r="L68" s="27"/>
      <c r="M68" s="27"/>
      <c r="N68" s="27"/>
      <c r="O68" s="27"/>
      <c r="P68" s="27"/>
      <c r="Q68" s="27"/>
      <c r="R68" s="27"/>
    </row>
    <row r="69" spans="1:18" ht="15.75" thickBot="1" x14ac:dyDescent="0.3">
      <c r="A69" s="28"/>
      <c r="B69" s="4" t="s">
        <v>256</v>
      </c>
      <c r="C69" s="4"/>
      <c r="D69" s="26" t="s">
        <v>292</v>
      </c>
      <c r="E69" s="26"/>
      <c r="F69" s="12"/>
      <c r="G69" s="4"/>
      <c r="H69" s="26" t="s">
        <v>294</v>
      </c>
      <c r="I69" s="26"/>
      <c r="J69" s="12"/>
      <c r="K69" s="4"/>
      <c r="L69" s="26" t="s">
        <v>295</v>
      </c>
      <c r="M69" s="26"/>
      <c r="N69" s="12"/>
    </row>
    <row r="70" spans="1:18" ht="15.75" thickTop="1" x14ac:dyDescent="0.25">
      <c r="A70" s="28"/>
      <c r="B70" s="4" t="s">
        <v>329</v>
      </c>
      <c r="C70" s="4"/>
      <c r="D70" s="44"/>
      <c r="E70" s="44"/>
      <c r="F70" s="12"/>
      <c r="G70" s="4"/>
      <c r="H70" s="44"/>
      <c r="I70" s="44"/>
      <c r="J70" s="12"/>
      <c r="K70" s="4"/>
      <c r="L70" s="44"/>
      <c r="M70" s="44"/>
      <c r="N70" s="12"/>
    </row>
    <row r="71" spans="1:18" x14ac:dyDescent="0.25">
      <c r="A71" s="28"/>
      <c r="B71" s="14" t="s">
        <v>296</v>
      </c>
      <c r="C71" s="14"/>
      <c r="D71" s="15" t="s">
        <v>258</v>
      </c>
      <c r="E71" s="18">
        <v>31185</v>
      </c>
      <c r="F71" s="17"/>
      <c r="G71" s="14"/>
      <c r="H71" s="15" t="s">
        <v>258</v>
      </c>
      <c r="I71" s="16" t="s">
        <v>330</v>
      </c>
      <c r="J71" s="17" t="s">
        <v>261</v>
      </c>
      <c r="K71" s="14"/>
      <c r="L71" s="15" t="s">
        <v>258</v>
      </c>
      <c r="M71" s="18">
        <v>31098</v>
      </c>
      <c r="N71" s="17"/>
    </row>
    <row r="72" spans="1:18" x14ac:dyDescent="0.25">
      <c r="A72" s="28"/>
      <c r="B72" s="20" t="s">
        <v>298</v>
      </c>
      <c r="C72" s="20"/>
      <c r="D72" s="30"/>
      <c r="E72" s="31">
        <v>8800</v>
      </c>
      <c r="F72" s="23"/>
      <c r="G72" s="20"/>
      <c r="H72" s="30"/>
      <c r="I72" s="32" t="s">
        <v>331</v>
      </c>
      <c r="J72" s="23" t="s">
        <v>261</v>
      </c>
      <c r="K72" s="20"/>
      <c r="L72" s="30"/>
      <c r="M72" s="31">
        <v>8777</v>
      </c>
      <c r="N72" s="23"/>
    </row>
    <row r="73" spans="1:18" ht="30.75" thickBot="1" x14ac:dyDescent="0.3">
      <c r="A73" s="28"/>
      <c r="B73" s="14" t="s">
        <v>300</v>
      </c>
      <c r="C73" s="14"/>
      <c r="D73" s="33"/>
      <c r="E73" s="34">
        <v>50115</v>
      </c>
      <c r="F73" s="17"/>
      <c r="G73" s="14"/>
      <c r="H73" s="33"/>
      <c r="I73" s="35" t="s">
        <v>332</v>
      </c>
      <c r="J73" s="17" t="s">
        <v>261</v>
      </c>
      <c r="K73" s="14"/>
      <c r="L73" s="33"/>
      <c r="M73" s="34">
        <v>49673</v>
      </c>
      <c r="N73" s="17"/>
    </row>
    <row r="74" spans="1:18" ht="15.75" thickTop="1" x14ac:dyDescent="0.25">
      <c r="A74" s="28"/>
      <c r="B74" s="20" t="s">
        <v>302</v>
      </c>
      <c r="C74" s="20"/>
      <c r="D74" s="30"/>
      <c r="E74" s="31">
        <v>90100</v>
      </c>
      <c r="F74" s="23"/>
      <c r="G74" s="20"/>
      <c r="H74" s="30"/>
      <c r="I74" s="32" t="s">
        <v>333</v>
      </c>
      <c r="J74" s="23" t="s">
        <v>261</v>
      </c>
      <c r="K74" s="20"/>
      <c r="L74" s="30"/>
      <c r="M74" s="31">
        <v>89548</v>
      </c>
      <c r="N74" s="23"/>
    </row>
    <row r="75" spans="1:18" ht="15.75" thickBot="1" x14ac:dyDescent="0.3">
      <c r="A75" s="28"/>
      <c r="B75" s="14" t="s">
        <v>304</v>
      </c>
      <c r="C75" s="14"/>
      <c r="D75" s="33"/>
      <c r="E75" s="34">
        <v>25000</v>
      </c>
      <c r="F75" s="17"/>
      <c r="G75" s="14"/>
      <c r="H75" s="33"/>
      <c r="I75" s="35" t="s">
        <v>305</v>
      </c>
      <c r="J75" s="17" t="s">
        <v>261</v>
      </c>
      <c r="K75" s="14"/>
      <c r="L75" s="33"/>
      <c r="M75" s="34">
        <v>24889</v>
      </c>
      <c r="N75" s="17"/>
    </row>
    <row r="76" spans="1:18" ht="30.75" thickTop="1" x14ac:dyDescent="0.25">
      <c r="A76" s="28"/>
      <c r="B76" s="20" t="s">
        <v>334</v>
      </c>
      <c r="C76" s="20"/>
      <c r="D76" s="30"/>
      <c r="E76" s="31">
        <v>115100</v>
      </c>
      <c r="F76" s="23"/>
      <c r="G76" s="20"/>
      <c r="H76" s="30"/>
      <c r="I76" s="32" t="s">
        <v>335</v>
      </c>
      <c r="J76" s="23" t="s">
        <v>261</v>
      </c>
      <c r="K76" s="20"/>
      <c r="L76" s="30"/>
      <c r="M76" s="31">
        <v>114437</v>
      </c>
      <c r="N76" s="23"/>
    </row>
    <row r="77" spans="1:18" x14ac:dyDescent="0.25">
      <c r="A77" s="28"/>
      <c r="B77" s="14"/>
      <c r="C77" s="14"/>
      <c r="D77" s="15"/>
      <c r="E77" s="16"/>
      <c r="F77" s="17"/>
      <c r="G77" s="14"/>
      <c r="H77" s="15"/>
      <c r="I77" s="16"/>
      <c r="J77" s="17"/>
      <c r="K77" s="14"/>
      <c r="L77" s="15"/>
      <c r="M77" s="16"/>
      <c r="N77" s="17"/>
    </row>
    <row r="78" spans="1:18" x14ac:dyDescent="0.25">
      <c r="A78" s="28"/>
      <c r="B78" s="20" t="s">
        <v>336</v>
      </c>
      <c r="C78" s="20"/>
      <c r="D78" s="30"/>
      <c r="E78" s="32"/>
      <c r="F78" s="23"/>
      <c r="G78" s="20"/>
      <c r="H78" s="30"/>
      <c r="I78" s="32"/>
      <c r="J78" s="23"/>
      <c r="K78" s="20"/>
      <c r="L78" s="30"/>
      <c r="M78" s="32"/>
      <c r="N78" s="23"/>
    </row>
    <row r="79" spans="1:18" x14ac:dyDescent="0.25">
      <c r="A79" s="28"/>
      <c r="B79" s="14" t="s">
        <v>296</v>
      </c>
      <c r="C79" s="14"/>
      <c r="D79" s="15"/>
      <c r="E79" s="18">
        <v>65209</v>
      </c>
      <c r="F79" s="17"/>
      <c r="G79" s="14"/>
      <c r="H79" s="15"/>
      <c r="I79" s="16" t="s">
        <v>337</v>
      </c>
      <c r="J79" s="17" t="s">
        <v>261</v>
      </c>
      <c r="K79" s="14"/>
      <c r="L79" s="15"/>
      <c r="M79" s="18">
        <v>63156</v>
      </c>
      <c r="N79" s="17"/>
    </row>
    <row r="80" spans="1:18" x14ac:dyDescent="0.25">
      <c r="A80" s="28"/>
      <c r="B80" s="20" t="s">
        <v>298</v>
      </c>
      <c r="C80" s="20"/>
      <c r="D80" s="30"/>
      <c r="E80" s="31">
        <v>21308</v>
      </c>
      <c r="F80" s="23"/>
      <c r="G80" s="20"/>
      <c r="H80" s="30"/>
      <c r="I80" s="32" t="s">
        <v>338</v>
      </c>
      <c r="J80" s="23" t="s">
        <v>261</v>
      </c>
      <c r="K80" s="20"/>
      <c r="L80" s="30"/>
      <c r="M80" s="31">
        <v>20865</v>
      </c>
      <c r="N80" s="23"/>
    </row>
    <row r="81" spans="1:18" ht="30.75" thickBot="1" x14ac:dyDescent="0.3">
      <c r="A81" s="28"/>
      <c r="B81" s="14" t="s">
        <v>300</v>
      </c>
      <c r="C81" s="14"/>
      <c r="D81" s="33"/>
      <c r="E81" s="34">
        <v>86389</v>
      </c>
      <c r="F81" s="17"/>
      <c r="G81" s="14"/>
      <c r="H81" s="33"/>
      <c r="I81" s="35" t="s">
        <v>339</v>
      </c>
      <c r="J81" s="17" t="s">
        <v>261</v>
      </c>
      <c r="K81" s="14"/>
      <c r="L81" s="33"/>
      <c r="M81" s="34">
        <v>83981</v>
      </c>
      <c r="N81" s="17"/>
    </row>
    <row r="82" spans="1:18" ht="15.75" thickTop="1" x14ac:dyDescent="0.25">
      <c r="A82" s="28"/>
      <c r="B82" s="20" t="s">
        <v>302</v>
      </c>
      <c r="C82" s="20"/>
      <c r="D82" s="30"/>
      <c r="E82" s="31">
        <v>172906</v>
      </c>
      <c r="F82" s="23"/>
      <c r="G82" s="20"/>
      <c r="H82" s="30"/>
      <c r="I82" s="32" t="s">
        <v>340</v>
      </c>
      <c r="J82" s="23" t="s">
        <v>261</v>
      </c>
      <c r="K82" s="20"/>
      <c r="L82" s="30"/>
      <c r="M82" s="31">
        <v>168002</v>
      </c>
      <c r="N82" s="23"/>
    </row>
    <row r="83" spans="1:18" ht="15.75" thickBot="1" x14ac:dyDescent="0.3">
      <c r="A83" s="28"/>
      <c r="B83" s="14" t="s">
        <v>304</v>
      </c>
      <c r="C83" s="14"/>
      <c r="D83" s="33"/>
      <c r="E83" s="35">
        <v>0</v>
      </c>
      <c r="F83" s="17"/>
      <c r="G83" s="14"/>
      <c r="H83" s="33"/>
      <c r="I83" s="35">
        <v>0</v>
      </c>
      <c r="J83" s="17"/>
      <c r="K83" s="14"/>
      <c r="L83" s="33"/>
      <c r="M83" s="35">
        <v>0</v>
      </c>
      <c r="N83" s="17"/>
    </row>
    <row r="84" spans="1:18" ht="31.5" thickTop="1" thickBot="1" x14ac:dyDescent="0.3">
      <c r="A84" s="28"/>
      <c r="B84" s="20" t="s">
        <v>341</v>
      </c>
      <c r="C84" s="20"/>
      <c r="D84" s="21"/>
      <c r="E84" s="40">
        <v>172906</v>
      </c>
      <c r="F84" s="23"/>
      <c r="G84" s="20"/>
      <c r="H84" s="21"/>
      <c r="I84" s="22" t="s">
        <v>340</v>
      </c>
      <c r="J84" s="23" t="s">
        <v>261</v>
      </c>
      <c r="K84" s="20"/>
      <c r="L84" s="21"/>
      <c r="M84" s="40">
        <v>168002</v>
      </c>
      <c r="N84" s="23"/>
    </row>
    <row r="85" spans="1:18" ht="15.75" thickTop="1" x14ac:dyDescent="0.25">
      <c r="A85" s="28"/>
      <c r="B85" s="14"/>
      <c r="C85" s="14"/>
      <c r="D85" s="15"/>
      <c r="E85" s="16"/>
      <c r="F85" s="17"/>
      <c r="G85" s="14"/>
      <c r="H85" s="15"/>
      <c r="I85" s="16"/>
      <c r="J85" s="17"/>
      <c r="K85" s="14"/>
      <c r="L85" s="15"/>
      <c r="M85" s="16"/>
      <c r="N85" s="17"/>
    </row>
    <row r="86" spans="1:18" x14ac:dyDescent="0.25">
      <c r="A86" s="28"/>
      <c r="B86" s="20" t="s">
        <v>143</v>
      </c>
      <c r="C86" s="20"/>
      <c r="D86" s="30"/>
      <c r="E86" s="32"/>
      <c r="F86" s="23"/>
      <c r="G86" s="20"/>
      <c r="H86" s="30"/>
      <c r="I86" s="32"/>
      <c r="J86" s="23"/>
      <c r="K86" s="20"/>
      <c r="L86" s="30"/>
      <c r="M86" s="32"/>
      <c r="N86" s="23"/>
    </row>
    <row r="87" spans="1:18" x14ac:dyDescent="0.25">
      <c r="A87" s="28"/>
      <c r="B87" s="14" t="s">
        <v>296</v>
      </c>
      <c r="C87" s="14"/>
      <c r="D87" s="15"/>
      <c r="E87" s="18">
        <v>96394</v>
      </c>
      <c r="F87" s="17"/>
      <c r="G87" s="14"/>
      <c r="H87" s="15"/>
      <c r="I87" s="16" t="s">
        <v>297</v>
      </c>
      <c r="J87" s="17" t="s">
        <v>261</v>
      </c>
      <c r="K87" s="14"/>
      <c r="L87" s="15"/>
      <c r="M87" s="18">
        <v>94254</v>
      </c>
      <c r="N87" s="17"/>
    </row>
    <row r="88" spans="1:18" x14ac:dyDescent="0.25">
      <c r="A88" s="28"/>
      <c r="B88" s="20" t="s">
        <v>298</v>
      </c>
      <c r="C88" s="20"/>
      <c r="D88" s="30"/>
      <c r="E88" s="31">
        <v>30108</v>
      </c>
      <c r="F88" s="23"/>
      <c r="G88" s="20"/>
      <c r="H88" s="30"/>
      <c r="I88" s="32" t="s">
        <v>299</v>
      </c>
      <c r="J88" s="23" t="s">
        <v>261</v>
      </c>
      <c r="K88" s="20"/>
      <c r="L88" s="30"/>
      <c r="M88" s="31">
        <v>29642</v>
      </c>
      <c r="N88" s="23"/>
    </row>
    <row r="89" spans="1:18" ht="30.75" thickBot="1" x14ac:dyDescent="0.3">
      <c r="A89" s="28"/>
      <c r="B89" s="14" t="s">
        <v>300</v>
      </c>
      <c r="C89" s="14"/>
      <c r="D89" s="33"/>
      <c r="E89" s="34">
        <v>136504</v>
      </c>
      <c r="F89" s="17"/>
      <c r="G89" s="14"/>
      <c r="H89" s="33"/>
      <c r="I89" s="35" t="s">
        <v>301</v>
      </c>
      <c r="J89" s="17" t="s">
        <v>261</v>
      </c>
      <c r="K89" s="14"/>
      <c r="L89" s="33"/>
      <c r="M89" s="34">
        <v>133654</v>
      </c>
      <c r="N89" s="17"/>
    </row>
    <row r="90" spans="1:18" ht="15.75" thickTop="1" x14ac:dyDescent="0.25">
      <c r="A90" s="28"/>
      <c r="B90" s="20" t="s">
        <v>302</v>
      </c>
      <c r="C90" s="20"/>
      <c r="D90" s="30"/>
      <c r="E90" s="31">
        <v>263006</v>
      </c>
      <c r="F90" s="23"/>
      <c r="G90" s="20"/>
      <c r="H90" s="30"/>
      <c r="I90" s="32" t="s">
        <v>303</v>
      </c>
      <c r="J90" s="23" t="s">
        <v>261</v>
      </c>
      <c r="K90" s="20"/>
      <c r="L90" s="30"/>
      <c r="M90" s="31">
        <v>257550</v>
      </c>
      <c r="N90" s="23"/>
    </row>
    <row r="91" spans="1:18" ht="15.75" thickBot="1" x14ac:dyDescent="0.3">
      <c r="A91" s="28"/>
      <c r="B91" s="14" t="s">
        <v>304</v>
      </c>
      <c r="C91" s="14"/>
      <c r="D91" s="33"/>
      <c r="E91" s="34">
        <v>25000</v>
      </c>
      <c r="F91" s="17"/>
      <c r="G91" s="14"/>
      <c r="H91" s="33"/>
      <c r="I91" s="35" t="s">
        <v>305</v>
      </c>
      <c r="J91" s="17" t="s">
        <v>261</v>
      </c>
      <c r="K91" s="14"/>
      <c r="L91" s="33"/>
      <c r="M91" s="34">
        <v>24889</v>
      </c>
      <c r="N91" s="17"/>
    </row>
    <row r="92" spans="1:18" ht="31.5" thickTop="1" thickBot="1" x14ac:dyDescent="0.3">
      <c r="A92" s="28"/>
      <c r="B92" s="20" t="s">
        <v>342</v>
      </c>
      <c r="C92" s="20"/>
      <c r="D92" s="36" t="s">
        <v>258</v>
      </c>
      <c r="E92" s="37">
        <v>288006</v>
      </c>
      <c r="F92" s="23"/>
      <c r="G92" s="20"/>
      <c r="H92" s="36" t="s">
        <v>258</v>
      </c>
      <c r="I92" s="38" t="s">
        <v>307</v>
      </c>
      <c r="J92" s="23" t="s">
        <v>261</v>
      </c>
      <c r="K92" s="20"/>
      <c r="L92" s="36" t="s">
        <v>258</v>
      </c>
      <c r="M92" s="37">
        <v>282439</v>
      </c>
      <c r="N92" s="23"/>
    </row>
    <row r="93" spans="1:18" ht="15.75" thickTop="1" x14ac:dyDescent="0.25">
      <c r="A93" s="28"/>
      <c r="B93" s="27"/>
      <c r="C93" s="27"/>
      <c r="D93" s="27"/>
      <c r="E93" s="27"/>
      <c r="F93" s="27"/>
      <c r="G93" s="27"/>
      <c r="H93" s="27"/>
      <c r="I93" s="27"/>
      <c r="J93" s="27"/>
      <c r="K93" s="27"/>
      <c r="L93" s="27"/>
      <c r="M93" s="27"/>
      <c r="N93" s="27"/>
      <c r="O93" s="27"/>
      <c r="P93" s="27"/>
      <c r="Q93" s="27"/>
      <c r="R93" s="27"/>
    </row>
    <row r="94" spans="1:18" ht="15" customHeight="1" x14ac:dyDescent="0.25">
      <c r="A94" s="28"/>
      <c r="B94" s="27" t="s">
        <v>308</v>
      </c>
      <c r="C94" s="27"/>
      <c r="D94" s="27"/>
      <c r="E94" s="27"/>
      <c r="F94" s="27"/>
      <c r="G94" s="27"/>
      <c r="H94" s="27"/>
      <c r="I94" s="27"/>
      <c r="J94" s="27"/>
      <c r="K94" s="27"/>
      <c r="L94" s="27"/>
      <c r="M94" s="27"/>
      <c r="N94" s="27"/>
      <c r="O94" s="27"/>
      <c r="P94" s="27"/>
      <c r="Q94" s="27"/>
      <c r="R94" s="27"/>
    </row>
    <row r="95" spans="1:18" x14ac:dyDescent="0.25">
      <c r="A95" s="28"/>
      <c r="B95" s="27"/>
      <c r="C95" s="27"/>
      <c r="D95" s="27"/>
      <c r="E95" s="27"/>
      <c r="F95" s="27"/>
      <c r="G95" s="27"/>
      <c r="H95" s="27"/>
      <c r="I95" s="27"/>
      <c r="J95" s="27"/>
      <c r="K95" s="27"/>
      <c r="L95" s="27"/>
      <c r="M95" s="27"/>
      <c r="N95" s="27"/>
      <c r="O95" s="27"/>
      <c r="P95" s="27"/>
      <c r="Q95" s="27"/>
      <c r="R95" s="27"/>
    </row>
    <row r="96" spans="1:18" ht="15.75" thickBot="1" x14ac:dyDescent="0.3">
      <c r="A96" s="28"/>
      <c r="B96" s="4" t="s">
        <v>256</v>
      </c>
      <c r="C96" s="4"/>
      <c r="D96" s="26" t="s">
        <v>292</v>
      </c>
      <c r="E96" s="26"/>
      <c r="F96" s="12"/>
      <c r="G96" s="4"/>
      <c r="H96" s="26" t="s">
        <v>294</v>
      </c>
      <c r="I96" s="26"/>
      <c r="J96" s="12"/>
      <c r="K96" s="4"/>
      <c r="L96" s="26" t="s">
        <v>295</v>
      </c>
      <c r="M96" s="26"/>
      <c r="N96" s="12"/>
    </row>
    <row r="97" spans="1:18" ht="15.75" thickTop="1" x14ac:dyDescent="0.25">
      <c r="A97" s="28"/>
      <c r="B97" s="4" t="s">
        <v>336</v>
      </c>
      <c r="C97" s="4"/>
      <c r="D97" s="45"/>
      <c r="E97" s="45"/>
      <c r="F97" s="12"/>
      <c r="G97" s="4"/>
      <c r="H97" s="44"/>
      <c r="I97" s="44"/>
      <c r="J97" s="12"/>
      <c r="K97" s="4"/>
      <c r="L97" s="44"/>
      <c r="M97" s="44"/>
      <c r="N97" s="12"/>
    </row>
    <row r="98" spans="1:18" ht="15.75" thickBot="1" x14ac:dyDescent="0.3">
      <c r="A98" s="28"/>
      <c r="B98" s="14" t="s">
        <v>296</v>
      </c>
      <c r="C98" s="14"/>
      <c r="D98" s="33" t="s">
        <v>258</v>
      </c>
      <c r="E98" s="35">
        <v>480</v>
      </c>
      <c r="F98" s="17"/>
      <c r="G98" s="14"/>
      <c r="H98" s="33" t="s">
        <v>258</v>
      </c>
      <c r="I98" s="35" t="s">
        <v>309</v>
      </c>
      <c r="J98" s="17" t="s">
        <v>261</v>
      </c>
      <c r="K98" s="14"/>
      <c r="L98" s="33" t="s">
        <v>258</v>
      </c>
      <c r="M98" s="35">
        <v>461</v>
      </c>
      <c r="N98" s="17"/>
    </row>
    <row r="99" spans="1:18" ht="31.5" thickTop="1" thickBot="1" x14ac:dyDescent="0.3">
      <c r="A99" s="28"/>
      <c r="B99" s="20" t="s">
        <v>343</v>
      </c>
      <c r="C99" s="20"/>
      <c r="D99" s="36" t="s">
        <v>258</v>
      </c>
      <c r="E99" s="38">
        <v>480</v>
      </c>
      <c r="F99" s="23"/>
      <c r="G99" s="20"/>
      <c r="H99" s="36" t="s">
        <v>258</v>
      </c>
      <c r="I99" s="38" t="s">
        <v>309</v>
      </c>
      <c r="J99" s="23" t="s">
        <v>261</v>
      </c>
      <c r="K99" s="20"/>
      <c r="L99" s="36" t="s">
        <v>258</v>
      </c>
      <c r="M99" s="38">
        <v>461</v>
      </c>
      <c r="N99" s="23"/>
    </row>
    <row r="100" spans="1:18" ht="15.75" thickTop="1" x14ac:dyDescent="0.25">
      <c r="A100" s="28"/>
      <c r="B100" s="27"/>
      <c r="C100" s="27"/>
      <c r="D100" s="27"/>
      <c r="E100" s="27"/>
      <c r="F100" s="27"/>
      <c r="G100" s="27"/>
      <c r="H100" s="27"/>
      <c r="I100" s="27"/>
      <c r="J100" s="27"/>
      <c r="K100" s="27"/>
      <c r="L100" s="27"/>
      <c r="M100" s="27"/>
      <c r="N100" s="27"/>
      <c r="O100" s="27"/>
      <c r="P100" s="27"/>
      <c r="Q100" s="27"/>
      <c r="R100" s="27"/>
    </row>
    <row r="101" spans="1:18" ht="15" customHeight="1" x14ac:dyDescent="0.25">
      <c r="A101" s="28"/>
      <c r="B101" s="27" t="s">
        <v>344</v>
      </c>
      <c r="C101" s="27"/>
      <c r="D101" s="27"/>
      <c r="E101" s="27"/>
      <c r="F101" s="27"/>
      <c r="G101" s="27"/>
      <c r="H101" s="27"/>
      <c r="I101" s="27"/>
      <c r="J101" s="27"/>
      <c r="K101" s="27"/>
      <c r="L101" s="27"/>
      <c r="M101" s="27"/>
      <c r="N101" s="27"/>
      <c r="O101" s="27"/>
      <c r="P101" s="27"/>
      <c r="Q101" s="27"/>
      <c r="R101" s="27"/>
    </row>
    <row r="102" spans="1:18" x14ac:dyDescent="0.25">
      <c r="A102" s="28"/>
      <c r="B102" s="27"/>
      <c r="C102" s="27"/>
      <c r="D102" s="27"/>
      <c r="E102" s="27"/>
      <c r="F102" s="27"/>
      <c r="G102" s="27"/>
      <c r="H102" s="27"/>
      <c r="I102" s="27"/>
      <c r="J102" s="27"/>
      <c r="K102" s="27"/>
      <c r="L102" s="27"/>
      <c r="M102" s="27"/>
      <c r="N102" s="27"/>
      <c r="O102" s="27"/>
      <c r="P102" s="27"/>
      <c r="Q102" s="27"/>
      <c r="R102" s="27"/>
    </row>
    <row r="103" spans="1:18" ht="30" customHeight="1" x14ac:dyDescent="0.25">
      <c r="A103" s="28"/>
      <c r="B103" s="27" t="s">
        <v>345</v>
      </c>
      <c r="C103" s="27"/>
      <c r="D103" s="27"/>
      <c r="E103" s="27"/>
      <c r="F103" s="27"/>
      <c r="G103" s="27"/>
      <c r="H103" s="27"/>
      <c r="I103" s="27"/>
      <c r="J103" s="27"/>
      <c r="K103" s="27"/>
      <c r="L103" s="27"/>
      <c r="M103" s="27"/>
      <c r="N103" s="27"/>
      <c r="O103" s="27"/>
      <c r="P103" s="27"/>
      <c r="Q103" s="27"/>
      <c r="R103" s="27"/>
    </row>
    <row r="104" spans="1:18" x14ac:dyDescent="0.25">
      <c r="A104" s="28"/>
      <c r="B104" s="27"/>
      <c r="C104" s="27"/>
      <c r="D104" s="27"/>
      <c r="E104" s="27"/>
      <c r="F104" s="27"/>
      <c r="G104" s="27"/>
      <c r="H104" s="27"/>
      <c r="I104" s="27"/>
      <c r="J104" s="27"/>
      <c r="K104" s="27"/>
      <c r="L104" s="27"/>
      <c r="M104" s="27"/>
      <c r="N104" s="27"/>
      <c r="O104" s="27"/>
      <c r="P104" s="27"/>
      <c r="Q104" s="27"/>
      <c r="R104" s="27"/>
    </row>
    <row r="105" spans="1:18" ht="15" customHeight="1" x14ac:dyDescent="0.25">
      <c r="A105" s="28"/>
      <c r="B105" s="27" t="s">
        <v>346</v>
      </c>
      <c r="C105" s="27"/>
      <c r="D105" s="27"/>
      <c r="E105" s="27"/>
      <c r="F105" s="27"/>
      <c r="G105" s="27"/>
      <c r="H105" s="27"/>
      <c r="I105" s="27"/>
      <c r="J105" s="27"/>
      <c r="K105" s="27"/>
      <c r="L105" s="27"/>
      <c r="M105" s="27"/>
      <c r="N105" s="27"/>
      <c r="O105" s="27"/>
      <c r="P105" s="27"/>
      <c r="Q105" s="27"/>
      <c r="R105" s="27"/>
    </row>
    <row r="106" spans="1:18" x14ac:dyDescent="0.25">
      <c r="A106" s="28"/>
      <c r="B106" s="27"/>
      <c r="C106" s="27"/>
      <c r="D106" s="27"/>
      <c r="E106" s="27"/>
      <c r="F106" s="27"/>
      <c r="G106" s="27"/>
      <c r="H106" s="27"/>
      <c r="I106" s="27"/>
      <c r="J106" s="27"/>
      <c r="K106" s="27"/>
      <c r="L106" s="27"/>
      <c r="M106" s="27"/>
      <c r="N106" s="27"/>
      <c r="O106" s="27"/>
      <c r="P106" s="27"/>
      <c r="Q106" s="27"/>
      <c r="R106" s="27"/>
    </row>
    <row r="107" spans="1:18" ht="30" customHeight="1" x14ac:dyDescent="0.25">
      <c r="A107" s="28"/>
      <c r="B107" s="27" t="s">
        <v>347</v>
      </c>
      <c r="C107" s="27"/>
      <c r="D107" s="27"/>
      <c r="E107" s="27"/>
      <c r="F107" s="27"/>
      <c r="G107" s="27"/>
      <c r="H107" s="27"/>
      <c r="I107" s="27"/>
      <c r="J107" s="27"/>
      <c r="K107" s="27"/>
      <c r="L107" s="27"/>
      <c r="M107" s="27"/>
      <c r="N107" s="27"/>
      <c r="O107" s="27"/>
      <c r="P107" s="27"/>
      <c r="Q107" s="27"/>
      <c r="R107" s="27"/>
    </row>
    <row r="108" spans="1:18" x14ac:dyDescent="0.25">
      <c r="A108" s="28"/>
      <c r="B108" s="27"/>
      <c r="C108" s="27"/>
      <c r="D108" s="27"/>
      <c r="E108" s="27"/>
      <c r="F108" s="27"/>
      <c r="G108" s="27"/>
      <c r="H108" s="27"/>
      <c r="I108" s="27"/>
      <c r="J108" s="27"/>
      <c r="K108" s="27"/>
      <c r="L108" s="27"/>
      <c r="M108" s="27"/>
      <c r="N108" s="27"/>
      <c r="O108" s="27"/>
      <c r="P108" s="27"/>
      <c r="Q108" s="27"/>
      <c r="R108" s="27"/>
    </row>
    <row r="109" spans="1:18" ht="15" customHeight="1" x14ac:dyDescent="0.25">
      <c r="A109" s="28"/>
      <c r="B109" s="27" t="s">
        <v>348</v>
      </c>
      <c r="C109" s="27"/>
      <c r="D109" s="27"/>
      <c r="E109" s="27"/>
      <c r="F109" s="27"/>
      <c r="G109" s="27"/>
      <c r="H109" s="27"/>
      <c r="I109" s="27"/>
      <c r="J109" s="27"/>
      <c r="K109" s="27"/>
      <c r="L109" s="27"/>
      <c r="M109" s="27"/>
      <c r="N109" s="27"/>
      <c r="O109" s="27"/>
      <c r="P109" s="27"/>
      <c r="Q109" s="27"/>
      <c r="R109" s="27"/>
    </row>
    <row r="110" spans="1:18" x14ac:dyDescent="0.25">
      <c r="A110" s="28"/>
      <c r="B110" s="27"/>
      <c r="C110" s="27"/>
      <c r="D110" s="27"/>
      <c r="E110" s="27"/>
      <c r="F110" s="27"/>
      <c r="G110" s="27"/>
      <c r="H110" s="27"/>
      <c r="I110" s="27"/>
      <c r="J110" s="27"/>
      <c r="K110" s="27"/>
      <c r="L110" s="27"/>
      <c r="M110" s="27"/>
      <c r="N110" s="27"/>
      <c r="O110" s="27"/>
      <c r="P110" s="27"/>
      <c r="Q110" s="27"/>
      <c r="R110" s="27"/>
    </row>
    <row r="111" spans="1:18" ht="30" customHeight="1" x14ac:dyDescent="0.25">
      <c r="A111" s="28"/>
      <c r="B111" s="27" t="s">
        <v>349</v>
      </c>
      <c r="C111" s="27"/>
      <c r="D111" s="27"/>
      <c r="E111" s="27"/>
      <c r="F111" s="27"/>
      <c r="G111" s="27"/>
      <c r="H111" s="27"/>
      <c r="I111" s="27"/>
      <c r="J111" s="27"/>
      <c r="K111" s="27"/>
      <c r="L111" s="27"/>
      <c r="M111" s="27"/>
      <c r="N111" s="27"/>
      <c r="O111" s="27"/>
      <c r="P111" s="27"/>
      <c r="Q111" s="27"/>
      <c r="R111" s="27"/>
    </row>
    <row r="112" spans="1:18" x14ac:dyDescent="0.25">
      <c r="A112" s="28"/>
      <c r="B112" s="27"/>
      <c r="C112" s="27"/>
      <c r="D112" s="27"/>
      <c r="E112" s="27"/>
      <c r="F112" s="27"/>
      <c r="G112" s="27"/>
      <c r="H112" s="27"/>
      <c r="I112" s="27"/>
      <c r="J112" s="27"/>
      <c r="K112" s="27"/>
      <c r="L112" s="27"/>
      <c r="M112" s="27"/>
      <c r="N112" s="27"/>
      <c r="O112" s="27"/>
      <c r="P112" s="27"/>
      <c r="Q112" s="27"/>
      <c r="R112" s="27"/>
    </row>
    <row r="113" spans="1:18" ht="15" customHeight="1" x14ac:dyDescent="0.25">
      <c r="A113" s="28"/>
      <c r="B113" s="27" t="s">
        <v>350</v>
      </c>
      <c r="C113" s="27"/>
      <c r="D113" s="27"/>
      <c r="E113" s="27"/>
      <c r="F113" s="27"/>
      <c r="G113" s="27"/>
      <c r="H113" s="27"/>
      <c r="I113" s="27"/>
      <c r="J113" s="27"/>
      <c r="K113" s="27"/>
      <c r="L113" s="27"/>
      <c r="M113" s="27"/>
      <c r="N113" s="27"/>
      <c r="O113" s="27"/>
      <c r="P113" s="27"/>
      <c r="Q113" s="27"/>
      <c r="R113" s="27"/>
    </row>
    <row r="114" spans="1:18" x14ac:dyDescent="0.25">
      <c r="A114" s="28"/>
      <c r="B114" s="27"/>
      <c r="C114" s="27"/>
      <c r="D114" s="27"/>
      <c r="E114" s="27"/>
      <c r="F114" s="27"/>
      <c r="G114" s="27"/>
      <c r="H114" s="27"/>
      <c r="I114" s="27"/>
      <c r="J114" s="27"/>
      <c r="K114" s="27"/>
      <c r="L114" s="27"/>
      <c r="M114" s="27"/>
      <c r="N114" s="27"/>
      <c r="O114" s="27"/>
      <c r="P114" s="27"/>
      <c r="Q114" s="27"/>
      <c r="R114" s="27"/>
    </row>
    <row r="115" spans="1:18" ht="30" customHeight="1" x14ac:dyDescent="0.25">
      <c r="A115" s="28"/>
      <c r="B115" s="27" t="s">
        <v>351</v>
      </c>
      <c r="C115" s="27"/>
      <c r="D115" s="27"/>
      <c r="E115" s="27"/>
      <c r="F115" s="27"/>
      <c r="G115" s="27"/>
      <c r="H115" s="27"/>
      <c r="I115" s="27"/>
      <c r="J115" s="27"/>
      <c r="K115" s="27"/>
      <c r="L115" s="27"/>
      <c r="M115" s="27"/>
      <c r="N115" s="27"/>
      <c r="O115" s="27"/>
      <c r="P115" s="27"/>
      <c r="Q115" s="27"/>
      <c r="R115" s="27"/>
    </row>
    <row r="116" spans="1:18" x14ac:dyDescent="0.25">
      <c r="A116" s="28"/>
      <c r="B116" s="27"/>
      <c r="C116" s="27"/>
      <c r="D116" s="27"/>
      <c r="E116" s="27"/>
      <c r="F116" s="27"/>
      <c r="G116" s="27"/>
      <c r="H116" s="27"/>
      <c r="I116" s="27"/>
      <c r="J116" s="27"/>
      <c r="K116" s="27"/>
      <c r="L116" s="27"/>
      <c r="M116" s="27"/>
      <c r="N116" s="27"/>
      <c r="O116" s="27"/>
      <c r="P116" s="27"/>
      <c r="Q116" s="27"/>
      <c r="R116" s="27"/>
    </row>
    <row r="117" spans="1:18" ht="30" customHeight="1" x14ac:dyDescent="0.25">
      <c r="A117" s="28"/>
      <c r="B117" s="27" t="s">
        <v>352</v>
      </c>
      <c r="C117" s="27"/>
      <c r="D117" s="27"/>
      <c r="E117" s="27"/>
      <c r="F117" s="27"/>
      <c r="G117" s="27"/>
      <c r="H117" s="27"/>
      <c r="I117" s="27"/>
      <c r="J117" s="27"/>
      <c r="K117" s="27"/>
      <c r="L117" s="27"/>
      <c r="M117" s="27"/>
      <c r="N117" s="27"/>
      <c r="O117" s="27"/>
      <c r="P117" s="27"/>
      <c r="Q117" s="27"/>
      <c r="R117" s="27"/>
    </row>
    <row r="118" spans="1:18" x14ac:dyDescent="0.25">
      <c r="A118" s="28"/>
      <c r="B118" s="27"/>
      <c r="C118" s="27"/>
      <c r="D118" s="27"/>
      <c r="E118" s="27"/>
      <c r="F118" s="27"/>
      <c r="G118" s="27"/>
      <c r="H118" s="27"/>
      <c r="I118" s="27"/>
      <c r="J118" s="27"/>
      <c r="K118" s="27"/>
      <c r="L118" s="27"/>
      <c r="M118" s="27"/>
      <c r="N118" s="27"/>
      <c r="O118" s="27"/>
      <c r="P118" s="27"/>
      <c r="Q118" s="27"/>
      <c r="R118" s="27"/>
    </row>
    <row r="119" spans="1:18" ht="15" customHeight="1" x14ac:dyDescent="0.25">
      <c r="A119" s="28"/>
      <c r="B119" s="27" t="s">
        <v>291</v>
      </c>
      <c r="C119" s="27"/>
      <c r="D119" s="27"/>
      <c r="E119" s="27"/>
      <c r="F119" s="27"/>
      <c r="G119" s="27"/>
      <c r="H119" s="27"/>
      <c r="I119" s="27"/>
      <c r="J119" s="27"/>
      <c r="K119" s="27"/>
      <c r="L119" s="27"/>
      <c r="M119" s="27"/>
      <c r="N119" s="27"/>
      <c r="O119" s="27"/>
      <c r="P119" s="27"/>
      <c r="Q119" s="27"/>
      <c r="R119" s="27"/>
    </row>
    <row r="120" spans="1:18" x14ac:dyDescent="0.25">
      <c r="A120" s="28"/>
      <c r="B120" s="27"/>
      <c r="C120" s="27"/>
      <c r="D120" s="27"/>
      <c r="E120" s="27"/>
      <c r="F120" s="27"/>
      <c r="G120" s="27"/>
      <c r="H120" s="27"/>
      <c r="I120" s="27"/>
      <c r="J120" s="27"/>
      <c r="K120" s="27"/>
      <c r="L120" s="27"/>
      <c r="M120" s="27"/>
      <c r="N120" s="27"/>
      <c r="O120" s="27"/>
      <c r="P120" s="27"/>
      <c r="Q120" s="27"/>
      <c r="R120" s="27"/>
    </row>
    <row r="121" spans="1:18" ht="15.75" thickBot="1" x14ac:dyDescent="0.3">
      <c r="A121" s="28"/>
      <c r="B121" s="4" t="s">
        <v>256</v>
      </c>
      <c r="C121" s="4"/>
      <c r="D121" s="26" t="s">
        <v>292</v>
      </c>
      <c r="E121" s="26"/>
      <c r="F121" s="12"/>
      <c r="G121" s="4"/>
      <c r="H121" s="26" t="s">
        <v>294</v>
      </c>
      <c r="I121" s="26"/>
      <c r="J121" s="12"/>
      <c r="K121" s="4"/>
      <c r="L121" s="26" t="s">
        <v>295</v>
      </c>
      <c r="M121" s="26"/>
      <c r="N121" s="12"/>
    </row>
    <row r="122" spans="1:18" ht="15.75" thickTop="1" x14ac:dyDescent="0.25">
      <c r="A122" s="28"/>
      <c r="B122" s="4" t="s">
        <v>329</v>
      </c>
      <c r="C122" s="4"/>
      <c r="D122" s="44"/>
      <c r="E122" s="44"/>
      <c r="F122" s="12"/>
      <c r="G122" s="4"/>
      <c r="H122" s="44"/>
      <c r="I122" s="44"/>
      <c r="J122" s="12"/>
      <c r="K122" s="4"/>
      <c r="L122" s="44"/>
      <c r="M122" s="44"/>
      <c r="N122" s="12"/>
    </row>
    <row r="123" spans="1:18" x14ac:dyDescent="0.25">
      <c r="A123" s="28"/>
      <c r="B123" s="14" t="s">
        <v>296</v>
      </c>
      <c r="C123" s="14"/>
      <c r="D123" s="15" t="s">
        <v>258</v>
      </c>
      <c r="E123" s="18">
        <v>31631</v>
      </c>
      <c r="F123" s="17"/>
      <c r="G123" s="14"/>
      <c r="H123" s="15" t="s">
        <v>258</v>
      </c>
      <c r="I123" s="16" t="s">
        <v>353</v>
      </c>
      <c r="J123" s="17" t="s">
        <v>261</v>
      </c>
      <c r="K123" s="14"/>
      <c r="L123" s="15" t="s">
        <v>258</v>
      </c>
      <c r="M123" s="18">
        <v>29661</v>
      </c>
      <c r="N123" s="17"/>
    </row>
    <row r="124" spans="1:18" x14ac:dyDescent="0.25">
      <c r="A124" s="28"/>
      <c r="B124" s="20" t="s">
        <v>298</v>
      </c>
      <c r="C124" s="20"/>
      <c r="D124" s="30"/>
      <c r="E124" s="31">
        <v>57165</v>
      </c>
      <c r="F124" s="23"/>
      <c r="G124" s="20"/>
      <c r="H124" s="30"/>
      <c r="I124" s="32" t="s">
        <v>354</v>
      </c>
      <c r="J124" s="23" t="s">
        <v>261</v>
      </c>
      <c r="K124" s="20"/>
      <c r="L124" s="30"/>
      <c r="M124" s="31">
        <v>54376</v>
      </c>
      <c r="N124" s="23"/>
    </row>
    <row r="125" spans="1:18" ht="30.75" thickBot="1" x14ac:dyDescent="0.3">
      <c r="A125" s="28"/>
      <c r="B125" s="14" t="s">
        <v>300</v>
      </c>
      <c r="C125" s="14"/>
      <c r="D125" s="33"/>
      <c r="E125" s="34">
        <v>238824</v>
      </c>
      <c r="F125" s="17"/>
      <c r="G125" s="14"/>
      <c r="H125" s="33"/>
      <c r="I125" s="35" t="s">
        <v>355</v>
      </c>
      <c r="J125" s="17" t="s">
        <v>261</v>
      </c>
      <c r="K125" s="14"/>
      <c r="L125" s="33"/>
      <c r="M125" s="34">
        <v>230995</v>
      </c>
      <c r="N125" s="17"/>
    </row>
    <row r="126" spans="1:18" ht="15.75" thickTop="1" x14ac:dyDescent="0.25">
      <c r="A126" s="28"/>
      <c r="B126" s="20" t="s">
        <v>302</v>
      </c>
      <c r="C126" s="20"/>
      <c r="D126" s="30"/>
      <c r="E126" s="31">
        <v>327620</v>
      </c>
      <c r="F126" s="23"/>
      <c r="G126" s="20"/>
      <c r="H126" s="30"/>
      <c r="I126" s="32" t="s">
        <v>356</v>
      </c>
      <c r="J126" s="23" t="s">
        <v>261</v>
      </c>
      <c r="K126" s="20"/>
      <c r="L126" s="30"/>
      <c r="M126" s="31">
        <v>315032</v>
      </c>
      <c r="N126" s="23"/>
    </row>
    <row r="127" spans="1:18" ht="15.75" thickBot="1" x14ac:dyDescent="0.3">
      <c r="A127" s="28"/>
      <c r="B127" s="14" t="s">
        <v>304</v>
      </c>
      <c r="C127" s="14"/>
      <c r="D127" s="33"/>
      <c r="E127" s="34">
        <v>55000</v>
      </c>
      <c r="F127" s="17"/>
      <c r="G127" s="14"/>
      <c r="H127" s="33"/>
      <c r="I127" s="35" t="s">
        <v>316</v>
      </c>
      <c r="J127" s="17" t="s">
        <v>261</v>
      </c>
      <c r="K127" s="14"/>
      <c r="L127" s="33"/>
      <c r="M127" s="34">
        <v>52782</v>
      </c>
      <c r="N127" s="17"/>
    </row>
    <row r="128" spans="1:18" ht="30.75" thickTop="1" x14ac:dyDescent="0.25">
      <c r="A128" s="28"/>
      <c r="B128" s="20" t="s">
        <v>334</v>
      </c>
      <c r="C128" s="20"/>
      <c r="D128" s="30"/>
      <c r="E128" s="31">
        <v>382620</v>
      </c>
      <c r="F128" s="23"/>
      <c r="G128" s="20"/>
      <c r="H128" s="30"/>
      <c r="I128" s="32" t="s">
        <v>357</v>
      </c>
      <c r="J128" s="23" t="s">
        <v>261</v>
      </c>
      <c r="K128" s="20"/>
      <c r="L128" s="30"/>
      <c r="M128" s="31">
        <v>367814</v>
      </c>
      <c r="N128" s="23"/>
    </row>
    <row r="129" spans="1:14" x14ac:dyDescent="0.25">
      <c r="A129" s="28"/>
      <c r="B129" s="14"/>
      <c r="C129" s="14"/>
      <c r="D129" s="15"/>
      <c r="E129" s="16"/>
      <c r="F129" s="17"/>
      <c r="G129" s="14"/>
      <c r="H129" s="15"/>
      <c r="I129" s="16"/>
      <c r="J129" s="17"/>
      <c r="K129" s="14"/>
      <c r="L129" s="15"/>
      <c r="M129" s="16"/>
      <c r="N129" s="17"/>
    </row>
    <row r="130" spans="1:14" x14ac:dyDescent="0.25">
      <c r="A130" s="28"/>
      <c r="B130" s="20" t="s">
        <v>336</v>
      </c>
      <c r="C130" s="20"/>
      <c r="D130" s="30"/>
      <c r="E130" s="32"/>
      <c r="F130" s="23"/>
      <c r="G130" s="20"/>
      <c r="H130" s="30"/>
      <c r="I130" s="32"/>
      <c r="J130" s="23"/>
      <c r="K130" s="20"/>
      <c r="L130" s="30"/>
      <c r="M130" s="32"/>
      <c r="N130" s="23"/>
    </row>
    <row r="131" spans="1:14" x14ac:dyDescent="0.25">
      <c r="A131" s="28"/>
      <c r="B131" s="14" t="s">
        <v>296</v>
      </c>
      <c r="C131" s="14"/>
      <c r="D131" s="15"/>
      <c r="E131" s="18">
        <v>35750</v>
      </c>
      <c r="F131" s="17"/>
      <c r="G131" s="14"/>
      <c r="H131" s="15"/>
      <c r="I131" s="16" t="s">
        <v>358</v>
      </c>
      <c r="J131" s="17" t="s">
        <v>261</v>
      </c>
      <c r="K131" s="14"/>
      <c r="L131" s="15"/>
      <c r="M131" s="18">
        <v>32228</v>
      </c>
      <c r="N131" s="17"/>
    </row>
    <row r="132" spans="1:14" x14ac:dyDescent="0.25">
      <c r="A132" s="28"/>
      <c r="B132" s="20" t="s">
        <v>298</v>
      </c>
      <c r="C132" s="20"/>
      <c r="D132" s="30"/>
      <c r="E132" s="31">
        <v>7639</v>
      </c>
      <c r="F132" s="23"/>
      <c r="G132" s="20"/>
      <c r="H132" s="30"/>
      <c r="I132" s="32" t="s">
        <v>359</v>
      </c>
      <c r="J132" s="23" t="s">
        <v>261</v>
      </c>
      <c r="K132" s="20"/>
      <c r="L132" s="30"/>
      <c r="M132" s="31">
        <v>7169</v>
      </c>
      <c r="N132" s="23"/>
    </row>
    <row r="133" spans="1:14" ht="30.75" thickBot="1" x14ac:dyDescent="0.3">
      <c r="A133" s="28"/>
      <c r="B133" s="14" t="s">
        <v>300</v>
      </c>
      <c r="C133" s="14"/>
      <c r="D133" s="33"/>
      <c r="E133" s="34">
        <v>6579</v>
      </c>
      <c r="F133" s="17"/>
      <c r="G133" s="14"/>
      <c r="H133" s="33"/>
      <c r="I133" s="35" t="s">
        <v>360</v>
      </c>
      <c r="J133" s="17" t="s">
        <v>261</v>
      </c>
      <c r="K133" s="14"/>
      <c r="L133" s="33"/>
      <c r="M133" s="34">
        <v>6572</v>
      </c>
      <c r="N133" s="17"/>
    </row>
    <row r="134" spans="1:14" ht="15.75" thickTop="1" x14ac:dyDescent="0.25">
      <c r="A134" s="28"/>
      <c r="B134" s="20" t="s">
        <v>302</v>
      </c>
      <c r="C134" s="20"/>
      <c r="D134" s="30"/>
      <c r="E134" s="31">
        <v>49968</v>
      </c>
      <c r="F134" s="23"/>
      <c r="G134" s="20"/>
      <c r="H134" s="30"/>
      <c r="I134" s="32" t="s">
        <v>361</v>
      </c>
      <c r="J134" s="23" t="s">
        <v>261</v>
      </c>
      <c r="K134" s="20"/>
      <c r="L134" s="30"/>
      <c r="M134" s="31">
        <v>45969</v>
      </c>
      <c r="N134" s="23"/>
    </row>
    <row r="135" spans="1:14" ht="15.75" thickBot="1" x14ac:dyDescent="0.3">
      <c r="A135" s="28"/>
      <c r="B135" s="14" t="s">
        <v>304</v>
      </c>
      <c r="C135" s="14"/>
      <c r="D135" s="33"/>
      <c r="E135" s="35">
        <v>0</v>
      </c>
      <c r="F135" s="17"/>
      <c r="G135" s="14"/>
      <c r="H135" s="33"/>
      <c r="I135" s="35">
        <v>0</v>
      </c>
      <c r="J135" s="17"/>
      <c r="K135" s="14"/>
      <c r="L135" s="33"/>
      <c r="M135" s="35">
        <v>0</v>
      </c>
      <c r="N135" s="17"/>
    </row>
    <row r="136" spans="1:14" ht="31.5" thickTop="1" thickBot="1" x14ac:dyDescent="0.3">
      <c r="A136" s="28"/>
      <c r="B136" s="20" t="s">
        <v>341</v>
      </c>
      <c r="C136" s="20"/>
      <c r="D136" s="21"/>
      <c r="E136" s="40">
        <v>49968</v>
      </c>
      <c r="F136" s="23"/>
      <c r="G136" s="20"/>
      <c r="H136" s="21"/>
      <c r="I136" s="22" t="s">
        <v>361</v>
      </c>
      <c r="J136" s="23" t="s">
        <v>261</v>
      </c>
      <c r="K136" s="20"/>
      <c r="L136" s="21"/>
      <c r="M136" s="40">
        <v>45969</v>
      </c>
      <c r="N136" s="23"/>
    </row>
    <row r="137" spans="1:14" ht="15.75" thickTop="1" x14ac:dyDescent="0.25">
      <c r="A137" s="28"/>
      <c r="B137" s="14"/>
      <c r="C137" s="14"/>
      <c r="D137" s="15"/>
      <c r="E137" s="16"/>
      <c r="F137" s="17"/>
      <c r="G137" s="14"/>
      <c r="H137" s="15"/>
      <c r="I137" s="16"/>
      <c r="J137" s="17"/>
      <c r="K137" s="14"/>
      <c r="L137" s="15"/>
      <c r="M137" s="16"/>
      <c r="N137" s="17"/>
    </row>
    <row r="138" spans="1:14" x14ac:dyDescent="0.25">
      <c r="A138" s="28"/>
      <c r="B138" s="20" t="s">
        <v>143</v>
      </c>
      <c r="C138" s="20"/>
      <c r="D138" s="30"/>
      <c r="E138" s="32"/>
      <c r="F138" s="23"/>
      <c r="G138" s="20"/>
      <c r="H138" s="30"/>
      <c r="I138" s="32"/>
      <c r="J138" s="23"/>
      <c r="K138" s="20"/>
      <c r="L138" s="30"/>
      <c r="M138" s="32"/>
      <c r="N138" s="23"/>
    </row>
    <row r="139" spans="1:14" x14ac:dyDescent="0.25">
      <c r="A139" s="28"/>
      <c r="B139" s="14" t="s">
        <v>296</v>
      </c>
      <c r="C139" s="14"/>
      <c r="D139" s="15"/>
      <c r="E139" s="18">
        <v>67381</v>
      </c>
      <c r="F139" s="17"/>
      <c r="G139" s="14"/>
      <c r="H139" s="15"/>
      <c r="I139" s="16" t="s">
        <v>312</v>
      </c>
      <c r="J139" s="17" t="s">
        <v>261</v>
      </c>
      <c r="K139" s="14"/>
      <c r="L139" s="15"/>
      <c r="M139" s="18">
        <v>61889</v>
      </c>
      <c r="N139" s="17"/>
    </row>
    <row r="140" spans="1:14" x14ac:dyDescent="0.25">
      <c r="A140" s="28"/>
      <c r="B140" s="20" t="s">
        <v>298</v>
      </c>
      <c r="C140" s="20"/>
      <c r="D140" s="30"/>
      <c r="E140" s="31">
        <v>64804</v>
      </c>
      <c r="F140" s="23"/>
      <c r="G140" s="20"/>
      <c r="H140" s="30"/>
      <c r="I140" s="32" t="s">
        <v>313</v>
      </c>
      <c r="J140" s="23" t="s">
        <v>261</v>
      </c>
      <c r="K140" s="20"/>
      <c r="L140" s="30"/>
      <c r="M140" s="31">
        <v>61545</v>
      </c>
      <c r="N140" s="23"/>
    </row>
    <row r="141" spans="1:14" ht="30.75" thickBot="1" x14ac:dyDescent="0.3">
      <c r="A141" s="28"/>
      <c r="B141" s="14" t="s">
        <v>300</v>
      </c>
      <c r="C141" s="14"/>
      <c r="D141" s="33"/>
      <c r="E141" s="34">
        <v>245403</v>
      </c>
      <c r="F141" s="17"/>
      <c r="G141" s="14"/>
      <c r="H141" s="33"/>
      <c r="I141" s="35" t="s">
        <v>314</v>
      </c>
      <c r="J141" s="17" t="s">
        <v>261</v>
      </c>
      <c r="K141" s="14"/>
      <c r="L141" s="33"/>
      <c r="M141" s="34">
        <v>237567</v>
      </c>
      <c r="N141" s="17"/>
    </row>
    <row r="142" spans="1:14" ht="15.75" thickTop="1" x14ac:dyDescent="0.25">
      <c r="A142" s="28"/>
      <c r="B142" s="20" t="s">
        <v>302</v>
      </c>
      <c r="C142" s="20"/>
      <c r="D142" s="30"/>
      <c r="E142" s="31">
        <v>377588</v>
      </c>
      <c r="F142" s="23"/>
      <c r="G142" s="20"/>
      <c r="H142" s="30"/>
      <c r="I142" s="32" t="s">
        <v>315</v>
      </c>
      <c r="J142" s="23" t="s">
        <v>261</v>
      </c>
      <c r="K142" s="20"/>
      <c r="L142" s="30"/>
      <c r="M142" s="31">
        <v>361001</v>
      </c>
      <c r="N142" s="23"/>
    </row>
    <row r="143" spans="1:14" ht="15.75" thickBot="1" x14ac:dyDescent="0.3">
      <c r="A143" s="28"/>
      <c r="B143" s="14" t="s">
        <v>304</v>
      </c>
      <c r="C143" s="14"/>
      <c r="D143" s="33"/>
      <c r="E143" s="34">
        <v>55000</v>
      </c>
      <c r="F143" s="17"/>
      <c r="G143" s="14"/>
      <c r="H143" s="33"/>
      <c r="I143" s="35" t="s">
        <v>316</v>
      </c>
      <c r="J143" s="17" t="s">
        <v>261</v>
      </c>
      <c r="K143" s="14"/>
      <c r="L143" s="33"/>
      <c r="M143" s="34">
        <v>52782</v>
      </c>
      <c r="N143" s="17"/>
    </row>
    <row r="144" spans="1:14" ht="31.5" thickTop="1" thickBot="1" x14ac:dyDescent="0.3">
      <c r="A144" s="28"/>
      <c r="B144" s="20" t="s">
        <v>342</v>
      </c>
      <c r="C144" s="20"/>
      <c r="D144" s="36" t="s">
        <v>258</v>
      </c>
      <c r="E144" s="37">
        <v>432588</v>
      </c>
      <c r="F144" s="23"/>
      <c r="G144" s="20"/>
      <c r="H144" s="36" t="s">
        <v>258</v>
      </c>
      <c r="I144" s="38" t="s">
        <v>317</v>
      </c>
      <c r="J144" s="23" t="s">
        <v>261</v>
      </c>
      <c r="K144" s="20"/>
      <c r="L144" s="36" t="s">
        <v>258</v>
      </c>
      <c r="M144" s="37">
        <v>413783</v>
      </c>
      <c r="N144" s="23"/>
    </row>
    <row r="145" spans="1:18" ht="15.75" thickTop="1" x14ac:dyDescent="0.25">
      <c r="A145" s="28"/>
      <c r="B145" s="27"/>
      <c r="C145" s="27"/>
      <c r="D145" s="27"/>
      <c r="E145" s="27"/>
      <c r="F145" s="27"/>
      <c r="G145" s="27"/>
      <c r="H145" s="27"/>
      <c r="I145" s="27"/>
      <c r="J145" s="27"/>
      <c r="K145" s="27"/>
      <c r="L145" s="27"/>
      <c r="M145" s="27"/>
      <c r="N145" s="27"/>
      <c r="O145" s="27"/>
      <c r="P145" s="27"/>
      <c r="Q145" s="27"/>
      <c r="R145" s="27"/>
    </row>
    <row r="146" spans="1:18" ht="15" customHeight="1" x14ac:dyDescent="0.25">
      <c r="A146" s="28"/>
      <c r="B146" s="27" t="s">
        <v>308</v>
      </c>
      <c r="C146" s="27"/>
      <c r="D146" s="27"/>
      <c r="E146" s="27"/>
      <c r="F146" s="27"/>
      <c r="G146" s="27"/>
      <c r="H146" s="27"/>
      <c r="I146" s="27"/>
      <c r="J146" s="27"/>
      <c r="K146" s="27"/>
      <c r="L146" s="27"/>
      <c r="M146" s="27"/>
      <c r="N146" s="27"/>
      <c r="O146" s="27"/>
      <c r="P146" s="27"/>
      <c r="Q146" s="27"/>
      <c r="R146" s="27"/>
    </row>
    <row r="147" spans="1:18" x14ac:dyDescent="0.25">
      <c r="A147" s="28"/>
      <c r="B147" s="27"/>
      <c r="C147" s="27"/>
      <c r="D147" s="27"/>
      <c r="E147" s="27"/>
      <c r="F147" s="27"/>
      <c r="G147" s="27"/>
      <c r="H147" s="27"/>
      <c r="I147" s="27"/>
      <c r="J147" s="27"/>
      <c r="K147" s="27"/>
      <c r="L147" s="27"/>
      <c r="M147" s="27"/>
      <c r="N147" s="27"/>
      <c r="O147" s="27"/>
      <c r="P147" s="27"/>
      <c r="Q147" s="27"/>
      <c r="R147" s="27"/>
    </row>
    <row r="148" spans="1:18" ht="15.75" thickBot="1" x14ac:dyDescent="0.3">
      <c r="A148" s="28"/>
      <c r="B148" s="4" t="s">
        <v>256</v>
      </c>
      <c r="C148" s="4"/>
      <c r="D148" s="26" t="s">
        <v>292</v>
      </c>
      <c r="E148" s="26"/>
      <c r="F148" s="12"/>
      <c r="G148" s="4"/>
      <c r="H148" s="26" t="s">
        <v>294</v>
      </c>
      <c r="I148" s="26"/>
      <c r="J148" s="12"/>
      <c r="K148" s="4"/>
      <c r="L148" s="26" t="s">
        <v>295</v>
      </c>
      <c r="M148" s="26"/>
      <c r="N148" s="12"/>
    </row>
    <row r="149" spans="1:18" ht="15.75" thickTop="1" x14ac:dyDescent="0.25">
      <c r="A149" s="28"/>
      <c r="B149" s="4" t="s">
        <v>336</v>
      </c>
      <c r="C149" s="4"/>
      <c r="D149" s="45"/>
      <c r="E149" s="45"/>
      <c r="F149" s="12"/>
      <c r="G149" s="4"/>
      <c r="H149" s="44"/>
      <c r="I149" s="44"/>
      <c r="J149" s="12"/>
      <c r="K149" s="4"/>
      <c r="L149" s="44"/>
      <c r="M149" s="44"/>
      <c r="N149" s="12"/>
    </row>
    <row r="150" spans="1:18" ht="15.75" thickBot="1" x14ac:dyDescent="0.3">
      <c r="A150" s="28"/>
      <c r="B150" s="14" t="s">
        <v>296</v>
      </c>
      <c r="C150" s="14"/>
      <c r="D150" s="33" t="s">
        <v>258</v>
      </c>
      <c r="E150" s="35">
        <v>480</v>
      </c>
      <c r="F150" s="17"/>
      <c r="G150" s="14"/>
      <c r="H150" s="33" t="s">
        <v>258</v>
      </c>
      <c r="I150" s="35" t="s">
        <v>318</v>
      </c>
      <c r="J150" s="17" t="s">
        <v>261</v>
      </c>
      <c r="K150" s="14"/>
      <c r="L150" s="33" t="s">
        <v>258</v>
      </c>
      <c r="M150" s="35">
        <v>418</v>
      </c>
      <c r="N150" s="17"/>
    </row>
    <row r="151" spans="1:18" ht="31.5" thickTop="1" thickBot="1" x14ac:dyDescent="0.3">
      <c r="A151" s="28"/>
      <c r="B151" s="20" t="s">
        <v>343</v>
      </c>
      <c r="C151" s="20"/>
      <c r="D151" s="36" t="s">
        <v>258</v>
      </c>
      <c r="E151" s="38">
        <v>480</v>
      </c>
      <c r="F151" s="23"/>
      <c r="G151" s="20"/>
      <c r="H151" s="36" t="s">
        <v>258</v>
      </c>
      <c r="I151" s="38" t="s">
        <v>318</v>
      </c>
      <c r="J151" s="23" t="s">
        <v>261</v>
      </c>
      <c r="K151" s="20"/>
      <c r="L151" s="36" t="s">
        <v>258</v>
      </c>
      <c r="M151" s="38">
        <v>418</v>
      </c>
      <c r="N151" s="23"/>
    </row>
  </sheetData>
  <mergeCells count="111">
    <mergeCell ref="B119:R119"/>
    <mergeCell ref="B120:R120"/>
    <mergeCell ref="B145:R145"/>
    <mergeCell ref="B146:R146"/>
    <mergeCell ref="B147:R147"/>
    <mergeCell ref="B113:R113"/>
    <mergeCell ref="B114:R114"/>
    <mergeCell ref="B115:R115"/>
    <mergeCell ref="B116:R116"/>
    <mergeCell ref="B117:R117"/>
    <mergeCell ref="B118:R118"/>
    <mergeCell ref="B107:R107"/>
    <mergeCell ref="B108:R108"/>
    <mergeCell ref="B109:R109"/>
    <mergeCell ref="B110:R110"/>
    <mergeCell ref="B111:R111"/>
    <mergeCell ref="B112:R112"/>
    <mergeCell ref="B101:R101"/>
    <mergeCell ref="B102:R102"/>
    <mergeCell ref="B103:R103"/>
    <mergeCell ref="B104:R104"/>
    <mergeCell ref="B105:R105"/>
    <mergeCell ref="B106:R106"/>
    <mergeCell ref="B67:R67"/>
    <mergeCell ref="B68:R68"/>
    <mergeCell ref="B93:R93"/>
    <mergeCell ref="B94:R94"/>
    <mergeCell ref="B95:R95"/>
    <mergeCell ref="B100:R100"/>
    <mergeCell ref="B61:R61"/>
    <mergeCell ref="B62:R62"/>
    <mergeCell ref="B63:R63"/>
    <mergeCell ref="B64:R64"/>
    <mergeCell ref="B65:R65"/>
    <mergeCell ref="B66:R66"/>
    <mergeCell ref="B45:R45"/>
    <mergeCell ref="B46:R46"/>
    <mergeCell ref="B47:R47"/>
    <mergeCell ref="B58:R58"/>
    <mergeCell ref="B59:R59"/>
    <mergeCell ref="B60:R60"/>
    <mergeCell ref="B26:R26"/>
    <mergeCell ref="B27:R27"/>
    <mergeCell ref="B28:R28"/>
    <mergeCell ref="B29:R29"/>
    <mergeCell ref="B30:R30"/>
    <mergeCell ref="B38:R38"/>
    <mergeCell ref="B9:R9"/>
    <mergeCell ref="B10:R10"/>
    <mergeCell ref="B11:R11"/>
    <mergeCell ref="B19:R19"/>
    <mergeCell ref="B20:R20"/>
    <mergeCell ref="B21:R21"/>
    <mergeCell ref="A1:A2"/>
    <mergeCell ref="B1:R1"/>
    <mergeCell ref="B2:R2"/>
    <mergeCell ref="B3:R3"/>
    <mergeCell ref="A4:A151"/>
    <mergeCell ref="B4:R4"/>
    <mergeCell ref="B5:R5"/>
    <mergeCell ref="B6:R6"/>
    <mergeCell ref="B7:R7"/>
    <mergeCell ref="B8:R8"/>
    <mergeCell ref="D148:E148"/>
    <mergeCell ref="H148:I148"/>
    <mergeCell ref="L148:M148"/>
    <mergeCell ref="D149:E149"/>
    <mergeCell ref="H149:I149"/>
    <mergeCell ref="L149:M149"/>
    <mergeCell ref="D121:E121"/>
    <mergeCell ref="H121:I121"/>
    <mergeCell ref="L121:M121"/>
    <mergeCell ref="D122:E122"/>
    <mergeCell ref="H122:I122"/>
    <mergeCell ref="L122:M122"/>
    <mergeCell ref="D96:E96"/>
    <mergeCell ref="H96:I96"/>
    <mergeCell ref="L96:M96"/>
    <mergeCell ref="D97:E97"/>
    <mergeCell ref="H97:I97"/>
    <mergeCell ref="L97:M97"/>
    <mergeCell ref="D69:E69"/>
    <mergeCell ref="H69:I69"/>
    <mergeCell ref="L69:M69"/>
    <mergeCell ref="D70:E70"/>
    <mergeCell ref="H70:I70"/>
    <mergeCell ref="L70:M70"/>
    <mergeCell ref="D48:I48"/>
    <mergeCell ref="L48:Q48"/>
    <mergeCell ref="D49:E49"/>
    <mergeCell ref="H49:I49"/>
    <mergeCell ref="L49:M49"/>
    <mergeCell ref="P49:Q49"/>
    <mergeCell ref="D31:E31"/>
    <mergeCell ref="H31:I31"/>
    <mergeCell ref="L31:M31"/>
    <mergeCell ref="P31:Q31"/>
    <mergeCell ref="D41:E41"/>
    <mergeCell ref="H41:I41"/>
    <mergeCell ref="L41:M41"/>
    <mergeCell ref="P41:Q41"/>
    <mergeCell ref="B39:R39"/>
    <mergeCell ref="B40:R40"/>
    <mergeCell ref="D12:E12"/>
    <mergeCell ref="H12:I12"/>
    <mergeCell ref="L12:M12"/>
    <mergeCell ref="P12:Q12"/>
    <mergeCell ref="D22:E22"/>
    <mergeCell ref="H22:I22"/>
    <mergeCell ref="L22:M22"/>
    <mergeCell ref="P22:Q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3"/>
  <sheetViews>
    <sheetView showGridLines="0" workbookViewId="0"/>
  </sheetViews>
  <sheetFormatPr defaultRowHeight="15" x14ac:dyDescent="0.25"/>
  <cols>
    <col min="1" max="1" width="15.28515625" bestFit="1" customWidth="1"/>
    <col min="2" max="3" width="36.5703125" bestFit="1" customWidth="1"/>
    <col min="4" max="4" width="5.140625" customWidth="1"/>
    <col min="5" max="7" width="25.28515625" customWidth="1"/>
    <col min="8" max="8" width="5.7109375" customWidth="1"/>
    <col min="9" max="9" width="28.140625" customWidth="1"/>
    <col min="10" max="11" width="25.28515625" customWidth="1"/>
    <col min="12" max="12" width="5.140625" customWidth="1"/>
    <col min="13" max="13" width="18" customWidth="1"/>
    <col min="14" max="15" width="25.28515625" customWidth="1"/>
    <col min="16" max="16" width="6.85546875" customWidth="1"/>
    <col min="17" max="17" width="28.5703125" customWidth="1"/>
    <col min="18" max="19" width="25.28515625" customWidth="1"/>
    <col min="20" max="20" width="6" customWidth="1"/>
    <col min="21" max="21" width="30" customWidth="1"/>
    <col min="22" max="23" width="25.28515625" customWidth="1"/>
    <col min="24" max="24" width="5.140625" customWidth="1"/>
    <col min="25" max="27" width="25.28515625" customWidth="1"/>
    <col min="28" max="28" width="5.140625" customWidth="1"/>
    <col min="29" max="29" width="18" customWidth="1"/>
    <col min="30" max="30" width="25.28515625" customWidth="1"/>
  </cols>
  <sheetData>
    <row r="1" spans="1:30" ht="15" customHeight="1" x14ac:dyDescent="0.25">
      <c r="A1" s="8" t="s">
        <v>39</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362</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0" ht="15" customHeight="1" x14ac:dyDescent="0.25">
      <c r="A4" s="28" t="s">
        <v>39</v>
      </c>
      <c r="B4" s="27" t="s">
        <v>363</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28"/>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ht="15" customHeight="1" x14ac:dyDescent="0.25">
      <c r="A6" s="28"/>
      <c r="B6" s="27" t="s">
        <v>364</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x14ac:dyDescent="0.25">
      <c r="A7" s="28"/>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8" spans="1:30" ht="15" customHeight="1" x14ac:dyDescent="0.25">
      <c r="A8" s="28"/>
      <c r="B8" s="4"/>
      <c r="C8" s="27"/>
      <c r="D8" s="47">
        <v>42369</v>
      </c>
      <c r="E8" s="47"/>
      <c r="F8" s="48"/>
      <c r="G8" s="27"/>
      <c r="H8" s="47">
        <v>42369</v>
      </c>
      <c r="I8" s="47"/>
      <c r="J8" s="48"/>
    </row>
    <row r="9" spans="1:30" ht="15.75" thickBot="1" x14ac:dyDescent="0.3">
      <c r="A9" s="28"/>
      <c r="B9" s="4" t="s">
        <v>256</v>
      </c>
      <c r="C9" s="27"/>
      <c r="D9" s="26">
        <v>2014</v>
      </c>
      <c r="E9" s="26"/>
      <c r="F9" s="48"/>
      <c r="G9" s="27"/>
      <c r="H9" s="26">
        <v>2013</v>
      </c>
      <c r="I9" s="26"/>
      <c r="J9" s="48"/>
    </row>
    <row r="10" spans="1:30" ht="15.75" thickTop="1" x14ac:dyDescent="0.25">
      <c r="A10" s="28"/>
      <c r="B10" s="14" t="s">
        <v>365</v>
      </c>
      <c r="C10" s="14"/>
      <c r="D10" s="15" t="s">
        <v>258</v>
      </c>
      <c r="E10" s="18">
        <v>121942</v>
      </c>
      <c r="F10" s="17"/>
      <c r="G10" s="14"/>
      <c r="H10" s="15" t="s">
        <v>258</v>
      </c>
      <c r="I10" s="18">
        <v>110779</v>
      </c>
      <c r="J10" s="17"/>
    </row>
    <row r="11" spans="1:30" x14ac:dyDescent="0.25">
      <c r="A11" s="28"/>
      <c r="B11" s="20" t="s">
        <v>366</v>
      </c>
      <c r="C11" s="20"/>
      <c r="D11" s="30"/>
      <c r="E11" s="31">
        <v>948626</v>
      </c>
      <c r="F11" s="23"/>
      <c r="G11" s="20"/>
      <c r="H11" s="30"/>
      <c r="I11" s="31">
        <v>872542</v>
      </c>
      <c r="J11" s="23"/>
    </row>
    <row r="12" spans="1:30" x14ac:dyDescent="0.25">
      <c r="A12" s="28"/>
      <c r="B12" s="14" t="s">
        <v>367</v>
      </c>
      <c r="C12" s="14"/>
      <c r="D12" s="15"/>
      <c r="E12" s="18">
        <v>10344</v>
      </c>
      <c r="F12" s="17"/>
      <c r="G12" s="14"/>
      <c r="H12" s="15"/>
      <c r="I12" s="18">
        <v>8840</v>
      </c>
      <c r="J12" s="17"/>
    </row>
    <row r="13" spans="1:30" x14ac:dyDescent="0.25">
      <c r="A13" s="28"/>
      <c r="B13" s="20" t="s">
        <v>368</v>
      </c>
      <c r="C13" s="20"/>
      <c r="D13" s="30"/>
      <c r="E13" s="31">
        <v>352048</v>
      </c>
      <c r="F13" s="23"/>
      <c r="G13" s="20"/>
      <c r="H13" s="30"/>
      <c r="I13" s="31">
        <v>374881</v>
      </c>
      <c r="J13" s="23"/>
    </row>
    <row r="14" spans="1:30" x14ac:dyDescent="0.25">
      <c r="A14" s="28"/>
      <c r="B14" s="14" t="s">
        <v>369</v>
      </c>
      <c r="C14" s="14"/>
      <c r="D14" s="15"/>
      <c r="E14" s="18">
        <v>62412</v>
      </c>
      <c r="F14" s="17"/>
      <c r="G14" s="14"/>
      <c r="H14" s="15"/>
      <c r="I14" s="18">
        <v>56075</v>
      </c>
      <c r="J14" s="17"/>
    </row>
    <row r="15" spans="1:30" x14ac:dyDescent="0.25">
      <c r="A15" s="28"/>
      <c r="B15" s="20" t="s">
        <v>370</v>
      </c>
      <c r="C15" s="20"/>
      <c r="D15" s="30"/>
      <c r="E15" s="31">
        <v>712465</v>
      </c>
      <c r="F15" s="23"/>
      <c r="G15" s="20"/>
      <c r="H15" s="30"/>
      <c r="I15" s="31">
        <v>697601</v>
      </c>
      <c r="J15" s="23"/>
    </row>
    <row r="16" spans="1:30" x14ac:dyDescent="0.25">
      <c r="A16" s="28"/>
      <c r="B16" s="14" t="s">
        <v>371</v>
      </c>
      <c r="C16" s="14"/>
      <c r="D16" s="15"/>
      <c r="E16" s="18">
        <v>88335</v>
      </c>
      <c r="F16" s="17"/>
      <c r="G16" s="14"/>
      <c r="H16" s="15"/>
      <c r="I16" s="18">
        <v>84880</v>
      </c>
      <c r="J16" s="17"/>
    </row>
    <row r="17" spans="1:30" x14ac:dyDescent="0.25">
      <c r="A17" s="28"/>
      <c r="B17" s="20" t="s">
        <v>372</v>
      </c>
      <c r="C17" s="20"/>
      <c r="D17" s="30"/>
      <c r="E17" s="31">
        <v>122136</v>
      </c>
      <c r="F17" s="23"/>
      <c r="G17" s="20"/>
      <c r="H17" s="30"/>
      <c r="I17" s="31">
        <v>122215</v>
      </c>
      <c r="J17" s="23"/>
    </row>
    <row r="18" spans="1:30" ht="15.75" thickBot="1" x14ac:dyDescent="0.3">
      <c r="A18" s="28"/>
      <c r="B18" s="14" t="s">
        <v>373</v>
      </c>
      <c r="C18" s="14"/>
      <c r="D18" s="33"/>
      <c r="E18" s="34">
        <v>315516</v>
      </c>
      <c r="F18" s="17"/>
      <c r="G18" s="14"/>
      <c r="H18" s="33"/>
      <c r="I18" s="34">
        <v>287541</v>
      </c>
      <c r="J18" s="17"/>
    </row>
    <row r="19" spans="1:30" ht="16.5" thickTop="1" thickBot="1" x14ac:dyDescent="0.3">
      <c r="A19" s="28"/>
      <c r="B19" s="20" t="s">
        <v>374</v>
      </c>
      <c r="C19" s="20"/>
      <c r="D19" s="36" t="s">
        <v>258</v>
      </c>
      <c r="E19" s="37">
        <v>2733824</v>
      </c>
      <c r="F19" s="23"/>
      <c r="G19" s="20"/>
      <c r="H19" s="36" t="s">
        <v>258</v>
      </c>
      <c r="I19" s="37">
        <v>2615354</v>
      </c>
      <c r="J19" s="23"/>
    </row>
    <row r="20" spans="1:30" ht="15.75" thickTop="1" x14ac:dyDescent="0.25">
      <c r="A20" s="28"/>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row>
    <row r="21" spans="1:30" ht="15" customHeight="1" x14ac:dyDescent="0.25">
      <c r="A21" s="28"/>
      <c r="B21" s="27" t="s">
        <v>375</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row>
    <row r="22" spans="1:30" x14ac:dyDescent="0.25">
      <c r="A22" s="28"/>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row>
    <row r="23" spans="1:30" ht="15" customHeight="1" x14ac:dyDescent="0.25">
      <c r="A23" s="28"/>
      <c r="B23" s="27" t="s">
        <v>376</v>
      </c>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x14ac:dyDescent="0.25">
      <c r="A24" s="28"/>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ht="15" customHeight="1" x14ac:dyDescent="0.25">
      <c r="A25" s="28"/>
      <c r="B25" s="27" t="s">
        <v>377</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row>
    <row r="26" spans="1:30" x14ac:dyDescent="0.25">
      <c r="A26" s="28"/>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row>
    <row r="27" spans="1:30" ht="15" customHeight="1" x14ac:dyDescent="0.25">
      <c r="A27" s="28"/>
      <c r="B27" s="27" t="s">
        <v>378</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row>
    <row r="28" spans="1:30" x14ac:dyDescent="0.25">
      <c r="A28" s="28"/>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15" customHeight="1" x14ac:dyDescent="0.25">
      <c r="A29" s="28"/>
      <c r="B29" s="27" t="s">
        <v>379</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row>
    <row r="30" spans="1:30" x14ac:dyDescent="0.25">
      <c r="A30" s="28"/>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row>
    <row r="31" spans="1:30" ht="15" customHeight="1" x14ac:dyDescent="0.25">
      <c r="A31" s="28"/>
      <c r="B31" s="27" t="s">
        <v>380</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row>
    <row r="32" spans="1:30" x14ac:dyDescent="0.25">
      <c r="A32" s="28"/>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15" customHeight="1" x14ac:dyDescent="0.25">
      <c r="A33" s="28"/>
      <c r="B33" s="27" t="s">
        <v>381</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row>
    <row r="34" spans="1:30" x14ac:dyDescent="0.25">
      <c r="A34" s="28"/>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ht="15" customHeight="1" x14ac:dyDescent="0.25">
      <c r="A35" s="28"/>
      <c r="B35" s="27" t="s">
        <v>382</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0" x14ac:dyDescent="0.25">
      <c r="A36" s="28"/>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ht="15" customHeight="1" x14ac:dyDescent="0.25">
      <c r="A37" s="28"/>
      <c r="B37" s="27" t="s">
        <v>383</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row>
    <row r="38" spans="1:30" x14ac:dyDescent="0.25">
      <c r="A38" s="28"/>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ht="15" customHeight="1" x14ac:dyDescent="0.25">
      <c r="A39" s="28"/>
      <c r="B39" s="27" t="s">
        <v>384</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1:30" x14ac:dyDescent="0.25">
      <c r="A40" s="28"/>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1:30" ht="15" customHeight="1" x14ac:dyDescent="0.25">
      <c r="A41" s="28"/>
      <c r="B41" s="27" t="s">
        <v>385</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x14ac:dyDescent="0.25">
      <c r="A42" s="28"/>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1:30" ht="15" customHeight="1" x14ac:dyDescent="0.25">
      <c r="A43" s="28"/>
      <c r="B43" s="27" t="s">
        <v>386</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x14ac:dyDescent="0.25">
      <c r="A44" s="28"/>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row>
    <row r="45" spans="1:30" ht="15" customHeight="1" x14ac:dyDescent="0.25">
      <c r="A45" s="28"/>
      <c r="B45" s="27" t="s">
        <v>387</v>
      </c>
      <c r="C45" s="27"/>
      <c r="D45" s="47">
        <v>42369</v>
      </c>
      <c r="E45" s="47"/>
      <c r="F45" s="48"/>
      <c r="G45" s="27"/>
      <c r="H45" s="47">
        <v>42369</v>
      </c>
      <c r="I45" s="47"/>
      <c r="J45" s="48"/>
    </row>
    <row r="46" spans="1:30" ht="15.75" thickBot="1" x14ac:dyDescent="0.3">
      <c r="A46" s="28"/>
      <c r="B46" s="27"/>
      <c r="C46" s="27"/>
      <c r="D46" s="26">
        <v>2014</v>
      </c>
      <c r="E46" s="26"/>
      <c r="F46" s="48"/>
      <c r="G46" s="27"/>
      <c r="H46" s="26">
        <v>2013</v>
      </c>
      <c r="I46" s="26"/>
      <c r="J46" s="48"/>
    </row>
    <row r="47" spans="1:30" ht="15.75" thickTop="1" x14ac:dyDescent="0.25">
      <c r="A47" s="28"/>
      <c r="B47" s="4" t="s">
        <v>388</v>
      </c>
      <c r="C47" s="4"/>
      <c r="D47" s="44"/>
      <c r="E47" s="44"/>
      <c r="F47" s="12"/>
      <c r="G47" s="4"/>
      <c r="H47" s="44"/>
      <c r="I47" s="44"/>
      <c r="J47" s="12"/>
    </row>
    <row r="48" spans="1:30" x14ac:dyDescent="0.25">
      <c r="A48" s="28"/>
      <c r="B48" s="14" t="s">
        <v>365</v>
      </c>
      <c r="C48" s="14"/>
      <c r="D48" s="15" t="s">
        <v>258</v>
      </c>
      <c r="E48" s="18">
        <v>4339</v>
      </c>
      <c r="F48" s="17"/>
      <c r="G48" s="14"/>
      <c r="H48" s="15" t="s">
        <v>258</v>
      </c>
      <c r="I48" s="18">
        <v>4519</v>
      </c>
      <c r="J48" s="17"/>
    </row>
    <row r="49" spans="1:30" x14ac:dyDescent="0.25">
      <c r="A49" s="28"/>
      <c r="B49" s="20" t="s">
        <v>366</v>
      </c>
      <c r="C49" s="20"/>
      <c r="D49" s="30"/>
      <c r="E49" s="31">
        <v>6725</v>
      </c>
      <c r="F49" s="23"/>
      <c r="G49" s="20"/>
      <c r="H49" s="30"/>
      <c r="I49" s="31">
        <v>6576</v>
      </c>
      <c r="J49" s="23"/>
    </row>
    <row r="50" spans="1:30" x14ac:dyDescent="0.25">
      <c r="A50" s="28"/>
      <c r="B50" s="14" t="s">
        <v>368</v>
      </c>
      <c r="C50" s="14"/>
      <c r="D50" s="15"/>
      <c r="E50" s="18">
        <v>2423</v>
      </c>
      <c r="F50" s="17"/>
      <c r="G50" s="14"/>
      <c r="H50" s="15"/>
      <c r="I50" s="18">
        <v>2801</v>
      </c>
      <c r="J50" s="17"/>
    </row>
    <row r="51" spans="1:30" x14ac:dyDescent="0.25">
      <c r="A51" s="28"/>
      <c r="B51" s="20"/>
      <c r="C51" s="20"/>
      <c r="D51" s="30"/>
      <c r="E51" s="32"/>
      <c r="F51" s="23"/>
      <c r="G51" s="20"/>
      <c r="H51" s="30"/>
      <c r="I51" s="32"/>
      <c r="J51" s="23"/>
    </row>
    <row r="52" spans="1:30" x14ac:dyDescent="0.25">
      <c r="A52" s="28"/>
      <c r="B52" s="14" t="s">
        <v>389</v>
      </c>
      <c r="C52" s="14"/>
      <c r="D52" s="15"/>
      <c r="E52" s="16"/>
      <c r="F52" s="17"/>
      <c r="G52" s="14"/>
      <c r="H52" s="15"/>
      <c r="I52" s="16"/>
      <c r="J52" s="17"/>
    </row>
    <row r="53" spans="1:30" x14ac:dyDescent="0.25">
      <c r="A53" s="28"/>
      <c r="B53" s="20" t="s">
        <v>369</v>
      </c>
      <c r="C53" s="20"/>
      <c r="D53" s="30"/>
      <c r="E53" s="32">
        <v>602</v>
      </c>
      <c r="F53" s="23"/>
      <c r="G53" s="20"/>
      <c r="H53" s="30"/>
      <c r="I53" s="32">
        <v>481</v>
      </c>
      <c r="J53" s="23"/>
    </row>
    <row r="54" spans="1:30" x14ac:dyDescent="0.25">
      <c r="A54" s="28"/>
      <c r="B54" s="14" t="s">
        <v>370</v>
      </c>
      <c r="C54" s="14"/>
      <c r="D54" s="15"/>
      <c r="E54" s="18">
        <v>6513</v>
      </c>
      <c r="F54" s="17"/>
      <c r="G54" s="14"/>
      <c r="H54" s="15"/>
      <c r="I54" s="18">
        <v>5152</v>
      </c>
      <c r="J54" s="17"/>
    </row>
    <row r="55" spans="1:30" ht="15.75" thickBot="1" x14ac:dyDescent="0.3">
      <c r="A55" s="28"/>
      <c r="B55" s="20" t="s">
        <v>371</v>
      </c>
      <c r="C55" s="20"/>
      <c r="D55" s="21"/>
      <c r="E55" s="22">
        <v>369</v>
      </c>
      <c r="F55" s="23"/>
      <c r="G55" s="20"/>
      <c r="H55" s="21"/>
      <c r="I55" s="22">
        <v>429</v>
      </c>
      <c r="J55" s="23"/>
    </row>
    <row r="56" spans="1:30" ht="16.5" thickTop="1" thickBot="1" x14ac:dyDescent="0.3">
      <c r="A56" s="28"/>
      <c r="B56" s="14" t="s">
        <v>390</v>
      </c>
      <c r="C56" s="14"/>
      <c r="D56" s="24" t="s">
        <v>258</v>
      </c>
      <c r="E56" s="41">
        <v>20971</v>
      </c>
      <c r="F56" s="17"/>
      <c r="G56" s="14"/>
      <c r="H56" s="24" t="s">
        <v>258</v>
      </c>
      <c r="I56" s="41">
        <v>19958</v>
      </c>
      <c r="J56" s="17"/>
    </row>
    <row r="57" spans="1:30" ht="15.75" thickTop="1" x14ac:dyDescent="0.25">
      <c r="A57" s="28"/>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row>
    <row r="58" spans="1:30" ht="15" customHeight="1" x14ac:dyDescent="0.25">
      <c r="A58" s="28"/>
      <c r="B58" s="27" t="s">
        <v>391</v>
      </c>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1:30" x14ac:dyDescent="0.25">
      <c r="A59" s="28"/>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0" ht="15.75" thickBot="1" x14ac:dyDescent="0.3">
      <c r="A60" s="28"/>
      <c r="B60" s="2"/>
      <c r="C60" s="4"/>
      <c r="D60" s="49">
        <v>42004</v>
      </c>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12"/>
    </row>
    <row r="61" spans="1:30" ht="16.5" thickTop="1" thickBot="1" x14ac:dyDescent="0.3">
      <c r="A61" s="28"/>
      <c r="B61" s="4" t="s">
        <v>256</v>
      </c>
      <c r="C61" s="4"/>
      <c r="D61" s="43" t="s">
        <v>392</v>
      </c>
      <c r="E61" s="43"/>
      <c r="F61" s="12"/>
      <c r="G61" s="4"/>
      <c r="H61" s="43" t="s">
        <v>393</v>
      </c>
      <c r="I61" s="43"/>
      <c r="J61" s="12"/>
      <c r="K61" s="4"/>
      <c r="L61" s="43" t="s">
        <v>394</v>
      </c>
      <c r="M61" s="43"/>
      <c r="N61" s="12"/>
      <c r="O61" s="4"/>
      <c r="P61" s="43" t="s">
        <v>395</v>
      </c>
      <c r="Q61" s="43"/>
      <c r="R61" s="12"/>
      <c r="S61" s="4"/>
      <c r="T61" s="43" t="s">
        <v>396</v>
      </c>
      <c r="U61" s="43"/>
      <c r="V61" s="12"/>
      <c r="W61" s="4"/>
      <c r="X61" s="43" t="s">
        <v>397</v>
      </c>
      <c r="Y61" s="43"/>
      <c r="Z61" s="12"/>
      <c r="AA61" s="4"/>
      <c r="AB61" s="43" t="s">
        <v>398</v>
      </c>
      <c r="AC61" s="43"/>
      <c r="AD61" s="12"/>
    </row>
    <row r="62" spans="1:30" ht="15.75" thickTop="1" x14ac:dyDescent="0.25">
      <c r="A62" s="28"/>
      <c r="B62" s="4" t="s">
        <v>388</v>
      </c>
      <c r="C62" s="4"/>
      <c r="D62" s="44"/>
      <c r="E62" s="44"/>
      <c r="F62" s="12"/>
      <c r="G62" s="4"/>
      <c r="H62" s="44"/>
      <c r="I62" s="44"/>
      <c r="J62" s="12"/>
      <c r="K62" s="4"/>
      <c r="L62" s="44"/>
      <c r="M62" s="44"/>
      <c r="N62" s="12"/>
      <c r="O62" s="4"/>
      <c r="P62" s="44"/>
      <c r="Q62" s="44"/>
      <c r="R62" s="12"/>
      <c r="S62" s="4"/>
      <c r="T62" s="44"/>
      <c r="U62" s="44"/>
      <c r="V62" s="12"/>
      <c r="W62" s="4"/>
      <c r="X62" s="44"/>
      <c r="Y62" s="44"/>
      <c r="Z62" s="12"/>
      <c r="AA62" s="4"/>
      <c r="AB62" s="44"/>
      <c r="AC62" s="44"/>
      <c r="AD62" s="12"/>
    </row>
    <row r="63" spans="1:30" x14ac:dyDescent="0.25">
      <c r="A63" s="28"/>
      <c r="B63" s="14" t="s">
        <v>365</v>
      </c>
      <c r="C63" s="14"/>
      <c r="D63" s="15" t="s">
        <v>258</v>
      </c>
      <c r="E63" s="16">
        <v>40</v>
      </c>
      <c r="F63" s="17"/>
      <c r="G63" s="14"/>
      <c r="H63" s="15" t="s">
        <v>258</v>
      </c>
      <c r="I63" s="16">
        <v>31</v>
      </c>
      <c r="J63" s="17"/>
      <c r="K63" s="14"/>
      <c r="L63" s="15" t="s">
        <v>258</v>
      </c>
      <c r="M63" s="18">
        <v>6171</v>
      </c>
      <c r="N63" s="17"/>
      <c r="O63" s="14"/>
      <c r="P63" s="15" t="s">
        <v>258</v>
      </c>
      <c r="Q63" s="18">
        <v>6242</v>
      </c>
      <c r="R63" s="17"/>
      <c r="S63" s="14"/>
      <c r="T63" s="15" t="s">
        <v>258</v>
      </c>
      <c r="U63" s="18">
        <v>115700</v>
      </c>
      <c r="V63" s="17"/>
      <c r="W63" s="14"/>
      <c r="X63" s="15" t="s">
        <v>258</v>
      </c>
      <c r="Y63" s="18">
        <v>121942</v>
      </c>
      <c r="Z63" s="17"/>
      <c r="AA63" s="14"/>
      <c r="AB63" s="15" t="s">
        <v>258</v>
      </c>
      <c r="AC63" s="18">
        <v>1863</v>
      </c>
      <c r="AD63" s="17"/>
    </row>
    <row r="64" spans="1:30" x14ac:dyDescent="0.25">
      <c r="A64" s="28"/>
      <c r="B64" s="20" t="s">
        <v>366</v>
      </c>
      <c r="C64" s="20"/>
      <c r="D64" s="30"/>
      <c r="E64" s="31">
        <v>2471</v>
      </c>
      <c r="F64" s="23"/>
      <c r="G64" s="20"/>
      <c r="H64" s="30"/>
      <c r="I64" s="31">
        <v>1595</v>
      </c>
      <c r="J64" s="23"/>
      <c r="K64" s="20"/>
      <c r="L64" s="30"/>
      <c r="M64" s="31">
        <v>10763</v>
      </c>
      <c r="N64" s="23"/>
      <c r="O64" s="20"/>
      <c r="P64" s="30"/>
      <c r="Q64" s="31">
        <v>14829</v>
      </c>
      <c r="R64" s="23"/>
      <c r="S64" s="20"/>
      <c r="T64" s="30"/>
      <c r="U64" s="31">
        <v>933797</v>
      </c>
      <c r="V64" s="23"/>
      <c r="W64" s="20"/>
      <c r="X64" s="30"/>
      <c r="Y64" s="31">
        <v>948626</v>
      </c>
      <c r="Z64" s="23"/>
      <c r="AA64" s="20"/>
      <c r="AB64" s="30"/>
      <c r="AC64" s="31">
        <v>4682</v>
      </c>
      <c r="AD64" s="23"/>
    </row>
    <row r="65" spans="1:30" x14ac:dyDescent="0.25">
      <c r="A65" s="28"/>
      <c r="B65" s="14" t="s">
        <v>367</v>
      </c>
      <c r="C65" s="14"/>
      <c r="D65" s="15"/>
      <c r="E65" s="16">
        <v>0</v>
      </c>
      <c r="F65" s="17"/>
      <c r="G65" s="14"/>
      <c r="H65" s="15"/>
      <c r="I65" s="16">
        <v>0</v>
      </c>
      <c r="J65" s="17"/>
      <c r="K65" s="14"/>
      <c r="L65" s="15"/>
      <c r="M65" s="16">
        <v>0</v>
      </c>
      <c r="N65" s="17"/>
      <c r="O65" s="14"/>
      <c r="P65" s="15"/>
      <c r="Q65" s="16">
        <v>0</v>
      </c>
      <c r="R65" s="17"/>
      <c r="S65" s="14"/>
      <c r="T65" s="15"/>
      <c r="U65" s="18">
        <v>10344</v>
      </c>
      <c r="V65" s="17"/>
      <c r="W65" s="14"/>
      <c r="X65" s="15"/>
      <c r="Y65" s="18">
        <v>10344</v>
      </c>
      <c r="Z65" s="17"/>
      <c r="AA65" s="14"/>
      <c r="AB65" s="15"/>
      <c r="AC65" s="16">
        <v>0</v>
      </c>
      <c r="AD65" s="17"/>
    </row>
    <row r="66" spans="1:30" x14ac:dyDescent="0.25">
      <c r="A66" s="28"/>
      <c r="B66" s="20" t="s">
        <v>368</v>
      </c>
      <c r="C66" s="20"/>
      <c r="D66" s="30"/>
      <c r="E66" s="32">
        <v>826</v>
      </c>
      <c r="F66" s="23"/>
      <c r="G66" s="20"/>
      <c r="H66" s="30"/>
      <c r="I66" s="32">
        <v>55</v>
      </c>
      <c r="J66" s="23"/>
      <c r="K66" s="20"/>
      <c r="L66" s="30"/>
      <c r="M66" s="31">
        <v>4205</v>
      </c>
      <c r="N66" s="23"/>
      <c r="O66" s="20"/>
      <c r="P66" s="30"/>
      <c r="Q66" s="31">
        <v>5086</v>
      </c>
      <c r="R66" s="23"/>
      <c r="S66" s="20"/>
      <c r="T66" s="30"/>
      <c r="U66" s="31">
        <v>346962</v>
      </c>
      <c r="V66" s="23"/>
      <c r="W66" s="20"/>
      <c r="X66" s="30"/>
      <c r="Y66" s="31">
        <v>352048</v>
      </c>
      <c r="Z66" s="23"/>
      <c r="AA66" s="20"/>
      <c r="AB66" s="30"/>
      <c r="AC66" s="31">
        <v>2367</v>
      </c>
      <c r="AD66" s="23"/>
    </row>
    <row r="67" spans="1:30" x14ac:dyDescent="0.25">
      <c r="A67" s="28"/>
      <c r="B67" s="14" t="s">
        <v>389</v>
      </c>
      <c r="C67" s="14"/>
      <c r="D67" s="15"/>
      <c r="E67" s="16"/>
      <c r="F67" s="17"/>
      <c r="G67" s="14"/>
      <c r="H67" s="15"/>
      <c r="I67" s="16"/>
      <c r="J67" s="17"/>
      <c r="K67" s="14"/>
      <c r="L67" s="15"/>
      <c r="M67" s="16"/>
      <c r="N67" s="17"/>
      <c r="O67" s="14"/>
      <c r="P67" s="15"/>
      <c r="Q67" s="16"/>
      <c r="R67" s="17"/>
      <c r="S67" s="14"/>
      <c r="T67" s="15"/>
      <c r="U67" s="16"/>
      <c r="V67" s="17"/>
      <c r="W67" s="14"/>
      <c r="X67" s="15"/>
      <c r="Y67" s="16"/>
      <c r="Z67" s="17"/>
      <c r="AA67" s="14"/>
      <c r="AB67" s="15"/>
      <c r="AC67" s="16"/>
      <c r="AD67" s="17"/>
    </row>
    <row r="68" spans="1:30" x14ac:dyDescent="0.25">
      <c r="A68" s="28"/>
      <c r="B68" s="20" t="s">
        <v>369</v>
      </c>
      <c r="C68" s="20"/>
      <c r="D68" s="30"/>
      <c r="E68" s="32">
        <v>92</v>
      </c>
      <c r="F68" s="23"/>
      <c r="G68" s="20"/>
      <c r="H68" s="30"/>
      <c r="I68" s="32">
        <v>144</v>
      </c>
      <c r="J68" s="23"/>
      <c r="K68" s="20"/>
      <c r="L68" s="30"/>
      <c r="M68" s="32">
        <v>985</v>
      </c>
      <c r="N68" s="23"/>
      <c r="O68" s="20"/>
      <c r="P68" s="30"/>
      <c r="Q68" s="31">
        <v>1221</v>
      </c>
      <c r="R68" s="23"/>
      <c r="S68" s="20"/>
      <c r="T68" s="30"/>
      <c r="U68" s="31">
        <v>61191</v>
      </c>
      <c r="V68" s="23"/>
      <c r="W68" s="20"/>
      <c r="X68" s="30"/>
      <c r="Y68" s="31">
        <v>62412</v>
      </c>
      <c r="Z68" s="23"/>
      <c r="AA68" s="20"/>
      <c r="AB68" s="30"/>
      <c r="AC68" s="32">
        <v>383</v>
      </c>
      <c r="AD68" s="23"/>
    </row>
    <row r="69" spans="1:30" x14ac:dyDescent="0.25">
      <c r="A69" s="28"/>
      <c r="B69" s="14" t="s">
        <v>370</v>
      </c>
      <c r="C69" s="14"/>
      <c r="D69" s="15"/>
      <c r="E69" s="18">
        <v>1005</v>
      </c>
      <c r="F69" s="17"/>
      <c r="G69" s="14"/>
      <c r="H69" s="15"/>
      <c r="I69" s="18">
        <v>5171</v>
      </c>
      <c r="J69" s="17"/>
      <c r="K69" s="14"/>
      <c r="L69" s="15"/>
      <c r="M69" s="18">
        <v>13049</v>
      </c>
      <c r="N69" s="17"/>
      <c r="O69" s="14"/>
      <c r="P69" s="15"/>
      <c r="Q69" s="18">
        <v>19225</v>
      </c>
      <c r="R69" s="17"/>
      <c r="S69" s="14"/>
      <c r="T69" s="15"/>
      <c r="U69" s="18">
        <v>693240</v>
      </c>
      <c r="V69" s="17"/>
      <c r="W69" s="14"/>
      <c r="X69" s="15"/>
      <c r="Y69" s="18">
        <v>712465</v>
      </c>
      <c r="Z69" s="17"/>
      <c r="AA69" s="14"/>
      <c r="AB69" s="15"/>
      <c r="AC69" s="18">
        <v>7742</v>
      </c>
      <c r="AD69" s="17"/>
    </row>
    <row r="70" spans="1:30" x14ac:dyDescent="0.25">
      <c r="A70" s="28"/>
      <c r="B70" s="20" t="s">
        <v>371</v>
      </c>
      <c r="C70" s="20"/>
      <c r="D70" s="30"/>
      <c r="E70" s="32">
        <v>779</v>
      </c>
      <c r="F70" s="23"/>
      <c r="G70" s="20"/>
      <c r="H70" s="30"/>
      <c r="I70" s="32">
        <v>197</v>
      </c>
      <c r="J70" s="23"/>
      <c r="K70" s="20"/>
      <c r="L70" s="30"/>
      <c r="M70" s="32">
        <v>703</v>
      </c>
      <c r="N70" s="23"/>
      <c r="O70" s="20"/>
      <c r="P70" s="30"/>
      <c r="Q70" s="31">
        <v>1679</v>
      </c>
      <c r="R70" s="23"/>
      <c r="S70" s="20"/>
      <c r="T70" s="30"/>
      <c r="U70" s="31">
        <v>86656</v>
      </c>
      <c r="V70" s="23"/>
      <c r="W70" s="20"/>
      <c r="X70" s="30"/>
      <c r="Y70" s="31">
        <v>88335</v>
      </c>
      <c r="Z70" s="23"/>
      <c r="AA70" s="20"/>
      <c r="AB70" s="30"/>
      <c r="AC70" s="32">
        <v>422</v>
      </c>
      <c r="AD70" s="23"/>
    </row>
    <row r="71" spans="1:30" x14ac:dyDescent="0.25">
      <c r="A71" s="28"/>
      <c r="B71" s="14" t="s">
        <v>399</v>
      </c>
      <c r="C71" s="14"/>
      <c r="D71" s="15"/>
      <c r="E71" s="16"/>
      <c r="F71" s="17"/>
      <c r="G71" s="14"/>
      <c r="H71" s="15"/>
      <c r="I71" s="16"/>
      <c r="J71" s="17"/>
      <c r="K71" s="14"/>
      <c r="L71" s="15"/>
      <c r="M71" s="16"/>
      <c r="N71" s="17"/>
      <c r="O71" s="14"/>
      <c r="P71" s="15"/>
      <c r="Q71" s="16"/>
      <c r="R71" s="17"/>
      <c r="S71" s="14"/>
      <c r="T71" s="15"/>
      <c r="U71" s="16"/>
      <c r="V71" s="17"/>
      <c r="W71" s="14"/>
      <c r="X71" s="15"/>
      <c r="Y71" s="16"/>
      <c r="Z71" s="17"/>
      <c r="AA71" s="14"/>
      <c r="AB71" s="15"/>
      <c r="AC71" s="16"/>
      <c r="AD71" s="17"/>
    </row>
    <row r="72" spans="1:30" x14ac:dyDescent="0.25">
      <c r="A72" s="28"/>
      <c r="B72" s="20" t="s">
        <v>372</v>
      </c>
      <c r="C72" s="20"/>
      <c r="D72" s="30"/>
      <c r="E72" s="31">
        <v>1307</v>
      </c>
      <c r="F72" s="23"/>
      <c r="G72" s="20"/>
      <c r="H72" s="30"/>
      <c r="I72" s="32">
        <v>295</v>
      </c>
      <c r="J72" s="23"/>
      <c r="K72" s="20"/>
      <c r="L72" s="30"/>
      <c r="M72" s="32">
        <v>141</v>
      </c>
      <c r="N72" s="23"/>
      <c r="O72" s="20"/>
      <c r="P72" s="30"/>
      <c r="Q72" s="31">
        <v>1743</v>
      </c>
      <c r="R72" s="23"/>
      <c r="S72" s="20"/>
      <c r="T72" s="30"/>
      <c r="U72" s="31">
        <v>120393</v>
      </c>
      <c r="V72" s="23"/>
      <c r="W72" s="20"/>
      <c r="X72" s="30"/>
      <c r="Y72" s="31">
        <v>122136</v>
      </c>
      <c r="Z72" s="23"/>
      <c r="AA72" s="20"/>
      <c r="AB72" s="30"/>
      <c r="AC72" s="32">
        <v>141</v>
      </c>
      <c r="AD72" s="23"/>
    </row>
    <row r="73" spans="1:30" ht="15.75" thickBot="1" x14ac:dyDescent="0.3">
      <c r="A73" s="28"/>
      <c r="B73" s="14" t="s">
        <v>373</v>
      </c>
      <c r="C73" s="14"/>
      <c r="D73" s="33"/>
      <c r="E73" s="34">
        <v>2304</v>
      </c>
      <c r="F73" s="17"/>
      <c r="G73" s="14"/>
      <c r="H73" s="33"/>
      <c r="I73" s="35">
        <v>586</v>
      </c>
      <c r="J73" s="17"/>
      <c r="K73" s="14"/>
      <c r="L73" s="33"/>
      <c r="M73" s="35">
        <v>385</v>
      </c>
      <c r="N73" s="17"/>
      <c r="O73" s="14"/>
      <c r="P73" s="33"/>
      <c r="Q73" s="34">
        <v>3275</v>
      </c>
      <c r="R73" s="17"/>
      <c r="S73" s="14"/>
      <c r="T73" s="33"/>
      <c r="U73" s="34">
        <v>312241</v>
      </c>
      <c r="V73" s="17"/>
      <c r="W73" s="14"/>
      <c r="X73" s="33"/>
      <c r="Y73" s="34">
        <v>315516</v>
      </c>
      <c r="Z73" s="17"/>
      <c r="AA73" s="14"/>
      <c r="AB73" s="33"/>
      <c r="AC73" s="35">
        <v>385</v>
      </c>
      <c r="AD73" s="17"/>
    </row>
    <row r="74" spans="1:30" ht="16.5" thickTop="1" thickBot="1" x14ac:dyDescent="0.3">
      <c r="A74" s="28"/>
      <c r="B74" s="20" t="s">
        <v>143</v>
      </c>
      <c r="C74" s="20"/>
      <c r="D74" s="36" t="s">
        <v>258</v>
      </c>
      <c r="E74" s="37">
        <v>8824</v>
      </c>
      <c r="F74" s="23"/>
      <c r="G74" s="20"/>
      <c r="H74" s="36" t="s">
        <v>258</v>
      </c>
      <c r="I74" s="37">
        <v>8074</v>
      </c>
      <c r="J74" s="23"/>
      <c r="K74" s="20"/>
      <c r="L74" s="36" t="s">
        <v>258</v>
      </c>
      <c r="M74" s="37">
        <v>36402</v>
      </c>
      <c r="N74" s="23"/>
      <c r="O74" s="20"/>
      <c r="P74" s="36" t="s">
        <v>258</v>
      </c>
      <c r="Q74" s="37">
        <v>53300</v>
      </c>
      <c r="R74" s="23"/>
      <c r="S74" s="20"/>
      <c r="T74" s="36" t="s">
        <v>258</v>
      </c>
      <c r="U74" s="37">
        <v>2680524</v>
      </c>
      <c r="V74" s="23"/>
      <c r="W74" s="20"/>
      <c r="X74" s="36" t="s">
        <v>258</v>
      </c>
      <c r="Y74" s="37">
        <v>2733824</v>
      </c>
      <c r="Z74" s="23"/>
      <c r="AA74" s="20"/>
      <c r="AB74" s="36" t="s">
        <v>258</v>
      </c>
      <c r="AC74" s="37">
        <v>17985</v>
      </c>
      <c r="AD74" s="23"/>
    </row>
    <row r="75" spans="1:30" ht="15.75" thickTop="1" x14ac:dyDescent="0.25">
      <c r="A75" s="28"/>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row>
    <row r="76" spans="1:30" ht="15.75" thickBot="1" x14ac:dyDescent="0.3">
      <c r="A76" s="28"/>
      <c r="B76" s="2"/>
      <c r="C76" s="4"/>
      <c r="D76" s="49">
        <v>41639</v>
      </c>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12"/>
    </row>
    <row r="77" spans="1:30" ht="16.5" thickTop="1" thickBot="1" x14ac:dyDescent="0.3">
      <c r="A77" s="28"/>
      <c r="B77" s="4" t="s">
        <v>256</v>
      </c>
      <c r="C77" s="4"/>
      <c r="D77" s="43" t="s">
        <v>392</v>
      </c>
      <c r="E77" s="43"/>
      <c r="F77" s="12"/>
      <c r="G77" s="4"/>
      <c r="H77" s="43" t="s">
        <v>393</v>
      </c>
      <c r="I77" s="43"/>
      <c r="J77" s="12"/>
      <c r="K77" s="4"/>
      <c r="L77" s="43" t="s">
        <v>394</v>
      </c>
      <c r="M77" s="43"/>
      <c r="N77" s="12"/>
      <c r="O77" s="4"/>
      <c r="P77" s="43" t="s">
        <v>395</v>
      </c>
      <c r="Q77" s="43"/>
      <c r="R77" s="12"/>
      <c r="S77" s="4"/>
      <c r="T77" s="43" t="s">
        <v>396</v>
      </c>
      <c r="U77" s="43"/>
      <c r="V77" s="12"/>
      <c r="W77" s="4"/>
      <c r="X77" s="43" t="s">
        <v>397</v>
      </c>
      <c r="Y77" s="43"/>
      <c r="Z77" s="12"/>
      <c r="AA77" s="4"/>
      <c r="AB77" s="43" t="s">
        <v>398</v>
      </c>
      <c r="AC77" s="43"/>
      <c r="AD77" s="12"/>
    </row>
    <row r="78" spans="1:30" ht="15.75" thickTop="1" x14ac:dyDescent="0.25">
      <c r="A78" s="28"/>
      <c r="B78" s="4" t="s">
        <v>388</v>
      </c>
      <c r="C78" s="4"/>
      <c r="D78" s="44"/>
      <c r="E78" s="44"/>
      <c r="F78" s="12"/>
      <c r="G78" s="4"/>
      <c r="H78" s="44"/>
      <c r="I78" s="44"/>
      <c r="J78" s="12"/>
      <c r="K78" s="4"/>
      <c r="L78" s="44"/>
      <c r="M78" s="44"/>
      <c r="N78" s="12"/>
      <c r="O78" s="4"/>
      <c r="P78" s="44"/>
      <c r="Q78" s="44"/>
      <c r="R78" s="12"/>
      <c r="S78" s="4"/>
      <c r="T78" s="44"/>
      <c r="U78" s="44"/>
      <c r="V78" s="12"/>
      <c r="W78" s="4"/>
      <c r="X78" s="44"/>
      <c r="Y78" s="44"/>
      <c r="Z78" s="12"/>
      <c r="AA78" s="4"/>
      <c r="AB78" s="44"/>
      <c r="AC78" s="44"/>
      <c r="AD78" s="12"/>
    </row>
    <row r="79" spans="1:30" x14ac:dyDescent="0.25">
      <c r="A79" s="28"/>
      <c r="B79" s="14" t="s">
        <v>365</v>
      </c>
      <c r="C79" s="14"/>
      <c r="D79" s="15" t="s">
        <v>258</v>
      </c>
      <c r="E79" s="16">
        <v>250</v>
      </c>
      <c r="F79" s="17"/>
      <c r="G79" s="14"/>
      <c r="H79" s="15" t="s">
        <v>258</v>
      </c>
      <c r="I79" s="16">
        <v>166</v>
      </c>
      <c r="J79" s="17"/>
      <c r="K79" s="14"/>
      <c r="L79" s="15" t="s">
        <v>258</v>
      </c>
      <c r="M79" s="18">
        <v>6012</v>
      </c>
      <c r="N79" s="17"/>
      <c r="O79" s="14"/>
      <c r="P79" s="15" t="s">
        <v>258</v>
      </c>
      <c r="Q79" s="18">
        <v>6428</v>
      </c>
      <c r="R79" s="17"/>
      <c r="S79" s="14"/>
      <c r="T79" s="15" t="s">
        <v>258</v>
      </c>
      <c r="U79" s="18">
        <v>104351</v>
      </c>
      <c r="V79" s="17"/>
      <c r="W79" s="14"/>
      <c r="X79" s="15" t="s">
        <v>258</v>
      </c>
      <c r="Y79" s="18">
        <v>110779</v>
      </c>
      <c r="Z79" s="17"/>
      <c r="AA79" s="14"/>
      <c r="AB79" s="15" t="s">
        <v>258</v>
      </c>
      <c r="AC79" s="18">
        <v>1673</v>
      </c>
      <c r="AD79" s="17"/>
    </row>
    <row r="80" spans="1:30" x14ac:dyDescent="0.25">
      <c r="A80" s="28"/>
      <c r="B80" s="20" t="s">
        <v>366</v>
      </c>
      <c r="C80" s="20"/>
      <c r="D80" s="30"/>
      <c r="E80" s="31">
        <v>3703</v>
      </c>
      <c r="F80" s="23"/>
      <c r="G80" s="20"/>
      <c r="H80" s="30"/>
      <c r="I80" s="31">
        <v>1982</v>
      </c>
      <c r="J80" s="23"/>
      <c r="K80" s="20"/>
      <c r="L80" s="30"/>
      <c r="M80" s="31">
        <v>16660</v>
      </c>
      <c r="N80" s="23"/>
      <c r="O80" s="20"/>
      <c r="P80" s="30"/>
      <c r="Q80" s="31">
        <v>22345</v>
      </c>
      <c r="R80" s="23"/>
      <c r="S80" s="20"/>
      <c r="T80" s="30"/>
      <c r="U80" s="31">
        <v>850197</v>
      </c>
      <c r="V80" s="23"/>
      <c r="W80" s="20"/>
      <c r="X80" s="30"/>
      <c r="Y80" s="31">
        <v>872542</v>
      </c>
      <c r="Z80" s="23"/>
      <c r="AA80" s="20"/>
      <c r="AB80" s="30"/>
      <c r="AC80" s="31">
        <v>12403</v>
      </c>
      <c r="AD80" s="23"/>
    </row>
    <row r="81" spans="1:30" x14ac:dyDescent="0.25">
      <c r="A81" s="28"/>
      <c r="B81" s="14" t="s">
        <v>367</v>
      </c>
      <c r="C81" s="14"/>
      <c r="D81" s="15"/>
      <c r="E81" s="16">
        <v>0</v>
      </c>
      <c r="F81" s="17"/>
      <c r="G81" s="14"/>
      <c r="H81" s="15"/>
      <c r="I81" s="16">
        <v>0</v>
      </c>
      <c r="J81" s="17"/>
      <c r="K81" s="14"/>
      <c r="L81" s="15"/>
      <c r="M81" s="16">
        <v>0</v>
      </c>
      <c r="N81" s="17"/>
      <c r="O81" s="14"/>
      <c r="P81" s="15"/>
      <c r="Q81" s="16">
        <v>0</v>
      </c>
      <c r="R81" s="17"/>
      <c r="S81" s="14"/>
      <c r="T81" s="15"/>
      <c r="U81" s="18">
        <v>8840</v>
      </c>
      <c r="V81" s="17"/>
      <c r="W81" s="14"/>
      <c r="X81" s="15"/>
      <c r="Y81" s="18">
        <v>8840</v>
      </c>
      <c r="Z81" s="17"/>
      <c r="AA81" s="14"/>
      <c r="AB81" s="15"/>
      <c r="AC81" s="16">
        <v>0</v>
      </c>
      <c r="AD81" s="17"/>
    </row>
    <row r="82" spans="1:30" x14ac:dyDescent="0.25">
      <c r="A82" s="28"/>
      <c r="B82" s="20" t="s">
        <v>368</v>
      </c>
      <c r="C82" s="20"/>
      <c r="D82" s="30"/>
      <c r="E82" s="32">
        <v>344</v>
      </c>
      <c r="F82" s="23"/>
      <c r="G82" s="20"/>
      <c r="H82" s="30"/>
      <c r="I82" s="32">
        <v>422</v>
      </c>
      <c r="J82" s="23"/>
      <c r="K82" s="20"/>
      <c r="L82" s="30"/>
      <c r="M82" s="31">
        <v>6156</v>
      </c>
      <c r="N82" s="23"/>
      <c r="O82" s="20"/>
      <c r="P82" s="30"/>
      <c r="Q82" s="31">
        <v>6922</v>
      </c>
      <c r="R82" s="23"/>
      <c r="S82" s="20"/>
      <c r="T82" s="30"/>
      <c r="U82" s="31">
        <v>367959</v>
      </c>
      <c r="V82" s="23"/>
      <c r="W82" s="20"/>
      <c r="X82" s="30"/>
      <c r="Y82" s="31">
        <v>374881</v>
      </c>
      <c r="Z82" s="23"/>
      <c r="AA82" s="20"/>
      <c r="AB82" s="30"/>
      <c r="AC82" s="31">
        <v>3723</v>
      </c>
      <c r="AD82" s="23"/>
    </row>
    <row r="83" spans="1:30" x14ac:dyDescent="0.25">
      <c r="A83" s="28"/>
      <c r="B83" s="14" t="s">
        <v>389</v>
      </c>
      <c r="C83" s="14"/>
      <c r="D83" s="15"/>
      <c r="E83" s="16"/>
      <c r="F83" s="17"/>
      <c r="G83" s="14"/>
      <c r="H83" s="15"/>
      <c r="I83" s="16"/>
      <c r="J83" s="17"/>
      <c r="K83" s="14"/>
      <c r="L83" s="15"/>
      <c r="M83" s="16"/>
      <c r="N83" s="17"/>
      <c r="O83" s="14"/>
      <c r="P83" s="15"/>
      <c r="Q83" s="16"/>
      <c r="R83" s="17"/>
      <c r="S83" s="14"/>
      <c r="T83" s="15"/>
      <c r="U83" s="16"/>
      <c r="V83" s="17"/>
      <c r="W83" s="14"/>
      <c r="X83" s="15"/>
      <c r="Y83" s="16"/>
      <c r="Z83" s="17"/>
      <c r="AA83" s="14"/>
      <c r="AB83" s="15"/>
      <c r="AC83" s="16"/>
      <c r="AD83" s="17"/>
    </row>
    <row r="84" spans="1:30" x14ac:dyDescent="0.25">
      <c r="A84" s="28"/>
      <c r="B84" s="20" t="s">
        <v>369</v>
      </c>
      <c r="C84" s="20"/>
      <c r="D84" s="30"/>
      <c r="E84" s="32">
        <v>81</v>
      </c>
      <c r="F84" s="23"/>
      <c r="G84" s="20"/>
      <c r="H84" s="30"/>
      <c r="I84" s="32">
        <v>383</v>
      </c>
      <c r="J84" s="23"/>
      <c r="K84" s="20"/>
      <c r="L84" s="30"/>
      <c r="M84" s="32">
        <v>694</v>
      </c>
      <c r="N84" s="23"/>
      <c r="O84" s="20"/>
      <c r="P84" s="30"/>
      <c r="Q84" s="31">
        <v>1158</v>
      </c>
      <c r="R84" s="23"/>
      <c r="S84" s="20"/>
      <c r="T84" s="30"/>
      <c r="U84" s="31">
        <v>54917</v>
      </c>
      <c r="V84" s="23"/>
      <c r="W84" s="20"/>
      <c r="X84" s="30"/>
      <c r="Y84" s="31">
        <v>56075</v>
      </c>
      <c r="Z84" s="23"/>
      <c r="AA84" s="20"/>
      <c r="AB84" s="30"/>
      <c r="AC84" s="32">
        <v>213</v>
      </c>
      <c r="AD84" s="23"/>
    </row>
    <row r="85" spans="1:30" x14ac:dyDescent="0.25">
      <c r="A85" s="28"/>
      <c r="B85" s="14" t="s">
        <v>370</v>
      </c>
      <c r="C85" s="14"/>
      <c r="D85" s="15"/>
      <c r="E85" s="18">
        <v>1274</v>
      </c>
      <c r="F85" s="17"/>
      <c r="G85" s="14"/>
      <c r="H85" s="15"/>
      <c r="I85" s="18">
        <v>4419</v>
      </c>
      <c r="J85" s="17"/>
      <c r="K85" s="14"/>
      <c r="L85" s="15"/>
      <c r="M85" s="18">
        <v>9346</v>
      </c>
      <c r="N85" s="17"/>
      <c r="O85" s="14"/>
      <c r="P85" s="15"/>
      <c r="Q85" s="18">
        <v>15039</v>
      </c>
      <c r="R85" s="17"/>
      <c r="S85" s="14"/>
      <c r="T85" s="15"/>
      <c r="U85" s="18">
        <v>682562</v>
      </c>
      <c r="V85" s="17"/>
      <c r="W85" s="14"/>
      <c r="X85" s="15"/>
      <c r="Y85" s="18">
        <v>697601</v>
      </c>
      <c r="Z85" s="17"/>
      <c r="AA85" s="14"/>
      <c r="AB85" s="15"/>
      <c r="AC85" s="18">
        <v>4847</v>
      </c>
      <c r="AD85" s="17"/>
    </row>
    <row r="86" spans="1:30" x14ac:dyDescent="0.25">
      <c r="A86" s="28"/>
      <c r="B86" s="20" t="s">
        <v>371</v>
      </c>
      <c r="C86" s="20"/>
      <c r="D86" s="30"/>
      <c r="E86" s="32">
        <v>786</v>
      </c>
      <c r="F86" s="23"/>
      <c r="G86" s="20"/>
      <c r="H86" s="30"/>
      <c r="I86" s="32">
        <v>330</v>
      </c>
      <c r="J86" s="23"/>
      <c r="K86" s="20"/>
      <c r="L86" s="30"/>
      <c r="M86" s="32">
        <v>737</v>
      </c>
      <c r="N86" s="23"/>
      <c r="O86" s="20"/>
      <c r="P86" s="30"/>
      <c r="Q86" s="31">
        <v>1853</v>
      </c>
      <c r="R86" s="23"/>
      <c r="S86" s="20"/>
      <c r="T86" s="30"/>
      <c r="U86" s="31">
        <v>83027</v>
      </c>
      <c r="V86" s="23"/>
      <c r="W86" s="20"/>
      <c r="X86" s="30"/>
      <c r="Y86" s="31">
        <v>84880</v>
      </c>
      <c r="Z86" s="23"/>
      <c r="AA86" s="20"/>
      <c r="AB86" s="30"/>
      <c r="AC86" s="32">
        <v>324</v>
      </c>
      <c r="AD86" s="23"/>
    </row>
    <row r="87" spans="1:30" x14ac:dyDescent="0.25">
      <c r="A87" s="28"/>
      <c r="B87" s="14" t="s">
        <v>399</v>
      </c>
      <c r="C87" s="14"/>
      <c r="D87" s="15"/>
      <c r="E87" s="16"/>
      <c r="F87" s="17"/>
      <c r="G87" s="14"/>
      <c r="H87" s="15"/>
      <c r="I87" s="16"/>
      <c r="J87" s="17"/>
      <c r="K87" s="14"/>
      <c r="L87" s="15"/>
      <c r="M87" s="16"/>
      <c r="N87" s="17"/>
      <c r="O87" s="14"/>
      <c r="P87" s="15"/>
      <c r="Q87" s="16"/>
      <c r="R87" s="17"/>
      <c r="S87" s="14"/>
      <c r="T87" s="15"/>
      <c r="U87" s="16"/>
      <c r="V87" s="17"/>
      <c r="W87" s="14"/>
      <c r="X87" s="15"/>
      <c r="Y87" s="16"/>
      <c r="Z87" s="17"/>
      <c r="AA87" s="14"/>
      <c r="AB87" s="15"/>
      <c r="AC87" s="16"/>
      <c r="AD87" s="17"/>
    </row>
    <row r="88" spans="1:30" x14ac:dyDescent="0.25">
      <c r="A88" s="28"/>
      <c r="B88" s="20" t="s">
        <v>372</v>
      </c>
      <c r="C88" s="20"/>
      <c r="D88" s="30"/>
      <c r="E88" s="31">
        <v>1063</v>
      </c>
      <c r="F88" s="23"/>
      <c r="G88" s="20"/>
      <c r="H88" s="30"/>
      <c r="I88" s="32">
        <v>291</v>
      </c>
      <c r="J88" s="23"/>
      <c r="K88" s="20"/>
      <c r="L88" s="30"/>
      <c r="M88" s="32">
        <v>119</v>
      </c>
      <c r="N88" s="23"/>
      <c r="O88" s="20"/>
      <c r="P88" s="30"/>
      <c r="Q88" s="31">
        <v>1473</v>
      </c>
      <c r="R88" s="23"/>
      <c r="S88" s="20"/>
      <c r="T88" s="30"/>
      <c r="U88" s="31">
        <v>120742</v>
      </c>
      <c r="V88" s="23"/>
      <c r="W88" s="20"/>
      <c r="X88" s="30"/>
      <c r="Y88" s="31">
        <v>122215</v>
      </c>
      <c r="Z88" s="23"/>
      <c r="AA88" s="20"/>
      <c r="AB88" s="30"/>
      <c r="AC88" s="32">
        <v>119</v>
      </c>
      <c r="AD88" s="23"/>
    </row>
    <row r="89" spans="1:30" ht="15.75" thickBot="1" x14ac:dyDescent="0.3">
      <c r="A89" s="28"/>
      <c r="B89" s="14" t="s">
        <v>373</v>
      </c>
      <c r="C89" s="14"/>
      <c r="D89" s="33"/>
      <c r="E89" s="34">
        <v>2750</v>
      </c>
      <c r="F89" s="17"/>
      <c r="G89" s="14"/>
      <c r="H89" s="33"/>
      <c r="I89" s="35">
        <v>668</v>
      </c>
      <c r="J89" s="17"/>
      <c r="K89" s="14"/>
      <c r="L89" s="33"/>
      <c r="M89" s="35">
        <v>297</v>
      </c>
      <c r="N89" s="17"/>
      <c r="O89" s="14"/>
      <c r="P89" s="33"/>
      <c r="Q89" s="34">
        <v>3715</v>
      </c>
      <c r="R89" s="17"/>
      <c r="S89" s="14"/>
      <c r="T89" s="33"/>
      <c r="U89" s="34">
        <v>283826</v>
      </c>
      <c r="V89" s="17"/>
      <c r="W89" s="14"/>
      <c r="X89" s="33"/>
      <c r="Y89" s="34">
        <v>287541</v>
      </c>
      <c r="Z89" s="17"/>
      <c r="AA89" s="14"/>
      <c r="AB89" s="33"/>
      <c r="AC89" s="35">
        <v>297</v>
      </c>
      <c r="AD89" s="17"/>
    </row>
    <row r="90" spans="1:30" ht="16.5" thickTop="1" thickBot="1" x14ac:dyDescent="0.3">
      <c r="A90" s="28"/>
      <c r="B90" s="20" t="s">
        <v>143</v>
      </c>
      <c r="C90" s="20"/>
      <c r="D90" s="36" t="s">
        <v>258</v>
      </c>
      <c r="E90" s="37">
        <v>10251</v>
      </c>
      <c r="F90" s="23"/>
      <c r="G90" s="20"/>
      <c r="H90" s="36" t="s">
        <v>258</v>
      </c>
      <c r="I90" s="37">
        <v>8661</v>
      </c>
      <c r="J90" s="23"/>
      <c r="K90" s="20"/>
      <c r="L90" s="36" t="s">
        <v>258</v>
      </c>
      <c r="M90" s="37">
        <v>40021</v>
      </c>
      <c r="N90" s="23"/>
      <c r="O90" s="20"/>
      <c r="P90" s="36" t="s">
        <v>258</v>
      </c>
      <c r="Q90" s="37">
        <v>58933</v>
      </c>
      <c r="R90" s="23"/>
      <c r="S90" s="20"/>
      <c r="T90" s="36" t="s">
        <v>258</v>
      </c>
      <c r="U90" s="37">
        <v>2556421</v>
      </c>
      <c r="V90" s="23"/>
      <c r="W90" s="20"/>
      <c r="X90" s="36" t="s">
        <v>258</v>
      </c>
      <c r="Y90" s="37">
        <v>2615354</v>
      </c>
      <c r="Z90" s="23"/>
      <c r="AA90" s="20"/>
      <c r="AB90" s="36" t="s">
        <v>258</v>
      </c>
      <c r="AC90" s="37">
        <v>23599</v>
      </c>
      <c r="AD90" s="23"/>
    </row>
    <row r="91" spans="1:30" ht="15.75" thickTop="1" x14ac:dyDescent="0.25">
      <c r="A91" s="28"/>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row>
    <row r="92" spans="1:30" ht="15" customHeight="1" x14ac:dyDescent="0.25">
      <c r="A92" s="28"/>
      <c r="B92" s="27" t="s">
        <v>400</v>
      </c>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row>
    <row r="93" spans="1:30" x14ac:dyDescent="0.25">
      <c r="A93" s="28"/>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row>
    <row r="94" spans="1:30" ht="15" customHeight="1" x14ac:dyDescent="0.25">
      <c r="A94" s="28"/>
      <c r="B94" s="27" t="s">
        <v>401</v>
      </c>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x14ac:dyDescent="0.25">
      <c r="A95" s="28"/>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row>
    <row r="96" spans="1:30" ht="30" customHeight="1" x14ac:dyDescent="0.25">
      <c r="A96" s="28"/>
      <c r="B96" s="27" t="s">
        <v>402</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row>
    <row r="97" spans="1:30" x14ac:dyDescent="0.25">
      <c r="A97" s="28"/>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row>
    <row r="98" spans="1:30" ht="15" customHeight="1" x14ac:dyDescent="0.25">
      <c r="A98" s="28"/>
      <c r="B98" s="27" t="s">
        <v>403</v>
      </c>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row>
    <row r="99" spans="1:30" x14ac:dyDescent="0.25">
      <c r="A99" s="28"/>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row>
    <row r="100" spans="1:30" ht="30" customHeight="1" x14ac:dyDescent="0.25">
      <c r="A100" s="28"/>
      <c r="B100" s="27" t="s">
        <v>404</v>
      </c>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row>
    <row r="101" spans="1:30" x14ac:dyDescent="0.25">
      <c r="A101" s="28"/>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row>
    <row r="102" spans="1:30" ht="30" customHeight="1" x14ac:dyDescent="0.25">
      <c r="A102" s="28"/>
      <c r="B102" s="27" t="s">
        <v>405</v>
      </c>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row>
    <row r="103" spans="1:30" x14ac:dyDescent="0.25">
      <c r="A103" s="28"/>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ht="30" customHeight="1" x14ac:dyDescent="0.25">
      <c r="A104" s="28"/>
      <c r="B104" s="27" t="s">
        <v>406</v>
      </c>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row>
    <row r="105" spans="1:30" x14ac:dyDescent="0.25">
      <c r="A105" s="28"/>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row>
    <row r="106" spans="1:30" ht="15" customHeight="1" x14ac:dyDescent="0.25">
      <c r="A106" s="28"/>
      <c r="B106" s="27" t="s">
        <v>407</v>
      </c>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row>
    <row r="107" spans="1:30" x14ac:dyDescent="0.25">
      <c r="A107" s="28"/>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row>
    <row r="108" spans="1:30" ht="15" customHeight="1" x14ac:dyDescent="0.25">
      <c r="A108" s="28"/>
      <c r="B108" s="27" t="s">
        <v>408</v>
      </c>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row>
    <row r="109" spans="1:30" x14ac:dyDescent="0.25">
      <c r="A109" s="28"/>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row>
    <row r="110" spans="1:30" ht="15" customHeight="1" x14ac:dyDescent="0.25">
      <c r="A110" s="28"/>
      <c r="B110" s="27" t="s">
        <v>409</v>
      </c>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row>
    <row r="111" spans="1:30" x14ac:dyDescent="0.25">
      <c r="A111" s="28"/>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row>
    <row r="112" spans="1:30" ht="30" customHeight="1" x14ac:dyDescent="0.25">
      <c r="A112" s="28"/>
      <c r="B112" s="27" t="s">
        <v>410</v>
      </c>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row>
    <row r="113" spans="1:30" x14ac:dyDescent="0.25">
      <c r="A113" s="28"/>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row>
    <row r="114" spans="1:30" ht="135" x14ac:dyDescent="0.25">
      <c r="A114" s="28"/>
      <c r="B114" s="50" t="s">
        <v>411</v>
      </c>
      <c r="C114" s="2" t="s">
        <v>412</v>
      </c>
    </row>
    <row r="115" spans="1:30" x14ac:dyDescent="0.25">
      <c r="A115" s="28"/>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row>
    <row r="116" spans="1:30" ht="195" x14ac:dyDescent="0.25">
      <c r="A116" s="28"/>
      <c r="B116" s="50" t="s">
        <v>411</v>
      </c>
      <c r="C116" s="2" t="s">
        <v>413</v>
      </c>
    </row>
    <row r="117" spans="1:30" x14ac:dyDescent="0.25">
      <c r="A117" s="28"/>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row>
    <row r="118" spans="1:30" ht="255" x14ac:dyDescent="0.25">
      <c r="A118" s="28"/>
      <c r="B118" s="50" t="s">
        <v>411</v>
      </c>
      <c r="C118" s="2" t="s">
        <v>414</v>
      </c>
    </row>
    <row r="119" spans="1:30" x14ac:dyDescent="0.25">
      <c r="A119" s="28"/>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row>
    <row r="120" spans="1:30" ht="150" x14ac:dyDescent="0.25">
      <c r="A120" s="28"/>
      <c r="B120" s="50" t="s">
        <v>411</v>
      </c>
      <c r="C120" s="2" t="s">
        <v>415</v>
      </c>
    </row>
    <row r="121" spans="1:30" x14ac:dyDescent="0.25">
      <c r="A121" s="28"/>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row>
    <row r="122" spans="1:30" ht="315" x14ac:dyDescent="0.25">
      <c r="A122" s="28"/>
      <c r="B122" s="50" t="s">
        <v>411</v>
      </c>
      <c r="C122" s="2" t="s">
        <v>416</v>
      </c>
    </row>
    <row r="123" spans="1:30" x14ac:dyDescent="0.25">
      <c r="A123" s="28"/>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row>
    <row r="124" spans="1:30" ht="15" customHeight="1" x14ac:dyDescent="0.25">
      <c r="A124" s="28"/>
      <c r="B124" s="27" t="s">
        <v>417</v>
      </c>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row>
    <row r="125" spans="1:30" x14ac:dyDescent="0.25">
      <c r="A125" s="28"/>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row>
    <row r="126" spans="1:30" ht="15.75" thickBot="1" x14ac:dyDescent="0.3">
      <c r="A126" s="28"/>
      <c r="B126" s="4" t="s">
        <v>387</v>
      </c>
      <c r="C126" s="4"/>
      <c r="D126" s="26" t="s">
        <v>418</v>
      </c>
      <c r="E126" s="26"/>
      <c r="F126" s="12"/>
      <c r="G126" s="4"/>
      <c r="H126" s="26" t="s">
        <v>419</v>
      </c>
      <c r="I126" s="26"/>
      <c r="J126" s="12"/>
      <c r="K126" s="4"/>
      <c r="L126" s="26" t="s">
        <v>420</v>
      </c>
      <c r="M126" s="26"/>
      <c r="N126" s="12"/>
      <c r="O126" s="4"/>
      <c r="P126" s="26" t="s">
        <v>421</v>
      </c>
      <c r="Q126" s="26"/>
      <c r="R126" s="12"/>
      <c r="S126" s="4"/>
      <c r="T126" s="26" t="s">
        <v>143</v>
      </c>
      <c r="U126" s="26"/>
      <c r="V126" s="12"/>
    </row>
    <row r="127" spans="1:30" ht="15.75" thickTop="1" x14ac:dyDescent="0.25">
      <c r="A127" s="28"/>
      <c r="B127" s="7">
        <v>42004</v>
      </c>
      <c r="C127" s="4"/>
      <c r="D127" s="44"/>
      <c r="E127" s="44"/>
      <c r="F127" s="12"/>
      <c r="G127" s="4"/>
      <c r="H127" s="44"/>
      <c r="I127" s="44"/>
      <c r="J127" s="12"/>
      <c r="K127" s="4"/>
      <c r="L127" s="44"/>
      <c r="M127" s="44"/>
      <c r="N127" s="12"/>
      <c r="O127" s="4"/>
      <c r="P127" s="44"/>
      <c r="Q127" s="44"/>
      <c r="R127" s="12"/>
      <c r="S127" s="4"/>
      <c r="T127" s="45"/>
      <c r="U127" s="45"/>
      <c r="V127" s="12"/>
    </row>
    <row r="128" spans="1:30" x14ac:dyDescent="0.25">
      <c r="A128" s="28"/>
      <c r="B128" s="14" t="s">
        <v>422</v>
      </c>
      <c r="C128" s="14"/>
      <c r="D128" s="15" t="s">
        <v>258</v>
      </c>
      <c r="E128" s="18">
        <v>101314</v>
      </c>
      <c r="F128" s="17"/>
      <c r="G128" s="14"/>
      <c r="H128" s="15" t="s">
        <v>258</v>
      </c>
      <c r="I128" s="18">
        <v>834751</v>
      </c>
      <c r="J128" s="17"/>
      <c r="K128" s="14"/>
      <c r="L128" s="15" t="s">
        <v>258</v>
      </c>
      <c r="M128" s="18">
        <v>10344</v>
      </c>
      <c r="N128" s="17"/>
      <c r="O128" s="14"/>
      <c r="P128" s="15" t="s">
        <v>258</v>
      </c>
      <c r="Q128" s="18">
        <v>307270</v>
      </c>
      <c r="R128" s="17"/>
      <c r="S128" s="14"/>
      <c r="T128" s="15" t="s">
        <v>258</v>
      </c>
      <c r="U128" s="18">
        <v>1253679</v>
      </c>
      <c r="V128" s="17"/>
    </row>
    <row r="129" spans="1:30" x14ac:dyDescent="0.25">
      <c r="A129" s="28"/>
      <c r="B129" s="20" t="s">
        <v>423</v>
      </c>
      <c r="C129" s="20"/>
      <c r="D129" s="30"/>
      <c r="E129" s="31">
        <v>9857</v>
      </c>
      <c r="F129" s="23"/>
      <c r="G129" s="20"/>
      <c r="H129" s="30"/>
      <c r="I129" s="31">
        <v>69123</v>
      </c>
      <c r="J129" s="23"/>
      <c r="K129" s="20"/>
      <c r="L129" s="30"/>
      <c r="M129" s="32">
        <v>0</v>
      </c>
      <c r="N129" s="23"/>
      <c r="O129" s="20"/>
      <c r="P129" s="30"/>
      <c r="Q129" s="31">
        <v>36114</v>
      </c>
      <c r="R129" s="23"/>
      <c r="S129" s="20"/>
      <c r="T129" s="30"/>
      <c r="U129" s="31">
        <v>115094</v>
      </c>
      <c r="V129" s="23"/>
    </row>
    <row r="130" spans="1:30" x14ac:dyDescent="0.25">
      <c r="A130" s="28"/>
      <c r="B130" s="14" t="s">
        <v>424</v>
      </c>
      <c r="C130" s="14"/>
      <c r="D130" s="15"/>
      <c r="E130" s="16">
        <v>934</v>
      </c>
      <c r="F130" s="17"/>
      <c r="G130" s="14"/>
      <c r="H130" s="15"/>
      <c r="I130" s="18">
        <v>10973</v>
      </c>
      <c r="J130" s="17"/>
      <c r="K130" s="14"/>
      <c r="L130" s="15"/>
      <c r="M130" s="16">
        <v>0</v>
      </c>
      <c r="N130" s="17"/>
      <c r="O130" s="14"/>
      <c r="P130" s="15"/>
      <c r="Q130" s="16">
        <v>881</v>
      </c>
      <c r="R130" s="17"/>
      <c r="S130" s="14"/>
      <c r="T130" s="15"/>
      <c r="U130" s="18">
        <v>12788</v>
      </c>
      <c r="V130" s="17"/>
    </row>
    <row r="131" spans="1:30" x14ac:dyDescent="0.25">
      <c r="A131" s="28"/>
      <c r="B131" s="20" t="s">
        <v>425</v>
      </c>
      <c r="C131" s="20"/>
      <c r="D131" s="30"/>
      <c r="E131" s="31">
        <v>5647</v>
      </c>
      <c r="F131" s="23"/>
      <c r="G131" s="20"/>
      <c r="H131" s="30"/>
      <c r="I131" s="31">
        <v>27901</v>
      </c>
      <c r="J131" s="23"/>
      <c r="K131" s="20"/>
      <c r="L131" s="30"/>
      <c r="M131" s="32">
        <v>0</v>
      </c>
      <c r="N131" s="23"/>
      <c r="O131" s="20"/>
      <c r="P131" s="30"/>
      <c r="Q131" s="31">
        <v>5772</v>
      </c>
      <c r="R131" s="23"/>
      <c r="S131" s="20"/>
      <c r="T131" s="30"/>
      <c r="U131" s="31">
        <v>39320</v>
      </c>
      <c r="V131" s="23"/>
    </row>
    <row r="132" spans="1:30" ht="15.75" thickBot="1" x14ac:dyDescent="0.3">
      <c r="A132" s="28"/>
      <c r="B132" s="14" t="s">
        <v>426</v>
      </c>
      <c r="C132" s="14"/>
      <c r="D132" s="33"/>
      <c r="E132" s="34">
        <v>4190</v>
      </c>
      <c r="F132" s="17"/>
      <c r="G132" s="14"/>
      <c r="H132" s="33"/>
      <c r="I132" s="34">
        <v>5878</v>
      </c>
      <c r="J132" s="17"/>
      <c r="K132" s="14"/>
      <c r="L132" s="33"/>
      <c r="M132" s="35">
        <v>0</v>
      </c>
      <c r="N132" s="17"/>
      <c r="O132" s="14"/>
      <c r="P132" s="33"/>
      <c r="Q132" s="34">
        <v>2011</v>
      </c>
      <c r="R132" s="17"/>
      <c r="S132" s="14"/>
      <c r="T132" s="33"/>
      <c r="U132" s="34">
        <v>12079</v>
      </c>
      <c r="V132" s="17"/>
    </row>
    <row r="133" spans="1:30" ht="16.5" thickTop="1" thickBot="1" x14ac:dyDescent="0.3">
      <c r="A133" s="28"/>
      <c r="B133" s="20" t="s">
        <v>143</v>
      </c>
      <c r="C133" s="20"/>
      <c r="D133" s="36" t="s">
        <v>258</v>
      </c>
      <c r="E133" s="37">
        <v>121942</v>
      </c>
      <c r="F133" s="23"/>
      <c r="G133" s="20"/>
      <c r="H133" s="36" t="s">
        <v>258</v>
      </c>
      <c r="I133" s="37">
        <v>948626</v>
      </c>
      <c r="J133" s="23"/>
      <c r="K133" s="20"/>
      <c r="L133" s="36" t="s">
        <v>258</v>
      </c>
      <c r="M133" s="37">
        <v>10344</v>
      </c>
      <c r="N133" s="23"/>
      <c r="O133" s="20"/>
      <c r="P133" s="36" t="s">
        <v>258</v>
      </c>
      <c r="Q133" s="37">
        <v>352048</v>
      </c>
      <c r="R133" s="23"/>
      <c r="S133" s="20"/>
      <c r="T133" s="36" t="s">
        <v>258</v>
      </c>
      <c r="U133" s="37">
        <v>1432960</v>
      </c>
      <c r="V133" s="23"/>
    </row>
    <row r="134" spans="1:30" ht="15.75" thickTop="1" x14ac:dyDescent="0.25">
      <c r="A134" s="28"/>
      <c r="B134" s="14"/>
      <c r="C134" s="14"/>
      <c r="D134" s="15"/>
      <c r="E134" s="16"/>
      <c r="F134" s="17"/>
      <c r="G134" s="14"/>
      <c r="H134" s="15"/>
      <c r="I134" s="16"/>
      <c r="J134" s="17"/>
      <c r="K134" s="14"/>
      <c r="L134" s="15"/>
      <c r="M134" s="16"/>
      <c r="N134" s="17"/>
      <c r="O134" s="14"/>
      <c r="P134" s="15"/>
      <c r="Q134" s="16"/>
      <c r="R134" s="17"/>
      <c r="S134" s="14"/>
      <c r="T134" s="15"/>
      <c r="U134" s="16"/>
      <c r="V134" s="17"/>
    </row>
    <row r="135" spans="1:30" x14ac:dyDescent="0.25">
      <c r="A135" s="28"/>
      <c r="B135" s="51">
        <v>41639</v>
      </c>
      <c r="C135" s="20"/>
      <c r="D135" s="30"/>
      <c r="E135" s="32"/>
      <c r="F135" s="23"/>
      <c r="G135" s="20"/>
      <c r="H135" s="30"/>
      <c r="I135" s="32"/>
      <c r="J135" s="23"/>
      <c r="K135" s="20"/>
      <c r="L135" s="30"/>
      <c r="M135" s="32"/>
      <c r="N135" s="23"/>
      <c r="O135" s="20"/>
      <c r="P135" s="30"/>
      <c r="Q135" s="32"/>
      <c r="R135" s="23"/>
      <c r="S135" s="20"/>
      <c r="T135" s="30"/>
      <c r="U135" s="32"/>
      <c r="V135" s="23"/>
    </row>
    <row r="136" spans="1:30" x14ac:dyDescent="0.25">
      <c r="A136" s="28"/>
      <c r="B136" s="14" t="s">
        <v>422</v>
      </c>
      <c r="C136" s="14"/>
      <c r="D136" s="15" t="s">
        <v>258</v>
      </c>
      <c r="E136" s="18">
        <v>85699</v>
      </c>
      <c r="F136" s="17"/>
      <c r="G136" s="14"/>
      <c r="H136" s="15" t="s">
        <v>258</v>
      </c>
      <c r="I136" s="18">
        <v>746202</v>
      </c>
      <c r="J136" s="17"/>
      <c r="K136" s="14"/>
      <c r="L136" s="15" t="s">
        <v>258</v>
      </c>
      <c r="M136" s="18">
        <v>8840</v>
      </c>
      <c r="N136" s="17"/>
      <c r="O136" s="14"/>
      <c r="P136" s="15" t="s">
        <v>258</v>
      </c>
      <c r="Q136" s="18">
        <v>321818</v>
      </c>
      <c r="R136" s="17"/>
      <c r="S136" s="14"/>
      <c r="T136" s="15" t="s">
        <v>258</v>
      </c>
      <c r="U136" s="18">
        <v>1162559</v>
      </c>
      <c r="V136" s="17"/>
    </row>
    <row r="137" spans="1:30" x14ac:dyDescent="0.25">
      <c r="A137" s="28"/>
      <c r="B137" s="20" t="s">
        <v>423</v>
      </c>
      <c r="C137" s="20"/>
      <c r="D137" s="30"/>
      <c r="E137" s="31">
        <v>13519</v>
      </c>
      <c r="F137" s="23"/>
      <c r="G137" s="20"/>
      <c r="H137" s="30"/>
      <c r="I137" s="31">
        <v>77561</v>
      </c>
      <c r="J137" s="23"/>
      <c r="K137" s="20"/>
      <c r="L137" s="30"/>
      <c r="M137" s="32">
        <v>0</v>
      </c>
      <c r="N137" s="23"/>
      <c r="O137" s="20"/>
      <c r="P137" s="30"/>
      <c r="Q137" s="31">
        <v>32800</v>
      </c>
      <c r="R137" s="23"/>
      <c r="S137" s="20"/>
      <c r="T137" s="30"/>
      <c r="U137" s="31">
        <v>123880</v>
      </c>
      <c r="V137" s="23"/>
    </row>
    <row r="138" spans="1:30" x14ac:dyDescent="0.25">
      <c r="A138" s="28"/>
      <c r="B138" s="14" t="s">
        <v>424</v>
      </c>
      <c r="C138" s="14"/>
      <c r="D138" s="15"/>
      <c r="E138" s="16">
        <v>0</v>
      </c>
      <c r="F138" s="17"/>
      <c r="G138" s="14"/>
      <c r="H138" s="15"/>
      <c r="I138" s="18">
        <v>6639</v>
      </c>
      <c r="J138" s="17"/>
      <c r="K138" s="14"/>
      <c r="L138" s="15"/>
      <c r="M138" s="16">
        <v>0</v>
      </c>
      <c r="N138" s="17"/>
      <c r="O138" s="14"/>
      <c r="P138" s="15"/>
      <c r="Q138" s="18">
        <v>6200</v>
      </c>
      <c r="R138" s="17"/>
      <c r="S138" s="14"/>
      <c r="T138" s="15"/>
      <c r="U138" s="18">
        <v>12839</v>
      </c>
      <c r="V138" s="17"/>
    </row>
    <row r="139" spans="1:30" x14ac:dyDescent="0.25">
      <c r="A139" s="28"/>
      <c r="B139" s="20" t="s">
        <v>425</v>
      </c>
      <c r="C139" s="20"/>
      <c r="D139" s="30"/>
      <c r="E139" s="31">
        <v>7208</v>
      </c>
      <c r="F139" s="23"/>
      <c r="G139" s="20"/>
      <c r="H139" s="30"/>
      <c r="I139" s="31">
        <v>37334</v>
      </c>
      <c r="J139" s="23"/>
      <c r="K139" s="20"/>
      <c r="L139" s="30"/>
      <c r="M139" s="32">
        <v>0</v>
      </c>
      <c r="N139" s="23"/>
      <c r="O139" s="20"/>
      <c r="P139" s="30"/>
      <c r="Q139" s="31">
        <v>11772</v>
      </c>
      <c r="R139" s="23"/>
      <c r="S139" s="20"/>
      <c r="T139" s="30"/>
      <c r="U139" s="31">
        <v>56314</v>
      </c>
      <c r="V139" s="23"/>
    </row>
    <row r="140" spans="1:30" ht="15.75" thickBot="1" x14ac:dyDescent="0.3">
      <c r="A140" s="28"/>
      <c r="B140" s="14" t="s">
        <v>426</v>
      </c>
      <c r="C140" s="14"/>
      <c r="D140" s="33"/>
      <c r="E140" s="34">
        <v>4353</v>
      </c>
      <c r="F140" s="17"/>
      <c r="G140" s="14"/>
      <c r="H140" s="33"/>
      <c r="I140" s="34">
        <v>4806</v>
      </c>
      <c r="J140" s="17"/>
      <c r="K140" s="14"/>
      <c r="L140" s="33"/>
      <c r="M140" s="35">
        <v>0</v>
      </c>
      <c r="N140" s="17"/>
      <c r="O140" s="14"/>
      <c r="P140" s="33"/>
      <c r="Q140" s="34">
        <v>2291</v>
      </c>
      <c r="R140" s="17"/>
      <c r="S140" s="14"/>
      <c r="T140" s="33"/>
      <c r="U140" s="34">
        <v>11450</v>
      </c>
      <c r="V140" s="17"/>
    </row>
    <row r="141" spans="1:30" ht="16.5" thickTop="1" thickBot="1" x14ac:dyDescent="0.3">
      <c r="A141" s="28"/>
      <c r="B141" s="20" t="s">
        <v>143</v>
      </c>
      <c r="C141" s="20"/>
      <c r="D141" s="36" t="s">
        <v>258</v>
      </c>
      <c r="E141" s="37">
        <v>110779</v>
      </c>
      <c r="F141" s="23"/>
      <c r="G141" s="20"/>
      <c r="H141" s="36" t="s">
        <v>258</v>
      </c>
      <c r="I141" s="37">
        <v>872542</v>
      </c>
      <c r="J141" s="23"/>
      <c r="K141" s="20"/>
      <c r="L141" s="36" t="s">
        <v>258</v>
      </c>
      <c r="M141" s="37">
        <v>8840</v>
      </c>
      <c r="N141" s="23"/>
      <c r="O141" s="20"/>
      <c r="P141" s="36" t="s">
        <v>258</v>
      </c>
      <c r="Q141" s="37">
        <v>374881</v>
      </c>
      <c r="R141" s="23"/>
      <c r="S141" s="20"/>
      <c r="T141" s="36" t="s">
        <v>258</v>
      </c>
      <c r="U141" s="37">
        <v>1367042</v>
      </c>
      <c r="V141" s="23"/>
    </row>
    <row r="142" spans="1:30" ht="15.75" thickTop="1" x14ac:dyDescent="0.25">
      <c r="A142" s="28"/>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row>
    <row r="143" spans="1:30" ht="15" customHeight="1" x14ac:dyDescent="0.25">
      <c r="A143" s="28"/>
      <c r="B143" s="27" t="s">
        <v>427</v>
      </c>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row>
    <row r="144" spans="1:30" x14ac:dyDescent="0.25">
      <c r="A144" s="28"/>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row>
    <row r="145" spans="1:30" ht="15" customHeight="1" x14ac:dyDescent="0.25">
      <c r="A145" s="28"/>
      <c r="B145" s="27" t="s">
        <v>256</v>
      </c>
      <c r="C145" s="27"/>
      <c r="D145" s="27" t="s">
        <v>428</v>
      </c>
      <c r="E145" s="27"/>
      <c r="F145" s="48"/>
      <c r="G145" s="27"/>
      <c r="H145" s="27" t="s">
        <v>429</v>
      </c>
      <c r="I145" s="27"/>
      <c r="J145" s="48"/>
      <c r="K145" s="27"/>
      <c r="L145" s="27" t="s">
        <v>430</v>
      </c>
      <c r="M145" s="27"/>
      <c r="N145" s="48"/>
      <c r="O145" s="27"/>
      <c r="P145" s="27" t="s">
        <v>431</v>
      </c>
      <c r="Q145" s="27"/>
      <c r="R145" s="48"/>
      <c r="S145" s="27"/>
      <c r="T145" s="27" t="s">
        <v>432</v>
      </c>
      <c r="U145" s="27"/>
      <c r="V145" s="48"/>
      <c r="W145" s="27"/>
      <c r="X145" s="27" t="s">
        <v>143</v>
      </c>
      <c r="Y145" s="27"/>
      <c r="Z145" s="48"/>
    </row>
    <row r="146" spans="1:30" ht="15.75" thickBot="1" x14ac:dyDescent="0.3">
      <c r="A146" s="28"/>
      <c r="B146" s="27"/>
      <c r="C146" s="27"/>
      <c r="D146" s="26"/>
      <c r="E146" s="26"/>
      <c r="F146" s="48"/>
      <c r="G146" s="27"/>
      <c r="H146" s="26"/>
      <c r="I146" s="26"/>
      <c r="J146" s="48"/>
      <c r="K146" s="27"/>
      <c r="L146" s="26"/>
      <c r="M146" s="26"/>
      <c r="N146" s="48"/>
      <c r="O146" s="27"/>
      <c r="P146" s="26"/>
      <c r="Q146" s="26"/>
      <c r="R146" s="48"/>
      <c r="S146" s="27"/>
      <c r="T146" s="26" t="s">
        <v>433</v>
      </c>
      <c r="U146" s="26"/>
      <c r="V146" s="48"/>
      <c r="W146" s="27"/>
      <c r="X146" s="26"/>
      <c r="Y146" s="26"/>
      <c r="Z146" s="48"/>
    </row>
    <row r="147" spans="1:30" ht="15.75" thickTop="1" x14ac:dyDescent="0.25">
      <c r="A147" s="28"/>
      <c r="B147" s="7">
        <v>42004</v>
      </c>
      <c r="C147" s="4"/>
      <c r="D147" s="44"/>
      <c r="E147" s="44"/>
      <c r="F147" s="12"/>
      <c r="G147" s="4"/>
      <c r="H147" s="45"/>
      <c r="I147" s="45"/>
      <c r="J147" s="12"/>
      <c r="K147" s="4"/>
      <c r="L147" s="45"/>
      <c r="M147" s="45"/>
      <c r="N147" s="12"/>
      <c r="O147" s="4"/>
      <c r="P147" s="44"/>
      <c r="Q147" s="44"/>
      <c r="R147" s="12"/>
      <c r="S147" s="4"/>
      <c r="T147" s="44"/>
      <c r="U147" s="44"/>
      <c r="V147" s="12"/>
      <c r="W147" s="4"/>
      <c r="X147" s="45"/>
      <c r="Y147" s="45"/>
      <c r="Z147" s="12"/>
    </row>
    <row r="148" spans="1:30" x14ac:dyDescent="0.25">
      <c r="A148" s="28"/>
      <c r="B148" s="14" t="s">
        <v>434</v>
      </c>
      <c r="C148" s="14"/>
      <c r="D148" s="15" t="s">
        <v>258</v>
      </c>
      <c r="E148" s="18">
        <v>61427</v>
      </c>
      <c r="F148" s="17"/>
      <c r="G148" s="14"/>
      <c r="H148" s="15" t="s">
        <v>258</v>
      </c>
      <c r="I148" s="18">
        <v>698210</v>
      </c>
      <c r="J148" s="17"/>
      <c r="K148" s="14"/>
      <c r="L148" s="15" t="s">
        <v>258</v>
      </c>
      <c r="M148" s="18">
        <v>87544</v>
      </c>
      <c r="N148" s="17"/>
      <c r="O148" s="14"/>
      <c r="P148" s="15" t="s">
        <v>258</v>
      </c>
      <c r="Q148" s="18">
        <v>121995</v>
      </c>
      <c r="R148" s="17"/>
      <c r="S148" s="14"/>
      <c r="T148" s="15" t="s">
        <v>258</v>
      </c>
      <c r="U148" s="18">
        <v>315131</v>
      </c>
      <c r="V148" s="17"/>
      <c r="W148" s="14"/>
      <c r="X148" s="15" t="s">
        <v>258</v>
      </c>
      <c r="Y148" s="18">
        <v>1284307</v>
      </c>
      <c r="Z148" s="17"/>
    </row>
    <row r="149" spans="1:30" ht="15.75" thickBot="1" x14ac:dyDescent="0.3">
      <c r="A149" s="28"/>
      <c r="B149" s="20" t="s">
        <v>435</v>
      </c>
      <c r="C149" s="20"/>
      <c r="D149" s="21"/>
      <c r="E149" s="22">
        <v>985</v>
      </c>
      <c r="F149" s="23"/>
      <c r="G149" s="20"/>
      <c r="H149" s="21"/>
      <c r="I149" s="40">
        <v>14255</v>
      </c>
      <c r="J149" s="23"/>
      <c r="K149" s="20"/>
      <c r="L149" s="21"/>
      <c r="M149" s="22">
        <v>791</v>
      </c>
      <c r="N149" s="23"/>
      <c r="O149" s="20"/>
      <c r="P149" s="21"/>
      <c r="Q149" s="22">
        <v>141</v>
      </c>
      <c r="R149" s="23"/>
      <c r="S149" s="20"/>
      <c r="T149" s="21"/>
      <c r="U149" s="22">
        <v>385</v>
      </c>
      <c r="V149" s="23"/>
      <c r="W149" s="20"/>
      <c r="X149" s="21"/>
      <c r="Y149" s="40">
        <v>16557</v>
      </c>
      <c r="Z149" s="23"/>
    </row>
    <row r="150" spans="1:30" ht="16.5" thickTop="1" thickBot="1" x14ac:dyDescent="0.3">
      <c r="A150" s="28"/>
      <c r="B150" s="14" t="s">
        <v>143</v>
      </c>
      <c r="C150" s="14"/>
      <c r="D150" s="24" t="s">
        <v>258</v>
      </c>
      <c r="E150" s="41">
        <v>62412</v>
      </c>
      <c r="F150" s="17"/>
      <c r="G150" s="14"/>
      <c r="H150" s="24" t="s">
        <v>258</v>
      </c>
      <c r="I150" s="41">
        <v>712465</v>
      </c>
      <c r="J150" s="17"/>
      <c r="K150" s="14"/>
      <c r="L150" s="24" t="s">
        <v>258</v>
      </c>
      <c r="M150" s="41">
        <v>88335</v>
      </c>
      <c r="N150" s="17"/>
      <c r="O150" s="14"/>
      <c r="P150" s="24" t="s">
        <v>258</v>
      </c>
      <c r="Q150" s="41">
        <v>122136</v>
      </c>
      <c r="R150" s="17"/>
      <c r="S150" s="14"/>
      <c r="T150" s="24" t="s">
        <v>258</v>
      </c>
      <c r="U150" s="41">
        <v>315516</v>
      </c>
      <c r="V150" s="17"/>
      <c r="W150" s="14"/>
      <c r="X150" s="24" t="s">
        <v>258</v>
      </c>
      <c r="Y150" s="41">
        <v>1300864</v>
      </c>
      <c r="Z150" s="17"/>
    </row>
    <row r="151" spans="1:30" ht="15.75" thickTop="1" x14ac:dyDescent="0.25">
      <c r="A151" s="28"/>
      <c r="B151" s="20"/>
      <c r="C151" s="20"/>
      <c r="D151" s="30"/>
      <c r="E151" s="32"/>
      <c r="F151" s="23"/>
      <c r="G151" s="20"/>
      <c r="H151" s="30"/>
      <c r="I151" s="32"/>
      <c r="J151" s="23"/>
      <c r="K151" s="20"/>
      <c r="L151" s="30"/>
      <c r="M151" s="32"/>
      <c r="N151" s="23"/>
      <c r="O151" s="20"/>
      <c r="P151" s="30"/>
      <c r="Q151" s="32"/>
      <c r="R151" s="23"/>
      <c r="S151" s="20"/>
      <c r="T151" s="30"/>
      <c r="U151" s="32"/>
      <c r="V151" s="23"/>
      <c r="W151" s="20"/>
      <c r="X151" s="30"/>
      <c r="Y151" s="32"/>
      <c r="Z151" s="23"/>
    </row>
    <row r="152" spans="1:30" x14ac:dyDescent="0.25">
      <c r="A152" s="28"/>
      <c r="B152" s="52">
        <v>41639</v>
      </c>
      <c r="C152" s="14"/>
      <c r="D152" s="15"/>
      <c r="E152" s="16"/>
      <c r="F152" s="17"/>
      <c r="G152" s="14"/>
      <c r="H152" s="15"/>
      <c r="I152" s="16"/>
      <c r="J152" s="17"/>
      <c r="K152" s="14"/>
      <c r="L152" s="15"/>
      <c r="M152" s="16"/>
      <c r="N152" s="17"/>
      <c r="O152" s="14"/>
      <c r="P152" s="15"/>
      <c r="Q152" s="16"/>
      <c r="R152" s="17"/>
      <c r="S152" s="14"/>
      <c r="T152" s="15"/>
      <c r="U152" s="16"/>
      <c r="V152" s="17"/>
      <c r="W152" s="14"/>
      <c r="X152" s="15"/>
      <c r="Y152" s="16"/>
      <c r="Z152" s="17"/>
    </row>
    <row r="153" spans="1:30" x14ac:dyDescent="0.25">
      <c r="A153" s="28"/>
      <c r="B153" s="20" t="s">
        <v>434</v>
      </c>
      <c r="C153" s="20"/>
      <c r="D153" s="30" t="s">
        <v>258</v>
      </c>
      <c r="E153" s="31">
        <v>55381</v>
      </c>
      <c r="F153" s="23"/>
      <c r="G153" s="20"/>
      <c r="H153" s="30" t="s">
        <v>258</v>
      </c>
      <c r="I153" s="31">
        <v>687602</v>
      </c>
      <c r="J153" s="23"/>
      <c r="K153" s="20"/>
      <c r="L153" s="30" t="s">
        <v>258</v>
      </c>
      <c r="M153" s="31">
        <v>84127</v>
      </c>
      <c r="N153" s="23"/>
      <c r="O153" s="20"/>
      <c r="P153" s="30" t="s">
        <v>258</v>
      </c>
      <c r="Q153" s="31">
        <v>122096</v>
      </c>
      <c r="R153" s="23"/>
      <c r="S153" s="20"/>
      <c r="T153" s="30" t="s">
        <v>258</v>
      </c>
      <c r="U153" s="31">
        <v>287244</v>
      </c>
      <c r="V153" s="23"/>
      <c r="W153" s="20"/>
      <c r="X153" s="30" t="s">
        <v>258</v>
      </c>
      <c r="Y153" s="31">
        <v>1236450</v>
      </c>
      <c r="Z153" s="23"/>
    </row>
    <row r="154" spans="1:30" ht="15.75" thickBot="1" x14ac:dyDescent="0.3">
      <c r="A154" s="28"/>
      <c r="B154" s="14" t="s">
        <v>435</v>
      </c>
      <c r="C154" s="14"/>
      <c r="D154" s="33"/>
      <c r="E154" s="35">
        <v>694</v>
      </c>
      <c r="F154" s="17"/>
      <c r="G154" s="14"/>
      <c r="H154" s="33"/>
      <c r="I154" s="34">
        <v>9999</v>
      </c>
      <c r="J154" s="17"/>
      <c r="K154" s="14"/>
      <c r="L154" s="33"/>
      <c r="M154" s="35">
        <v>753</v>
      </c>
      <c r="N154" s="17"/>
      <c r="O154" s="14"/>
      <c r="P154" s="33"/>
      <c r="Q154" s="35">
        <v>119</v>
      </c>
      <c r="R154" s="17"/>
      <c r="S154" s="14"/>
      <c r="T154" s="33"/>
      <c r="U154" s="35">
        <v>297</v>
      </c>
      <c r="V154" s="17"/>
      <c r="W154" s="14"/>
      <c r="X154" s="33"/>
      <c r="Y154" s="34">
        <v>11862</v>
      </c>
      <c r="Z154" s="17"/>
    </row>
    <row r="155" spans="1:30" ht="16.5" thickTop="1" thickBot="1" x14ac:dyDescent="0.3">
      <c r="A155" s="28"/>
      <c r="B155" s="20" t="s">
        <v>143</v>
      </c>
      <c r="C155" s="20"/>
      <c r="D155" s="36" t="s">
        <v>258</v>
      </c>
      <c r="E155" s="37">
        <v>56075</v>
      </c>
      <c r="F155" s="23"/>
      <c r="G155" s="20"/>
      <c r="H155" s="36" t="s">
        <v>258</v>
      </c>
      <c r="I155" s="37">
        <v>697601</v>
      </c>
      <c r="J155" s="23"/>
      <c r="K155" s="20"/>
      <c r="L155" s="36" t="s">
        <v>258</v>
      </c>
      <c r="M155" s="37">
        <v>84880</v>
      </c>
      <c r="N155" s="23"/>
      <c r="O155" s="20"/>
      <c r="P155" s="36" t="s">
        <v>258</v>
      </c>
      <c r="Q155" s="37">
        <v>122215</v>
      </c>
      <c r="R155" s="23"/>
      <c r="S155" s="20"/>
      <c r="T155" s="36" t="s">
        <v>258</v>
      </c>
      <c r="U155" s="37">
        <v>287541</v>
      </c>
      <c r="V155" s="23"/>
      <c r="W155" s="20"/>
      <c r="X155" s="36" t="s">
        <v>258</v>
      </c>
      <c r="Y155" s="37">
        <v>1248312</v>
      </c>
      <c r="Z155" s="23"/>
    </row>
    <row r="156" spans="1:30" ht="15.75" thickTop="1" x14ac:dyDescent="0.25">
      <c r="A156" s="28"/>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row>
    <row r="157" spans="1:30" ht="15" customHeight="1" x14ac:dyDescent="0.25">
      <c r="A157" s="28"/>
      <c r="B157" s="27" t="s">
        <v>436</v>
      </c>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row>
    <row r="158" spans="1:30" x14ac:dyDescent="0.25">
      <c r="A158" s="28"/>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row>
    <row r="159" spans="1:30" ht="15" customHeight="1" x14ac:dyDescent="0.25">
      <c r="A159" s="28"/>
      <c r="B159" s="27" t="s">
        <v>437</v>
      </c>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row>
    <row r="160" spans="1:30" x14ac:dyDescent="0.25">
      <c r="A160" s="28"/>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row>
    <row r="161" spans="1:30" ht="15" customHeight="1" x14ac:dyDescent="0.25">
      <c r="A161" s="28"/>
      <c r="B161" s="27" t="s">
        <v>438</v>
      </c>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row>
    <row r="162" spans="1:30" x14ac:dyDescent="0.25">
      <c r="A162" s="28"/>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row>
    <row r="163" spans="1:30" ht="15.75" thickBot="1" x14ac:dyDescent="0.3">
      <c r="A163" s="28"/>
      <c r="B163" s="2"/>
      <c r="C163" s="4"/>
      <c r="D163" s="49">
        <v>42004</v>
      </c>
      <c r="E163" s="49"/>
      <c r="F163" s="49"/>
      <c r="G163" s="49"/>
      <c r="H163" s="49"/>
      <c r="I163" s="49"/>
      <c r="J163" s="49"/>
      <c r="K163" s="49"/>
      <c r="L163" s="49"/>
      <c r="M163" s="49"/>
      <c r="N163" s="49"/>
      <c r="O163" s="49"/>
      <c r="P163" s="49"/>
      <c r="Q163" s="49"/>
      <c r="R163" s="49"/>
      <c r="S163" s="49"/>
      <c r="T163" s="49"/>
      <c r="U163" s="49"/>
      <c r="V163" s="12"/>
    </row>
    <row r="164" spans="1:30" ht="16.5" thickTop="1" thickBot="1" x14ac:dyDescent="0.3">
      <c r="A164" s="28"/>
      <c r="B164" s="4" t="s">
        <v>256</v>
      </c>
      <c r="C164" s="4"/>
      <c r="D164" s="43" t="s">
        <v>439</v>
      </c>
      <c r="E164" s="43"/>
      <c r="F164" s="12"/>
      <c r="G164" s="4"/>
      <c r="H164" s="43" t="s">
        <v>440</v>
      </c>
      <c r="I164" s="43"/>
      <c r="J164" s="12"/>
      <c r="K164" s="4"/>
      <c r="L164" s="43" t="s">
        <v>441</v>
      </c>
      <c r="M164" s="43"/>
      <c r="N164" s="12"/>
      <c r="O164" s="4"/>
      <c r="P164" s="43" t="s">
        <v>442</v>
      </c>
      <c r="Q164" s="43"/>
      <c r="R164" s="12"/>
      <c r="S164" s="4"/>
      <c r="T164" s="43" t="s">
        <v>443</v>
      </c>
      <c r="U164" s="43"/>
      <c r="V164" s="12"/>
    </row>
    <row r="165" spans="1:30" ht="30.75" thickTop="1" x14ac:dyDescent="0.25">
      <c r="A165" s="28"/>
      <c r="B165" s="2" t="s">
        <v>444</v>
      </c>
      <c r="C165" s="4"/>
      <c r="D165" s="44"/>
      <c r="E165" s="44"/>
      <c r="F165" s="12"/>
      <c r="G165" s="4"/>
      <c r="H165" s="44"/>
      <c r="I165" s="44"/>
      <c r="J165" s="12"/>
      <c r="K165" s="4"/>
      <c r="L165" s="44"/>
      <c r="M165" s="44"/>
      <c r="N165" s="12"/>
      <c r="O165" s="4"/>
      <c r="P165" s="44"/>
      <c r="Q165" s="44"/>
      <c r="R165" s="12"/>
      <c r="S165" s="4"/>
      <c r="T165" s="44"/>
      <c r="U165" s="44"/>
      <c r="V165" s="12"/>
    </row>
    <row r="166" spans="1:30" x14ac:dyDescent="0.25">
      <c r="A166" s="28"/>
      <c r="B166" s="13" t="s">
        <v>365</v>
      </c>
      <c r="C166" s="14"/>
      <c r="D166" s="15" t="s">
        <v>258</v>
      </c>
      <c r="E166" s="18">
        <v>5653</v>
      </c>
      <c r="F166" s="17"/>
      <c r="G166" s="14"/>
      <c r="H166" s="15" t="s">
        <v>258</v>
      </c>
      <c r="I166" s="18">
        <v>5654</v>
      </c>
      <c r="J166" s="17"/>
      <c r="K166" s="14"/>
      <c r="L166" s="15" t="s">
        <v>258</v>
      </c>
      <c r="M166" s="16">
        <v>0</v>
      </c>
      <c r="N166" s="17"/>
      <c r="O166" s="14"/>
      <c r="P166" s="15" t="s">
        <v>258</v>
      </c>
      <c r="Q166" s="18">
        <v>5415</v>
      </c>
      <c r="R166" s="17"/>
      <c r="S166" s="14"/>
      <c r="T166" s="15" t="s">
        <v>258</v>
      </c>
      <c r="U166" s="16">
        <v>205</v>
      </c>
      <c r="V166" s="17"/>
    </row>
    <row r="167" spans="1:30" x14ac:dyDescent="0.25">
      <c r="A167" s="28"/>
      <c r="B167" s="19" t="s">
        <v>366</v>
      </c>
      <c r="C167" s="20"/>
      <c r="D167" s="30"/>
      <c r="E167" s="31">
        <v>31639</v>
      </c>
      <c r="F167" s="23"/>
      <c r="G167" s="20"/>
      <c r="H167" s="30"/>
      <c r="I167" s="31">
        <v>33268</v>
      </c>
      <c r="J167" s="23"/>
      <c r="K167" s="20"/>
      <c r="L167" s="30"/>
      <c r="M167" s="32">
        <v>0</v>
      </c>
      <c r="N167" s="23"/>
      <c r="O167" s="20"/>
      <c r="P167" s="30"/>
      <c r="Q167" s="31">
        <v>34650</v>
      </c>
      <c r="R167" s="23"/>
      <c r="S167" s="20"/>
      <c r="T167" s="30"/>
      <c r="U167" s="31">
        <v>1180</v>
      </c>
      <c r="V167" s="23"/>
    </row>
    <row r="168" spans="1:30" x14ac:dyDescent="0.25">
      <c r="A168" s="28"/>
      <c r="B168" s="13" t="s">
        <v>368</v>
      </c>
      <c r="C168" s="14"/>
      <c r="D168" s="15"/>
      <c r="E168" s="18">
        <v>13069</v>
      </c>
      <c r="F168" s="17"/>
      <c r="G168" s="14"/>
      <c r="H168" s="15"/>
      <c r="I168" s="18">
        <v>14597</v>
      </c>
      <c r="J168" s="17"/>
      <c r="K168" s="14"/>
      <c r="L168" s="15"/>
      <c r="M168" s="16">
        <v>0</v>
      </c>
      <c r="N168" s="17"/>
      <c r="O168" s="14"/>
      <c r="P168" s="15"/>
      <c r="Q168" s="18">
        <v>15663</v>
      </c>
      <c r="R168" s="17"/>
      <c r="S168" s="14"/>
      <c r="T168" s="15"/>
      <c r="U168" s="16">
        <v>783</v>
      </c>
      <c r="V168" s="17"/>
    </row>
    <row r="169" spans="1:30" x14ac:dyDescent="0.25">
      <c r="A169" s="28"/>
      <c r="B169" s="19" t="s">
        <v>370</v>
      </c>
      <c r="C169" s="20"/>
      <c r="D169" s="30"/>
      <c r="E169" s="31">
        <v>1277</v>
      </c>
      <c r="F169" s="23"/>
      <c r="G169" s="20"/>
      <c r="H169" s="30"/>
      <c r="I169" s="31">
        <v>1277</v>
      </c>
      <c r="J169" s="23"/>
      <c r="K169" s="20"/>
      <c r="L169" s="30"/>
      <c r="M169" s="32">
        <v>0</v>
      </c>
      <c r="N169" s="23"/>
      <c r="O169" s="20"/>
      <c r="P169" s="30"/>
      <c r="Q169" s="31">
        <v>1507</v>
      </c>
      <c r="R169" s="23"/>
      <c r="S169" s="20"/>
      <c r="T169" s="30"/>
      <c r="U169" s="32">
        <v>53</v>
      </c>
      <c r="V169" s="23"/>
    </row>
    <row r="170" spans="1:30" x14ac:dyDescent="0.25">
      <c r="A170" s="28"/>
      <c r="B170" s="13"/>
      <c r="C170" s="14"/>
      <c r="D170" s="15"/>
      <c r="E170" s="16"/>
      <c r="F170" s="17"/>
      <c r="G170" s="14"/>
      <c r="H170" s="15"/>
      <c r="I170" s="16"/>
      <c r="J170" s="17"/>
      <c r="K170" s="14"/>
      <c r="L170" s="15"/>
      <c r="M170" s="16"/>
      <c r="N170" s="17"/>
      <c r="O170" s="14"/>
      <c r="P170" s="15"/>
      <c r="Q170" s="16"/>
      <c r="R170" s="17"/>
      <c r="S170" s="14"/>
      <c r="T170" s="15"/>
      <c r="U170" s="16"/>
      <c r="V170" s="17"/>
    </row>
    <row r="171" spans="1:30" ht="30" x14ac:dyDescent="0.25">
      <c r="A171" s="28"/>
      <c r="B171" s="19" t="s">
        <v>445</v>
      </c>
      <c r="C171" s="20"/>
      <c r="D171" s="30"/>
      <c r="E171" s="32"/>
      <c r="F171" s="23"/>
      <c r="G171" s="20"/>
      <c r="H171" s="30"/>
      <c r="I171" s="32"/>
      <c r="J171" s="23"/>
      <c r="K171" s="20"/>
      <c r="L171" s="30"/>
      <c r="M171" s="32"/>
      <c r="N171" s="23"/>
      <c r="O171" s="20"/>
      <c r="P171" s="30"/>
      <c r="Q171" s="32"/>
      <c r="R171" s="23"/>
      <c r="S171" s="20"/>
      <c r="T171" s="30"/>
      <c r="U171" s="32"/>
      <c r="V171" s="23"/>
    </row>
    <row r="172" spans="1:30" x14ac:dyDescent="0.25">
      <c r="A172" s="28"/>
      <c r="B172" s="13" t="s">
        <v>365</v>
      </c>
      <c r="C172" s="14"/>
      <c r="D172" s="15"/>
      <c r="E172" s="18">
        <v>3974</v>
      </c>
      <c r="F172" s="17"/>
      <c r="G172" s="14"/>
      <c r="H172" s="15"/>
      <c r="I172" s="18">
        <v>3974</v>
      </c>
      <c r="J172" s="17"/>
      <c r="K172" s="14"/>
      <c r="L172" s="15"/>
      <c r="M172" s="16">
        <v>734</v>
      </c>
      <c r="N172" s="17"/>
      <c r="O172" s="14"/>
      <c r="P172" s="15"/>
      <c r="Q172" s="18">
        <v>4216</v>
      </c>
      <c r="R172" s="17"/>
      <c r="S172" s="14"/>
      <c r="T172" s="15"/>
      <c r="U172" s="16">
        <v>0</v>
      </c>
      <c r="V172" s="17"/>
    </row>
    <row r="173" spans="1:30" x14ac:dyDescent="0.25">
      <c r="A173" s="28"/>
      <c r="B173" s="19" t="s">
        <v>366</v>
      </c>
      <c r="C173" s="20"/>
      <c r="D173" s="30"/>
      <c r="E173" s="31">
        <v>2718</v>
      </c>
      <c r="F173" s="23"/>
      <c r="G173" s="20"/>
      <c r="H173" s="30"/>
      <c r="I173" s="31">
        <v>2876</v>
      </c>
      <c r="J173" s="23"/>
      <c r="K173" s="20"/>
      <c r="L173" s="30"/>
      <c r="M173" s="32">
        <v>827</v>
      </c>
      <c r="N173" s="23"/>
      <c r="O173" s="20"/>
      <c r="P173" s="30"/>
      <c r="Q173" s="31">
        <v>4376</v>
      </c>
      <c r="R173" s="23"/>
      <c r="S173" s="20"/>
      <c r="T173" s="30"/>
      <c r="U173" s="32">
        <v>11</v>
      </c>
      <c r="V173" s="23"/>
    </row>
    <row r="174" spans="1:30" ht="15.75" thickBot="1" x14ac:dyDescent="0.3">
      <c r="A174" s="28"/>
      <c r="B174" s="13" t="s">
        <v>368</v>
      </c>
      <c r="C174" s="14"/>
      <c r="D174" s="33"/>
      <c r="E174" s="35">
        <v>738</v>
      </c>
      <c r="F174" s="17"/>
      <c r="G174" s="14"/>
      <c r="H174" s="33"/>
      <c r="I174" s="35">
        <v>862</v>
      </c>
      <c r="J174" s="17"/>
      <c r="K174" s="14"/>
      <c r="L174" s="33"/>
      <c r="M174" s="35">
        <v>181</v>
      </c>
      <c r="N174" s="17"/>
      <c r="O174" s="14"/>
      <c r="P174" s="33"/>
      <c r="Q174" s="35">
        <v>531</v>
      </c>
      <c r="R174" s="17"/>
      <c r="S174" s="14"/>
      <c r="T174" s="33"/>
      <c r="U174" s="35">
        <v>1</v>
      </c>
      <c r="V174" s="17"/>
    </row>
    <row r="175" spans="1:30" ht="15.75" thickTop="1" x14ac:dyDescent="0.25">
      <c r="A175" s="28"/>
      <c r="B175" s="19"/>
      <c r="C175" s="20"/>
      <c r="D175" s="30"/>
      <c r="E175" s="32"/>
      <c r="F175" s="23"/>
      <c r="G175" s="20"/>
      <c r="H175" s="30"/>
      <c r="I175" s="32"/>
      <c r="J175" s="23"/>
      <c r="K175" s="20"/>
      <c r="L175" s="30"/>
      <c r="M175" s="32"/>
      <c r="N175" s="23"/>
      <c r="O175" s="20"/>
      <c r="P175" s="30"/>
      <c r="Q175" s="32"/>
      <c r="R175" s="23"/>
      <c r="S175" s="20"/>
      <c r="T175" s="30"/>
      <c r="U175" s="32"/>
      <c r="V175" s="23"/>
    </row>
    <row r="176" spans="1:30" x14ac:dyDescent="0.25">
      <c r="A176" s="28"/>
      <c r="B176" s="13" t="s">
        <v>446</v>
      </c>
      <c r="C176" s="14"/>
      <c r="D176" s="15"/>
      <c r="E176" s="16"/>
      <c r="F176" s="17"/>
      <c r="G176" s="14"/>
      <c r="H176" s="15"/>
      <c r="I176" s="16"/>
      <c r="J176" s="17"/>
      <c r="K176" s="14"/>
      <c r="L176" s="15"/>
      <c r="M176" s="16"/>
      <c r="N176" s="17"/>
      <c r="O176" s="14"/>
      <c r="P176" s="15"/>
      <c r="Q176" s="16"/>
      <c r="R176" s="17"/>
      <c r="S176" s="14"/>
      <c r="T176" s="15"/>
      <c r="U176" s="16"/>
      <c r="V176" s="17"/>
    </row>
    <row r="177" spans="1:30" x14ac:dyDescent="0.25">
      <c r="A177" s="28"/>
      <c r="B177" s="19" t="s">
        <v>365</v>
      </c>
      <c r="C177" s="20"/>
      <c r="D177" s="30"/>
      <c r="E177" s="31">
        <v>9627</v>
      </c>
      <c r="F177" s="23"/>
      <c r="G177" s="20"/>
      <c r="H177" s="30"/>
      <c r="I177" s="31">
        <v>9628</v>
      </c>
      <c r="J177" s="23"/>
      <c r="K177" s="20"/>
      <c r="L177" s="30"/>
      <c r="M177" s="32">
        <v>734</v>
      </c>
      <c r="N177" s="23"/>
      <c r="O177" s="20"/>
      <c r="P177" s="30"/>
      <c r="Q177" s="31">
        <v>9631</v>
      </c>
      <c r="R177" s="23"/>
      <c r="S177" s="20"/>
      <c r="T177" s="30"/>
      <c r="U177" s="32">
        <v>205</v>
      </c>
      <c r="V177" s="23"/>
    </row>
    <row r="178" spans="1:30" x14ac:dyDescent="0.25">
      <c r="A178" s="28"/>
      <c r="B178" s="13" t="s">
        <v>366</v>
      </c>
      <c r="C178" s="14"/>
      <c r="D178" s="15"/>
      <c r="E178" s="18">
        <v>34357</v>
      </c>
      <c r="F178" s="17"/>
      <c r="G178" s="14"/>
      <c r="H178" s="15"/>
      <c r="I178" s="18">
        <v>36144</v>
      </c>
      <c r="J178" s="17"/>
      <c r="K178" s="14"/>
      <c r="L178" s="15"/>
      <c r="M178" s="16">
        <v>827</v>
      </c>
      <c r="N178" s="17"/>
      <c r="O178" s="14"/>
      <c r="P178" s="15"/>
      <c r="Q178" s="18">
        <v>39026</v>
      </c>
      <c r="R178" s="17"/>
      <c r="S178" s="14"/>
      <c r="T178" s="15"/>
      <c r="U178" s="18">
        <v>1191</v>
      </c>
      <c r="V178" s="17"/>
    </row>
    <row r="179" spans="1:30" x14ac:dyDescent="0.25">
      <c r="A179" s="28"/>
      <c r="B179" s="19" t="s">
        <v>368</v>
      </c>
      <c r="C179" s="20"/>
      <c r="D179" s="30"/>
      <c r="E179" s="31">
        <v>13807</v>
      </c>
      <c r="F179" s="23"/>
      <c r="G179" s="20"/>
      <c r="H179" s="30"/>
      <c r="I179" s="31">
        <v>15459</v>
      </c>
      <c r="J179" s="23"/>
      <c r="K179" s="20"/>
      <c r="L179" s="30"/>
      <c r="M179" s="32">
        <v>181</v>
      </c>
      <c r="N179" s="23"/>
      <c r="O179" s="20"/>
      <c r="P179" s="30"/>
      <c r="Q179" s="31">
        <v>16194</v>
      </c>
      <c r="R179" s="23"/>
      <c r="S179" s="20"/>
      <c r="T179" s="30"/>
      <c r="U179" s="32">
        <v>784</v>
      </c>
      <c r="V179" s="23"/>
    </row>
    <row r="180" spans="1:30" ht="15.75" thickBot="1" x14ac:dyDescent="0.3">
      <c r="A180" s="28"/>
      <c r="B180" s="13" t="s">
        <v>370</v>
      </c>
      <c r="C180" s="14"/>
      <c r="D180" s="33"/>
      <c r="E180" s="34">
        <v>1277</v>
      </c>
      <c r="F180" s="17"/>
      <c r="G180" s="14"/>
      <c r="H180" s="33"/>
      <c r="I180" s="34">
        <v>1277</v>
      </c>
      <c r="J180" s="17"/>
      <c r="K180" s="14"/>
      <c r="L180" s="33"/>
      <c r="M180" s="35">
        <v>0</v>
      </c>
      <c r="N180" s="17"/>
      <c r="O180" s="14"/>
      <c r="P180" s="33"/>
      <c r="Q180" s="34">
        <v>1507</v>
      </c>
      <c r="R180" s="17"/>
      <c r="S180" s="14"/>
      <c r="T180" s="33"/>
      <c r="U180" s="35">
        <v>53</v>
      </c>
      <c r="V180" s="17"/>
    </row>
    <row r="181" spans="1:30" ht="16.5" thickTop="1" thickBot="1" x14ac:dyDescent="0.3">
      <c r="A181" s="28"/>
      <c r="B181" s="19" t="s">
        <v>143</v>
      </c>
      <c r="C181" s="20"/>
      <c r="D181" s="36" t="s">
        <v>258</v>
      </c>
      <c r="E181" s="37">
        <v>59068</v>
      </c>
      <c r="F181" s="23"/>
      <c r="G181" s="20"/>
      <c r="H181" s="36" t="s">
        <v>258</v>
      </c>
      <c r="I181" s="37">
        <v>62508</v>
      </c>
      <c r="J181" s="23"/>
      <c r="K181" s="20"/>
      <c r="L181" s="36" t="s">
        <v>258</v>
      </c>
      <c r="M181" s="37">
        <v>1742</v>
      </c>
      <c r="N181" s="23"/>
      <c r="O181" s="20"/>
      <c r="P181" s="36" t="s">
        <v>258</v>
      </c>
      <c r="Q181" s="37">
        <v>66358</v>
      </c>
      <c r="R181" s="23"/>
      <c r="S181" s="20"/>
      <c r="T181" s="36" t="s">
        <v>258</v>
      </c>
      <c r="U181" s="37">
        <v>2233</v>
      </c>
      <c r="V181" s="23"/>
    </row>
    <row r="182" spans="1:30" ht="15.75" thickTop="1" x14ac:dyDescent="0.25">
      <c r="A182" s="28"/>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spans="1:30" ht="15.75" thickBot="1" x14ac:dyDescent="0.3">
      <c r="A183" s="28"/>
      <c r="B183" s="2"/>
      <c r="C183" s="4"/>
      <c r="D183" s="49">
        <v>41639</v>
      </c>
      <c r="E183" s="49"/>
      <c r="F183" s="49"/>
      <c r="G183" s="49"/>
      <c r="H183" s="49"/>
      <c r="I183" s="49"/>
      <c r="J183" s="49"/>
      <c r="K183" s="49"/>
      <c r="L183" s="49"/>
      <c r="M183" s="49"/>
      <c r="N183" s="49"/>
      <c r="O183" s="49"/>
      <c r="P183" s="49"/>
      <c r="Q183" s="49"/>
      <c r="R183" s="49"/>
      <c r="S183" s="49"/>
      <c r="T183" s="49"/>
      <c r="U183" s="49"/>
      <c r="V183" s="12"/>
    </row>
    <row r="184" spans="1:30" ht="16.5" thickTop="1" thickBot="1" x14ac:dyDescent="0.3">
      <c r="A184" s="28"/>
      <c r="B184" s="4" t="s">
        <v>256</v>
      </c>
      <c r="C184" s="4"/>
      <c r="D184" s="43" t="s">
        <v>439</v>
      </c>
      <c r="E184" s="43"/>
      <c r="F184" s="12"/>
      <c r="G184" s="4"/>
      <c r="H184" s="43" t="s">
        <v>440</v>
      </c>
      <c r="I184" s="43"/>
      <c r="J184" s="12"/>
      <c r="K184" s="4"/>
      <c r="L184" s="43" t="s">
        <v>441</v>
      </c>
      <c r="M184" s="43"/>
      <c r="N184" s="12"/>
      <c r="O184" s="4"/>
      <c r="P184" s="43" t="s">
        <v>442</v>
      </c>
      <c r="Q184" s="43"/>
      <c r="R184" s="12"/>
      <c r="S184" s="4"/>
      <c r="T184" s="43" t="s">
        <v>443</v>
      </c>
      <c r="U184" s="43"/>
      <c r="V184" s="12"/>
    </row>
    <row r="185" spans="1:30" ht="30.75" thickTop="1" x14ac:dyDescent="0.25">
      <c r="A185" s="28"/>
      <c r="B185" s="2" t="s">
        <v>444</v>
      </c>
      <c r="C185" s="4"/>
      <c r="D185" s="44"/>
      <c r="E185" s="44"/>
      <c r="F185" s="12"/>
      <c r="G185" s="4"/>
      <c r="H185" s="44"/>
      <c r="I185" s="44"/>
      <c r="J185" s="12"/>
      <c r="K185" s="4"/>
      <c r="L185" s="44"/>
      <c r="M185" s="44"/>
      <c r="N185" s="12"/>
      <c r="O185" s="4"/>
      <c r="P185" s="44"/>
      <c r="Q185" s="44"/>
      <c r="R185" s="12"/>
      <c r="S185" s="4"/>
      <c r="T185" s="44"/>
      <c r="U185" s="44"/>
      <c r="V185" s="12"/>
    </row>
    <row r="186" spans="1:30" x14ac:dyDescent="0.25">
      <c r="A186" s="28"/>
      <c r="B186" s="13" t="s">
        <v>365</v>
      </c>
      <c r="C186" s="14"/>
      <c r="D186" s="15" t="s">
        <v>258</v>
      </c>
      <c r="E186" s="18">
        <v>5457</v>
      </c>
      <c r="F186" s="17"/>
      <c r="G186" s="14"/>
      <c r="H186" s="15" t="s">
        <v>258</v>
      </c>
      <c r="I186" s="18">
        <v>5458</v>
      </c>
      <c r="J186" s="17"/>
      <c r="K186" s="14"/>
      <c r="L186" s="15" t="s">
        <v>258</v>
      </c>
      <c r="M186" s="16">
        <v>0</v>
      </c>
      <c r="N186" s="17"/>
      <c r="O186" s="14"/>
      <c r="P186" s="15" t="s">
        <v>258</v>
      </c>
      <c r="Q186" s="18">
        <v>5595</v>
      </c>
      <c r="R186" s="17"/>
      <c r="S186" s="14"/>
      <c r="T186" s="15" t="s">
        <v>258</v>
      </c>
      <c r="U186" s="16">
        <v>240</v>
      </c>
      <c r="V186" s="17"/>
    </row>
    <row r="187" spans="1:30" x14ac:dyDescent="0.25">
      <c r="A187" s="28"/>
      <c r="B187" s="19" t="s">
        <v>366</v>
      </c>
      <c r="C187" s="20"/>
      <c r="D187" s="30"/>
      <c r="E187" s="31">
        <v>35258</v>
      </c>
      <c r="F187" s="23"/>
      <c r="G187" s="20"/>
      <c r="H187" s="30"/>
      <c r="I187" s="31">
        <v>36173</v>
      </c>
      <c r="J187" s="23"/>
      <c r="K187" s="20"/>
      <c r="L187" s="30"/>
      <c r="M187" s="32">
        <v>0</v>
      </c>
      <c r="N187" s="23"/>
      <c r="O187" s="20"/>
      <c r="P187" s="30"/>
      <c r="Q187" s="31">
        <v>32472</v>
      </c>
      <c r="R187" s="23"/>
      <c r="S187" s="20"/>
      <c r="T187" s="30"/>
      <c r="U187" s="31">
        <v>1231</v>
      </c>
      <c r="V187" s="23"/>
    </row>
    <row r="188" spans="1:30" x14ac:dyDescent="0.25">
      <c r="A188" s="28"/>
      <c r="B188" s="13" t="s">
        <v>368</v>
      </c>
      <c r="C188" s="14"/>
      <c r="D188" s="15"/>
      <c r="E188" s="18">
        <v>14839</v>
      </c>
      <c r="F188" s="17"/>
      <c r="G188" s="14"/>
      <c r="H188" s="15"/>
      <c r="I188" s="18">
        <v>16435</v>
      </c>
      <c r="J188" s="17"/>
      <c r="K188" s="14"/>
      <c r="L188" s="15"/>
      <c r="M188" s="16">
        <v>0</v>
      </c>
      <c r="N188" s="17"/>
      <c r="O188" s="14"/>
      <c r="P188" s="15"/>
      <c r="Q188" s="18">
        <v>15396</v>
      </c>
      <c r="R188" s="17"/>
      <c r="S188" s="14"/>
      <c r="T188" s="15"/>
      <c r="U188" s="16">
        <v>568</v>
      </c>
      <c r="V188" s="17"/>
    </row>
    <row r="189" spans="1:30" x14ac:dyDescent="0.25">
      <c r="A189" s="28"/>
      <c r="B189" s="19" t="s">
        <v>370</v>
      </c>
      <c r="C189" s="20"/>
      <c r="D189" s="30"/>
      <c r="E189" s="31">
        <v>1024</v>
      </c>
      <c r="F189" s="23"/>
      <c r="G189" s="20"/>
      <c r="H189" s="30"/>
      <c r="I189" s="31">
        <v>1024</v>
      </c>
      <c r="J189" s="23"/>
      <c r="K189" s="20"/>
      <c r="L189" s="30"/>
      <c r="M189" s="32">
        <v>0</v>
      </c>
      <c r="N189" s="23"/>
      <c r="O189" s="20"/>
      <c r="P189" s="30"/>
      <c r="Q189" s="32">
        <v>934</v>
      </c>
      <c r="R189" s="23"/>
      <c r="S189" s="20"/>
      <c r="T189" s="30"/>
      <c r="U189" s="32">
        <v>43</v>
      </c>
      <c r="V189" s="23"/>
    </row>
    <row r="190" spans="1:30" x14ac:dyDescent="0.25">
      <c r="A190" s="28"/>
      <c r="B190" s="13"/>
      <c r="C190" s="14"/>
      <c r="D190" s="15"/>
      <c r="E190" s="16"/>
      <c r="F190" s="17"/>
      <c r="G190" s="14"/>
      <c r="H190" s="15"/>
      <c r="I190" s="16"/>
      <c r="J190" s="17"/>
      <c r="K190" s="14"/>
      <c r="L190" s="15"/>
      <c r="M190" s="16"/>
      <c r="N190" s="17"/>
      <c r="O190" s="14"/>
      <c r="P190" s="15"/>
      <c r="Q190" s="16"/>
      <c r="R190" s="17"/>
      <c r="S190" s="14"/>
      <c r="T190" s="15"/>
      <c r="U190" s="16"/>
      <c r="V190" s="17"/>
    </row>
    <row r="191" spans="1:30" ht="30" x14ac:dyDescent="0.25">
      <c r="A191" s="28"/>
      <c r="B191" s="19" t="s">
        <v>445</v>
      </c>
      <c r="C191" s="20"/>
      <c r="D191" s="30"/>
      <c r="E191" s="32"/>
      <c r="F191" s="23"/>
      <c r="G191" s="20"/>
      <c r="H191" s="30"/>
      <c r="I191" s="32"/>
      <c r="J191" s="23"/>
      <c r="K191" s="20"/>
      <c r="L191" s="30"/>
      <c r="M191" s="32"/>
      <c r="N191" s="23"/>
      <c r="O191" s="20"/>
      <c r="P191" s="30"/>
      <c r="Q191" s="32"/>
      <c r="R191" s="23"/>
      <c r="S191" s="20"/>
      <c r="T191" s="30"/>
      <c r="U191" s="32"/>
      <c r="V191" s="23"/>
    </row>
    <row r="192" spans="1:30" x14ac:dyDescent="0.25">
      <c r="A192" s="28"/>
      <c r="B192" s="13" t="s">
        <v>365</v>
      </c>
      <c r="C192" s="14"/>
      <c r="D192" s="15"/>
      <c r="E192" s="18">
        <v>4353</v>
      </c>
      <c r="F192" s="17"/>
      <c r="G192" s="14"/>
      <c r="H192" s="15"/>
      <c r="I192" s="18">
        <v>4359</v>
      </c>
      <c r="J192" s="17"/>
      <c r="K192" s="14"/>
      <c r="L192" s="15"/>
      <c r="M192" s="18">
        <v>1189</v>
      </c>
      <c r="N192" s="17"/>
      <c r="O192" s="14"/>
      <c r="P192" s="15"/>
      <c r="Q192" s="18">
        <v>4935</v>
      </c>
      <c r="R192" s="17"/>
      <c r="S192" s="14"/>
      <c r="T192" s="15"/>
      <c r="U192" s="16">
        <v>0</v>
      </c>
      <c r="V192" s="17"/>
    </row>
    <row r="193" spans="1:30" x14ac:dyDescent="0.25">
      <c r="A193" s="28"/>
      <c r="B193" s="19" t="s">
        <v>366</v>
      </c>
      <c r="C193" s="20"/>
      <c r="D193" s="30"/>
      <c r="E193" s="31">
        <v>4039</v>
      </c>
      <c r="F193" s="23"/>
      <c r="G193" s="20"/>
      <c r="H193" s="30"/>
      <c r="I193" s="31">
        <v>4326</v>
      </c>
      <c r="J193" s="23"/>
      <c r="K193" s="20"/>
      <c r="L193" s="30"/>
      <c r="M193" s="31">
        <v>1005</v>
      </c>
      <c r="N193" s="23"/>
      <c r="O193" s="20"/>
      <c r="P193" s="30"/>
      <c r="Q193" s="31">
        <v>5033</v>
      </c>
      <c r="R193" s="23"/>
      <c r="S193" s="20"/>
      <c r="T193" s="30"/>
      <c r="U193" s="32">
        <v>1</v>
      </c>
      <c r="V193" s="23"/>
    </row>
    <row r="194" spans="1:30" ht="15.75" thickBot="1" x14ac:dyDescent="0.3">
      <c r="A194" s="28"/>
      <c r="B194" s="13" t="s">
        <v>368</v>
      </c>
      <c r="C194" s="14"/>
      <c r="D194" s="33"/>
      <c r="E194" s="35">
        <v>330</v>
      </c>
      <c r="F194" s="17"/>
      <c r="G194" s="14"/>
      <c r="H194" s="33"/>
      <c r="I194" s="35">
        <v>453</v>
      </c>
      <c r="J194" s="17"/>
      <c r="K194" s="14"/>
      <c r="L194" s="33"/>
      <c r="M194" s="35">
        <v>102</v>
      </c>
      <c r="N194" s="17"/>
      <c r="O194" s="14"/>
      <c r="P194" s="33"/>
      <c r="Q194" s="35">
        <v>525</v>
      </c>
      <c r="R194" s="17"/>
      <c r="S194" s="14"/>
      <c r="T194" s="33"/>
      <c r="U194" s="35">
        <v>0</v>
      </c>
      <c r="V194" s="17"/>
    </row>
    <row r="195" spans="1:30" ht="15.75" thickTop="1" x14ac:dyDescent="0.25">
      <c r="A195" s="28"/>
      <c r="B195" s="19"/>
      <c r="C195" s="20"/>
      <c r="D195" s="30"/>
      <c r="E195" s="32"/>
      <c r="F195" s="23"/>
      <c r="G195" s="20"/>
      <c r="H195" s="30"/>
      <c r="I195" s="32"/>
      <c r="J195" s="23"/>
      <c r="K195" s="20"/>
      <c r="L195" s="30"/>
      <c r="M195" s="32"/>
      <c r="N195" s="23"/>
      <c r="O195" s="20"/>
      <c r="P195" s="30"/>
      <c r="Q195" s="32"/>
      <c r="R195" s="23"/>
      <c r="S195" s="20"/>
      <c r="T195" s="30"/>
      <c r="U195" s="32"/>
      <c r="V195" s="23"/>
    </row>
    <row r="196" spans="1:30" x14ac:dyDescent="0.25">
      <c r="A196" s="28"/>
      <c r="B196" s="13" t="s">
        <v>446</v>
      </c>
      <c r="C196" s="14"/>
      <c r="D196" s="15"/>
      <c r="E196" s="16"/>
      <c r="F196" s="17"/>
      <c r="G196" s="14"/>
      <c r="H196" s="15"/>
      <c r="I196" s="16"/>
      <c r="J196" s="17"/>
      <c r="K196" s="14"/>
      <c r="L196" s="15"/>
      <c r="M196" s="16"/>
      <c r="N196" s="17"/>
      <c r="O196" s="14"/>
      <c r="P196" s="15"/>
      <c r="Q196" s="16"/>
      <c r="R196" s="17"/>
      <c r="S196" s="14"/>
      <c r="T196" s="15"/>
      <c r="U196" s="16"/>
      <c r="V196" s="17"/>
    </row>
    <row r="197" spans="1:30" x14ac:dyDescent="0.25">
      <c r="A197" s="28"/>
      <c r="B197" s="19" t="s">
        <v>365</v>
      </c>
      <c r="C197" s="20"/>
      <c r="D197" s="30"/>
      <c r="E197" s="31">
        <v>9810</v>
      </c>
      <c r="F197" s="23"/>
      <c r="G197" s="20"/>
      <c r="H197" s="30"/>
      <c r="I197" s="31">
        <v>9817</v>
      </c>
      <c r="J197" s="23"/>
      <c r="K197" s="20"/>
      <c r="L197" s="30"/>
      <c r="M197" s="31">
        <v>1189</v>
      </c>
      <c r="N197" s="23"/>
      <c r="O197" s="20"/>
      <c r="P197" s="30"/>
      <c r="Q197" s="31">
        <v>10530</v>
      </c>
      <c r="R197" s="23"/>
      <c r="S197" s="20"/>
      <c r="T197" s="30"/>
      <c r="U197" s="32">
        <v>240</v>
      </c>
      <c r="V197" s="23"/>
    </row>
    <row r="198" spans="1:30" x14ac:dyDescent="0.25">
      <c r="A198" s="28"/>
      <c r="B198" s="13" t="s">
        <v>366</v>
      </c>
      <c r="C198" s="14"/>
      <c r="D198" s="15"/>
      <c r="E198" s="18">
        <v>39297</v>
      </c>
      <c r="F198" s="17"/>
      <c r="G198" s="14"/>
      <c r="H198" s="15"/>
      <c r="I198" s="18">
        <v>40499</v>
      </c>
      <c r="J198" s="17"/>
      <c r="K198" s="14"/>
      <c r="L198" s="15"/>
      <c r="M198" s="18">
        <v>1005</v>
      </c>
      <c r="N198" s="17"/>
      <c r="O198" s="14"/>
      <c r="P198" s="15"/>
      <c r="Q198" s="18">
        <v>37505</v>
      </c>
      <c r="R198" s="17"/>
      <c r="S198" s="14"/>
      <c r="T198" s="15"/>
      <c r="U198" s="18">
        <v>1232</v>
      </c>
      <c r="V198" s="17"/>
    </row>
    <row r="199" spans="1:30" x14ac:dyDescent="0.25">
      <c r="A199" s="28"/>
      <c r="B199" s="19" t="s">
        <v>368</v>
      </c>
      <c r="C199" s="20"/>
      <c r="D199" s="30"/>
      <c r="E199" s="31">
        <v>15169</v>
      </c>
      <c r="F199" s="23"/>
      <c r="G199" s="20"/>
      <c r="H199" s="30"/>
      <c r="I199" s="31">
        <v>16888</v>
      </c>
      <c r="J199" s="23"/>
      <c r="K199" s="20"/>
      <c r="L199" s="30"/>
      <c r="M199" s="32">
        <v>102</v>
      </c>
      <c r="N199" s="23"/>
      <c r="O199" s="20"/>
      <c r="P199" s="30"/>
      <c r="Q199" s="31">
        <v>15921</v>
      </c>
      <c r="R199" s="23"/>
      <c r="S199" s="20"/>
      <c r="T199" s="30"/>
      <c r="U199" s="32">
        <v>568</v>
      </c>
      <c r="V199" s="23"/>
    </row>
    <row r="200" spans="1:30" ht="15.75" thickBot="1" x14ac:dyDescent="0.3">
      <c r="A200" s="28"/>
      <c r="B200" s="13" t="s">
        <v>370</v>
      </c>
      <c r="C200" s="14"/>
      <c r="D200" s="33"/>
      <c r="E200" s="34">
        <v>1024</v>
      </c>
      <c r="F200" s="17"/>
      <c r="G200" s="14"/>
      <c r="H200" s="33"/>
      <c r="I200" s="34">
        <v>1024</v>
      </c>
      <c r="J200" s="17"/>
      <c r="K200" s="14"/>
      <c r="L200" s="33"/>
      <c r="M200" s="35">
        <v>0</v>
      </c>
      <c r="N200" s="17"/>
      <c r="O200" s="14"/>
      <c r="P200" s="33"/>
      <c r="Q200" s="35">
        <v>934</v>
      </c>
      <c r="R200" s="17"/>
      <c r="S200" s="14"/>
      <c r="T200" s="33"/>
      <c r="U200" s="35">
        <v>43</v>
      </c>
      <c r="V200" s="17"/>
    </row>
    <row r="201" spans="1:30" ht="16.5" thickTop="1" thickBot="1" x14ac:dyDescent="0.3">
      <c r="A201" s="28"/>
      <c r="B201" s="19" t="s">
        <v>143</v>
      </c>
      <c r="C201" s="20"/>
      <c r="D201" s="36" t="s">
        <v>258</v>
      </c>
      <c r="E201" s="37">
        <v>65300</v>
      </c>
      <c r="F201" s="23"/>
      <c r="G201" s="20"/>
      <c r="H201" s="36" t="s">
        <v>258</v>
      </c>
      <c r="I201" s="37">
        <v>68228</v>
      </c>
      <c r="J201" s="23"/>
      <c r="K201" s="20"/>
      <c r="L201" s="36" t="s">
        <v>258</v>
      </c>
      <c r="M201" s="37">
        <v>2296</v>
      </c>
      <c r="N201" s="23"/>
      <c r="O201" s="20"/>
      <c r="P201" s="36" t="s">
        <v>258</v>
      </c>
      <c r="Q201" s="37">
        <v>64890</v>
      </c>
      <c r="R201" s="23"/>
      <c r="S201" s="20"/>
      <c r="T201" s="36" t="s">
        <v>258</v>
      </c>
      <c r="U201" s="37">
        <v>2083</v>
      </c>
      <c r="V201" s="23"/>
    </row>
    <row r="202" spans="1:30" ht="15.75" thickTop="1" x14ac:dyDescent="0.25">
      <c r="A202" s="28"/>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row>
    <row r="203" spans="1:30" ht="15.75" thickBot="1" x14ac:dyDescent="0.3">
      <c r="A203" s="28"/>
      <c r="B203" s="2"/>
      <c r="C203" s="4"/>
      <c r="D203" s="49">
        <v>41274</v>
      </c>
      <c r="E203" s="49"/>
      <c r="F203" s="49"/>
      <c r="G203" s="49"/>
      <c r="H203" s="49"/>
      <c r="I203" s="49"/>
      <c r="J203" s="49"/>
      <c r="K203" s="49"/>
      <c r="L203" s="49"/>
      <c r="M203" s="49"/>
      <c r="N203" s="49"/>
      <c r="O203" s="49"/>
      <c r="P203" s="49"/>
      <c r="Q203" s="49"/>
      <c r="R203" s="49"/>
      <c r="S203" s="49"/>
      <c r="T203" s="49"/>
      <c r="U203" s="49"/>
      <c r="V203" s="12"/>
    </row>
    <row r="204" spans="1:30" ht="16.5" thickTop="1" thickBot="1" x14ac:dyDescent="0.3">
      <c r="A204" s="28"/>
      <c r="B204" s="4" t="s">
        <v>256</v>
      </c>
      <c r="C204" s="4"/>
      <c r="D204" s="43" t="s">
        <v>439</v>
      </c>
      <c r="E204" s="43"/>
      <c r="F204" s="12"/>
      <c r="G204" s="4"/>
      <c r="H204" s="43" t="s">
        <v>440</v>
      </c>
      <c r="I204" s="43"/>
      <c r="J204" s="12"/>
      <c r="K204" s="4"/>
      <c r="L204" s="43" t="s">
        <v>441</v>
      </c>
      <c r="M204" s="43"/>
      <c r="N204" s="12"/>
      <c r="O204" s="4"/>
      <c r="P204" s="43" t="s">
        <v>442</v>
      </c>
      <c r="Q204" s="43"/>
      <c r="R204" s="12"/>
      <c r="S204" s="4"/>
      <c r="T204" s="43" t="s">
        <v>443</v>
      </c>
      <c r="U204" s="43"/>
      <c r="V204" s="12"/>
    </row>
    <row r="205" spans="1:30" ht="30.75" thickTop="1" x14ac:dyDescent="0.25">
      <c r="A205" s="28"/>
      <c r="B205" s="2" t="s">
        <v>444</v>
      </c>
      <c r="C205" s="4"/>
      <c r="D205" s="44"/>
      <c r="E205" s="44"/>
      <c r="F205" s="12"/>
      <c r="G205" s="4"/>
      <c r="H205" s="44"/>
      <c r="I205" s="44"/>
      <c r="J205" s="12"/>
      <c r="K205" s="4"/>
      <c r="L205" s="44"/>
      <c r="M205" s="44"/>
      <c r="N205" s="12"/>
      <c r="O205" s="4"/>
      <c r="P205" s="44"/>
      <c r="Q205" s="44"/>
      <c r="R205" s="12"/>
      <c r="S205" s="4"/>
      <c r="T205" s="44"/>
      <c r="U205" s="44"/>
      <c r="V205" s="12"/>
    </row>
    <row r="206" spans="1:30" x14ac:dyDescent="0.25">
      <c r="A206" s="28"/>
      <c r="B206" s="13" t="s">
        <v>365</v>
      </c>
      <c r="C206" s="14"/>
      <c r="D206" s="15" t="s">
        <v>258</v>
      </c>
      <c r="E206" s="18">
        <v>3692</v>
      </c>
      <c r="F206" s="17"/>
      <c r="G206" s="14"/>
      <c r="H206" s="15" t="s">
        <v>258</v>
      </c>
      <c r="I206" s="18">
        <v>4146</v>
      </c>
      <c r="J206" s="17"/>
      <c r="K206" s="14"/>
      <c r="L206" s="15" t="s">
        <v>258</v>
      </c>
      <c r="M206" s="16">
        <v>0</v>
      </c>
      <c r="N206" s="17"/>
      <c r="O206" s="14"/>
      <c r="P206" s="15" t="s">
        <v>258</v>
      </c>
      <c r="Q206" s="18">
        <v>4249</v>
      </c>
      <c r="R206" s="17"/>
      <c r="S206" s="14"/>
      <c r="T206" s="15" t="s">
        <v>258</v>
      </c>
      <c r="U206" s="16">
        <v>97</v>
      </c>
      <c r="V206" s="17"/>
    </row>
    <row r="207" spans="1:30" x14ac:dyDescent="0.25">
      <c r="A207" s="28"/>
      <c r="B207" s="19" t="s">
        <v>366</v>
      </c>
      <c r="C207" s="20"/>
      <c r="D207" s="30"/>
      <c r="E207" s="31">
        <v>35046</v>
      </c>
      <c r="F207" s="23"/>
      <c r="G207" s="20"/>
      <c r="H207" s="30"/>
      <c r="I207" s="31">
        <v>35818</v>
      </c>
      <c r="J207" s="23"/>
      <c r="K207" s="20"/>
      <c r="L207" s="30"/>
      <c r="M207" s="32">
        <v>0</v>
      </c>
      <c r="N207" s="23"/>
      <c r="O207" s="20"/>
      <c r="P207" s="30"/>
      <c r="Q207" s="31">
        <v>35542</v>
      </c>
      <c r="R207" s="23"/>
      <c r="S207" s="20"/>
      <c r="T207" s="30"/>
      <c r="U207" s="31">
        <v>1337</v>
      </c>
      <c r="V207" s="23"/>
    </row>
    <row r="208" spans="1:30" x14ac:dyDescent="0.25">
      <c r="A208" s="28"/>
      <c r="B208" s="13" t="s">
        <v>368</v>
      </c>
      <c r="C208" s="14"/>
      <c r="D208" s="15"/>
      <c r="E208" s="18">
        <v>13285</v>
      </c>
      <c r="F208" s="17"/>
      <c r="G208" s="14"/>
      <c r="H208" s="15"/>
      <c r="I208" s="18">
        <v>15484</v>
      </c>
      <c r="J208" s="17"/>
      <c r="K208" s="14"/>
      <c r="L208" s="15"/>
      <c r="M208" s="16">
        <v>0</v>
      </c>
      <c r="N208" s="17"/>
      <c r="O208" s="14"/>
      <c r="P208" s="15"/>
      <c r="Q208" s="18">
        <v>11083</v>
      </c>
      <c r="R208" s="17"/>
      <c r="S208" s="14"/>
      <c r="T208" s="15"/>
      <c r="U208" s="16">
        <v>416</v>
      </c>
      <c r="V208" s="17"/>
    </row>
    <row r="209" spans="1:30" x14ac:dyDescent="0.25">
      <c r="A209" s="28"/>
      <c r="B209" s="19" t="s">
        <v>370</v>
      </c>
      <c r="C209" s="20"/>
      <c r="D209" s="30"/>
      <c r="E209" s="32">
        <v>695</v>
      </c>
      <c r="F209" s="23"/>
      <c r="G209" s="20"/>
      <c r="H209" s="30"/>
      <c r="I209" s="32">
        <v>695</v>
      </c>
      <c r="J209" s="23"/>
      <c r="K209" s="20"/>
      <c r="L209" s="30"/>
      <c r="M209" s="32">
        <v>0</v>
      </c>
      <c r="N209" s="23"/>
      <c r="O209" s="20"/>
      <c r="P209" s="30"/>
      <c r="Q209" s="32">
        <v>481</v>
      </c>
      <c r="R209" s="23"/>
      <c r="S209" s="20"/>
      <c r="T209" s="30"/>
      <c r="U209" s="32">
        <v>30</v>
      </c>
      <c r="V209" s="23"/>
    </row>
    <row r="210" spans="1:30" x14ac:dyDescent="0.25">
      <c r="A210" s="28"/>
      <c r="B210" s="13"/>
      <c r="C210" s="14"/>
      <c r="D210" s="15"/>
      <c r="E210" s="16"/>
      <c r="F210" s="17"/>
      <c r="G210" s="14"/>
      <c r="H210" s="15"/>
      <c r="I210" s="16"/>
      <c r="J210" s="17"/>
      <c r="K210" s="14"/>
      <c r="L210" s="15"/>
      <c r="M210" s="16"/>
      <c r="N210" s="17"/>
      <c r="O210" s="14"/>
      <c r="P210" s="15"/>
      <c r="Q210" s="16"/>
      <c r="R210" s="17"/>
      <c r="S210" s="14"/>
      <c r="T210" s="15"/>
      <c r="U210" s="16"/>
      <c r="V210" s="17"/>
    </row>
    <row r="211" spans="1:30" ht="30" x14ac:dyDescent="0.25">
      <c r="A211" s="28"/>
      <c r="B211" s="19" t="s">
        <v>445</v>
      </c>
      <c r="C211" s="20"/>
      <c r="D211" s="30"/>
      <c r="E211" s="32"/>
      <c r="F211" s="23"/>
      <c r="G211" s="20"/>
      <c r="H211" s="30"/>
      <c r="I211" s="32"/>
      <c r="J211" s="23"/>
      <c r="K211" s="20"/>
      <c r="L211" s="30"/>
      <c r="M211" s="32"/>
      <c r="N211" s="23"/>
      <c r="O211" s="20"/>
      <c r="P211" s="30"/>
      <c r="Q211" s="32"/>
      <c r="R211" s="23"/>
      <c r="S211" s="20"/>
      <c r="T211" s="30"/>
      <c r="U211" s="32"/>
      <c r="V211" s="23"/>
    </row>
    <row r="212" spans="1:30" x14ac:dyDescent="0.25">
      <c r="A212" s="28"/>
      <c r="B212" s="13" t="s">
        <v>365</v>
      </c>
      <c r="C212" s="14"/>
      <c r="D212" s="15"/>
      <c r="E212" s="18">
        <v>5703</v>
      </c>
      <c r="F212" s="17"/>
      <c r="G212" s="14"/>
      <c r="H212" s="15"/>
      <c r="I212" s="18">
        <v>6933</v>
      </c>
      <c r="J212" s="17"/>
      <c r="K212" s="14"/>
      <c r="L212" s="15"/>
      <c r="M212" s="18">
        <v>1820</v>
      </c>
      <c r="N212" s="17"/>
      <c r="O212" s="14"/>
      <c r="P212" s="15"/>
      <c r="Q212" s="18">
        <v>6585</v>
      </c>
      <c r="R212" s="17"/>
      <c r="S212" s="14"/>
      <c r="T212" s="15"/>
      <c r="U212" s="16">
        <v>0</v>
      </c>
      <c r="V212" s="17"/>
    </row>
    <row r="213" spans="1:30" x14ac:dyDescent="0.25">
      <c r="A213" s="28"/>
      <c r="B213" s="19" t="s">
        <v>366</v>
      </c>
      <c r="C213" s="20"/>
      <c r="D213" s="30"/>
      <c r="E213" s="31">
        <v>3067</v>
      </c>
      <c r="F213" s="23"/>
      <c r="G213" s="20"/>
      <c r="H213" s="30"/>
      <c r="I213" s="31">
        <v>3189</v>
      </c>
      <c r="J213" s="23"/>
      <c r="K213" s="20"/>
      <c r="L213" s="30"/>
      <c r="M213" s="31">
        <v>1090</v>
      </c>
      <c r="N213" s="23"/>
      <c r="O213" s="20"/>
      <c r="P213" s="30"/>
      <c r="Q213" s="31">
        <v>3243</v>
      </c>
      <c r="R213" s="23"/>
      <c r="S213" s="20"/>
      <c r="T213" s="30"/>
      <c r="U213" s="32">
        <v>0</v>
      </c>
      <c r="V213" s="23"/>
    </row>
    <row r="214" spans="1:30" ht="15.75" thickBot="1" x14ac:dyDescent="0.3">
      <c r="A214" s="28"/>
      <c r="B214" s="13" t="s">
        <v>368</v>
      </c>
      <c r="C214" s="14"/>
      <c r="D214" s="33"/>
      <c r="E214" s="34">
        <v>1010</v>
      </c>
      <c r="F214" s="17"/>
      <c r="G214" s="14"/>
      <c r="H214" s="33"/>
      <c r="I214" s="34">
        <v>2331</v>
      </c>
      <c r="J214" s="17"/>
      <c r="K214" s="14"/>
      <c r="L214" s="33"/>
      <c r="M214" s="35">
        <v>338</v>
      </c>
      <c r="N214" s="17"/>
      <c r="O214" s="14"/>
      <c r="P214" s="33"/>
      <c r="Q214" s="34">
        <v>1441</v>
      </c>
      <c r="R214" s="17"/>
      <c r="S214" s="14"/>
      <c r="T214" s="33"/>
      <c r="U214" s="35">
        <v>0</v>
      </c>
      <c r="V214" s="17"/>
    </row>
    <row r="215" spans="1:30" ht="15.75" thickTop="1" x14ac:dyDescent="0.25">
      <c r="A215" s="28"/>
      <c r="B215" s="19"/>
      <c r="C215" s="20"/>
      <c r="D215" s="30"/>
      <c r="E215" s="32"/>
      <c r="F215" s="23"/>
      <c r="G215" s="20"/>
      <c r="H215" s="30"/>
      <c r="I215" s="32"/>
      <c r="J215" s="23"/>
      <c r="K215" s="20"/>
      <c r="L215" s="30"/>
      <c r="M215" s="32"/>
      <c r="N215" s="23"/>
      <c r="O215" s="20"/>
      <c r="P215" s="30"/>
      <c r="Q215" s="32"/>
      <c r="R215" s="23"/>
      <c r="S215" s="20"/>
      <c r="T215" s="30"/>
      <c r="U215" s="32"/>
      <c r="V215" s="23"/>
    </row>
    <row r="216" spans="1:30" x14ac:dyDescent="0.25">
      <c r="A216" s="28"/>
      <c r="B216" s="13" t="s">
        <v>365</v>
      </c>
      <c r="C216" s="14"/>
      <c r="D216" s="15"/>
      <c r="E216" s="18">
        <v>9395</v>
      </c>
      <c r="F216" s="17"/>
      <c r="G216" s="14"/>
      <c r="H216" s="15"/>
      <c r="I216" s="18">
        <v>11079</v>
      </c>
      <c r="J216" s="17"/>
      <c r="K216" s="14"/>
      <c r="L216" s="15"/>
      <c r="M216" s="18">
        <v>1820</v>
      </c>
      <c r="N216" s="17"/>
      <c r="O216" s="14"/>
      <c r="P216" s="15"/>
      <c r="Q216" s="18">
        <v>10834</v>
      </c>
      <c r="R216" s="17"/>
      <c r="S216" s="14"/>
      <c r="T216" s="15"/>
      <c r="U216" s="16">
        <v>97</v>
      </c>
      <c r="V216" s="17"/>
    </row>
    <row r="217" spans="1:30" x14ac:dyDescent="0.25">
      <c r="A217" s="28"/>
      <c r="B217" s="19" t="s">
        <v>366</v>
      </c>
      <c r="C217" s="20"/>
      <c r="D217" s="30"/>
      <c r="E217" s="31">
        <v>38113</v>
      </c>
      <c r="F217" s="23"/>
      <c r="G217" s="20"/>
      <c r="H217" s="30"/>
      <c r="I217" s="31">
        <v>39007</v>
      </c>
      <c r="J217" s="23"/>
      <c r="K217" s="20"/>
      <c r="L217" s="30"/>
      <c r="M217" s="31">
        <v>1090</v>
      </c>
      <c r="N217" s="23"/>
      <c r="O217" s="20"/>
      <c r="P217" s="30"/>
      <c r="Q217" s="31">
        <v>38785</v>
      </c>
      <c r="R217" s="23"/>
      <c r="S217" s="20"/>
      <c r="T217" s="30"/>
      <c r="U217" s="31">
        <v>1337</v>
      </c>
      <c r="V217" s="23"/>
    </row>
    <row r="218" spans="1:30" x14ac:dyDescent="0.25">
      <c r="A218" s="28"/>
      <c r="B218" s="13" t="s">
        <v>368</v>
      </c>
      <c r="C218" s="14"/>
      <c r="D218" s="15"/>
      <c r="E218" s="18">
        <v>14295</v>
      </c>
      <c r="F218" s="17"/>
      <c r="G218" s="14"/>
      <c r="H218" s="15"/>
      <c r="I218" s="18">
        <v>17815</v>
      </c>
      <c r="J218" s="17"/>
      <c r="K218" s="14"/>
      <c r="L218" s="15"/>
      <c r="M218" s="16">
        <v>338</v>
      </c>
      <c r="N218" s="17"/>
      <c r="O218" s="14"/>
      <c r="P218" s="15"/>
      <c r="Q218" s="18">
        <v>12524</v>
      </c>
      <c r="R218" s="17"/>
      <c r="S218" s="14"/>
      <c r="T218" s="15"/>
      <c r="U218" s="16">
        <v>416</v>
      </c>
      <c r="V218" s="17"/>
    </row>
    <row r="219" spans="1:30" ht="15.75" thickBot="1" x14ac:dyDescent="0.3">
      <c r="A219" s="28"/>
      <c r="B219" s="19" t="s">
        <v>370</v>
      </c>
      <c r="C219" s="20"/>
      <c r="D219" s="21"/>
      <c r="E219" s="22">
        <v>695</v>
      </c>
      <c r="F219" s="23"/>
      <c r="G219" s="20"/>
      <c r="H219" s="21"/>
      <c r="I219" s="22">
        <v>695</v>
      </c>
      <c r="J219" s="23"/>
      <c r="K219" s="20"/>
      <c r="L219" s="21"/>
      <c r="M219" s="22">
        <v>0</v>
      </c>
      <c r="N219" s="23"/>
      <c r="O219" s="20"/>
      <c r="P219" s="21"/>
      <c r="Q219" s="22">
        <v>481</v>
      </c>
      <c r="R219" s="23"/>
      <c r="S219" s="20"/>
      <c r="T219" s="21"/>
      <c r="U219" s="22">
        <v>30</v>
      </c>
      <c r="V219" s="23"/>
    </row>
    <row r="220" spans="1:30" ht="16.5" thickTop="1" thickBot="1" x14ac:dyDescent="0.3">
      <c r="A220" s="28"/>
      <c r="B220" s="13" t="s">
        <v>143</v>
      </c>
      <c r="C220" s="14"/>
      <c r="D220" s="24" t="s">
        <v>258</v>
      </c>
      <c r="E220" s="41">
        <v>62498</v>
      </c>
      <c r="F220" s="17"/>
      <c r="G220" s="14"/>
      <c r="H220" s="24" t="s">
        <v>258</v>
      </c>
      <c r="I220" s="41">
        <v>68596</v>
      </c>
      <c r="J220" s="17"/>
      <c r="K220" s="14"/>
      <c r="L220" s="24" t="s">
        <v>258</v>
      </c>
      <c r="M220" s="41">
        <v>3248</v>
      </c>
      <c r="N220" s="17"/>
      <c r="O220" s="14"/>
      <c r="P220" s="24" t="s">
        <v>258</v>
      </c>
      <c r="Q220" s="41">
        <v>62624</v>
      </c>
      <c r="R220" s="17"/>
      <c r="S220" s="14"/>
      <c r="T220" s="24" t="s">
        <v>258</v>
      </c>
      <c r="U220" s="41">
        <v>1880</v>
      </c>
      <c r="V220" s="17"/>
    </row>
    <row r="221" spans="1:30" ht="15.75" thickTop="1" x14ac:dyDescent="0.25">
      <c r="A221" s="28"/>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row>
    <row r="222" spans="1:30" ht="15" customHeight="1" x14ac:dyDescent="0.25">
      <c r="A222" s="28"/>
      <c r="B222" s="27" t="s">
        <v>447</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row>
    <row r="223" spans="1:30" x14ac:dyDescent="0.25">
      <c r="A223" s="28"/>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row>
    <row r="224" spans="1:30" ht="30" customHeight="1" x14ac:dyDescent="0.25">
      <c r="A224" s="28"/>
      <c r="B224" s="27" t="s">
        <v>448</v>
      </c>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row>
    <row r="225" spans="1:30" x14ac:dyDescent="0.25">
      <c r="A225" s="28"/>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row>
    <row r="226" spans="1:30" ht="30" customHeight="1" x14ac:dyDescent="0.25">
      <c r="A226" s="28"/>
      <c r="B226" s="27" t="s">
        <v>449</v>
      </c>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row>
    <row r="227" spans="1:30" x14ac:dyDescent="0.25">
      <c r="A227" s="28"/>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row>
    <row r="228" spans="1:30" ht="15" customHeight="1" x14ac:dyDescent="0.25">
      <c r="A228" s="28"/>
      <c r="B228" s="27" t="s">
        <v>450</v>
      </c>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row>
    <row r="229" spans="1:30" x14ac:dyDescent="0.25">
      <c r="A229" s="28"/>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row>
    <row r="230" spans="1:30" ht="15" customHeight="1" x14ac:dyDescent="0.25">
      <c r="A230" s="28"/>
      <c r="B230" s="28"/>
      <c r="C230" s="27"/>
      <c r="D230" s="28" t="s">
        <v>451</v>
      </c>
      <c r="E230" s="28"/>
      <c r="F230" s="28"/>
      <c r="G230" s="28"/>
      <c r="H230" s="28"/>
      <c r="I230" s="28"/>
      <c r="J230" s="28"/>
      <c r="K230" s="28"/>
      <c r="L230" s="28"/>
      <c r="M230" s="28"/>
      <c r="N230" s="28"/>
      <c r="O230" s="28"/>
      <c r="P230" s="28"/>
      <c r="Q230" s="28"/>
      <c r="R230" s="28"/>
      <c r="S230" s="28"/>
      <c r="T230" s="28"/>
      <c r="U230" s="28"/>
      <c r="V230" s="48"/>
    </row>
    <row r="231" spans="1:30" ht="15.75" thickBot="1" x14ac:dyDescent="0.3">
      <c r="A231" s="28"/>
      <c r="B231" s="28"/>
      <c r="C231" s="27"/>
      <c r="D231" s="49">
        <v>42004</v>
      </c>
      <c r="E231" s="49"/>
      <c r="F231" s="49"/>
      <c r="G231" s="49"/>
      <c r="H231" s="49"/>
      <c r="I231" s="49"/>
      <c r="J231" s="49"/>
      <c r="K231" s="49"/>
      <c r="L231" s="49"/>
      <c r="M231" s="49"/>
      <c r="N231" s="49"/>
      <c r="O231" s="49"/>
      <c r="P231" s="49"/>
      <c r="Q231" s="49"/>
      <c r="R231" s="49"/>
      <c r="S231" s="49"/>
      <c r="T231" s="49"/>
      <c r="U231" s="49"/>
      <c r="V231" s="48"/>
    </row>
    <row r="232" spans="1:30" ht="16.5" thickTop="1" thickBot="1" x14ac:dyDescent="0.3">
      <c r="A232" s="28"/>
      <c r="B232" s="4" t="s">
        <v>256</v>
      </c>
      <c r="C232" s="4"/>
      <c r="D232" s="43" t="s">
        <v>452</v>
      </c>
      <c r="E232" s="43"/>
      <c r="F232" s="12"/>
      <c r="G232" s="4"/>
      <c r="H232" s="43" t="s">
        <v>453</v>
      </c>
      <c r="I232" s="43"/>
      <c r="J232" s="12"/>
      <c r="K232" s="4"/>
      <c r="L232" s="43" t="s">
        <v>454</v>
      </c>
      <c r="M232" s="43"/>
      <c r="N232" s="12"/>
      <c r="O232" s="4"/>
      <c r="P232" s="43" t="s">
        <v>455</v>
      </c>
      <c r="Q232" s="43"/>
      <c r="R232" s="12"/>
      <c r="S232" s="4"/>
      <c r="T232" s="43" t="s">
        <v>456</v>
      </c>
      <c r="U232" s="43"/>
      <c r="V232" s="12"/>
    </row>
    <row r="233" spans="1:30" ht="15.75" thickTop="1" x14ac:dyDescent="0.25">
      <c r="A233" s="28"/>
      <c r="B233" s="2" t="s">
        <v>388</v>
      </c>
      <c r="C233" s="4"/>
      <c r="D233" s="44"/>
      <c r="E233" s="44"/>
      <c r="F233" s="12"/>
      <c r="G233" s="4"/>
      <c r="H233" s="44"/>
      <c r="I233" s="44"/>
      <c r="J233" s="12"/>
      <c r="K233" s="4"/>
      <c r="L233" s="44"/>
      <c r="M233" s="44"/>
      <c r="N233" s="12"/>
      <c r="O233" s="4"/>
      <c r="P233" s="44"/>
      <c r="Q233" s="44"/>
      <c r="R233" s="12"/>
      <c r="S233" s="4"/>
      <c r="T233" s="44"/>
      <c r="U233" s="44"/>
      <c r="V233" s="12"/>
    </row>
    <row r="234" spans="1:30" x14ac:dyDescent="0.25">
      <c r="A234" s="28"/>
      <c r="B234" s="13" t="s">
        <v>365</v>
      </c>
      <c r="C234" s="14"/>
      <c r="D234" s="15"/>
      <c r="E234" s="16">
        <v>1</v>
      </c>
      <c r="F234" s="17"/>
      <c r="G234" s="14"/>
      <c r="H234" s="15" t="s">
        <v>258</v>
      </c>
      <c r="I234" s="16">
        <v>7</v>
      </c>
      <c r="J234" s="17"/>
      <c r="K234" s="14"/>
      <c r="L234" s="15" t="s">
        <v>258</v>
      </c>
      <c r="M234" s="16">
        <v>0</v>
      </c>
      <c r="N234" s="17"/>
      <c r="O234" s="14"/>
      <c r="P234" s="15" t="s">
        <v>258</v>
      </c>
      <c r="Q234" s="16">
        <v>0</v>
      </c>
      <c r="R234" s="17"/>
      <c r="S234" s="14"/>
      <c r="T234" s="15" t="s">
        <v>258</v>
      </c>
      <c r="U234" s="16">
        <v>7</v>
      </c>
      <c r="V234" s="17"/>
    </row>
    <row r="235" spans="1:30" x14ac:dyDescent="0.25">
      <c r="A235" s="28"/>
      <c r="B235" s="19" t="s">
        <v>366</v>
      </c>
      <c r="C235" s="20"/>
      <c r="D235" s="30"/>
      <c r="E235" s="32">
        <v>11</v>
      </c>
      <c r="F235" s="23"/>
      <c r="G235" s="20"/>
      <c r="H235" s="30"/>
      <c r="I235" s="31">
        <v>5707</v>
      </c>
      <c r="J235" s="23"/>
      <c r="K235" s="20"/>
      <c r="L235" s="30"/>
      <c r="M235" s="32">
        <v>0</v>
      </c>
      <c r="N235" s="23"/>
      <c r="O235" s="20"/>
      <c r="P235" s="30"/>
      <c r="Q235" s="32">
        <v>68</v>
      </c>
      <c r="R235" s="23"/>
      <c r="S235" s="20"/>
      <c r="T235" s="30"/>
      <c r="U235" s="31">
        <v>5775</v>
      </c>
      <c r="V235" s="23"/>
    </row>
    <row r="236" spans="1:30" x14ac:dyDescent="0.25">
      <c r="A236" s="28"/>
      <c r="B236" s="13" t="s">
        <v>368</v>
      </c>
      <c r="C236" s="14"/>
      <c r="D236" s="15"/>
      <c r="E236" s="16">
        <v>8</v>
      </c>
      <c r="F236" s="17"/>
      <c r="G236" s="14"/>
      <c r="H236" s="15"/>
      <c r="I236" s="18">
        <v>1268</v>
      </c>
      <c r="J236" s="17"/>
      <c r="K236" s="14"/>
      <c r="L236" s="15"/>
      <c r="M236" s="16">
        <v>0</v>
      </c>
      <c r="N236" s="17"/>
      <c r="O236" s="14"/>
      <c r="P236" s="15"/>
      <c r="Q236" s="16">
        <v>0</v>
      </c>
      <c r="R236" s="17"/>
      <c r="S236" s="14"/>
      <c r="T236" s="15"/>
      <c r="U236" s="18">
        <v>1268</v>
      </c>
      <c r="V236" s="17"/>
    </row>
    <row r="237" spans="1:30" x14ac:dyDescent="0.25">
      <c r="A237" s="28"/>
      <c r="B237" s="19" t="s">
        <v>389</v>
      </c>
      <c r="C237" s="20"/>
      <c r="D237" s="30"/>
      <c r="E237" s="32"/>
      <c r="F237" s="23"/>
      <c r="G237" s="20"/>
      <c r="H237" s="30"/>
      <c r="I237" s="32"/>
      <c r="J237" s="23"/>
      <c r="K237" s="20"/>
      <c r="L237" s="30"/>
      <c r="M237" s="32"/>
      <c r="N237" s="23"/>
      <c r="O237" s="20"/>
      <c r="P237" s="30"/>
      <c r="Q237" s="32"/>
      <c r="R237" s="23"/>
      <c r="S237" s="20"/>
      <c r="T237" s="30"/>
      <c r="U237" s="32"/>
      <c r="V237" s="23"/>
    </row>
    <row r="238" spans="1:30" ht="15.75" thickBot="1" x14ac:dyDescent="0.3">
      <c r="A238" s="28"/>
      <c r="B238" s="13" t="s">
        <v>370</v>
      </c>
      <c r="C238" s="14"/>
      <c r="D238" s="33"/>
      <c r="E238" s="35">
        <v>2</v>
      </c>
      <c r="F238" s="17"/>
      <c r="G238" s="14"/>
      <c r="H238" s="33"/>
      <c r="I238" s="35">
        <v>0</v>
      </c>
      <c r="J238" s="17"/>
      <c r="K238" s="14"/>
      <c r="L238" s="33"/>
      <c r="M238" s="35">
        <v>0</v>
      </c>
      <c r="N238" s="17"/>
      <c r="O238" s="14"/>
      <c r="P238" s="33"/>
      <c r="Q238" s="35">
        <v>848</v>
      </c>
      <c r="R238" s="17"/>
      <c r="S238" s="14"/>
      <c r="T238" s="33"/>
      <c r="U238" s="35">
        <v>848</v>
      </c>
      <c r="V238" s="17"/>
    </row>
    <row r="239" spans="1:30" ht="16.5" thickTop="1" thickBot="1" x14ac:dyDescent="0.3">
      <c r="A239" s="28"/>
      <c r="B239" s="19" t="s">
        <v>457</v>
      </c>
      <c r="C239" s="20"/>
      <c r="D239" s="36"/>
      <c r="E239" s="38">
        <v>22</v>
      </c>
      <c r="F239" s="23"/>
      <c r="G239" s="20"/>
      <c r="H239" s="36" t="s">
        <v>258</v>
      </c>
      <c r="I239" s="37">
        <v>6982</v>
      </c>
      <c r="J239" s="23"/>
      <c r="K239" s="20"/>
      <c r="L239" s="36" t="s">
        <v>258</v>
      </c>
      <c r="M239" s="38">
        <v>0</v>
      </c>
      <c r="N239" s="23"/>
      <c r="O239" s="20"/>
      <c r="P239" s="36" t="s">
        <v>258</v>
      </c>
      <c r="Q239" s="38">
        <v>916</v>
      </c>
      <c r="R239" s="23"/>
      <c r="S239" s="20"/>
      <c r="T239" s="36" t="s">
        <v>258</v>
      </c>
      <c r="U239" s="37">
        <v>7898</v>
      </c>
      <c r="V239" s="23"/>
    </row>
    <row r="240" spans="1:30" ht="15.75" thickTop="1" x14ac:dyDescent="0.25">
      <c r="A240" s="28"/>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row>
    <row r="241" spans="1:30" ht="15" customHeight="1" x14ac:dyDescent="0.25">
      <c r="A241" s="28"/>
      <c r="B241" s="28"/>
      <c r="C241" s="27"/>
      <c r="D241" s="28" t="s">
        <v>451</v>
      </c>
      <c r="E241" s="28"/>
      <c r="F241" s="28"/>
      <c r="G241" s="28"/>
      <c r="H241" s="28"/>
      <c r="I241" s="28"/>
      <c r="J241" s="28"/>
      <c r="K241" s="28"/>
      <c r="L241" s="28"/>
      <c r="M241" s="28"/>
      <c r="N241" s="28"/>
      <c r="O241" s="28"/>
      <c r="P241" s="28"/>
      <c r="Q241" s="28"/>
      <c r="R241" s="28"/>
      <c r="S241" s="28"/>
      <c r="T241" s="28"/>
      <c r="U241" s="28"/>
      <c r="V241" s="48"/>
    </row>
    <row r="242" spans="1:30" ht="15.75" thickBot="1" x14ac:dyDescent="0.3">
      <c r="A242" s="28"/>
      <c r="B242" s="28"/>
      <c r="C242" s="27"/>
      <c r="D242" s="49">
        <v>41639</v>
      </c>
      <c r="E242" s="49"/>
      <c r="F242" s="49"/>
      <c r="G242" s="49"/>
      <c r="H242" s="49"/>
      <c r="I242" s="49"/>
      <c r="J242" s="49"/>
      <c r="K242" s="49"/>
      <c r="L242" s="49"/>
      <c r="M242" s="49"/>
      <c r="N242" s="49"/>
      <c r="O242" s="49"/>
      <c r="P242" s="49"/>
      <c r="Q242" s="49"/>
      <c r="R242" s="49"/>
      <c r="S242" s="49"/>
      <c r="T242" s="49"/>
      <c r="U242" s="49"/>
      <c r="V242" s="48"/>
    </row>
    <row r="243" spans="1:30" ht="16.5" thickTop="1" thickBot="1" x14ac:dyDescent="0.3">
      <c r="A243" s="28"/>
      <c r="B243" s="4" t="s">
        <v>256</v>
      </c>
      <c r="C243" s="4"/>
      <c r="D243" s="43" t="s">
        <v>452</v>
      </c>
      <c r="E243" s="43"/>
      <c r="F243" s="12"/>
      <c r="G243" s="4"/>
      <c r="H243" s="43" t="s">
        <v>453</v>
      </c>
      <c r="I243" s="43"/>
      <c r="J243" s="12"/>
      <c r="K243" s="4"/>
      <c r="L243" s="43" t="s">
        <v>454</v>
      </c>
      <c r="M243" s="43"/>
      <c r="N243" s="12"/>
      <c r="O243" s="4"/>
      <c r="P243" s="43" t="s">
        <v>455</v>
      </c>
      <c r="Q243" s="43"/>
      <c r="R243" s="12"/>
      <c r="S243" s="4"/>
      <c r="T243" s="43" t="s">
        <v>456</v>
      </c>
      <c r="U243" s="43"/>
      <c r="V243" s="12"/>
    </row>
    <row r="244" spans="1:30" ht="15.75" thickTop="1" x14ac:dyDescent="0.25">
      <c r="A244" s="28"/>
      <c r="B244" s="2" t="s">
        <v>388</v>
      </c>
      <c r="C244" s="4"/>
      <c r="D244" s="44"/>
      <c r="E244" s="44"/>
      <c r="F244" s="12"/>
      <c r="G244" s="4"/>
      <c r="H244" s="44"/>
      <c r="I244" s="44"/>
      <c r="J244" s="12"/>
      <c r="K244" s="4"/>
      <c r="L244" s="44"/>
      <c r="M244" s="44"/>
      <c r="N244" s="12"/>
      <c r="O244" s="4"/>
      <c r="P244" s="44"/>
      <c r="Q244" s="44"/>
      <c r="R244" s="12"/>
      <c r="S244" s="4"/>
      <c r="T244" s="44"/>
      <c r="U244" s="44"/>
      <c r="V244" s="12"/>
    </row>
    <row r="245" spans="1:30" x14ac:dyDescent="0.25">
      <c r="A245" s="28"/>
      <c r="B245" s="13" t="s">
        <v>365</v>
      </c>
      <c r="C245" s="14"/>
      <c r="D245" s="15"/>
      <c r="E245" s="16">
        <v>6</v>
      </c>
      <c r="F245" s="17"/>
      <c r="G245" s="14"/>
      <c r="H245" s="15" t="s">
        <v>258</v>
      </c>
      <c r="I245" s="18">
        <v>2603</v>
      </c>
      <c r="J245" s="17"/>
      <c r="K245" s="14"/>
      <c r="L245" s="15" t="s">
        <v>258</v>
      </c>
      <c r="M245" s="16">
        <v>0</v>
      </c>
      <c r="N245" s="17"/>
      <c r="O245" s="14"/>
      <c r="P245" s="15" t="s">
        <v>258</v>
      </c>
      <c r="Q245" s="16">
        <v>0</v>
      </c>
      <c r="R245" s="17"/>
      <c r="S245" s="14"/>
      <c r="T245" s="15" t="s">
        <v>258</v>
      </c>
      <c r="U245" s="18">
        <v>2603</v>
      </c>
      <c r="V245" s="17"/>
    </row>
    <row r="246" spans="1:30" x14ac:dyDescent="0.25">
      <c r="A246" s="28"/>
      <c r="B246" s="19" t="s">
        <v>366</v>
      </c>
      <c r="C246" s="20"/>
      <c r="D246" s="30"/>
      <c r="E246" s="32">
        <v>27</v>
      </c>
      <c r="F246" s="23"/>
      <c r="G246" s="20"/>
      <c r="H246" s="30"/>
      <c r="I246" s="31">
        <v>2568</v>
      </c>
      <c r="J246" s="23"/>
      <c r="K246" s="20"/>
      <c r="L246" s="30"/>
      <c r="M246" s="32">
        <v>0</v>
      </c>
      <c r="N246" s="23"/>
      <c r="O246" s="20"/>
      <c r="P246" s="30"/>
      <c r="Q246" s="31">
        <v>2920</v>
      </c>
      <c r="R246" s="23"/>
      <c r="S246" s="20"/>
      <c r="T246" s="30"/>
      <c r="U246" s="31">
        <v>5488</v>
      </c>
      <c r="V246" s="23"/>
    </row>
    <row r="247" spans="1:30" x14ac:dyDescent="0.25">
      <c r="A247" s="28"/>
      <c r="B247" s="13" t="s">
        <v>368</v>
      </c>
      <c r="C247" s="14"/>
      <c r="D247" s="15"/>
      <c r="E247" s="16">
        <v>30</v>
      </c>
      <c r="F247" s="17"/>
      <c r="G247" s="14"/>
      <c r="H247" s="15"/>
      <c r="I247" s="18">
        <v>6471</v>
      </c>
      <c r="J247" s="17"/>
      <c r="K247" s="14"/>
      <c r="L247" s="15"/>
      <c r="M247" s="16">
        <v>0</v>
      </c>
      <c r="N247" s="17"/>
      <c r="O247" s="14"/>
      <c r="P247" s="15"/>
      <c r="Q247" s="16">
        <v>152</v>
      </c>
      <c r="R247" s="17"/>
      <c r="S247" s="14"/>
      <c r="T247" s="15"/>
      <c r="U247" s="18">
        <v>6623</v>
      </c>
      <c r="V247" s="17"/>
    </row>
    <row r="248" spans="1:30" x14ac:dyDescent="0.25">
      <c r="A248" s="28"/>
      <c r="B248" s="19" t="s">
        <v>389</v>
      </c>
      <c r="C248" s="20"/>
      <c r="D248" s="30"/>
      <c r="E248" s="32"/>
      <c r="F248" s="23"/>
      <c r="G248" s="20"/>
      <c r="H248" s="30"/>
      <c r="I248" s="32"/>
      <c r="J248" s="23"/>
      <c r="K248" s="20"/>
      <c r="L248" s="30"/>
      <c r="M248" s="32"/>
      <c r="N248" s="23"/>
      <c r="O248" s="20"/>
      <c r="P248" s="30"/>
      <c r="Q248" s="32"/>
      <c r="R248" s="23"/>
      <c r="S248" s="20"/>
      <c r="T248" s="30"/>
      <c r="U248" s="32"/>
      <c r="V248" s="23"/>
    </row>
    <row r="249" spans="1:30" ht="15.75" thickBot="1" x14ac:dyDescent="0.3">
      <c r="A249" s="28"/>
      <c r="B249" s="13" t="s">
        <v>370</v>
      </c>
      <c r="C249" s="14"/>
      <c r="D249" s="33"/>
      <c r="E249" s="35">
        <v>1</v>
      </c>
      <c r="F249" s="17"/>
      <c r="G249" s="14"/>
      <c r="H249" s="33"/>
      <c r="I249" s="35">
        <v>373</v>
      </c>
      <c r="J249" s="17"/>
      <c r="K249" s="14"/>
      <c r="L249" s="33"/>
      <c r="M249" s="35">
        <v>0</v>
      </c>
      <c r="N249" s="17"/>
      <c r="O249" s="14"/>
      <c r="P249" s="33"/>
      <c r="Q249" s="35">
        <v>0</v>
      </c>
      <c r="R249" s="17"/>
      <c r="S249" s="14"/>
      <c r="T249" s="33"/>
      <c r="U249" s="35">
        <v>373</v>
      </c>
      <c r="V249" s="17"/>
    </row>
    <row r="250" spans="1:30" ht="16.5" thickTop="1" thickBot="1" x14ac:dyDescent="0.3">
      <c r="A250" s="28"/>
      <c r="B250" s="19" t="s">
        <v>457</v>
      </c>
      <c r="C250" s="20"/>
      <c r="D250" s="36"/>
      <c r="E250" s="38">
        <v>64</v>
      </c>
      <c r="F250" s="23"/>
      <c r="G250" s="20"/>
      <c r="H250" s="36" t="s">
        <v>258</v>
      </c>
      <c r="I250" s="37">
        <v>12015</v>
      </c>
      <c r="J250" s="23"/>
      <c r="K250" s="20"/>
      <c r="L250" s="36" t="s">
        <v>258</v>
      </c>
      <c r="M250" s="38">
        <v>0</v>
      </c>
      <c r="N250" s="23"/>
      <c r="O250" s="20"/>
      <c r="P250" s="36" t="s">
        <v>258</v>
      </c>
      <c r="Q250" s="37">
        <v>3072</v>
      </c>
      <c r="R250" s="23"/>
      <c r="S250" s="20"/>
      <c r="T250" s="36" t="s">
        <v>258</v>
      </c>
      <c r="U250" s="37">
        <v>15087</v>
      </c>
      <c r="V250" s="23"/>
    </row>
    <row r="251" spans="1:30" ht="15.75" thickTop="1" x14ac:dyDescent="0.25">
      <c r="A251" s="28"/>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row>
    <row r="252" spans="1:30" ht="15" customHeight="1" x14ac:dyDescent="0.25">
      <c r="A252" s="28"/>
      <c r="B252" s="27" t="s">
        <v>458</v>
      </c>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row>
    <row r="253" spans="1:30" x14ac:dyDescent="0.25">
      <c r="A253" s="28"/>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row>
    <row r="254" spans="1:30" ht="30" customHeight="1" x14ac:dyDescent="0.25">
      <c r="A254" s="28"/>
      <c r="B254" s="27" t="s">
        <v>459</v>
      </c>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row>
    <row r="255" spans="1:30" x14ac:dyDescent="0.25">
      <c r="A255" s="28"/>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row>
    <row r="256" spans="1:30" ht="15" customHeight="1" x14ac:dyDescent="0.25">
      <c r="A256" s="28"/>
      <c r="B256" s="27" t="s">
        <v>387</v>
      </c>
      <c r="C256" s="27"/>
      <c r="D256" s="27" t="s">
        <v>451</v>
      </c>
      <c r="E256" s="27"/>
      <c r="F256" s="27"/>
      <c r="G256" s="27"/>
      <c r="H256" s="27"/>
      <c r="I256" s="27"/>
      <c r="J256" s="48"/>
    </row>
    <row r="257" spans="1:30" ht="15.75" thickBot="1" x14ac:dyDescent="0.3">
      <c r="A257" s="28"/>
      <c r="B257" s="27"/>
      <c r="C257" s="27"/>
      <c r="D257" s="57">
        <v>42004</v>
      </c>
      <c r="E257" s="57"/>
      <c r="F257" s="57"/>
      <c r="G257" s="57"/>
      <c r="H257" s="57"/>
      <c r="I257" s="57"/>
      <c r="J257" s="48"/>
    </row>
    <row r="258" spans="1:30" ht="16.5" thickTop="1" thickBot="1" x14ac:dyDescent="0.3">
      <c r="A258" s="28"/>
      <c r="B258" s="4"/>
      <c r="C258" s="4"/>
      <c r="D258" s="43" t="s">
        <v>452</v>
      </c>
      <c r="E258" s="43"/>
      <c r="F258" s="12"/>
      <c r="G258" s="4"/>
      <c r="H258" s="43" t="s">
        <v>439</v>
      </c>
      <c r="I258" s="43"/>
      <c r="J258" s="12"/>
    </row>
    <row r="259" spans="1:30" ht="15.75" thickTop="1" x14ac:dyDescent="0.25">
      <c r="A259" s="28"/>
      <c r="B259" s="4" t="s">
        <v>388</v>
      </c>
      <c r="C259" s="4"/>
      <c r="D259" s="44"/>
      <c r="E259" s="44"/>
      <c r="F259" s="12"/>
      <c r="G259" s="4"/>
      <c r="H259" s="44"/>
      <c r="I259" s="44"/>
      <c r="J259" s="12"/>
    </row>
    <row r="260" spans="1:30" x14ac:dyDescent="0.25">
      <c r="A260" s="28"/>
      <c r="B260" s="4" t="s">
        <v>368</v>
      </c>
      <c r="C260" s="4"/>
      <c r="D260" s="53"/>
      <c r="E260" s="54">
        <v>1</v>
      </c>
      <c r="F260" s="12"/>
      <c r="G260" s="4"/>
      <c r="H260" s="53"/>
      <c r="I260" s="54">
        <v>88</v>
      </c>
      <c r="J260" s="12"/>
    </row>
    <row r="261" spans="1:30" x14ac:dyDescent="0.25">
      <c r="A261" s="28"/>
      <c r="B261" s="4" t="s">
        <v>389</v>
      </c>
      <c r="C261" s="4"/>
      <c r="D261" s="53"/>
      <c r="E261" s="54"/>
      <c r="F261" s="12"/>
      <c r="G261" s="4"/>
      <c r="H261" s="53"/>
      <c r="I261" s="54"/>
      <c r="J261" s="12"/>
    </row>
    <row r="262" spans="1:30" ht="15.75" thickBot="1" x14ac:dyDescent="0.3">
      <c r="A262" s="28"/>
      <c r="B262" s="4" t="s">
        <v>370</v>
      </c>
      <c r="C262" s="4"/>
      <c r="D262" s="55"/>
      <c r="E262" s="56">
        <v>1</v>
      </c>
      <c r="F262" s="12"/>
      <c r="G262" s="4"/>
      <c r="H262" s="55"/>
      <c r="I262" s="56">
        <v>581</v>
      </c>
      <c r="J262" s="12"/>
    </row>
    <row r="263" spans="1:30" ht="16.5" thickTop="1" thickBot="1" x14ac:dyDescent="0.3">
      <c r="A263" s="28"/>
      <c r="B263" s="14" t="s">
        <v>460</v>
      </c>
      <c r="C263" s="14"/>
      <c r="D263" s="24"/>
      <c r="E263" s="25">
        <v>2</v>
      </c>
      <c r="F263" s="17"/>
      <c r="G263" s="14"/>
      <c r="H263" s="24" t="s">
        <v>258</v>
      </c>
      <c r="I263" s="25">
        <v>669</v>
      </c>
      <c r="J263" s="17"/>
    </row>
    <row r="264" spans="1:30" ht="15.75" thickTop="1" x14ac:dyDescent="0.25">
      <c r="A264" s="28"/>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row>
    <row r="265" spans="1:30" ht="15" customHeight="1" x14ac:dyDescent="0.25">
      <c r="A265" s="28"/>
      <c r="B265" s="27" t="s">
        <v>387</v>
      </c>
      <c r="C265" s="27"/>
      <c r="D265" s="27" t="s">
        <v>451</v>
      </c>
      <c r="E265" s="27"/>
      <c r="F265" s="27"/>
      <c r="G265" s="27"/>
      <c r="H265" s="27"/>
      <c r="I265" s="27"/>
      <c r="J265" s="48"/>
    </row>
    <row r="266" spans="1:30" ht="15.75" thickBot="1" x14ac:dyDescent="0.3">
      <c r="A266" s="28"/>
      <c r="B266" s="27"/>
      <c r="C266" s="27"/>
      <c r="D266" s="57">
        <v>41639</v>
      </c>
      <c r="E266" s="57"/>
      <c r="F266" s="57"/>
      <c r="G266" s="57"/>
      <c r="H266" s="57"/>
      <c r="I266" s="57"/>
      <c r="J266" s="48"/>
    </row>
    <row r="267" spans="1:30" ht="16.5" thickTop="1" thickBot="1" x14ac:dyDescent="0.3">
      <c r="A267" s="28"/>
      <c r="B267" s="4"/>
      <c r="C267" s="4"/>
      <c r="D267" s="43" t="s">
        <v>452</v>
      </c>
      <c r="E267" s="43"/>
      <c r="F267" s="12"/>
      <c r="G267" s="4"/>
      <c r="H267" s="43" t="s">
        <v>439</v>
      </c>
      <c r="I267" s="43"/>
      <c r="J267" s="12"/>
    </row>
    <row r="268" spans="1:30" ht="15.75" thickTop="1" x14ac:dyDescent="0.25">
      <c r="A268" s="28"/>
      <c r="B268" s="4" t="s">
        <v>388</v>
      </c>
      <c r="C268" s="4"/>
      <c r="D268" s="44"/>
      <c r="E268" s="44"/>
      <c r="F268" s="12"/>
      <c r="G268" s="4"/>
      <c r="H268" s="44"/>
      <c r="I268" s="44"/>
      <c r="J268" s="12"/>
    </row>
    <row r="269" spans="1:30" x14ac:dyDescent="0.25">
      <c r="A269" s="28"/>
      <c r="B269" s="14" t="s">
        <v>366</v>
      </c>
      <c r="C269" s="14"/>
      <c r="D269" s="15"/>
      <c r="E269" s="16">
        <v>2</v>
      </c>
      <c r="F269" s="17"/>
      <c r="G269" s="14"/>
      <c r="H269" s="15" t="s">
        <v>258</v>
      </c>
      <c r="I269" s="16">
        <v>89</v>
      </c>
      <c r="J269" s="17"/>
    </row>
    <row r="270" spans="1:30" x14ac:dyDescent="0.25">
      <c r="A270" s="28"/>
      <c r="B270" s="20" t="s">
        <v>368</v>
      </c>
      <c r="C270" s="20"/>
      <c r="D270" s="30"/>
      <c r="E270" s="32">
        <v>6</v>
      </c>
      <c r="F270" s="23"/>
      <c r="G270" s="20"/>
      <c r="H270" s="30"/>
      <c r="I270" s="32">
        <v>596</v>
      </c>
      <c r="J270" s="23"/>
    </row>
    <row r="271" spans="1:30" x14ac:dyDescent="0.25">
      <c r="A271" s="28"/>
      <c r="B271" s="14" t="s">
        <v>389</v>
      </c>
      <c r="C271" s="14"/>
      <c r="D271" s="15"/>
      <c r="E271" s="16"/>
      <c r="F271" s="17"/>
      <c r="G271" s="14"/>
      <c r="H271" s="15"/>
      <c r="I271" s="16"/>
      <c r="J271" s="17"/>
    </row>
    <row r="272" spans="1:30" ht="15.75" thickBot="1" x14ac:dyDescent="0.3">
      <c r="A272" s="28"/>
      <c r="B272" s="20" t="s">
        <v>370</v>
      </c>
      <c r="C272" s="20"/>
      <c r="D272" s="21"/>
      <c r="E272" s="22">
        <v>1</v>
      </c>
      <c r="F272" s="23"/>
      <c r="G272" s="20"/>
      <c r="H272" s="21"/>
      <c r="I272" s="22">
        <v>373</v>
      </c>
      <c r="J272" s="23"/>
    </row>
    <row r="273" spans="1:10" ht="16.5" thickTop="1" thickBot="1" x14ac:dyDescent="0.3">
      <c r="A273" s="28"/>
      <c r="B273" s="14" t="s">
        <v>460</v>
      </c>
      <c r="C273" s="14"/>
      <c r="D273" s="24"/>
      <c r="E273" s="25">
        <v>9</v>
      </c>
      <c r="F273" s="17"/>
      <c r="G273" s="14"/>
      <c r="H273" s="24" t="s">
        <v>258</v>
      </c>
      <c r="I273" s="41">
        <v>1058</v>
      </c>
      <c r="J273" s="17"/>
    </row>
  </sheetData>
  <mergeCells count="262">
    <mergeCell ref="B255:AD255"/>
    <mergeCell ref="B264:AD264"/>
    <mergeCell ref="B229:AD229"/>
    <mergeCell ref="B240:AD240"/>
    <mergeCell ref="B251:AD251"/>
    <mergeCell ref="B252:AD252"/>
    <mergeCell ref="B253:AD253"/>
    <mergeCell ref="B254:AD254"/>
    <mergeCell ref="B223:AD223"/>
    <mergeCell ref="B224:AD224"/>
    <mergeCell ref="B225:AD225"/>
    <mergeCell ref="B226:AD226"/>
    <mergeCell ref="B227:AD227"/>
    <mergeCell ref="B228:AD228"/>
    <mergeCell ref="B160:AD160"/>
    <mergeCell ref="B161:AD161"/>
    <mergeCell ref="B162:AD162"/>
    <mergeCell ref="B182:AD182"/>
    <mergeCell ref="B202:AD202"/>
    <mergeCell ref="B221:AD221"/>
    <mergeCell ref="B143:AD143"/>
    <mergeCell ref="B144:AD144"/>
    <mergeCell ref="B156:AD156"/>
    <mergeCell ref="B157:AD157"/>
    <mergeCell ref="B158:AD158"/>
    <mergeCell ref="B159:AD159"/>
    <mergeCell ref="B119:AD119"/>
    <mergeCell ref="B121:AD121"/>
    <mergeCell ref="B123:AD123"/>
    <mergeCell ref="B124:AD124"/>
    <mergeCell ref="B125:AD125"/>
    <mergeCell ref="B142:AD142"/>
    <mergeCell ref="B110:AD110"/>
    <mergeCell ref="B111:AD111"/>
    <mergeCell ref="B112:AD112"/>
    <mergeCell ref="B113:AD113"/>
    <mergeCell ref="B115:AD115"/>
    <mergeCell ref="B117:AD117"/>
    <mergeCell ref="B104:AD104"/>
    <mergeCell ref="B105:AD105"/>
    <mergeCell ref="B106:AD106"/>
    <mergeCell ref="B107:AD107"/>
    <mergeCell ref="B108:AD108"/>
    <mergeCell ref="B109:AD109"/>
    <mergeCell ref="B98:AD98"/>
    <mergeCell ref="B99:AD99"/>
    <mergeCell ref="B100:AD100"/>
    <mergeCell ref="B101:AD101"/>
    <mergeCell ref="B102:AD102"/>
    <mergeCell ref="B103:AD103"/>
    <mergeCell ref="B58:AD58"/>
    <mergeCell ref="B59:AD59"/>
    <mergeCell ref="B75:AD75"/>
    <mergeCell ref="B91:AD91"/>
    <mergeCell ref="B92:AD92"/>
    <mergeCell ref="B93:AD93"/>
    <mergeCell ref="B40:AD40"/>
    <mergeCell ref="B41:AD41"/>
    <mergeCell ref="B42:AD42"/>
    <mergeCell ref="B43:AD43"/>
    <mergeCell ref="B44:AD44"/>
    <mergeCell ref="B57:AD57"/>
    <mergeCell ref="B34:AD34"/>
    <mergeCell ref="B35:AD35"/>
    <mergeCell ref="B36:AD36"/>
    <mergeCell ref="B37:AD37"/>
    <mergeCell ref="B38:AD38"/>
    <mergeCell ref="B39:AD39"/>
    <mergeCell ref="B28:AD28"/>
    <mergeCell ref="B29:AD29"/>
    <mergeCell ref="B30:AD30"/>
    <mergeCell ref="B31:AD31"/>
    <mergeCell ref="B32:AD32"/>
    <mergeCell ref="B33:AD33"/>
    <mergeCell ref="B22:AD22"/>
    <mergeCell ref="B23:AD23"/>
    <mergeCell ref="B24:AD24"/>
    <mergeCell ref="B25:AD25"/>
    <mergeCell ref="B26:AD26"/>
    <mergeCell ref="B27:AD27"/>
    <mergeCell ref="B4:AD4"/>
    <mergeCell ref="B5:AD5"/>
    <mergeCell ref="B6:AD6"/>
    <mergeCell ref="B7:AD7"/>
    <mergeCell ref="B20:AD20"/>
    <mergeCell ref="B21:AD21"/>
    <mergeCell ref="J265:J266"/>
    <mergeCell ref="D267:E267"/>
    <mergeCell ref="H267:I267"/>
    <mergeCell ref="D268:E268"/>
    <mergeCell ref="H268:I268"/>
    <mergeCell ref="A1:A2"/>
    <mergeCell ref="B1:AD1"/>
    <mergeCell ref="B2:AD2"/>
    <mergeCell ref="B3:AD3"/>
    <mergeCell ref="A4:A273"/>
    <mergeCell ref="D258:E258"/>
    <mergeCell ref="H258:I258"/>
    <mergeCell ref="D259:E259"/>
    <mergeCell ref="H259:I259"/>
    <mergeCell ref="B265:B266"/>
    <mergeCell ref="C265:C266"/>
    <mergeCell ref="D265:I265"/>
    <mergeCell ref="D266:I266"/>
    <mergeCell ref="D244:E244"/>
    <mergeCell ref="H244:I244"/>
    <mergeCell ref="L244:M244"/>
    <mergeCell ref="P244:Q244"/>
    <mergeCell ref="T244:U244"/>
    <mergeCell ref="B256:B257"/>
    <mergeCell ref="C256:C257"/>
    <mergeCell ref="D256:I256"/>
    <mergeCell ref="D257:I257"/>
    <mergeCell ref="J256:J257"/>
    <mergeCell ref="V241:V242"/>
    <mergeCell ref="D243:E243"/>
    <mergeCell ref="H243:I243"/>
    <mergeCell ref="L243:M243"/>
    <mergeCell ref="P243:Q243"/>
    <mergeCell ref="T243:U243"/>
    <mergeCell ref="D233:E233"/>
    <mergeCell ref="H233:I233"/>
    <mergeCell ref="L233:M233"/>
    <mergeCell ref="P233:Q233"/>
    <mergeCell ref="T233:U233"/>
    <mergeCell ref="B241:B242"/>
    <mergeCell ref="C241:C242"/>
    <mergeCell ref="D241:U241"/>
    <mergeCell ref="D242:U242"/>
    <mergeCell ref="V230:V231"/>
    <mergeCell ref="D232:E232"/>
    <mergeCell ref="H232:I232"/>
    <mergeCell ref="L232:M232"/>
    <mergeCell ref="P232:Q232"/>
    <mergeCell ref="T232:U232"/>
    <mergeCell ref="D205:E205"/>
    <mergeCell ref="H205:I205"/>
    <mergeCell ref="L205:M205"/>
    <mergeCell ref="P205:Q205"/>
    <mergeCell ref="T205:U205"/>
    <mergeCell ref="B230:B231"/>
    <mergeCell ref="C230:C231"/>
    <mergeCell ref="D230:U230"/>
    <mergeCell ref="D231:U231"/>
    <mergeCell ref="B222:AD222"/>
    <mergeCell ref="D203:U203"/>
    <mergeCell ref="D204:E204"/>
    <mergeCell ref="H204:I204"/>
    <mergeCell ref="L204:M204"/>
    <mergeCell ref="P204:Q204"/>
    <mergeCell ref="T204:U204"/>
    <mergeCell ref="D184:E184"/>
    <mergeCell ref="H184:I184"/>
    <mergeCell ref="L184:M184"/>
    <mergeCell ref="P184:Q184"/>
    <mergeCell ref="T184:U184"/>
    <mergeCell ref="D185:E185"/>
    <mergeCell ref="H185:I185"/>
    <mergeCell ref="L185:M185"/>
    <mergeCell ref="P185:Q185"/>
    <mergeCell ref="T185:U185"/>
    <mergeCell ref="D165:E165"/>
    <mergeCell ref="H165:I165"/>
    <mergeCell ref="L165:M165"/>
    <mergeCell ref="P165:Q165"/>
    <mergeCell ref="T165:U165"/>
    <mergeCell ref="D183:U183"/>
    <mergeCell ref="D163:U163"/>
    <mergeCell ref="D164:E164"/>
    <mergeCell ref="H164:I164"/>
    <mergeCell ref="L164:M164"/>
    <mergeCell ref="P164:Q164"/>
    <mergeCell ref="T164:U164"/>
    <mergeCell ref="W145:W146"/>
    <mergeCell ref="X145:Y146"/>
    <mergeCell ref="Z145:Z146"/>
    <mergeCell ref="D147:E147"/>
    <mergeCell ref="H147:I147"/>
    <mergeCell ref="L147:M147"/>
    <mergeCell ref="P147:Q147"/>
    <mergeCell ref="T147:U147"/>
    <mergeCell ref="X147:Y147"/>
    <mergeCell ref="P145:Q146"/>
    <mergeCell ref="R145:R146"/>
    <mergeCell ref="S145:S146"/>
    <mergeCell ref="T145:U145"/>
    <mergeCell ref="T146:U146"/>
    <mergeCell ref="V145:V146"/>
    <mergeCell ref="H145:I146"/>
    <mergeCell ref="J145:J146"/>
    <mergeCell ref="K145:K146"/>
    <mergeCell ref="L145:M146"/>
    <mergeCell ref="N145:N146"/>
    <mergeCell ref="O145:O146"/>
    <mergeCell ref="D127:E127"/>
    <mergeCell ref="H127:I127"/>
    <mergeCell ref="L127:M127"/>
    <mergeCell ref="P127:Q127"/>
    <mergeCell ref="T127:U127"/>
    <mergeCell ref="B145:B146"/>
    <mergeCell ref="C145:C146"/>
    <mergeCell ref="D145:E146"/>
    <mergeCell ref="F145:F146"/>
    <mergeCell ref="G145:G146"/>
    <mergeCell ref="AB78:AC78"/>
    <mergeCell ref="D126:E126"/>
    <mergeCell ref="H126:I126"/>
    <mergeCell ref="L126:M126"/>
    <mergeCell ref="P126:Q126"/>
    <mergeCell ref="T126:U126"/>
    <mergeCell ref="B94:AD94"/>
    <mergeCell ref="B95:AD95"/>
    <mergeCell ref="B96:AD96"/>
    <mergeCell ref="B97:AD97"/>
    <mergeCell ref="D78:E78"/>
    <mergeCell ref="H78:I78"/>
    <mergeCell ref="L78:M78"/>
    <mergeCell ref="P78:Q78"/>
    <mergeCell ref="T78:U78"/>
    <mergeCell ref="X78:Y78"/>
    <mergeCell ref="AB62:AC62"/>
    <mergeCell ref="D76:AC76"/>
    <mergeCell ref="D77:E77"/>
    <mergeCell ref="H77:I77"/>
    <mergeCell ref="L77:M77"/>
    <mergeCell ref="P77:Q77"/>
    <mergeCell ref="T77:U77"/>
    <mergeCell ref="X77:Y77"/>
    <mergeCell ref="AB77:AC77"/>
    <mergeCell ref="D62:E62"/>
    <mergeCell ref="H62:I62"/>
    <mergeCell ref="L62:M62"/>
    <mergeCell ref="P62:Q62"/>
    <mergeCell ref="T62:U62"/>
    <mergeCell ref="X62:Y62"/>
    <mergeCell ref="D47:E47"/>
    <mergeCell ref="H47:I47"/>
    <mergeCell ref="D60:AC60"/>
    <mergeCell ref="D61:E61"/>
    <mergeCell ref="H61:I61"/>
    <mergeCell ref="L61:M61"/>
    <mergeCell ref="P61:Q61"/>
    <mergeCell ref="T61:U61"/>
    <mergeCell ref="X61:Y61"/>
    <mergeCell ref="AB61:AC61"/>
    <mergeCell ref="J8:J9"/>
    <mergeCell ref="B45:B46"/>
    <mergeCell ref="C45:C46"/>
    <mergeCell ref="D45:E45"/>
    <mergeCell ref="D46:E46"/>
    <mergeCell ref="F45:F46"/>
    <mergeCell ref="G45:G46"/>
    <mergeCell ref="H45:I45"/>
    <mergeCell ref="H46:I46"/>
    <mergeCell ref="J45:J46"/>
    <mergeCell ref="C8:C9"/>
    <mergeCell ref="D8:E8"/>
    <mergeCell ref="D9:E9"/>
    <mergeCell ref="F8:F9"/>
    <mergeCell ref="G8:G9"/>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3" width="36.5703125" bestFit="1" customWidth="1"/>
    <col min="4" max="4" width="7.28515625" customWidth="1"/>
    <col min="5" max="5" width="20.85546875" customWidth="1"/>
    <col min="6" max="6" width="6.28515625" customWidth="1"/>
    <col min="7" max="7" width="34.42578125" customWidth="1"/>
    <col min="8" max="8" width="7.28515625" customWidth="1"/>
    <col min="9" max="9" width="20.85546875" customWidth="1"/>
    <col min="10" max="10" width="6.28515625" customWidth="1"/>
    <col min="11" max="11" width="34.42578125" customWidth="1"/>
    <col min="12" max="12" width="7.28515625" customWidth="1"/>
    <col min="13" max="13" width="20.85546875" customWidth="1"/>
    <col min="14" max="14" width="6.28515625" customWidth="1"/>
  </cols>
  <sheetData>
    <row r="1" spans="1:14" ht="15" customHeight="1" x14ac:dyDescent="0.25">
      <c r="A1" s="8" t="s">
        <v>461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462</v>
      </c>
      <c r="B3" s="27"/>
      <c r="C3" s="27"/>
      <c r="D3" s="27"/>
      <c r="E3" s="27"/>
      <c r="F3" s="27"/>
      <c r="G3" s="27"/>
      <c r="H3" s="27"/>
      <c r="I3" s="27"/>
      <c r="J3" s="27"/>
      <c r="K3" s="27"/>
      <c r="L3" s="27"/>
      <c r="M3" s="27"/>
      <c r="N3" s="27"/>
    </row>
    <row r="4" spans="1:14" ht="15" customHeight="1" x14ac:dyDescent="0.25">
      <c r="A4" s="28" t="s">
        <v>461</v>
      </c>
      <c r="B4" s="27" t="s">
        <v>463</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ht="90" customHeight="1" x14ac:dyDescent="0.25">
      <c r="A6" s="28"/>
      <c r="B6" s="27" t="s">
        <v>464</v>
      </c>
      <c r="C6" s="27"/>
      <c r="D6" s="27"/>
      <c r="E6" s="27"/>
      <c r="F6" s="27"/>
      <c r="G6" s="27"/>
      <c r="H6" s="27"/>
      <c r="I6" s="27"/>
      <c r="J6" s="27"/>
      <c r="K6" s="27"/>
      <c r="L6" s="27"/>
      <c r="M6" s="27"/>
      <c r="N6" s="27"/>
    </row>
    <row r="7" spans="1:14" x14ac:dyDescent="0.25">
      <c r="A7" s="28"/>
      <c r="B7" s="27"/>
      <c r="C7" s="27"/>
      <c r="D7" s="27"/>
      <c r="E7" s="27"/>
      <c r="F7" s="27"/>
      <c r="G7" s="27"/>
      <c r="H7" s="27"/>
      <c r="I7" s="27"/>
      <c r="J7" s="27"/>
      <c r="K7" s="27"/>
      <c r="L7" s="27"/>
      <c r="M7" s="27"/>
      <c r="N7" s="27"/>
    </row>
    <row r="8" spans="1:14" ht="15" customHeight="1" x14ac:dyDescent="0.25">
      <c r="A8" s="28"/>
      <c r="B8" s="27" t="s">
        <v>465</v>
      </c>
      <c r="C8" s="27"/>
      <c r="D8" s="27"/>
      <c r="E8" s="27"/>
      <c r="F8" s="27"/>
      <c r="G8" s="27"/>
      <c r="H8" s="27"/>
      <c r="I8" s="27"/>
      <c r="J8" s="27"/>
      <c r="K8" s="27"/>
      <c r="L8" s="27"/>
      <c r="M8" s="27"/>
      <c r="N8" s="27"/>
    </row>
    <row r="9" spans="1:14" x14ac:dyDescent="0.25">
      <c r="A9" s="28"/>
      <c r="B9" s="27"/>
      <c r="C9" s="27"/>
      <c r="D9" s="27"/>
      <c r="E9" s="27"/>
      <c r="F9" s="27"/>
      <c r="G9" s="27"/>
      <c r="H9" s="27"/>
      <c r="I9" s="27"/>
      <c r="J9" s="27"/>
      <c r="K9" s="27"/>
      <c r="L9" s="27"/>
      <c r="M9" s="27"/>
      <c r="N9" s="27"/>
    </row>
    <row r="10" spans="1:14" x14ac:dyDescent="0.25">
      <c r="A10" s="28"/>
      <c r="B10" s="4" t="s">
        <v>256</v>
      </c>
      <c r="C10" s="27"/>
      <c r="D10" s="58">
        <v>2014</v>
      </c>
      <c r="E10" s="58"/>
      <c r="F10" s="48"/>
      <c r="G10" s="27"/>
      <c r="H10" s="58">
        <v>2013</v>
      </c>
      <c r="I10" s="58"/>
      <c r="J10" s="48"/>
      <c r="K10" s="27"/>
      <c r="L10" s="58">
        <v>2012</v>
      </c>
      <c r="M10" s="58"/>
      <c r="N10" s="48"/>
    </row>
    <row r="11" spans="1:14" ht="15.75" thickBot="1" x14ac:dyDescent="0.3">
      <c r="A11" s="28"/>
      <c r="B11" s="4" t="s">
        <v>466</v>
      </c>
      <c r="C11" s="27"/>
      <c r="D11" s="59"/>
      <c r="E11" s="59"/>
      <c r="F11" s="48"/>
      <c r="G11" s="27"/>
      <c r="H11" s="59"/>
      <c r="I11" s="59"/>
      <c r="J11" s="48"/>
      <c r="K11" s="27"/>
      <c r="L11" s="59"/>
      <c r="M11" s="59"/>
      <c r="N11" s="48"/>
    </row>
    <row r="12" spans="1:14" ht="15.75" thickTop="1" x14ac:dyDescent="0.25">
      <c r="A12" s="28"/>
      <c r="B12" s="13" t="s">
        <v>467</v>
      </c>
      <c r="C12" s="14"/>
      <c r="D12" s="15" t="s">
        <v>258</v>
      </c>
      <c r="E12" s="18">
        <v>1468</v>
      </c>
      <c r="F12" s="17"/>
      <c r="G12" s="14"/>
      <c r="H12" s="15" t="s">
        <v>258</v>
      </c>
      <c r="I12" s="18">
        <v>3098</v>
      </c>
      <c r="J12" s="17"/>
      <c r="K12" s="14"/>
      <c r="L12" s="15" t="s">
        <v>258</v>
      </c>
      <c r="M12" s="18">
        <v>2562</v>
      </c>
      <c r="N12" s="17"/>
    </row>
    <row r="13" spans="1:14" x14ac:dyDescent="0.25">
      <c r="A13" s="28"/>
      <c r="B13" s="19" t="s">
        <v>468</v>
      </c>
      <c r="C13" s="20"/>
      <c r="D13" s="30"/>
      <c r="E13" s="32"/>
      <c r="F13" s="23"/>
      <c r="G13" s="20"/>
      <c r="H13" s="30"/>
      <c r="I13" s="32"/>
      <c r="J13" s="23"/>
      <c r="K13" s="20"/>
      <c r="L13" s="30"/>
      <c r="M13" s="32"/>
      <c r="N13" s="23"/>
    </row>
    <row r="14" spans="1:14" x14ac:dyDescent="0.25">
      <c r="A14" s="28"/>
      <c r="B14" s="13" t="s">
        <v>469</v>
      </c>
      <c r="C14" s="14"/>
      <c r="D14" s="15"/>
      <c r="E14" s="18">
        <v>1129</v>
      </c>
      <c r="F14" s="17"/>
      <c r="G14" s="14"/>
      <c r="H14" s="15"/>
      <c r="I14" s="18">
        <v>1121</v>
      </c>
      <c r="J14" s="17"/>
      <c r="K14" s="14"/>
      <c r="L14" s="15"/>
      <c r="M14" s="18">
        <v>1083</v>
      </c>
      <c r="N14" s="17"/>
    </row>
    <row r="15" spans="1:14" x14ac:dyDescent="0.25">
      <c r="A15" s="28"/>
      <c r="B15" s="19" t="s">
        <v>470</v>
      </c>
      <c r="C15" s="20"/>
      <c r="D15" s="30"/>
      <c r="E15" s="32">
        <v>112</v>
      </c>
      <c r="F15" s="23"/>
      <c r="G15" s="20"/>
      <c r="H15" s="30"/>
      <c r="I15" s="32">
        <v>98</v>
      </c>
      <c r="J15" s="23"/>
      <c r="K15" s="20"/>
      <c r="L15" s="30"/>
      <c r="M15" s="32">
        <v>83</v>
      </c>
      <c r="N15" s="23"/>
    </row>
    <row r="16" spans="1:14" x14ac:dyDescent="0.25">
      <c r="A16" s="28"/>
      <c r="B16" s="13" t="s">
        <v>471</v>
      </c>
      <c r="C16" s="14"/>
      <c r="D16" s="15"/>
      <c r="E16" s="16">
        <v>149</v>
      </c>
      <c r="F16" s="17"/>
      <c r="G16" s="14"/>
      <c r="H16" s="15"/>
      <c r="I16" s="16">
        <v>368</v>
      </c>
      <c r="J16" s="17"/>
      <c r="K16" s="14"/>
      <c r="L16" s="15"/>
      <c r="M16" s="16">
        <v>382</v>
      </c>
      <c r="N16" s="17"/>
    </row>
    <row r="17" spans="1:14" ht="15.75" thickBot="1" x14ac:dyDescent="0.3">
      <c r="A17" s="28"/>
      <c r="B17" s="19" t="s">
        <v>184</v>
      </c>
      <c r="C17" s="20"/>
      <c r="D17" s="21"/>
      <c r="E17" s="22" t="s">
        <v>472</v>
      </c>
      <c r="F17" s="23" t="s">
        <v>261</v>
      </c>
      <c r="G17" s="20"/>
      <c r="H17" s="21"/>
      <c r="I17" s="22">
        <v>206</v>
      </c>
      <c r="J17" s="23"/>
      <c r="K17" s="20"/>
      <c r="L17" s="21"/>
      <c r="M17" s="22" t="s">
        <v>473</v>
      </c>
      <c r="N17" s="23" t="s">
        <v>261</v>
      </c>
    </row>
    <row r="18" spans="1:14" ht="16.5" thickTop="1" thickBot="1" x14ac:dyDescent="0.3">
      <c r="A18" s="28"/>
      <c r="B18" s="13" t="s">
        <v>474</v>
      </c>
      <c r="C18" s="14"/>
      <c r="D18" s="33"/>
      <c r="E18" s="35">
        <v>560</v>
      </c>
      <c r="F18" s="17"/>
      <c r="G18" s="14"/>
      <c r="H18" s="33"/>
      <c r="I18" s="34">
        <v>1793</v>
      </c>
      <c r="J18" s="17"/>
      <c r="K18" s="14"/>
      <c r="L18" s="33"/>
      <c r="M18" s="35">
        <v>989</v>
      </c>
      <c r="N18" s="17"/>
    </row>
    <row r="19" spans="1:14" ht="16.5" thickTop="1" thickBot="1" x14ac:dyDescent="0.3">
      <c r="A19" s="28"/>
      <c r="B19" s="19" t="s">
        <v>475</v>
      </c>
      <c r="C19" s="20"/>
      <c r="D19" s="36" t="s">
        <v>258</v>
      </c>
      <c r="E19" s="37">
        <v>2028</v>
      </c>
      <c r="F19" s="23"/>
      <c r="G19" s="20"/>
      <c r="H19" s="36" t="s">
        <v>258</v>
      </c>
      <c r="I19" s="37">
        <v>4891</v>
      </c>
      <c r="J19" s="23"/>
      <c r="K19" s="20"/>
      <c r="L19" s="36" t="s">
        <v>258</v>
      </c>
      <c r="M19" s="37">
        <v>3551</v>
      </c>
      <c r="N19" s="23"/>
    </row>
    <row r="20" spans="1:14" ht="15.75" thickTop="1" x14ac:dyDescent="0.25">
      <c r="A20" s="28"/>
      <c r="B20" s="27"/>
      <c r="C20" s="27"/>
      <c r="D20" s="27"/>
      <c r="E20" s="27"/>
      <c r="F20" s="27"/>
      <c r="G20" s="27"/>
      <c r="H20" s="27"/>
      <c r="I20" s="27"/>
      <c r="J20" s="27"/>
      <c r="K20" s="27"/>
      <c r="L20" s="27"/>
      <c r="M20" s="27"/>
      <c r="N20" s="27"/>
    </row>
    <row r="21" spans="1:14" ht="45" customHeight="1" x14ac:dyDescent="0.25">
      <c r="A21" s="28"/>
      <c r="B21" s="27" t="s">
        <v>476</v>
      </c>
      <c r="C21" s="27"/>
      <c r="D21" s="27"/>
      <c r="E21" s="27"/>
      <c r="F21" s="27"/>
      <c r="G21" s="27"/>
      <c r="H21" s="27"/>
      <c r="I21" s="27"/>
      <c r="J21" s="27"/>
      <c r="K21" s="27"/>
      <c r="L21" s="27"/>
      <c r="M21" s="27"/>
      <c r="N21" s="27"/>
    </row>
    <row r="22" spans="1:14" x14ac:dyDescent="0.25">
      <c r="A22" s="28"/>
      <c r="B22" s="27"/>
      <c r="C22" s="27"/>
      <c r="D22" s="27"/>
      <c r="E22" s="27"/>
      <c r="F22" s="27"/>
      <c r="G22" s="27"/>
      <c r="H22" s="27"/>
      <c r="I22" s="27"/>
      <c r="J22" s="27"/>
      <c r="K22" s="27"/>
      <c r="L22" s="27"/>
      <c r="M22" s="27"/>
      <c r="N22" s="27"/>
    </row>
    <row r="23" spans="1:14" ht="15" customHeight="1" x14ac:dyDescent="0.25">
      <c r="A23" s="28"/>
      <c r="B23" s="27" t="s">
        <v>477</v>
      </c>
      <c r="C23" s="27"/>
      <c r="D23" s="27"/>
      <c r="E23" s="27"/>
      <c r="F23" s="27"/>
      <c r="G23" s="27"/>
      <c r="H23" s="27"/>
      <c r="I23" s="27"/>
      <c r="J23" s="27"/>
      <c r="K23" s="27"/>
      <c r="L23" s="27"/>
      <c r="M23" s="27"/>
      <c r="N23" s="27"/>
    </row>
    <row r="24" spans="1:14" x14ac:dyDescent="0.25">
      <c r="A24" s="28"/>
      <c r="B24" s="27"/>
      <c r="C24" s="27"/>
      <c r="D24" s="27"/>
      <c r="E24" s="27"/>
      <c r="F24" s="27"/>
      <c r="G24" s="27"/>
      <c r="H24" s="27"/>
      <c r="I24" s="27"/>
      <c r="J24" s="27"/>
      <c r="K24" s="27"/>
      <c r="L24" s="27"/>
      <c r="M24" s="27"/>
      <c r="N24" s="27"/>
    </row>
    <row r="25" spans="1:14" ht="15.75" thickBot="1" x14ac:dyDescent="0.3">
      <c r="A25" s="28"/>
      <c r="B25" s="4" t="s">
        <v>256</v>
      </c>
      <c r="C25" s="4"/>
      <c r="D25" s="42">
        <v>2014</v>
      </c>
      <c r="E25" s="42"/>
      <c r="F25" s="12"/>
      <c r="G25" s="4"/>
      <c r="H25" s="42">
        <v>2013</v>
      </c>
      <c r="I25" s="42"/>
      <c r="J25" s="12"/>
      <c r="K25" s="4"/>
      <c r="L25" s="42">
        <v>2012</v>
      </c>
      <c r="M25" s="42"/>
      <c r="N25" s="12"/>
    </row>
    <row r="26" spans="1:14" ht="15.75" thickTop="1" x14ac:dyDescent="0.25">
      <c r="A26" s="28"/>
      <c r="B26" s="13" t="s">
        <v>478</v>
      </c>
      <c r="C26" s="14"/>
      <c r="D26" s="15" t="s">
        <v>258</v>
      </c>
      <c r="E26" s="18">
        <v>3424</v>
      </c>
      <c r="F26" s="17"/>
      <c r="G26" s="14"/>
      <c r="H26" s="15" t="s">
        <v>258</v>
      </c>
      <c r="I26" s="18">
        <v>2364</v>
      </c>
      <c r="J26" s="17"/>
      <c r="K26" s="14"/>
      <c r="L26" s="15" t="s">
        <v>258</v>
      </c>
      <c r="M26" s="18">
        <v>2282</v>
      </c>
      <c r="N26" s="17"/>
    </row>
    <row r="27" spans="1:14" x14ac:dyDescent="0.25">
      <c r="A27" s="28"/>
      <c r="B27" s="19" t="s">
        <v>185</v>
      </c>
      <c r="C27" s="20"/>
      <c r="D27" s="30"/>
      <c r="E27" s="32">
        <v>374</v>
      </c>
      <c r="F27" s="23"/>
      <c r="G27" s="20"/>
      <c r="H27" s="30"/>
      <c r="I27" s="32">
        <v>854</v>
      </c>
      <c r="J27" s="23"/>
      <c r="K27" s="20"/>
      <c r="L27" s="30"/>
      <c r="M27" s="32">
        <v>641</v>
      </c>
      <c r="N27" s="23"/>
    </row>
    <row r="28" spans="1:14" ht="30" x14ac:dyDescent="0.25">
      <c r="A28" s="28"/>
      <c r="B28" s="13" t="s">
        <v>479</v>
      </c>
      <c r="C28" s="14"/>
      <c r="D28" s="15"/>
      <c r="E28" s="16"/>
      <c r="F28" s="17"/>
      <c r="G28" s="14"/>
      <c r="H28" s="15"/>
      <c r="I28" s="16"/>
      <c r="J28" s="17"/>
      <c r="K28" s="14"/>
      <c r="L28" s="15"/>
      <c r="M28" s="16"/>
      <c r="N28" s="17"/>
    </row>
    <row r="29" spans="1:14" x14ac:dyDescent="0.25">
      <c r="A29" s="28"/>
      <c r="B29" s="19" t="s">
        <v>480</v>
      </c>
      <c r="C29" s="20"/>
      <c r="D29" s="30"/>
      <c r="E29" s="32" t="s">
        <v>481</v>
      </c>
      <c r="F29" s="23" t="s">
        <v>261</v>
      </c>
      <c r="G29" s="20"/>
      <c r="H29" s="30"/>
      <c r="I29" s="32" t="s">
        <v>482</v>
      </c>
      <c r="J29" s="23" t="s">
        <v>261</v>
      </c>
      <c r="K29" s="20"/>
      <c r="L29" s="30"/>
      <c r="M29" s="32" t="s">
        <v>483</v>
      </c>
      <c r="N29" s="23" t="s">
        <v>261</v>
      </c>
    </row>
    <row r="30" spans="1:14" x14ac:dyDescent="0.25">
      <c r="A30" s="28"/>
      <c r="B30" s="13" t="s">
        <v>484</v>
      </c>
      <c r="C30" s="14"/>
      <c r="D30" s="15"/>
      <c r="E30" s="16" t="s">
        <v>485</v>
      </c>
      <c r="F30" s="17" t="s">
        <v>261</v>
      </c>
      <c r="G30" s="14"/>
      <c r="H30" s="15"/>
      <c r="I30" s="16" t="s">
        <v>486</v>
      </c>
      <c r="J30" s="17" t="s">
        <v>261</v>
      </c>
      <c r="K30" s="14"/>
      <c r="L30" s="15"/>
      <c r="M30" s="16" t="s">
        <v>487</v>
      </c>
      <c r="N30" s="17" t="s">
        <v>261</v>
      </c>
    </row>
    <row r="31" spans="1:14" ht="30.75" thickBot="1" x14ac:dyDescent="0.3">
      <c r="A31" s="28"/>
      <c r="B31" s="19" t="s">
        <v>488</v>
      </c>
      <c r="C31" s="20"/>
      <c r="D31" s="21"/>
      <c r="E31" s="22" t="s">
        <v>299</v>
      </c>
      <c r="F31" s="23" t="s">
        <v>261</v>
      </c>
      <c r="G31" s="20"/>
      <c r="H31" s="21"/>
      <c r="I31" s="22">
        <v>788</v>
      </c>
      <c r="J31" s="23"/>
      <c r="K31" s="20"/>
      <c r="L31" s="21"/>
      <c r="M31" s="22">
        <v>35</v>
      </c>
      <c r="N31" s="23"/>
    </row>
    <row r="32" spans="1:14" ht="16.5" thickTop="1" thickBot="1" x14ac:dyDescent="0.3">
      <c r="A32" s="28"/>
      <c r="B32" s="13" t="s">
        <v>489</v>
      </c>
      <c r="C32" s="14"/>
      <c r="D32" s="24" t="s">
        <v>258</v>
      </c>
      <c r="E32" s="41">
        <v>2968</v>
      </c>
      <c r="F32" s="17"/>
      <c r="G32" s="14"/>
      <c r="H32" s="24" t="s">
        <v>258</v>
      </c>
      <c r="I32" s="41">
        <v>3424</v>
      </c>
      <c r="J32" s="17"/>
      <c r="K32" s="14"/>
      <c r="L32" s="24" t="s">
        <v>258</v>
      </c>
      <c r="M32" s="41">
        <v>2364</v>
      </c>
      <c r="N32" s="17"/>
    </row>
    <row r="33" spans="1:14" ht="15.75" thickTop="1" x14ac:dyDescent="0.25">
      <c r="A33" s="28"/>
      <c r="B33" s="27"/>
      <c r="C33" s="27"/>
      <c r="D33" s="27"/>
      <c r="E33" s="27"/>
      <c r="F33" s="27"/>
      <c r="G33" s="27"/>
      <c r="H33" s="27"/>
      <c r="I33" s="27"/>
      <c r="J33" s="27"/>
      <c r="K33" s="27"/>
      <c r="L33" s="27"/>
      <c r="M33" s="27"/>
      <c r="N33" s="27"/>
    </row>
    <row r="34" spans="1:14" ht="45" x14ac:dyDescent="0.25">
      <c r="A34" s="28"/>
      <c r="B34" s="2">
        <v>-1</v>
      </c>
      <c r="C34" s="2" t="s">
        <v>490</v>
      </c>
    </row>
    <row r="35" spans="1:14" ht="30" x14ac:dyDescent="0.25">
      <c r="A35" s="28"/>
      <c r="B35" s="2">
        <v>-2</v>
      </c>
      <c r="C35" s="2" t="s">
        <v>491</v>
      </c>
    </row>
    <row r="36" spans="1:14" ht="45" x14ac:dyDescent="0.25">
      <c r="A36" s="28"/>
      <c r="B36" s="2">
        <v>-3</v>
      </c>
      <c r="C36" s="2" t="s">
        <v>492</v>
      </c>
    </row>
    <row r="37" spans="1:14" x14ac:dyDescent="0.25">
      <c r="A37" s="28"/>
      <c r="B37" s="27"/>
      <c r="C37" s="27"/>
      <c r="D37" s="27"/>
      <c r="E37" s="27"/>
      <c r="F37" s="27"/>
      <c r="G37" s="27"/>
      <c r="H37" s="27"/>
      <c r="I37" s="27"/>
      <c r="J37" s="27"/>
      <c r="K37" s="27"/>
      <c r="L37" s="27"/>
      <c r="M37" s="27"/>
      <c r="N37" s="27"/>
    </row>
    <row r="38" spans="1:14" ht="60" customHeight="1" x14ac:dyDescent="0.25">
      <c r="A38" s="28"/>
      <c r="B38" s="27" t="s">
        <v>493</v>
      </c>
      <c r="C38" s="27"/>
      <c r="D38" s="27"/>
      <c r="E38" s="27"/>
      <c r="F38" s="27"/>
      <c r="G38" s="27"/>
      <c r="H38" s="27"/>
      <c r="I38" s="27"/>
      <c r="J38" s="27"/>
      <c r="K38" s="27"/>
      <c r="L38" s="27"/>
      <c r="M38" s="27"/>
      <c r="N38" s="27"/>
    </row>
  </sheetData>
  <mergeCells count="31">
    <mergeCell ref="B33:N33"/>
    <mergeCell ref="B37:N37"/>
    <mergeCell ref="B38:N38"/>
    <mergeCell ref="B9:N9"/>
    <mergeCell ref="B20:N20"/>
    <mergeCell ref="B21:N21"/>
    <mergeCell ref="B22:N22"/>
    <mergeCell ref="B23:N23"/>
    <mergeCell ref="B24:N24"/>
    <mergeCell ref="A1:A2"/>
    <mergeCell ref="B1:N1"/>
    <mergeCell ref="B2:N2"/>
    <mergeCell ref="B3:N3"/>
    <mergeCell ref="A4:A38"/>
    <mergeCell ref="B4:N4"/>
    <mergeCell ref="B5:N5"/>
    <mergeCell ref="B6:N6"/>
    <mergeCell ref="B7:N7"/>
    <mergeCell ref="B8:N8"/>
    <mergeCell ref="K10:K11"/>
    <mergeCell ref="L10:M11"/>
    <mergeCell ref="N10:N11"/>
    <mergeCell ref="D25:E25"/>
    <mergeCell ref="H25:I25"/>
    <mergeCell ref="L25:M25"/>
    <mergeCell ref="C10:C11"/>
    <mergeCell ref="D10:E11"/>
    <mergeCell ref="F10:F11"/>
    <mergeCell ref="G10:G11"/>
    <mergeCell ref="H10:I11"/>
    <mergeCell ref="J10: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28515625" bestFit="1" customWidth="1"/>
    <col min="2"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494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495</v>
      </c>
      <c r="B3" s="27"/>
      <c r="C3" s="27"/>
      <c r="D3" s="27"/>
      <c r="E3" s="27"/>
      <c r="F3" s="27"/>
      <c r="G3" s="27"/>
      <c r="H3" s="27"/>
      <c r="I3" s="27"/>
      <c r="J3" s="27"/>
    </row>
    <row r="4" spans="1:10" ht="15" customHeight="1" x14ac:dyDescent="0.25">
      <c r="A4" s="28" t="s">
        <v>494</v>
      </c>
      <c r="B4" s="27" t="s">
        <v>496</v>
      </c>
      <c r="C4" s="27"/>
      <c r="D4" s="27"/>
      <c r="E4" s="27"/>
      <c r="F4" s="27"/>
      <c r="G4" s="27"/>
      <c r="H4" s="27"/>
      <c r="I4" s="27"/>
      <c r="J4" s="27"/>
    </row>
    <row r="5" spans="1:10" x14ac:dyDescent="0.25">
      <c r="A5" s="28"/>
      <c r="B5" s="27"/>
      <c r="C5" s="27"/>
      <c r="D5" s="27"/>
      <c r="E5" s="27"/>
      <c r="F5" s="27"/>
      <c r="G5" s="27"/>
      <c r="H5" s="27"/>
      <c r="I5" s="27"/>
      <c r="J5" s="27"/>
    </row>
    <row r="6" spans="1:10" ht="45" customHeight="1" x14ac:dyDescent="0.25">
      <c r="A6" s="28"/>
      <c r="B6" s="27" t="s">
        <v>497</v>
      </c>
      <c r="C6" s="27"/>
      <c r="D6" s="27"/>
      <c r="E6" s="27"/>
      <c r="F6" s="27"/>
      <c r="G6" s="27"/>
      <c r="H6" s="27"/>
      <c r="I6" s="27"/>
      <c r="J6" s="27"/>
    </row>
    <row r="7" spans="1:10" x14ac:dyDescent="0.25">
      <c r="A7" s="28"/>
      <c r="B7" s="27"/>
      <c r="C7" s="27"/>
      <c r="D7" s="27"/>
      <c r="E7" s="27"/>
      <c r="F7" s="27"/>
      <c r="G7" s="27"/>
      <c r="H7" s="27"/>
      <c r="I7" s="27"/>
      <c r="J7" s="27"/>
    </row>
    <row r="8" spans="1:10" ht="15" customHeight="1" x14ac:dyDescent="0.25">
      <c r="A8" s="28"/>
      <c r="B8" s="27" t="s">
        <v>498</v>
      </c>
      <c r="C8" s="27"/>
      <c r="D8" s="27"/>
      <c r="E8" s="27"/>
      <c r="F8" s="27"/>
      <c r="G8" s="27"/>
      <c r="H8" s="27"/>
      <c r="I8" s="27"/>
      <c r="J8" s="27"/>
    </row>
    <row r="9" spans="1:10" x14ac:dyDescent="0.25">
      <c r="A9" s="28"/>
      <c r="B9" s="27"/>
      <c r="C9" s="27"/>
      <c r="D9" s="27"/>
      <c r="E9" s="27"/>
      <c r="F9" s="27"/>
      <c r="G9" s="27"/>
      <c r="H9" s="27"/>
      <c r="I9" s="27"/>
      <c r="J9" s="27"/>
    </row>
    <row r="10" spans="1:10" ht="15.75" thickBot="1" x14ac:dyDescent="0.3">
      <c r="A10" s="28"/>
      <c r="B10" s="4" t="s">
        <v>256</v>
      </c>
      <c r="C10" s="4"/>
      <c r="D10" s="26">
        <v>2014</v>
      </c>
      <c r="E10" s="26"/>
      <c r="F10" s="12"/>
      <c r="G10" s="4"/>
      <c r="H10" s="26">
        <v>2013</v>
      </c>
      <c r="I10" s="26"/>
      <c r="J10" s="12"/>
    </row>
    <row r="11" spans="1:10" ht="30.75" thickTop="1" x14ac:dyDescent="0.25">
      <c r="A11" s="28"/>
      <c r="B11" s="13" t="s">
        <v>499</v>
      </c>
      <c r="C11" s="14"/>
      <c r="D11" s="15" t="s">
        <v>258</v>
      </c>
      <c r="E11" s="18">
        <v>33103</v>
      </c>
      <c r="F11" s="17"/>
      <c r="G11" s="14"/>
      <c r="H11" s="15" t="s">
        <v>258</v>
      </c>
      <c r="I11" s="18">
        <v>33038</v>
      </c>
      <c r="J11" s="17"/>
    </row>
    <row r="12" spans="1:10" ht="30" x14ac:dyDescent="0.25">
      <c r="A12" s="28"/>
      <c r="B12" s="19" t="s">
        <v>500</v>
      </c>
      <c r="C12" s="20"/>
      <c r="D12" s="30"/>
      <c r="E12" s="31">
        <v>5500</v>
      </c>
      <c r="F12" s="23"/>
      <c r="G12" s="20"/>
      <c r="H12" s="30"/>
      <c r="I12" s="31">
        <v>8305</v>
      </c>
      <c r="J12" s="23"/>
    </row>
    <row r="13" spans="1:10" x14ac:dyDescent="0.25">
      <c r="A13" s="28"/>
      <c r="B13" s="13" t="s">
        <v>501</v>
      </c>
      <c r="C13" s="14"/>
      <c r="D13" s="15"/>
      <c r="E13" s="16" t="s">
        <v>502</v>
      </c>
      <c r="F13" s="17" t="s">
        <v>261</v>
      </c>
      <c r="G13" s="14"/>
      <c r="H13" s="15"/>
      <c r="I13" s="16" t="s">
        <v>503</v>
      </c>
      <c r="J13" s="17" t="s">
        <v>261</v>
      </c>
    </row>
    <row r="14" spans="1:10" ht="30.75" thickBot="1" x14ac:dyDescent="0.3">
      <c r="A14" s="28"/>
      <c r="B14" s="19" t="s">
        <v>504</v>
      </c>
      <c r="C14" s="20"/>
      <c r="D14" s="21"/>
      <c r="E14" s="22">
        <v>151</v>
      </c>
      <c r="F14" s="23"/>
      <c r="G14" s="20"/>
      <c r="H14" s="21"/>
      <c r="I14" s="22" t="s">
        <v>505</v>
      </c>
      <c r="J14" s="23" t="s">
        <v>261</v>
      </c>
    </row>
    <row r="15" spans="1:10" ht="31.5" thickTop="1" thickBot="1" x14ac:dyDescent="0.3">
      <c r="A15" s="28"/>
      <c r="B15" s="13" t="s">
        <v>506</v>
      </c>
      <c r="C15" s="14"/>
      <c r="D15" s="24" t="s">
        <v>258</v>
      </c>
      <c r="E15" s="41">
        <v>37473</v>
      </c>
      <c r="F15" s="17"/>
      <c r="G15" s="14"/>
      <c r="H15" s="24" t="s">
        <v>258</v>
      </c>
      <c r="I15" s="41">
        <v>33103</v>
      </c>
      <c r="J15" s="17"/>
    </row>
    <row r="16" spans="1:10" ht="15.75" thickTop="1" x14ac:dyDescent="0.25">
      <c r="A16" s="28"/>
      <c r="B16" s="27"/>
      <c r="C16" s="27"/>
      <c r="D16" s="27"/>
      <c r="E16" s="27"/>
      <c r="F16" s="27"/>
      <c r="G16" s="27"/>
      <c r="H16" s="27"/>
      <c r="I16" s="27"/>
      <c r="J16" s="27"/>
    </row>
    <row r="17" spans="1:10" ht="15" customHeight="1" x14ac:dyDescent="0.25">
      <c r="A17" s="28"/>
      <c r="B17" s="27" t="s">
        <v>507</v>
      </c>
      <c r="C17" s="27"/>
      <c r="D17" s="27"/>
      <c r="E17" s="27"/>
      <c r="F17" s="27"/>
      <c r="G17" s="27"/>
      <c r="H17" s="27"/>
      <c r="I17" s="27"/>
      <c r="J17" s="27"/>
    </row>
    <row r="18" spans="1:10" x14ac:dyDescent="0.25">
      <c r="A18" s="28"/>
      <c r="B18" s="27"/>
      <c r="C18" s="27"/>
      <c r="D18" s="27"/>
      <c r="E18" s="27"/>
      <c r="F18" s="27"/>
      <c r="G18" s="27"/>
      <c r="H18" s="27"/>
      <c r="I18" s="27"/>
      <c r="J18" s="27"/>
    </row>
    <row r="19" spans="1:10" ht="45" customHeight="1" x14ac:dyDescent="0.25">
      <c r="A19" s="28"/>
      <c r="B19" s="27" t="s">
        <v>508</v>
      </c>
      <c r="C19" s="27"/>
      <c r="D19" s="27"/>
      <c r="E19" s="27"/>
      <c r="F19" s="27"/>
      <c r="G19" s="27"/>
      <c r="H19" s="27"/>
      <c r="I19" s="27"/>
      <c r="J19" s="27"/>
    </row>
  </sheetData>
  <mergeCells count="17">
    <mergeCell ref="B19:J19"/>
    <mergeCell ref="B7:J7"/>
    <mergeCell ref="B8:J8"/>
    <mergeCell ref="B9:J9"/>
    <mergeCell ref="B16:J16"/>
    <mergeCell ref="B17:J17"/>
    <mergeCell ref="B18:J18"/>
    <mergeCell ref="D10:E10"/>
    <mergeCell ref="H10:I10"/>
    <mergeCell ref="A1:A2"/>
    <mergeCell ref="B1:J1"/>
    <mergeCell ref="B2:J2"/>
    <mergeCell ref="B3:J3"/>
    <mergeCell ref="A4:A19"/>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0"/>
  <sheetViews>
    <sheetView showGridLines="0" workbookViewId="0"/>
  </sheetViews>
  <sheetFormatPr defaultRowHeight="15" x14ac:dyDescent="0.25"/>
  <cols>
    <col min="1" max="1" width="36.5703125" bestFit="1" customWidth="1"/>
    <col min="2" max="2" width="35.42578125" bestFit="1" customWidth="1"/>
    <col min="4" max="4" width="4.85546875" customWidth="1"/>
    <col min="5" max="5" width="18.5703125" customWidth="1"/>
    <col min="6" max="6" width="1.7109375" bestFit="1" customWidth="1"/>
    <col min="8" max="8" width="6.7109375" customWidth="1"/>
    <col min="9" max="9" width="25.5703125" customWidth="1"/>
    <col min="12" max="12" width="5.85546875" customWidth="1"/>
    <col min="13" max="13" width="19.42578125" customWidth="1"/>
    <col min="14" max="14" width="1.7109375" bestFit="1" customWidth="1"/>
    <col min="16" max="16" width="3.5703125" customWidth="1"/>
    <col min="17" max="17" width="13.5703125" customWidth="1"/>
    <col min="20" max="20" width="5.28515625" customWidth="1"/>
    <col min="21" max="21" width="17.28515625" customWidth="1"/>
    <col min="24" max="24" width="4" customWidth="1"/>
    <col min="25" max="25" width="15.5703125" customWidth="1"/>
    <col min="28" max="28" width="2.7109375" customWidth="1"/>
    <col min="29" max="29" width="9.28515625" customWidth="1"/>
    <col min="32" max="32" width="3.140625" customWidth="1"/>
    <col min="33" max="33" width="12.42578125" customWidth="1"/>
    <col min="36" max="36" width="3.5703125" customWidth="1"/>
    <col min="37" max="37" width="13.7109375" customWidth="1"/>
    <col min="38" max="38" width="1.7109375" bestFit="1" customWidth="1"/>
    <col min="40" max="40" width="2" bestFit="1" customWidth="1"/>
  </cols>
  <sheetData>
    <row r="1" spans="1:42" ht="15" customHeight="1" x14ac:dyDescent="0.25">
      <c r="A1" s="8" t="s">
        <v>509</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510</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2" ht="15" customHeight="1" x14ac:dyDescent="0.25">
      <c r="A4" s="28" t="s">
        <v>509</v>
      </c>
      <c r="B4" s="27" t="s">
        <v>511</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2" x14ac:dyDescent="0.25">
      <c r="A5" s="28"/>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row>
    <row r="6" spans="1:42" ht="15" customHeight="1" x14ac:dyDescent="0.25">
      <c r="A6" s="28"/>
      <c r="B6" s="27" t="s">
        <v>512</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row>
    <row r="7" spans="1:42" x14ac:dyDescent="0.25">
      <c r="A7" s="28"/>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row>
    <row r="8" spans="1:42" x14ac:dyDescent="0.25">
      <c r="A8" s="28"/>
      <c r="B8" s="4">
        <v>2014</v>
      </c>
      <c r="C8" s="4"/>
      <c r="D8" s="27"/>
      <c r="E8" s="27"/>
      <c r="F8" s="12"/>
      <c r="G8" s="4"/>
      <c r="H8" s="28"/>
      <c r="I8" s="28"/>
      <c r="J8" s="12"/>
      <c r="K8" s="4"/>
      <c r="L8" s="27"/>
      <c r="M8" s="27"/>
      <c r="N8" s="12"/>
      <c r="O8" s="4"/>
      <c r="P8" s="27"/>
      <c r="Q8" s="27"/>
      <c r="R8" s="12"/>
      <c r="S8" s="4"/>
      <c r="T8" s="27"/>
      <c r="U8" s="27"/>
      <c r="V8" s="12"/>
      <c r="W8" s="4"/>
      <c r="X8" s="27"/>
      <c r="Y8" s="27"/>
      <c r="Z8" s="12"/>
      <c r="AA8" s="4"/>
      <c r="AB8" s="27"/>
      <c r="AC8" s="27"/>
      <c r="AD8" s="12"/>
      <c r="AE8" s="4"/>
      <c r="AF8" s="27"/>
      <c r="AG8" s="27"/>
      <c r="AH8" s="12"/>
      <c r="AI8" s="4"/>
      <c r="AJ8" s="27"/>
      <c r="AK8" s="27"/>
      <c r="AL8" s="12"/>
      <c r="AM8" s="4"/>
      <c r="AN8" s="27"/>
      <c r="AO8" s="27"/>
      <c r="AP8" s="12"/>
    </row>
    <row r="9" spans="1:42" ht="15.75" thickBot="1" x14ac:dyDescent="0.3">
      <c r="A9" s="28"/>
      <c r="B9" s="4" t="s">
        <v>256</v>
      </c>
      <c r="C9" s="4"/>
      <c r="D9" s="26" t="s">
        <v>418</v>
      </c>
      <c r="E9" s="26"/>
      <c r="F9" s="12"/>
      <c r="G9" s="4"/>
      <c r="H9" s="59" t="s">
        <v>419</v>
      </c>
      <c r="I9" s="59"/>
      <c r="J9" s="12"/>
      <c r="K9" s="4"/>
      <c r="L9" s="26" t="s">
        <v>513</v>
      </c>
      <c r="M9" s="26"/>
      <c r="N9" s="12"/>
      <c r="O9" s="4"/>
      <c r="P9" s="26" t="s">
        <v>421</v>
      </c>
      <c r="Q9" s="26"/>
      <c r="R9" s="12"/>
      <c r="S9" s="4"/>
      <c r="T9" s="26" t="s">
        <v>428</v>
      </c>
      <c r="U9" s="26"/>
      <c r="V9" s="12"/>
      <c r="W9" s="4"/>
      <c r="X9" s="26" t="s">
        <v>429</v>
      </c>
      <c r="Y9" s="26"/>
      <c r="Z9" s="12"/>
      <c r="AA9" s="4"/>
      <c r="AB9" s="26" t="s">
        <v>430</v>
      </c>
      <c r="AC9" s="26"/>
      <c r="AD9" s="12"/>
      <c r="AE9" s="4"/>
      <c r="AF9" s="26" t="s">
        <v>431</v>
      </c>
      <c r="AG9" s="26"/>
      <c r="AH9" s="12"/>
      <c r="AI9" s="4"/>
      <c r="AJ9" s="26" t="s">
        <v>514</v>
      </c>
      <c r="AK9" s="26"/>
      <c r="AL9" s="12"/>
      <c r="AM9" s="4"/>
      <c r="AN9" s="26" t="s">
        <v>143</v>
      </c>
      <c r="AO9" s="26"/>
      <c r="AP9" s="12"/>
    </row>
    <row r="10" spans="1:42" ht="15.75" thickTop="1" x14ac:dyDescent="0.25">
      <c r="A10" s="28"/>
      <c r="B10" s="4" t="s">
        <v>515</v>
      </c>
      <c r="C10" s="4"/>
      <c r="D10" s="44"/>
      <c r="E10" s="44"/>
      <c r="F10" s="12"/>
      <c r="G10" s="4"/>
      <c r="H10" s="44"/>
      <c r="I10" s="44"/>
      <c r="J10" s="12"/>
      <c r="K10" s="4"/>
      <c r="L10" s="44"/>
      <c r="M10" s="44"/>
      <c r="N10" s="12"/>
      <c r="O10" s="4"/>
      <c r="P10" s="44"/>
      <c r="Q10" s="44"/>
      <c r="R10" s="12"/>
      <c r="S10" s="4"/>
      <c r="T10" s="44"/>
      <c r="U10" s="44"/>
      <c r="V10" s="12"/>
      <c r="W10" s="4"/>
      <c r="X10" s="44"/>
      <c r="Y10" s="44"/>
      <c r="Z10" s="12"/>
      <c r="AA10" s="4"/>
      <c r="AB10" s="44"/>
      <c r="AC10" s="44"/>
      <c r="AD10" s="12"/>
      <c r="AE10" s="4"/>
      <c r="AF10" s="44"/>
      <c r="AG10" s="44"/>
      <c r="AH10" s="12"/>
      <c r="AI10" s="4"/>
      <c r="AJ10" s="44"/>
      <c r="AK10" s="44"/>
      <c r="AL10" s="12"/>
      <c r="AM10" s="4"/>
      <c r="AN10" s="44"/>
      <c r="AO10" s="44"/>
      <c r="AP10" s="12"/>
    </row>
    <row r="11" spans="1:42" x14ac:dyDescent="0.25">
      <c r="A11" s="28"/>
      <c r="B11" s="14" t="s">
        <v>516</v>
      </c>
      <c r="C11" s="14"/>
      <c r="D11" s="15" t="s">
        <v>258</v>
      </c>
      <c r="E11" s="18">
        <v>3396</v>
      </c>
      <c r="F11" s="17"/>
      <c r="G11" s="14"/>
      <c r="H11" s="15" t="s">
        <v>258</v>
      </c>
      <c r="I11" s="18">
        <v>14535</v>
      </c>
      <c r="J11" s="17"/>
      <c r="K11" s="14"/>
      <c r="L11" s="15" t="s">
        <v>258</v>
      </c>
      <c r="M11" s="16">
        <v>121</v>
      </c>
      <c r="N11" s="17"/>
      <c r="O11" s="14"/>
      <c r="P11" s="15" t="s">
        <v>258</v>
      </c>
      <c r="Q11" s="18">
        <v>5238</v>
      </c>
      <c r="R11" s="17"/>
      <c r="S11" s="14"/>
      <c r="T11" s="15" t="s">
        <v>258</v>
      </c>
      <c r="U11" s="16">
        <v>397</v>
      </c>
      <c r="V11" s="17"/>
      <c r="W11" s="14"/>
      <c r="X11" s="15" t="s">
        <v>258</v>
      </c>
      <c r="Y11" s="18">
        <v>4939</v>
      </c>
      <c r="Z11" s="17"/>
      <c r="AA11" s="14"/>
      <c r="AB11" s="15" t="s">
        <v>258</v>
      </c>
      <c r="AC11" s="16">
        <v>601</v>
      </c>
      <c r="AD11" s="17"/>
      <c r="AE11" s="14"/>
      <c r="AF11" s="15" t="s">
        <v>258</v>
      </c>
      <c r="AG11" s="18">
        <v>1127</v>
      </c>
      <c r="AH11" s="17"/>
      <c r="AI11" s="14"/>
      <c r="AJ11" s="15" t="s">
        <v>258</v>
      </c>
      <c r="AK11" s="18">
        <v>3654</v>
      </c>
      <c r="AL11" s="17"/>
      <c r="AM11" s="14"/>
      <c r="AN11" s="15" t="s">
        <v>258</v>
      </c>
      <c r="AO11" s="18">
        <v>34008</v>
      </c>
      <c r="AP11" s="17"/>
    </row>
    <row r="12" spans="1:42" x14ac:dyDescent="0.25">
      <c r="A12" s="28"/>
      <c r="B12" s="20" t="s">
        <v>517</v>
      </c>
      <c r="C12" s="20"/>
      <c r="D12" s="30"/>
      <c r="E12" s="32" t="s">
        <v>518</v>
      </c>
      <c r="F12" s="23" t="s">
        <v>261</v>
      </c>
      <c r="G12" s="20"/>
      <c r="H12" s="30"/>
      <c r="I12" s="32">
        <v>941</v>
      </c>
      <c r="J12" s="23"/>
      <c r="K12" s="20"/>
      <c r="L12" s="30"/>
      <c r="M12" s="32" t="s">
        <v>519</v>
      </c>
      <c r="N12" s="23" t="s">
        <v>261</v>
      </c>
      <c r="O12" s="20"/>
      <c r="P12" s="30"/>
      <c r="Q12" s="31">
        <v>1545</v>
      </c>
      <c r="R12" s="23"/>
      <c r="S12" s="20"/>
      <c r="T12" s="30"/>
      <c r="U12" s="32">
        <v>258</v>
      </c>
      <c r="V12" s="23"/>
      <c r="W12" s="20"/>
      <c r="X12" s="30"/>
      <c r="Y12" s="31">
        <v>2173</v>
      </c>
      <c r="Z12" s="23"/>
      <c r="AA12" s="20"/>
      <c r="AB12" s="30"/>
      <c r="AC12" s="32">
        <v>265</v>
      </c>
      <c r="AD12" s="23"/>
      <c r="AE12" s="20"/>
      <c r="AF12" s="30"/>
      <c r="AG12" s="31">
        <v>1207</v>
      </c>
      <c r="AH12" s="23"/>
      <c r="AI12" s="20"/>
      <c r="AJ12" s="30"/>
      <c r="AK12" s="31">
        <v>2881</v>
      </c>
      <c r="AL12" s="23"/>
      <c r="AM12" s="20"/>
      <c r="AN12" s="30"/>
      <c r="AO12" s="31">
        <v>8755</v>
      </c>
      <c r="AP12" s="23"/>
    </row>
    <row r="13" spans="1:42" x14ac:dyDescent="0.25">
      <c r="A13" s="28"/>
      <c r="B13" s="14" t="s">
        <v>520</v>
      </c>
      <c r="C13" s="14"/>
      <c r="D13" s="15"/>
      <c r="E13" s="16">
        <v>15</v>
      </c>
      <c r="F13" s="17"/>
      <c r="G13" s="14"/>
      <c r="H13" s="15"/>
      <c r="I13" s="18">
        <v>2163</v>
      </c>
      <c r="J13" s="17"/>
      <c r="K13" s="14"/>
      <c r="L13" s="15"/>
      <c r="M13" s="16">
        <v>0</v>
      </c>
      <c r="N13" s="17"/>
      <c r="O13" s="14"/>
      <c r="P13" s="15"/>
      <c r="Q13" s="18">
        <v>3141</v>
      </c>
      <c r="R13" s="17"/>
      <c r="S13" s="14"/>
      <c r="T13" s="15"/>
      <c r="U13" s="16">
        <v>123</v>
      </c>
      <c r="V13" s="17"/>
      <c r="W13" s="14"/>
      <c r="X13" s="15"/>
      <c r="Y13" s="18">
        <v>1058</v>
      </c>
      <c r="Z13" s="17"/>
      <c r="AA13" s="14"/>
      <c r="AB13" s="15"/>
      <c r="AC13" s="16">
        <v>115</v>
      </c>
      <c r="AD13" s="17"/>
      <c r="AE13" s="14"/>
      <c r="AF13" s="15"/>
      <c r="AG13" s="18">
        <v>1326</v>
      </c>
      <c r="AH13" s="17"/>
      <c r="AI13" s="14"/>
      <c r="AJ13" s="15"/>
      <c r="AK13" s="18">
        <v>3495</v>
      </c>
      <c r="AL13" s="17"/>
      <c r="AM13" s="14"/>
      <c r="AN13" s="15"/>
      <c r="AO13" s="18">
        <v>11436</v>
      </c>
      <c r="AP13" s="17"/>
    </row>
    <row r="14" spans="1:42" ht="15.75" thickBot="1" x14ac:dyDescent="0.3">
      <c r="A14" s="28"/>
      <c r="B14" s="20" t="s">
        <v>521</v>
      </c>
      <c r="C14" s="20"/>
      <c r="D14" s="21"/>
      <c r="E14" s="22">
        <v>28</v>
      </c>
      <c r="F14" s="23"/>
      <c r="G14" s="20"/>
      <c r="H14" s="21"/>
      <c r="I14" s="22">
        <v>305</v>
      </c>
      <c r="J14" s="23"/>
      <c r="K14" s="20"/>
      <c r="L14" s="21"/>
      <c r="M14" s="22">
        <v>0</v>
      </c>
      <c r="N14" s="23"/>
      <c r="O14" s="20"/>
      <c r="P14" s="21"/>
      <c r="Q14" s="22">
        <v>621</v>
      </c>
      <c r="R14" s="23"/>
      <c r="S14" s="20"/>
      <c r="T14" s="21"/>
      <c r="U14" s="22">
        <v>2</v>
      </c>
      <c r="V14" s="23"/>
      <c r="W14" s="20"/>
      <c r="X14" s="21"/>
      <c r="Y14" s="22">
        <v>40</v>
      </c>
      <c r="Z14" s="23"/>
      <c r="AA14" s="20"/>
      <c r="AB14" s="21"/>
      <c r="AC14" s="22">
        <v>5</v>
      </c>
      <c r="AD14" s="23"/>
      <c r="AE14" s="20"/>
      <c r="AF14" s="21"/>
      <c r="AG14" s="22">
        <v>566</v>
      </c>
      <c r="AH14" s="23"/>
      <c r="AI14" s="20"/>
      <c r="AJ14" s="21"/>
      <c r="AK14" s="40">
        <v>1553</v>
      </c>
      <c r="AL14" s="23"/>
      <c r="AM14" s="20"/>
      <c r="AN14" s="21"/>
      <c r="AO14" s="40">
        <v>3120</v>
      </c>
      <c r="AP14" s="23"/>
    </row>
    <row r="15" spans="1:42" ht="16.5" thickTop="1" thickBot="1" x14ac:dyDescent="0.3">
      <c r="A15" s="28"/>
      <c r="B15" s="14" t="s">
        <v>522</v>
      </c>
      <c r="C15" s="14"/>
      <c r="D15" s="24" t="s">
        <v>258</v>
      </c>
      <c r="E15" s="41">
        <v>2896</v>
      </c>
      <c r="F15" s="17"/>
      <c r="G15" s="14"/>
      <c r="H15" s="24" t="s">
        <v>258</v>
      </c>
      <c r="I15" s="41">
        <v>13618</v>
      </c>
      <c r="J15" s="17"/>
      <c r="K15" s="14"/>
      <c r="L15" s="24" t="s">
        <v>258</v>
      </c>
      <c r="M15" s="25">
        <v>119</v>
      </c>
      <c r="N15" s="17"/>
      <c r="O15" s="14"/>
      <c r="P15" s="24" t="s">
        <v>258</v>
      </c>
      <c r="Q15" s="41">
        <v>4263</v>
      </c>
      <c r="R15" s="17"/>
      <c r="S15" s="14"/>
      <c r="T15" s="24" t="s">
        <v>258</v>
      </c>
      <c r="U15" s="25">
        <v>534</v>
      </c>
      <c r="V15" s="17"/>
      <c r="W15" s="14"/>
      <c r="X15" s="24" t="s">
        <v>258</v>
      </c>
      <c r="Y15" s="41">
        <v>6094</v>
      </c>
      <c r="Z15" s="17"/>
      <c r="AA15" s="14"/>
      <c r="AB15" s="24" t="s">
        <v>258</v>
      </c>
      <c r="AC15" s="25">
        <v>756</v>
      </c>
      <c r="AD15" s="17"/>
      <c r="AE15" s="14"/>
      <c r="AF15" s="24" t="s">
        <v>258</v>
      </c>
      <c r="AG15" s="41">
        <v>1574</v>
      </c>
      <c r="AH15" s="17"/>
      <c r="AI15" s="14"/>
      <c r="AJ15" s="24" t="s">
        <v>258</v>
      </c>
      <c r="AK15" s="41">
        <v>4593</v>
      </c>
      <c r="AL15" s="17"/>
      <c r="AM15" s="14"/>
      <c r="AN15" s="24" t="s">
        <v>258</v>
      </c>
      <c r="AO15" s="41">
        <v>34447</v>
      </c>
      <c r="AP15" s="17"/>
    </row>
    <row r="16" spans="1:42" ht="15.75" thickTop="1" x14ac:dyDescent="0.25">
      <c r="A16" s="28"/>
      <c r="B16" s="20"/>
      <c r="C16" s="20"/>
      <c r="D16" s="30"/>
      <c r="E16" s="32"/>
      <c r="F16" s="23"/>
      <c r="G16" s="20"/>
      <c r="H16" s="30"/>
      <c r="I16" s="32"/>
      <c r="J16" s="23"/>
      <c r="K16" s="20"/>
      <c r="L16" s="30"/>
      <c r="M16" s="32"/>
      <c r="N16" s="23"/>
      <c r="O16" s="20"/>
      <c r="P16" s="30"/>
      <c r="Q16" s="32"/>
      <c r="R16" s="23"/>
      <c r="S16" s="20"/>
      <c r="T16" s="30"/>
      <c r="U16" s="32"/>
      <c r="V16" s="23"/>
      <c r="W16" s="20"/>
      <c r="X16" s="30"/>
      <c r="Y16" s="32"/>
      <c r="Z16" s="23"/>
      <c r="AA16" s="20"/>
      <c r="AB16" s="30"/>
      <c r="AC16" s="32"/>
      <c r="AD16" s="23"/>
      <c r="AE16" s="20"/>
      <c r="AF16" s="30"/>
      <c r="AG16" s="32"/>
      <c r="AH16" s="23"/>
      <c r="AI16" s="20"/>
      <c r="AJ16" s="30"/>
      <c r="AK16" s="32"/>
      <c r="AL16" s="23"/>
      <c r="AM16" s="20"/>
      <c r="AN16" s="30"/>
      <c r="AO16" s="32"/>
      <c r="AP16" s="23"/>
    </row>
    <row r="17" spans="1:42" x14ac:dyDescent="0.25">
      <c r="A17" s="28"/>
      <c r="B17" s="14" t="s">
        <v>523</v>
      </c>
      <c r="C17" s="14"/>
      <c r="D17" s="15"/>
      <c r="E17" s="16"/>
      <c r="F17" s="17"/>
      <c r="G17" s="14"/>
      <c r="H17" s="15"/>
      <c r="I17" s="16"/>
      <c r="J17" s="17"/>
      <c r="K17" s="14"/>
      <c r="L17" s="15"/>
      <c r="M17" s="16"/>
      <c r="N17" s="17"/>
      <c r="O17" s="14"/>
      <c r="P17" s="15"/>
      <c r="Q17" s="16"/>
      <c r="R17" s="17"/>
      <c r="S17" s="14"/>
      <c r="T17" s="15"/>
      <c r="U17" s="16"/>
      <c r="V17" s="17"/>
      <c r="W17" s="14"/>
      <c r="X17" s="15"/>
      <c r="Y17" s="16"/>
      <c r="Z17" s="17"/>
      <c r="AA17" s="14"/>
      <c r="AB17" s="15"/>
      <c r="AC17" s="16"/>
      <c r="AD17" s="17"/>
      <c r="AE17" s="14"/>
      <c r="AF17" s="15"/>
      <c r="AG17" s="16"/>
      <c r="AH17" s="17"/>
      <c r="AI17" s="14"/>
      <c r="AJ17" s="15"/>
      <c r="AK17" s="16"/>
      <c r="AL17" s="17"/>
      <c r="AM17" s="14"/>
      <c r="AN17" s="15"/>
      <c r="AO17" s="16"/>
      <c r="AP17" s="17"/>
    </row>
    <row r="18" spans="1:42" ht="15.75" thickBot="1" x14ac:dyDescent="0.3">
      <c r="A18" s="28"/>
      <c r="B18" s="20" t="s">
        <v>524</v>
      </c>
      <c r="C18" s="20"/>
      <c r="D18" s="36" t="s">
        <v>258</v>
      </c>
      <c r="E18" s="38">
        <v>734</v>
      </c>
      <c r="F18" s="23"/>
      <c r="G18" s="20"/>
      <c r="H18" s="36" t="s">
        <v>258</v>
      </c>
      <c r="I18" s="38">
        <v>827</v>
      </c>
      <c r="J18" s="23"/>
      <c r="K18" s="20"/>
      <c r="L18" s="36" t="s">
        <v>258</v>
      </c>
      <c r="M18" s="38">
        <v>0</v>
      </c>
      <c r="N18" s="23"/>
      <c r="O18" s="20"/>
      <c r="P18" s="36" t="s">
        <v>258</v>
      </c>
      <c r="Q18" s="38">
        <v>181</v>
      </c>
      <c r="R18" s="23"/>
      <c r="S18" s="20"/>
      <c r="T18" s="36" t="s">
        <v>258</v>
      </c>
      <c r="U18" s="38">
        <v>0</v>
      </c>
      <c r="V18" s="23"/>
      <c r="W18" s="20"/>
      <c r="X18" s="36" t="s">
        <v>258</v>
      </c>
      <c r="Y18" s="38">
        <v>0</v>
      </c>
      <c r="Z18" s="23"/>
      <c r="AA18" s="20"/>
      <c r="AB18" s="36" t="s">
        <v>258</v>
      </c>
      <c r="AC18" s="38">
        <v>0</v>
      </c>
      <c r="AD18" s="23"/>
      <c r="AE18" s="20"/>
      <c r="AF18" s="36" t="s">
        <v>258</v>
      </c>
      <c r="AG18" s="38">
        <v>0</v>
      </c>
      <c r="AH18" s="23"/>
      <c r="AI18" s="20"/>
      <c r="AJ18" s="36" t="s">
        <v>258</v>
      </c>
      <c r="AK18" s="38">
        <v>0</v>
      </c>
      <c r="AL18" s="23"/>
      <c r="AM18" s="20"/>
      <c r="AN18" s="36" t="s">
        <v>258</v>
      </c>
      <c r="AO18" s="37">
        <v>1742</v>
      </c>
      <c r="AP18" s="23"/>
    </row>
    <row r="19" spans="1:42" ht="16.5" thickTop="1" thickBot="1" x14ac:dyDescent="0.3">
      <c r="A19" s="28"/>
      <c r="B19" s="14" t="s">
        <v>525</v>
      </c>
      <c r="C19" s="14"/>
      <c r="D19" s="24" t="s">
        <v>258</v>
      </c>
      <c r="E19" s="41">
        <v>2162</v>
      </c>
      <c r="F19" s="17"/>
      <c r="G19" s="14"/>
      <c r="H19" s="24" t="s">
        <v>258</v>
      </c>
      <c r="I19" s="41">
        <v>12791</v>
      </c>
      <c r="J19" s="17"/>
      <c r="K19" s="14"/>
      <c r="L19" s="24" t="s">
        <v>258</v>
      </c>
      <c r="M19" s="25">
        <v>119</v>
      </c>
      <c r="N19" s="17"/>
      <c r="O19" s="14"/>
      <c r="P19" s="24" t="s">
        <v>258</v>
      </c>
      <c r="Q19" s="41">
        <v>4082</v>
      </c>
      <c r="R19" s="17"/>
      <c r="S19" s="14"/>
      <c r="T19" s="24" t="s">
        <v>258</v>
      </c>
      <c r="U19" s="25">
        <v>534</v>
      </c>
      <c r="V19" s="17"/>
      <c r="W19" s="14"/>
      <c r="X19" s="24" t="s">
        <v>258</v>
      </c>
      <c r="Y19" s="41">
        <v>6094</v>
      </c>
      <c r="Z19" s="17"/>
      <c r="AA19" s="14"/>
      <c r="AB19" s="24" t="s">
        <v>258</v>
      </c>
      <c r="AC19" s="25">
        <v>756</v>
      </c>
      <c r="AD19" s="17"/>
      <c r="AE19" s="14"/>
      <c r="AF19" s="24" t="s">
        <v>258</v>
      </c>
      <c r="AG19" s="41">
        <v>1574</v>
      </c>
      <c r="AH19" s="17"/>
      <c r="AI19" s="14"/>
      <c r="AJ19" s="24" t="s">
        <v>258</v>
      </c>
      <c r="AK19" s="41">
        <v>4593</v>
      </c>
      <c r="AL19" s="17"/>
      <c r="AM19" s="14"/>
      <c r="AN19" s="24" t="s">
        <v>258</v>
      </c>
      <c r="AO19" s="41">
        <v>32705</v>
      </c>
      <c r="AP19" s="17"/>
    </row>
    <row r="20" spans="1:42" ht="15.75" thickTop="1" x14ac:dyDescent="0.25">
      <c r="A20" s="28"/>
      <c r="B20" s="20"/>
      <c r="C20" s="20"/>
      <c r="D20" s="30"/>
      <c r="E20" s="32"/>
      <c r="F20" s="23"/>
      <c r="G20" s="20"/>
      <c r="H20" s="30"/>
      <c r="I20" s="32"/>
      <c r="J20" s="23"/>
      <c r="K20" s="20"/>
      <c r="L20" s="30"/>
      <c r="M20" s="32"/>
      <c r="N20" s="23"/>
      <c r="O20" s="20"/>
      <c r="P20" s="30"/>
      <c r="Q20" s="32"/>
      <c r="R20" s="23"/>
      <c r="S20" s="20"/>
      <c r="T20" s="30"/>
      <c r="U20" s="32"/>
      <c r="V20" s="23"/>
      <c r="W20" s="20"/>
      <c r="X20" s="30"/>
      <c r="Y20" s="32"/>
      <c r="Z20" s="23"/>
      <c r="AA20" s="20"/>
      <c r="AB20" s="30"/>
      <c r="AC20" s="32"/>
      <c r="AD20" s="23"/>
      <c r="AE20" s="20"/>
      <c r="AF20" s="30"/>
      <c r="AG20" s="32"/>
      <c r="AH20" s="23"/>
      <c r="AI20" s="20"/>
      <c r="AJ20" s="30"/>
      <c r="AK20" s="32"/>
      <c r="AL20" s="23"/>
      <c r="AM20" s="20"/>
      <c r="AN20" s="30"/>
      <c r="AO20" s="32"/>
      <c r="AP20" s="23"/>
    </row>
    <row r="21" spans="1:42" x14ac:dyDescent="0.25">
      <c r="A21" s="28"/>
      <c r="B21" s="14" t="s">
        <v>39</v>
      </c>
      <c r="C21" s="14"/>
      <c r="D21" s="15"/>
      <c r="E21" s="16"/>
      <c r="F21" s="17"/>
      <c r="G21" s="14"/>
      <c r="H21" s="15"/>
      <c r="I21" s="16"/>
      <c r="J21" s="17"/>
      <c r="K21" s="14"/>
      <c r="L21" s="15"/>
      <c r="M21" s="16"/>
      <c r="N21" s="17"/>
      <c r="O21" s="14"/>
      <c r="P21" s="15"/>
      <c r="Q21" s="16"/>
      <c r="R21" s="17"/>
      <c r="S21" s="14"/>
      <c r="T21" s="15"/>
      <c r="U21" s="16"/>
      <c r="V21" s="17"/>
      <c r="W21" s="14"/>
      <c r="X21" s="15"/>
      <c r="Y21" s="16"/>
      <c r="Z21" s="17"/>
      <c r="AA21" s="14"/>
      <c r="AB21" s="15"/>
      <c r="AC21" s="16"/>
      <c r="AD21" s="17"/>
      <c r="AE21" s="14"/>
      <c r="AF21" s="15"/>
      <c r="AG21" s="16"/>
      <c r="AH21" s="17"/>
      <c r="AI21" s="14"/>
      <c r="AJ21" s="15"/>
      <c r="AK21" s="16"/>
      <c r="AL21" s="17"/>
      <c r="AM21" s="14"/>
      <c r="AN21" s="15"/>
      <c r="AO21" s="16"/>
      <c r="AP21" s="17"/>
    </row>
    <row r="22" spans="1:42" x14ac:dyDescent="0.25">
      <c r="A22" s="28"/>
      <c r="B22" s="20" t="s">
        <v>523</v>
      </c>
      <c r="C22" s="20"/>
      <c r="D22" s="30"/>
      <c r="E22" s="32"/>
      <c r="F22" s="23"/>
      <c r="G22" s="20"/>
      <c r="H22" s="30"/>
      <c r="I22" s="32"/>
      <c r="J22" s="23"/>
      <c r="K22" s="20"/>
      <c r="L22" s="30"/>
      <c r="M22" s="32"/>
      <c r="N22" s="23"/>
      <c r="O22" s="20"/>
      <c r="P22" s="30"/>
      <c r="Q22" s="32"/>
      <c r="R22" s="23"/>
      <c r="S22" s="20"/>
      <c r="T22" s="30"/>
      <c r="U22" s="32"/>
      <c r="V22" s="23"/>
      <c r="W22" s="20"/>
      <c r="X22" s="30"/>
      <c r="Y22" s="32"/>
      <c r="Z22" s="23"/>
      <c r="AA22" s="20"/>
      <c r="AB22" s="30"/>
      <c r="AC22" s="32"/>
      <c r="AD22" s="23"/>
      <c r="AE22" s="20"/>
      <c r="AF22" s="30"/>
      <c r="AG22" s="32"/>
      <c r="AH22" s="23"/>
      <c r="AI22" s="20"/>
      <c r="AJ22" s="30"/>
      <c r="AK22" s="32"/>
      <c r="AL22" s="23"/>
      <c r="AM22" s="20"/>
      <c r="AN22" s="30"/>
      <c r="AO22" s="32"/>
      <c r="AP22" s="23"/>
    </row>
    <row r="23" spans="1:42" ht="15.75" thickBot="1" x14ac:dyDescent="0.3">
      <c r="A23" s="28"/>
      <c r="B23" s="14" t="s">
        <v>524</v>
      </c>
      <c r="C23" s="14"/>
      <c r="D23" s="24" t="s">
        <v>258</v>
      </c>
      <c r="E23" s="41">
        <v>9627</v>
      </c>
      <c r="F23" s="17"/>
      <c r="G23" s="14"/>
      <c r="H23" s="24" t="s">
        <v>258</v>
      </c>
      <c r="I23" s="41">
        <v>34357</v>
      </c>
      <c r="J23" s="17"/>
      <c r="K23" s="14"/>
      <c r="L23" s="24" t="s">
        <v>258</v>
      </c>
      <c r="M23" s="25">
        <v>0</v>
      </c>
      <c r="N23" s="17"/>
      <c r="O23" s="14"/>
      <c r="P23" s="24" t="s">
        <v>258</v>
      </c>
      <c r="Q23" s="41">
        <v>13807</v>
      </c>
      <c r="R23" s="17"/>
      <c r="S23" s="14"/>
      <c r="T23" s="24" t="s">
        <v>258</v>
      </c>
      <c r="U23" s="25">
        <v>0</v>
      </c>
      <c r="V23" s="17"/>
      <c r="W23" s="14"/>
      <c r="X23" s="24" t="s">
        <v>258</v>
      </c>
      <c r="Y23" s="41">
        <v>1277</v>
      </c>
      <c r="Z23" s="17"/>
      <c r="AA23" s="14"/>
      <c r="AB23" s="24" t="s">
        <v>258</v>
      </c>
      <c r="AC23" s="25">
        <v>0</v>
      </c>
      <c r="AD23" s="17"/>
      <c r="AE23" s="14"/>
      <c r="AF23" s="24" t="s">
        <v>258</v>
      </c>
      <c r="AG23" s="25">
        <v>0</v>
      </c>
      <c r="AH23" s="17"/>
      <c r="AI23" s="14"/>
      <c r="AJ23" s="24" t="s">
        <v>258</v>
      </c>
      <c r="AK23" s="25">
        <v>0</v>
      </c>
      <c r="AL23" s="17"/>
      <c r="AM23" s="14"/>
      <c r="AN23" s="24" t="s">
        <v>258</v>
      </c>
      <c r="AO23" s="41">
        <v>59068</v>
      </c>
      <c r="AP23" s="17"/>
    </row>
    <row r="24" spans="1:42" ht="16.5" thickTop="1" thickBot="1" x14ac:dyDescent="0.3">
      <c r="A24" s="28"/>
      <c r="B24" s="20" t="s">
        <v>525</v>
      </c>
      <c r="C24" s="20"/>
      <c r="D24" s="36" t="s">
        <v>258</v>
      </c>
      <c r="E24" s="37">
        <v>112315</v>
      </c>
      <c r="F24" s="23"/>
      <c r="G24" s="20"/>
      <c r="H24" s="36" t="s">
        <v>258</v>
      </c>
      <c r="I24" s="37">
        <v>914269</v>
      </c>
      <c r="J24" s="23"/>
      <c r="K24" s="20"/>
      <c r="L24" s="36" t="s">
        <v>258</v>
      </c>
      <c r="M24" s="37">
        <v>10344</v>
      </c>
      <c r="N24" s="23"/>
      <c r="O24" s="20"/>
      <c r="P24" s="36" t="s">
        <v>258</v>
      </c>
      <c r="Q24" s="37">
        <v>338241</v>
      </c>
      <c r="R24" s="23"/>
      <c r="S24" s="20"/>
      <c r="T24" s="36" t="s">
        <v>258</v>
      </c>
      <c r="U24" s="37">
        <v>62412</v>
      </c>
      <c r="V24" s="23"/>
      <c r="W24" s="20"/>
      <c r="X24" s="36" t="s">
        <v>258</v>
      </c>
      <c r="Y24" s="37">
        <v>711188</v>
      </c>
      <c r="Z24" s="23"/>
      <c r="AA24" s="20"/>
      <c r="AB24" s="36" t="s">
        <v>258</v>
      </c>
      <c r="AC24" s="37">
        <v>88335</v>
      </c>
      <c r="AD24" s="23"/>
      <c r="AE24" s="20"/>
      <c r="AF24" s="36" t="s">
        <v>258</v>
      </c>
      <c r="AG24" s="37">
        <v>122136</v>
      </c>
      <c r="AH24" s="23"/>
      <c r="AI24" s="20"/>
      <c r="AJ24" s="36" t="s">
        <v>258</v>
      </c>
      <c r="AK24" s="37">
        <v>315516</v>
      </c>
      <c r="AL24" s="23"/>
      <c r="AM24" s="20"/>
      <c r="AN24" s="36" t="s">
        <v>258</v>
      </c>
      <c r="AO24" s="37">
        <v>2674756</v>
      </c>
      <c r="AP24" s="23"/>
    </row>
    <row r="25" spans="1:42" ht="15.75" thickTop="1" x14ac:dyDescent="0.25">
      <c r="A25" s="28"/>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row>
    <row r="26" spans="1:42" x14ac:dyDescent="0.25">
      <c r="A26" s="28"/>
      <c r="B26" s="4">
        <v>2013</v>
      </c>
      <c r="C26" s="4"/>
      <c r="D26" s="27"/>
      <c r="E26" s="27"/>
      <c r="F26" s="12"/>
      <c r="G26" s="4"/>
      <c r="H26" s="28"/>
      <c r="I26" s="28"/>
      <c r="J26" s="12"/>
      <c r="K26" s="4"/>
      <c r="L26" s="27"/>
      <c r="M26" s="27"/>
      <c r="N26" s="12"/>
      <c r="O26" s="4"/>
      <c r="P26" s="27"/>
      <c r="Q26" s="27"/>
      <c r="R26" s="12"/>
      <c r="S26" s="4"/>
      <c r="T26" s="27"/>
      <c r="U26" s="27"/>
      <c r="V26" s="12"/>
      <c r="W26" s="4"/>
      <c r="X26" s="27"/>
      <c r="Y26" s="27"/>
      <c r="Z26" s="12"/>
      <c r="AA26" s="4"/>
      <c r="AB26" s="27"/>
      <c r="AC26" s="27"/>
      <c r="AD26" s="12"/>
      <c r="AE26" s="4"/>
      <c r="AF26" s="27"/>
      <c r="AG26" s="27"/>
      <c r="AH26" s="12"/>
      <c r="AI26" s="4"/>
      <c r="AJ26" s="27"/>
      <c r="AK26" s="27"/>
      <c r="AL26" s="12"/>
      <c r="AM26" s="4"/>
      <c r="AN26" s="27"/>
      <c r="AO26" s="27"/>
      <c r="AP26" s="12"/>
    </row>
    <row r="27" spans="1:42" ht="15.75" thickBot="1" x14ac:dyDescent="0.3">
      <c r="A27" s="28"/>
      <c r="B27" s="4" t="s">
        <v>256</v>
      </c>
      <c r="C27" s="4"/>
      <c r="D27" s="26" t="s">
        <v>418</v>
      </c>
      <c r="E27" s="26"/>
      <c r="F27" s="12"/>
      <c r="G27" s="4"/>
      <c r="H27" s="42" t="s">
        <v>419</v>
      </c>
      <c r="I27" s="42"/>
      <c r="J27" s="12"/>
      <c r="K27" s="4"/>
      <c r="L27" s="26" t="s">
        <v>513</v>
      </c>
      <c r="M27" s="26"/>
      <c r="N27" s="12"/>
      <c r="O27" s="4"/>
      <c r="P27" s="26" t="s">
        <v>421</v>
      </c>
      <c r="Q27" s="26"/>
      <c r="R27" s="12"/>
      <c r="S27" s="4"/>
      <c r="T27" s="26" t="s">
        <v>428</v>
      </c>
      <c r="U27" s="26"/>
      <c r="V27" s="12"/>
      <c r="W27" s="4"/>
      <c r="X27" s="26" t="s">
        <v>429</v>
      </c>
      <c r="Y27" s="26"/>
      <c r="Z27" s="12"/>
      <c r="AA27" s="4"/>
      <c r="AB27" s="26" t="s">
        <v>430</v>
      </c>
      <c r="AC27" s="26"/>
      <c r="AD27" s="12"/>
      <c r="AE27" s="4"/>
      <c r="AF27" s="26" t="s">
        <v>431</v>
      </c>
      <c r="AG27" s="26"/>
      <c r="AH27" s="12"/>
      <c r="AI27" s="4"/>
      <c r="AJ27" s="26" t="s">
        <v>514</v>
      </c>
      <c r="AK27" s="26"/>
      <c r="AL27" s="12"/>
      <c r="AM27" s="4"/>
      <c r="AN27" s="26" t="s">
        <v>143</v>
      </c>
      <c r="AO27" s="26"/>
      <c r="AP27" s="12"/>
    </row>
    <row r="28" spans="1:42" ht="15.75" thickTop="1" x14ac:dyDescent="0.25">
      <c r="A28" s="28"/>
      <c r="B28" s="4" t="s">
        <v>515</v>
      </c>
      <c r="C28" s="4"/>
      <c r="D28" s="44"/>
      <c r="E28" s="44"/>
      <c r="F28" s="12"/>
      <c r="G28" s="4"/>
      <c r="H28" s="44"/>
      <c r="I28" s="44"/>
      <c r="J28" s="12"/>
      <c r="K28" s="4"/>
      <c r="L28" s="44"/>
      <c r="M28" s="44"/>
      <c r="N28" s="12"/>
      <c r="O28" s="4"/>
      <c r="P28" s="44"/>
      <c r="Q28" s="44"/>
      <c r="R28" s="12"/>
      <c r="S28" s="4"/>
      <c r="T28" s="44"/>
      <c r="U28" s="44"/>
      <c r="V28" s="12"/>
      <c r="W28" s="4"/>
      <c r="X28" s="44"/>
      <c r="Y28" s="44"/>
      <c r="Z28" s="12"/>
      <c r="AA28" s="4"/>
      <c r="AB28" s="44"/>
      <c r="AC28" s="44"/>
      <c r="AD28" s="12"/>
      <c r="AE28" s="4"/>
      <c r="AF28" s="44"/>
      <c r="AG28" s="44"/>
      <c r="AH28" s="12"/>
      <c r="AI28" s="4"/>
      <c r="AJ28" s="44"/>
      <c r="AK28" s="44"/>
      <c r="AL28" s="12"/>
      <c r="AM28" s="4"/>
      <c r="AN28" s="44"/>
      <c r="AO28" s="44"/>
      <c r="AP28" s="12"/>
    </row>
    <row r="29" spans="1:42" x14ac:dyDescent="0.25">
      <c r="A29" s="28"/>
      <c r="B29" s="14" t="s">
        <v>516</v>
      </c>
      <c r="C29" s="14"/>
      <c r="D29" s="15" t="s">
        <v>258</v>
      </c>
      <c r="E29" s="18">
        <v>4033</v>
      </c>
      <c r="F29" s="17"/>
      <c r="G29" s="14"/>
      <c r="H29" s="15" t="s">
        <v>258</v>
      </c>
      <c r="I29" s="18">
        <v>13541</v>
      </c>
      <c r="J29" s="17"/>
      <c r="K29" s="14"/>
      <c r="L29" s="15" t="s">
        <v>258</v>
      </c>
      <c r="M29" s="16">
        <v>126</v>
      </c>
      <c r="N29" s="17"/>
      <c r="O29" s="14"/>
      <c r="P29" s="15" t="s">
        <v>258</v>
      </c>
      <c r="Q29" s="18">
        <v>5469</v>
      </c>
      <c r="R29" s="17"/>
      <c r="S29" s="14"/>
      <c r="T29" s="15" t="s">
        <v>258</v>
      </c>
      <c r="U29" s="16">
        <v>376</v>
      </c>
      <c r="V29" s="17"/>
      <c r="W29" s="14"/>
      <c r="X29" s="15" t="s">
        <v>258</v>
      </c>
      <c r="Y29" s="18">
        <v>4767</v>
      </c>
      <c r="Z29" s="17"/>
      <c r="AA29" s="14"/>
      <c r="AB29" s="15" t="s">
        <v>258</v>
      </c>
      <c r="AC29" s="16">
        <v>563</v>
      </c>
      <c r="AD29" s="17"/>
      <c r="AE29" s="14"/>
      <c r="AF29" s="15" t="s">
        <v>258</v>
      </c>
      <c r="AG29" s="18">
        <v>1102</v>
      </c>
      <c r="AH29" s="17"/>
      <c r="AI29" s="14"/>
      <c r="AJ29" s="15" t="s">
        <v>258</v>
      </c>
      <c r="AK29" s="18">
        <v>3268</v>
      </c>
      <c r="AL29" s="17"/>
      <c r="AM29" s="14"/>
      <c r="AN29" s="15" t="s">
        <v>258</v>
      </c>
      <c r="AO29" s="18">
        <v>33245</v>
      </c>
      <c r="AP29" s="17"/>
    </row>
    <row r="30" spans="1:42" x14ac:dyDescent="0.25">
      <c r="A30" s="28"/>
      <c r="B30" s="20" t="s">
        <v>517</v>
      </c>
      <c r="C30" s="20"/>
      <c r="D30" s="30"/>
      <c r="E30" s="32">
        <v>189</v>
      </c>
      <c r="F30" s="23"/>
      <c r="G30" s="20"/>
      <c r="H30" s="30"/>
      <c r="I30" s="31">
        <v>2438</v>
      </c>
      <c r="J30" s="23"/>
      <c r="K30" s="20"/>
      <c r="L30" s="30"/>
      <c r="M30" s="32" t="s">
        <v>526</v>
      </c>
      <c r="N30" s="23" t="s">
        <v>261</v>
      </c>
      <c r="O30" s="20"/>
      <c r="P30" s="30"/>
      <c r="Q30" s="31">
        <v>1477</v>
      </c>
      <c r="R30" s="23"/>
      <c r="S30" s="20"/>
      <c r="T30" s="30"/>
      <c r="U30" s="32">
        <v>106</v>
      </c>
      <c r="V30" s="23"/>
      <c r="W30" s="20"/>
      <c r="X30" s="30"/>
      <c r="Y30" s="32">
        <v>860</v>
      </c>
      <c r="Z30" s="23"/>
      <c r="AA30" s="20"/>
      <c r="AB30" s="30"/>
      <c r="AC30" s="32">
        <v>268</v>
      </c>
      <c r="AD30" s="23"/>
      <c r="AE30" s="20"/>
      <c r="AF30" s="30"/>
      <c r="AG30" s="32">
        <v>696</v>
      </c>
      <c r="AH30" s="23"/>
      <c r="AI30" s="20"/>
      <c r="AJ30" s="30"/>
      <c r="AK30" s="31">
        <v>2539</v>
      </c>
      <c r="AL30" s="23"/>
      <c r="AM30" s="20"/>
      <c r="AN30" s="30"/>
      <c r="AO30" s="31">
        <v>8568</v>
      </c>
      <c r="AP30" s="23"/>
    </row>
    <row r="31" spans="1:42" x14ac:dyDescent="0.25">
      <c r="A31" s="28"/>
      <c r="B31" s="14" t="s">
        <v>520</v>
      </c>
      <c r="C31" s="14"/>
      <c r="D31" s="15"/>
      <c r="E31" s="18">
        <v>1135</v>
      </c>
      <c r="F31" s="17"/>
      <c r="G31" s="14"/>
      <c r="H31" s="15"/>
      <c r="I31" s="18">
        <v>1607</v>
      </c>
      <c r="J31" s="17"/>
      <c r="K31" s="14"/>
      <c r="L31" s="15"/>
      <c r="M31" s="16">
        <v>0</v>
      </c>
      <c r="N31" s="17"/>
      <c r="O31" s="14"/>
      <c r="P31" s="15"/>
      <c r="Q31" s="18">
        <v>2265</v>
      </c>
      <c r="R31" s="17"/>
      <c r="S31" s="14"/>
      <c r="T31" s="15"/>
      <c r="U31" s="16">
        <v>89</v>
      </c>
      <c r="V31" s="17"/>
      <c r="W31" s="14"/>
      <c r="X31" s="15"/>
      <c r="Y31" s="16">
        <v>744</v>
      </c>
      <c r="Z31" s="17"/>
      <c r="AA31" s="14"/>
      <c r="AB31" s="15"/>
      <c r="AC31" s="16">
        <v>241</v>
      </c>
      <c r="AD31" s="17"/>
      <c r="AE31" s="14"/>
      <c r="AF31" s="15"/>
      <c r="AG31" s="18">
        <v>1166</v>
      </c>
      <c r="AH31" s="17"/>
      <c r="AI31" s="14"/>
      <c r="AJ31" s="15"/>
      <c r="AK31" s="18">
        <v>3802</v>
      </c>
      <c r="AL31" s="17"/>
      <c r="AM31" s="14"/>
      <c r="AN31" s="15"/>
      <c r="AO31" s="18">
        <v>11049</v>
      </c>
      <c r="AP31" s="17"/>
    </row>
    <row r="32" spans="1:42" ht="15.75" thickBot="1" x14ac:dyDescent="0.3">
      <c r="A32" s="28"/>
      <c r="B32" s="20" t="s">
        <v>521</v>
      </c>
      <c r="C32" s="20"/>
      <c r="D32" s="21"/>
      <c r="E32" s="22">
        <v>309</v>
      </c>
      <c r="F32" s="23"/>
      <c r="G32" s="20"/>
      <c r="H32" s="21"/>
      <c r="I32" s="22">
        <v>163</v>
      </c>
      <c r="J32" s="23"/>
      <c r="K32" s="20"/>
      <c r="L32" s="21"/>
      <c r="M32" s="22">
        <v>0</v>
      </c>
      <c r="N32" s="23"/>
      <c r="O32" s="20"/>
      <c r="P32" s="21"/>
      <c r="Q32" s="22">
        <v>557</v>
      </c>
      <c r="R32" s="23"/>
      <c r="S32" s="20"/>
      <c r="T32" s="21"/>
      <c r="U32" s="22">
        <v>4</v>
      </c>
      <c r="V32" s="23"/>
      <c r="W32" s="20"/>
      <c r="X32" s="21"/>
      <c r="Y32" s="22">
        <v>56</v>
      </c>
      <c r="Z32" s="23"/>
      <c r="AA32" s="20"/>
      <c r="AB32" s="21"/>
      <c r="AC32" s="22">
        <v>11</v>
      </c>
      <c r="AD32" s="23"/>
      <c r="AE32" s="20"/>
      <c r="AF32" s="21"/>
      <c r="AG32" s="22">
        <v>495</v>
      </c>
      <c r="AH32" s="23"/>
      <c r="AI32" s="20"/>
      <c r="AJ32" s="21"/>
      <c r="AK32" s="40">
        <v>1649</v>
      </c>
      <c r="AL32" s="23"/>
      <c r="AM32" s="20"/>
      <c r="AN32" s="21"/>
      <c r="AO32" s="40">
        <v>3244</v>
      </c>
      <c r="AP32" s="23"/>
    </row>
    <row r="33" spans="1:42" ht="16.5" thickTop="1" thickBot="1" x14ac:dyDescent="0.3">
      <c r="A33" s="28"/>
      <c r="B33" s="14" t="s">
        <v>522</v>
      </c>
      <c r="C33" s="14"/>
      <c r="D33" s="24" t="s">
        <v>258</v>
      </c>
      <c r="E33" s="41">
        <v>3396</v>
      </c>
      <c r="F33" s="17"/>
      <c r="G33" s="14"/>
      <c r="H33" s="24" t="s">
        <v>258</v>
      </c>
      <c r="I33" s="41">
        <v>14535</v>
      </c>
      <c r="J33" s="17"/>
      <c r="K33" s="14"/>
      <c r="L33" s="24" t="s">
        <v>258</v>
      </c>
      <c r="M33" s="25">
        <v>121</v>
      </c>
      <c r="N33" s="17"/>
      <c r="O33" s="14"/>
      <c r="P33" s="24" t="s">
        <v>258</v>
      </c>
      <c r="Q33" s="41">
        <v>5238</v>
      </c>
      <c r="R33" s="17"/>
      <c r="S33" s="14"/>
      <c r="T33" s="24" t="s">
        <v>258</v>
      </c>
      <c r="U33" s="25">
        <v>397</v>
      </c>
      <c r="V33" s="17"/>
      <c r="W33" s="14"/>
      <c r="X33" s="24" t="s">
        <v>258</v>
      </c>
      <c r="Y33" s="41">
        <v>4939</v>
      </c>
      <c r="Z33" s="17"/>
      <c r="AA33" s="14"/>
      <c r="AB33" s="24" t="s">
        <v>258</v>
      </c>
      <c r="AC33" s="25">
        <v>601</v>
      </c>
      <c r="AD33" s="17"/>
      <c r="AE33" s="14"/>
      <c r="AF33" s="24" t="s">
        <v>258</v>
      </c>
      <c r="AG33" s="41">
        <v>1127</v>
      </c>
      <c r="AH33" s="17"/>
      <c r="AI33" s="14"/>
      <c r="AJ33" s="24" t="s">
        <v>258</v>
      </c>
      <c r="AK33" s="41">
        <v>3654</v>
      </c>
      <c r="AL33" s="17"/>
      <c r="AM33" s="14"/>
      <c r="AN33" s="24" t="s">
        <v>258</v>
      </c>
      <c r="AO33" s="41">
        <v>34008</v>
      </c>
      <c r="AP33" s="17"/>
    </row>
    <row r="34" spans="1:42" ht="15.75" thickTop="1" x14ac:dyDescent="0.25">
      <c r="A34" s="28"/>
      <c r="B34" s="20"/>
      <c r="C34" s="20"/>
      <c r="D34" s="30"/>
      <c r="E34" s="32"/>
      <c r="F34" s="23"/>
      <c r="G34" s="20"/>
      <c r="H34" s="30"/>
      <c r="I34" s="32"/>
      <c r="J34" s="23"/>
      <c r="K34" s="20"/>
      <c r="L34" s="30"/>
      <c r="M34" s="32"/>
      <c r="N34" s="23"/>
      <c r="O34" s="20"/>
      <c r="P34" s="30"/>
      <c r="Q34" s="32"/>
      <c r="R34" s="23"/>
      <c r="S34" s="20"/>
      <c r="T34" s="30"/>
      <c r="U34" s="32"/>
      <c r="V34" s="23"/>
      <c r="W34" s="20"/>
      <c r="X34" s="30"/>
      <c r="Y34" s="32"/>
      <c r="Z34" s="23"/>
      <c r="AA34" s="20"/>
      <c r="AB34" s="30"/>
      <c r="AC34" s="32"/>
      <c r="AD34" s="23"/>
      <c r="AE34" s="20"/>
      <c r="AF34" s="30"/>
      <c r="AG34" s="32"/>
      <c r="AH34" s="23"/>
      <c r="AI34" s="20"/>
      <c r="AJ34" s="30"/>
      <c r="AK34" s="32"/>
      <c r="AL34" s="23"/>
      <c r="AM34" s="20"/>
      <c r="AN34" s="30"/>
      <c r="AO34" s="32"/>
      <c r="AP34" s="23"/>
    </row>
    <row r="35" spans="1:42" x14ac:dyDescent="0.25">
      <c r="A35" s="28"/>
      <c r="B35" s="14" t="s">
        <v>523</v>
      </c>
      <c r="C35" s="14"/>
      <c r="D35" s="15"/>
      <c r="E35" s="16"/>
      <c r="F35" s="17"/>
      <c r="G35" s="14"/>
      <c r="H35" s="15"/>
      <c r="I35" s="16"/>
      <c r="J35" s="17"/>
      <c r="K35" s="14"/>
      <c r="L35" s="15"/>
      <c r="M35" s="16"/>
      <c r="N35" s="17"/>
      <c r="O35" s="14"/>
      <c r="P35" s="15"/>
      <c r="Q35" s="16"/>
      <c r="R35" s="17"/>
      <c r="S35" s="14"/>
      <c r="T35" s="15"/>
      <c r="U35" s="16"/>
      <c r="V35" s="17"/>
      <c r="W35" s="14"/>
      <c r="X35" s="15"/>
      <c r="Y35" s="16"/>
      <c r="Z35" s="17"/>
      <c r="AA35" s="14"/>
      <c r="AB35" s="15"/>
      <c r="AC35" s="16"/>
      <c r="AD35" s="17"/>
      <c r="AE35" s="14"/>
      <c r="AF35" s="15"/>
      <c r="AG35" s="16"/>
      <c r="AH35" s="17"/>
      <c r="AI35" s="14"/>
      <c r="AJ35" s="15"/>
      <c r="AK35" s="16"/>
      <c r="AL35" s="17"/>
      <c r="AM35" s="14"/>
      <c r="AN35" s="15"/>
      <c r="AO35" s="16"/>
      <c r="AP35" s="17"/>
    </row>
    <row r="36" spans="1:42" ht="15.75" thickBot="1" x14ac:dyDescent="0.3">
      <c r="A36" s="28"/>
      <c r="B36" s="20" t="s">
        <v>524</v>
      </c>
      <c r="C36" s="20"/>
      <c r="D36" s="36" t="s">
        <v>258</v>
      </c>
      <c r="E36" s="37">
        <v>1189</v>
      </c>
      <c r="F36" s="23"/>
      <c r="G36" s="20"/>
      <c r="H36" s="36" t="s">
        <v>258</v>
      </c>
      <c r="I36" s="37">
        <v>1005</v>
      </c>
      <c r="J36" s="23"/>
      <c r="K36" s="20"/>
      <c r="L36" s="36" t="s">
        <v>258</v>
      </c>
      <c r="M36" s="38">
        <v>0</v>
      </c>
      <c r="N36" s="23"/>
      <c r="O36" s="20"/>
      <c r="P36" s="36" t="s">
        <v>258</v>
      </c>
      <c r="Q36" s="38">
        <v>102</v>
      </c>
      <c r="R36" s="23"/>
      <c r="S36" s="20"/>
      <c r="T36" s="36" t="s">
        <v>258</v>
      </c>
      <c r="U36" s="38">
        <v>0</v>
      </c>
      <c r="V36" s="23"/>
      <c r="W36" s="20"/>
      <c r="X36" s="36" t="s">
        <v>258</v>
      </c>
      <c r="Y36" s="38">
        <v>0</v>
      </c>
      <c r="Z36" s="23"/>
      <c r="AA36" s="20"/>
      <c r="AB36" s="36" t="s">
        <v>258</v>
      </c>
      <c r="AC36" s="38">
        <v>0</v>
      </c>
      <c r="AD36" s="23"/>
      <c r="AE36" s="20"/>
      <c r="AF36" s="36" t="s">
        <v>258</v>
      </c>
      <c r="AG36" s="38">
        <v>0</v>
      </c>
      <c r="AH36" s="23"/>
      <c r="AI36" s="20"/>
      <c r="AJ36" s="36" t="s">
        <v>258</v>
      </c>
      <c r="AK36" s="38">
        <v>0</v>
      </c>
      <c r="AL36" s="23"/>
      <c r="AM36" s="20"/>
      <c r="AN36" s="36" t="s">
        <v>258</v>
      </c>
      <c r="AO36" s="37">
        <v>2296</v>
      </c>
      <c r="AP36" s="23"/>
    </row>
    <row r="37" spans="1:42" ht="16.5" thickTop="1" thickBot="1" x14ac:dyDescent="0.3">
      <c r="A37" s="28"/>
      <c r="B37" s="14" t="s">
        <v>525</v>
      </c>
      <c r="C37" s="14"/>
      <c r="D37" s="24" t="s">
        <v>258</v>
      </c>
      <c r="E37" s="41">
        <v>2207</v>
      </c>
      <c r="F37" s="17"/>
      <c r="G37" s="14"/>
      <c r="H37" s="24" t="s">
        <v>258</v>
      </c>
      <c r="I37" s="41">
        <v>13530</v>
      </c>
      <c r="J37" s="17"/>
      <c r="K37" s="14"/>
      <c r="L37" s="24" t="s">
        <v>258</v>
      </c>
      <c r="M37" s="25">
        <v>121</v>
      </c>
      <c r="N37" s="17"/>
      <c r="O37" s="14"/>
      <c r="P37" s="24" t="s">
        <v>258</v>
      </c>
      <c r="Q37" s="41">
        <v>5136</v>
      </c>
      <c r="R37" s="17"/>
      <c r="S37" s="14"/>
      <c r="T37" s="24" t="s">
        <v>258</v>
      </c>
      <c r="U37" s="25">
        <v>397</v>
      </c>
      <c r="V37" s="17"/>
      <c r="W37" s="14"/>
      <c r="X37" s="24" t="s">
        <v>258</v>
      </c>
      <c r="Y37" s="41">
        <v>4939</v>
      </c>
      <c r="Z37" s="17"/>
      <c r="AA37" s="14"/>
      <c r="AB37" s="24" t="s">
        <v>258</v>
      </c>
      <c r="AC37" s="25">
        <v>601</v>
      </c>
      <c r="AD37" s="17"/>
      <c r="AE37" s="14"/>
      <c r="AF37" s="24" t="s">
        <v>258</v>
      </c>
      <c r="AG37" s="41">
        <v>1127</v>
      </c>
      <c r="AH37" s="17"/>
      <c r="AI37" s="14"/>
      <c r="AJ37" s="24" t="s">
        <v>258</v>
      </c>
      <c r="AK37" s="41">
        <v>3654</v>
      </c>
      <c r="AL37" s="17"/>
      <c r="AM37" s="14"/>
      <c r="AN37" s="24" t="s">
        <v>258</v>
      </c>
      <c r="AO37" s="41">
        <v>31712</v>
      </c>
      <c r="AP37" s="17"/>
    </row>
    <row r="38" spans="1:42" ht="15.75" thickTop="1" x14ac:dyDescent="0.25">
      <c r="A38" s="28"/>
      <c r="B38" s="20"/>
      <c r="C38" s="20"/>
      <c r="D38" s="30"/>
      <c r="E38" s="32"/>
      <c r="F38" s="23"/>
      <c r="G38" s="20"/>
      <c r="H38" s="30"/>
      <c r="I38" s="32"/>
      <c r="J38" s="23"/>
      <c r="K38" s="20"/>
      <c r="L38" s="30"/>
      <c r="M38" s="32"/>
      <c r="N38" s="23"/>
      <c r="O38" s="20"/>
      <c r="P38" s="30"/>
      <c r="Q38" s="32"/>
      <c r="R38" s="23"/>
      <c r="S38" s="20"/>
      <c r="T38" s="30"/>
      <c r="U38" s="32"/>
      <c r="V38" s="23"/>
      <c r="W38" s="20"/>
      <c r="X38" s="30"/>
      <c r="Y38" s="32"/>
      <c r="Z38" s="23"/>
      <c r="AA38" s="20"/>
      <c r="AB38" s="30"/>
      <c r="AC38" s="32"/>
      <c r="AD38" s="23"/>
      <c r="AE38" s="20"/>
      <c r="AF38" s="30"/>
      <c r="AG38" s="32"/>
      <c r="AH38" s="23"/>
      <c r="AI38" s="20"/>
      <c r="AJ38" s="30"/>
      <c r="AK38" s="32"/>
      <c r="AL38" s="23"/>
      <c r="AM38" s="20"/>
      <c r="AN38" s="30"/>
      <c r="AO38" s="32"/>
      <c r="AP38" s="23"/>
    </row>
    <row r="39" spans="1:42" x14ac:dyDescent="0.25">
      <c r="A39" s="28"/>
      <c r="B39" s="14" t="s">
        <v>39</v>
      </c>
      <c r="C39" s="14"/>
      <c r="D39" s="15"/>
      <c r="E39" s="16"/>
      <c r="F39" s="17"/>
      <c r="G39" s="14"/>
      <c r="H39" s="15"/>
      <c r="I39" s="16"/>
      <c r="J39" s="17"/>
      <c r="K39" s="14"/>
      <c r="L39" s="15"/>
      <c r="M39" s="16"/>
      <c r="N39" s="17"/>
      <c r="O39" s="14"/>
      <c r="P39" s="15"/>
      <c r="Q39" s="16"/>
      <c r="R39" s="17"/>
      <c r="S39" s="14"/>
      <c r="T39" s="15"/>
      <c r="U39" s="16"/>
      <c r="V39" s="17"/>
      <c r="W39" s="14"/>
      <c r="X39" s="15"/>
      <c r="Y39" s="16"/>
      <c r="Z39" s="17"/>
      <c r="AA39" s="14"/>
      <c r="AB39" s="15"/>
      <c r="AC39" s="16"/>
      <c r="AD39" s="17"/>
      <c r="AE39" s="14"/>
      <c r="AF39" s="15"/>
      <c r="AG39" s="16"/>
      <c r="AH39" s="17"/>
      <c r="AI39" s="14"/>
      <c r="AJ39" s="15"/>
      <c r="AK39" s="16"/>
      <c r="AL39" s="17"/>
      <c r="AM39" s="14"/>
      <c r="AN39" s="15"/>
      <c r="AO39" s="16"/>
      <c r="AP39" s="17"/>
    </row>
    <row r="40" spans="1:42" x14ac:dyDescent="0.25">
      <c r="A40" s="28"/>
      <c r="B40" s="20" t="s">
        <v>523</v>
      </c>
      <c r="C40" s="20"/>
      <c r="D40" s="30"/>
      <c r="E40" s="32"/>
      <c r="F40" s="23"/>
      <c r="G40" s="20"/>
      <c r="H40" s="30"/>
      <c r="I40" s="32"/>
      <c r="J40" s="23"/>
      <c r="K40" s="20"/>
      <c r="L40" s="30"/>
      <c r="M40" s="32"/>
      <c r="N40" s="23"/>
      <c r="O40" s="20"/>
      <c r="P40" s="30"/>
      <c r="Q40" s="32"/>
      <c r="R40" s="23"/>
      <c r="S40" s="20"/>
      <c r="T40" s="30"/>
      <c r="U40" s="32"/>
      <c r="V40" s="23"/>
      <c r="W40" s="20"/>
      <c r="X40" s="30"/>
      <c r="Y40" s="32"/>
      <c r="Z40" s="23"/>
      <c r="AA40" s="20"/>
      <c r="AB40" s="30"/>
      <c r="AC40" s="32"/>
      <c r="AD40" s="23"/>
      <c r="AE40" s="20"/>
      <c r="AF40" s="30"/>
      <c r="AG40" s="32"/>
      <c r="AH40" s="23"/>
      <c r="AI40" s="20"/>
      <c r="AJ40" s="30"/>
      <c r="AK40" s="32"/>
      <c r="AL40" s="23"/>
      <c r="AM40" s="20"/>
      <c r="AN40" s="30"/>
      <c r="AO40" s="32"/>
      <c r="AP40" s="23"/>
    </row>
    <row r="41" spans="1:42" ht="15.75" thickBot="1" x14ac:dyDescent="0.3">
      <c r="A41" s="28"/>
      <c r="B41" s="14" t="s">
        <v>524</v>
      </c>
      <c r="C41" s="14"/>
      <c r="D41" s="24" t="s">
        <v>258</v>
      </c>
      <c r="E41" s="41">
        <v>9810</v>
      </c>
      <c r="F41" s="17"/>
      <c r="G41" s="14"/>
      <c r="H41" s="24" t="s">
        <v>258</v>
      </c>
      <c r="I41" s="41">
        <v>39297</v>
      </c>
      <c r="J41" s="17"/>
      <c r="K41" s="14"/>
      <c r="L41" s="24" t="s">
        <v>258</v>
      </c>
      <c r="M41" s="25">
        <v>0</v>
      </c>
      <c r="N41" s="17"/>
      <c r="O41" s="14"/>
      <c r="P41" s="24" t="s">
        <v>258</v>
      </c>
      <c r="Q41" s="41">
        <v>15169</v>
      </c>
      <c r="R41" s="17"/>
      <c r="S41" s="14"/>
      <c r="T41" s="24" t="s">
        <v>258</v>
      </c>
      <c r="U41" s="25">
        <v>0</v>
      </c>
      <c r="V41" s="17"/>
      <c r="W41" s="14"/>
      <c r="X41" s="24" t="s">
        <v>258</v>
      </c>
      <c r="Y41" s="41">
        <v>1024</v>
      </c>
      <c r="Z41" s="17"/>
      <c r="AA41" s="14"/>
      <c r="AB41" s="24" t="s">
        <v>258</v>
      </c>
      <c r="AC41" s="25">
        <v>0</v>
      </c>
      <c r="AD41" s="17"/>
      <c r="AE41" s="14"/>
      <c r="AF41" s="24" t="s">
        <v>258</v>
      </c>
      <c r="AG41" s="25">
        <v>0</v>
      </c>
      <c r="AH41" s="17"/>
      <c r="AI41" s="14"/>
      <c r="AJ41" s="24" t="s">
        <v>258</v>
      </c>
      <c r="AK41" s="25">
        <v>0</v>
      </c>
      <c r="AL41" s="17"/>
      <c r="AM41" s="14"/>
      <c r="AN41" s="24" t="s">
        <v>258</v>
      </c>
      <c r="AO41" s="41">
        <v>65300</v>
      </c>
      <c r="AP41" s="17"/>
    </row>
    <row r="42" spans="1:42" ht="16.5" thickTop="1" thickBot="1" x14ac:dyDescent="0.3">
      <c r="A42" s="28"/>
      <c r="B42" s="20" t="s">
        <v>525</v>
      </c>
      <c r="C42" s="20"/>
      <c r="D42" s="36" t="s">
        <v>258</v>
      </c>
      <c r="E42" s="37">
        <v>100969</v>
      </c>
      <c r="F42" s="23"/>
      <c r="G42" s="20"/>
      <c r="H42" s="36" t="s">
        <v>258</v>
      </c>
      <c r="I42" s="37">
        <v>833245</v>
      </c>
      <c r="J42" s="23"/>
      <c r="K42" s="20"/>
      <c r="L42" s="36" t="s">
        <v>258</v>
      </c>
      <c r="M42" s="37">
        <v>8840</v>
      </c>
      <c r="N42" s="23"/>
      <c r="O42" s="20"/>
      <c r="P42" s="36" t="s">
        <v>258</v>
      </c>
      <c r="Q42" s="37">
        <v>359712</v>
      </c>
      <c r="R42" s="23"/>
      <c r="S42" s="20"/>
      <c r="T42" s="36" t="s">
        <v>258</v>
      </c>
      <c r="U42" s="37">
        <v>56075</v>
      </c>
      <c r="V42" s="23"/>
      <c r="W42" s="20"/>
      <c r="X42" s="36" t="s">
        <v>258</v>
      </c>
      <c r="Y42" s="37">
        <v>696577</v>
      </c>
      <c r="Z42" s="23"/>
      <c r="AA42" s="20"/>
      <c r="AB42" s="36" t="s">
        <v>258</v>
      </c>
      <c r="AC42" s="37">
        <v>84880</v>
      </c>
      <c r="AD42" s="23"/>
      <c r="AE42" s="20"/>
      <c r="AF42" s="36" t="s">
        <v>258</v>
      </c>
      <c r="AG42" s="37">
        <v>122215</v>
      </c>
      <c r="AH42" s="23"/>
      <c r="AI42" s="20"/>
      <c r="AJ42" s="36" t="s">
        <v>258</v>
      </c>
      <c r="AK42" s="37">
        <v>287541</v>
      </c>
      <c r="AL42" s="23"/>
      <c r="AM42" s="20"/>
      <c r="AN42" s="36" t="s">
        <v>258</v>
      </c>
      <c r="AO42" s="37">
        <v>2550054</v>
      </c>
      <c r="AP42" s="23"/>
    </row>
    <row r="43" spans="1:42" ht="15.75" thickTop="1" x14ac:dyDescent="0.25">
      <c r="A43" s="28"/>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row r="44" spans="1:42" x14ac:dyDescent="0.25">
      <c r="A44" s="28"/>
      <c r="B44" s="4">
        <v>2012</v>
      </c>
      <c r="C44" s="4"/>
      <c r="D44" s="27"/>
      <c r="E44" s="27"/>
      <c r="F44" s="12"/>
      <c r="G44" s="4"/>
      <c r="H44" s="28"/>
      <c r="I44" s="28"/>
      <c r="J44" s="12"/>
      <c r="K44" s="4"/>
      <c r="L44" s="27"/>
      <c r="M44" s="27"/>
      <c r="N44" s="12"/>
      <c r="O44" s="4"/>
      <c r="P44" s="27"/>
      <c r="Q44" s="27"/>
      <c r="R44" s="12"/>
      <c r="S44" s="4"/>
      <c r="T44" s="27"/>
      <c r="U44" s="27"/>
      <c r="V44" s="12"/>
      <c r="W44" s="4"/>
      <c r="X44" s="27"/>
      <c r="Y44" s="27"/>
      <c r="Z44" s="12"/>
      <c r="AA44" s="4"/>
      <c r="AB44" s="27"/>
      <c r="AC44" s="27"/>
      <c r="AD44" s="12"/>
      <c r="AE44" s="4"/>
      <c r="AF44" s="27"/>
      <c r="AG44" s="27"/>
      <c r="AH44" s="12"/>
      <c r="AI44" s="4"/>
      <c r="AJ44" s="27"/>
      <c r="AK44" s="27"/>
      <c r="AL44" s="12"/>
      <c r="AM44" s="4"/>
      <c r="AN44" s="27"/>
      <c r="AO44" s="27"/>
      <c r="AP44" s="12"/>
    </row>
    <row r="45" spans="1:42" ht="15.75" thickBot="1" x14ac:dyDescent="0.3">
      <c r="A45" s="28"/>
      <c r="B45" s="4" t="s">
        <v>256</v>
      </c>
      <c r="C45" s="4"/>
      <c r="D45" s="26" t="s">
        <v>418</v>
      </c>
      <c r="E45" s="26"/>
      <c r="F45" s="12"/>
      <c r="G45" s="4"/>
      <c r="H45" s="42" t="s">
        <v>419</v>
      </c>
      <c r="I45" s="42"/>
      <c r="J45" s="12"/>
      <c r="K45" s="4"/>
      <c r="L45" s="26" t="s">
        <v>513</v>
      </c>
      <c r="M45" s="26"/>
      <c r="N45" s="12"/>
      <c r="O45" s="4"/>
      <c r="P45" s="26" t="s">
        <v>421</v>
      </c>
      <c r="Q45" s="26"/>
      <c r="R45" s="12"/>
      <c r="S45" s="4"/>
      <c r="T45" s="26" t="s">
        <v>428</v>
      </c>
      <c r="U45" s="26"/>
      <c r="V45" s="12"/>
      <c r="W45" s="4"/>
      <c r="X45" s="26" t="s">
        <v>429</v>
      </c>
      <c r="Y45" s="26"/>
      <c r="Z45" s="12"/>
      <c r="AA45" s="4"/>
      <c r="AB45" s="26" t="s">
        <v>430</v>
      </c>
      <c r="AC45" s="26"/>
      <c r="AD45" s="12"/>
      <c r="AE45" s="4"/>
      <c r="AF45" s="26" t="s">
        <v>431</v>
      </c>
      <c r="AG45" s="26"/>
      <c r="AH45" s="12"/>
      <c r="AI45" s="4"/>
      <c r="AJ45" s="26" t="s">
        <v>514</v>
      </c>
      <c r="AK45" s="26"/>
      <c r="AL45" s="12"/>
      <c r="AM45" s="4"/>
      <c r="AN45" s="26" t="s">
        <v>143</v>
      </c>
      <c r="AO45" s="26"/>
      <c r="AP45" s="12"/>
    </row>
    <row r="46" spans="1:42" ht="15.75" thickTop="1" x14ac:dyDescent="0.25">
      <c r="A46" s="28"/>
      <c r="B46" s="4" t="s">
        <v>515</v>
      </c>
      <c r="C46" s="4"/>
      <c r="D46" s="44"/>
      <c r="E46" s="44"/>
      <c r="F46" s="12"/>
      <c r="G46" s="4"/>
      <c r="H46" s="44"/>
      <c r="I46" s="44"/>
      <c r="J46" s="12"/>
      <c r="K46" s="4"/>
      <c r="L46" s="44"/>
      <c r="M46" s="44"/>
      <c r="N46" s="12"/>
      <c r="O46" s="4"/>
      <c r="P46" s="44"/>
      <c r="Q46" s="44"/>
      <c r="R46" s="12"/>
      <c r="S46" s="4"/>
      <c r="T46" s="44"/>
      <c r="U46" s="44"/>
      <c r="V46" s="12"/>
      <c r="W46" s="4"/>
      <c r="X46" s="44"/>
      <c r="Y46" s="44"/>
      <c r="Z46" s="12"/>
      <c r="AA46" s="4"/>
      <c r="AB46" s="44"/>
      <c r="AC46" s="44"/>
      <c r="AD46" s="12"/>
      <c r="AE46" s="4"/>
      <c r="AF46" s="44"/>
      <c r="AG46" s="44"/>
      <c r="AH46" s="12"/>
      <c r="AI46" s="4"/>
      <c r="AJ46" s="44"/>
      <c r="AK46" s="44"/>
      <c r="AL46" s="12"/>
      <c r="AM46" s="4"/>
      <c r="AN46" s="44"/>
      <c r="AO46" s="44"/>
      <c r="AP46" s="12"/>
    </row>
    <row r="47" spans="1:42" x14ac:dyDescent="0.25">
      <c r="A47" s="28"/>
      <c r="B47" s="14" t="s">
        <v>516</v>
      </c>
      <c r="C47" s="14"/>
      <c r="D47" s="15" t="s">
        <v>258</v>
      </c>
      <c r="E47" s="18">
        <v>4023</v>
      </c>
      <c r="F47" s="17"/>
      <c r="G47" s="14"/>
      <c r="H47" s="15" t="s">
        <v>258</v>
      </c>
      <c r="I47" s="18">
        <v>11753</v>
      </c>
      <c r="J47" s="17"/>
      <c r="K47" s="14"/>
      <c r="L47" s="15" t="s">
        <v>258</v>
      </c>
      <c r="M47" s="16">
        <v>112</v>
      </c>
      <c r="N47" s="17"/>
      <c r="O47" s="14"/>
      <c r="P47" s="15" t="s">
        <v>258</v>
      </c>
      <c r="Q47" s="18">
        <v>5608</v>
      </c>
      <c r="R47" s="17"/>
      <c r="S47" s="14"/>
      <c r="T47" s="15" t="s">
        <v>258</v>
      </c>
      <c r="U47" s="16">
        <v>354</v>
      </c>
      <c r="V47" s="17"/>
      <c r="W47" s="14"/>
      <c r="X47" s="15" t="s">
        <v>258</v>
      </c>
      <c r="Y47" s="18">
        <v>4302</v>
      </c>
      <c r="Z47" s="17"/>
      <c r="AA47" s="14"/>
      <c r="AB47" s="15" t="s">
        <v>258</v>
      </c>
      <c r="AC47" s="16">
        <v>562</v>
      </c>
      <c r="AD47" s="17"/>
      <c r="AE47" s="14"/>
      <c r="AF47" s="15" t="s">
        <v>258</v>
      </c>
      <c r="AG47" s="16">
        <v>917</v>
      </c>
      <c r="AH47" s="17"/>
      <c r="AI47" s="14"/>
      <c r="AJ47" s="15" t="s">
        <v>258</v>
      </c>
      <c r="AK47" s="18">
        <v>5540</v>
      </c>
      <c r="AL47" s="17"/>
      <c r="AM47" s="14"/>
      <c r="AN47" s="15" t="s">
        <v>258</v>
      </c>
      <c r="AO47" s="18">
        <v>33171</v>
      </c>
      <c r="AP47" s="17"/>
    </row>
    <row r="48" spans="1:42" x14ac:dyDescent="0.25">
      <c r="A48" s="28"/>
      <c r="B48" s="20" t="s">
        <v>517</v>
      </c>
      <c r="C48" s="20"/>
      <c r="D48" s="30"/>
      <c r="E48" s="31">
        <v>1009</v>
      </c>
      <c r="F48" s="23"/>
      <c r="G48" s="20"/>
      <c r="H48" s="30"/>
      <c r="I48" s="31">
        <v>3520</v>
      </c>
      <c r="J48" s="23"/>
      <c r="K48" s="20"/>
      <c r="L48" s="30"/>
      <c r="M48" s="32">
        <v>14</v>
      </c>
      <c r="N48" s="23"/>
      <c r="O48" s="20"/>
      <c r="P48" s="30"/>
      <c r="Q48" s="31">
        <v>2330</v>
      </c>
      <c r="R48" s="23"/>
      <c r="S48" s="20"/>
      <c r="T48" s="30"/>
      <c r="U48" s="32">
        <v>183</v>
      </c>
      <c r="V48" s="23"/>
      <c r="W48" s="20"/>
      <c r="X48" s="30"/>
      <c r="Y48" s="31">
        <v>1437</v>
      </c>
      <c r="Z48" s="23"/>
      <c r="AA48" s="20"/>
      <c r="AB48" s="30"/>
      <c r="AC48" s="32">
        <v>238</v>
      </c>
      <c r="AD48" s="23"/>
      <c r="AE48" s="20"/>
      <c r="AF48" s="30"/>
      <c r="AG48" s="32">
        <v>892</v>
      </c>
      <c r="AH48" s="23"/>
      <c r="AI48" s="20"/>
      <c r="AJ48" s="30"/>
      <c r="AK48" s="32" t="s">
        <v>527</v>
      </c>
      <c r="AL48" s="23" t="s">
        <v>261</v>
      </c>
      <c r="AM48" s="20"/>
      <c r="AN48" s="30"/>
      <c r="AO48" s="31">
        <v>9450</v>
      </c>
      <c r="AP48" s="23"/>
    </row>
    <row r="49" spans="1:42" x14ac:dyDescent="0.25">
      <c r="A49" s="28"/>
      <c r="B49" s="14" t="s">
        <v>520</v>
      </c>
      <c r="C49" s="14"/>
      <c r="D49" s="15"/>
      <c r="E49" s="18">
        <v>1034</v>
      </c>
      <c r="F49" s="17"/>
      <c r="G49" s="14"/>
      <c r="H49" s="15"/>
      <c r="I49" s="18">
        <v>2035</v>
      </c>
      <c r="J49" s="17"/>
      <c r="K49" s="14"/>
      <c r="L49" s="15"/>
      <c r="M49" s="16">
        <v>0</v>
      </c>
      <c r="N49" s="17"/>
      <c r="O49" s="14"/>
      <c r="P49" s="15"/>
      <c r="Q49" s="18">
        <v>3233</v>
      </c>
      <c r="R49" s="17"/>
      <c r="S49" s="14"/>
      <c r="T49" s="15"/>
      <c r="U49" s="16">
        <v>189</v>
      </c>
      <c r="V49" s="17"/>
      <c r="W49" s="14"/>
      <c r="X49" s="15"/>
      <c r="Y49" s="18">
        <v>1123</v>
      </c>
      <c r="Z49" s="17"/>
      <c r="AA49" s="14"/>
      <c r="AB49" s="15"/>
      <c r="AC49" s="16">
        <v>248</v>
      </c>
      <c r="AD49" s="17"/>
      <c r="AE49" s="14"/>
      <c r="AF49" s="15"/>
      <c r="AG49" s="18">
        <v>1245</v>
      </c>
      <c r="AH49" s="17"/>
      <c r="AI49" s="14"/>
      <c r="AJ49" s="15"/>
      <c r="AK49" s="18">
        <v>3483</v>
      </c>
      <c r="AL49" s="17"/>
      <c r="AM49" s="14"/>
      <c r="AN49" s="15"/>
      <c r="AO49" s="18">
        <v>12590</v>
      </c>
      <c r="AP49" s="17"/>
    </row>
    <row r="50" spans="1:42" ht="15.75" thickBot="1" x14ac:dyDescent="0.3">
      <c r="A50" s="28"/>
      <c r="B50" s="20" t="s">
        <v>521</v>
      </c>
      <c r="C50" s="20"/>
      <c r="D50" s="21"/>
      <c r="E50" s="22">
        <v>35</v>
      </c>
      <c r="F50" s="23"/>
      <c r="G50" s="20"/>
      <c r="H50" s="21"/>
      <c r="I50" s="22">
        <v>303</v>
      </c>
      <c r="J50" s="23"/>
      <c r="K50" s="20"/>
      <c r="L50" s="21"/>
      <c r="M50" s="22">
        <v>0</v>
      </c>
      <c r="N50" s="23"/>
      <c r="O50" s="20"/>
      <c r="P50" s="21"/>
      <c r="Q50" s="22">
        <v>764</v>
      </c>
      <c r="R50" s="23"/>
      <c r="S50" s="20"/>
      <c r="T50" s="21"/>
      <c r="U50" s="22">
        <v>28</v>
      </c>
      <c r="V50" s="23"/>
      <c r="W50" s="20"/>
      <c r="X50" s="21"/>
      <c r="Y50" s="22">
        <v>151</v>
      </c>
      <c r="Z50" s="23"/>
      <c r="AA50" s="20"/>
      <c r="AB50" s="21"/>
      <c r="AC50" s="22">
        <v>11</v>
      </c>
      <c r="AD50" s="23"/>
      <c r="AE50" s="20"/>
      <c r="AF50" s="21"/>
      <c r="AG50" s="22">
        <v>538</v>
      </c>
      <c r="AH50" s="23"/>
      <c r="AI50" s="20"/>
      <c r="AJ50" s="21"/>
      <c r="AK50" s="40">
        <v>1384</v>
      </c>
      <c r="AL50" s="23"/>
      <c r="AM50" s="20"/>
      <c r="AN50" s="21"/>
      <c r="AO50" s="40">
        <v>3214</v>
      </c>
      <c r="AP50" s="23"/>
    </row>
    <row r="51" spans="1:42" ht="16.5" thickTop="1" thickBot="1" x14ac:dyDescent="0.3">
      <c r="A51" s="28"/>
      <c r="B51" s="14" t="s">
        <v>522</v>
      </c>
      <c r="C51" s="14"/>
      <c r="D51" s="24" t="s">
        <v>258</v>
      </c>
      <c r="E51" s="41">
        <v>4033</v>
      </c>
      <c r="F51" s="17"/>
      <c r="G51" s="14"/>
      <c r="H51" s="24" t="s">
        <v>258</v>
      </c>
      <c r="I51" s="41">
        <v>13541</v>
      </c>
      <c r="J51" s="17"/>
      <c r="K51" s="14"/>
      <c r="L51" s="24" t="s">
        <v>258</v>
      </c>
      <c r="M51" s="25">
        <v>126</v>
      </c>
      <c r="N51" s="17"/>
      <c r="O51" s="14"/>
      <c r="P51" s="24" t="s">
        <v>258</v>
      </c>
      <c r="Q51" s="41">
        <v>5469</v>
      </c>
      <c r="R51" s="17"/>
      <c r="S51" s="14"/>
      <c r="T51" s="24" t="s">
        <v>258</v>
      </c>
      <c r="U51" s="25">
        <v>376</v>
      </c>
      <c r="V51" s="17"/>
      <c r="W51" s="14"/>
      <c r="X51" s="24" t="s">
        <v>258</v>
      </c>
      <c r="Y51" s="41">
        <v>4767</v>
      </c>
      <c r="Z51" s="17"/>
      <c r="AA51" s="14"/>
      <c r="AB51" s="24" t="s">
        <v>258</v>
      </c>
      <c r="AC51" s="25">
        <v>563</v>
      </c>
      <c r="AD51" s="17"/>
      <c r="AE51" s="14"/>
      <c r="AF51" s="24" t="s">
        <v>258</v>
      </c>
      <c r="AG51" s="41">
        <v>1102</v>
      </c>
      <c r="AH51" s="17"/>
      <c r="AI51" s="14"/>
      <c r="AJ51" s="24" t="s">
        <v>258</v>
      </c>
      <c r="AK51" s="41">
        <v>3268</v>
      </c>
      <c r="AL51" s="17"/>
      <c r="AM51" s="14"/>
      <c r="AN51" s="24" t="s">
        <v>258</v>
      </c>
      <c r="AO51" s="41">
        <v>33245</v>
      </c>
      <c r="AP51" s="17"/>
    </row>
    <row r="52" spans="1:42" ht="15.75" thickTop="1" x14ac:dyDescent="0.25">
      <c r="A52" s="28"/>
      <c r="B52" s="20"/>
      <c r="C52" s="20"/>
      <c r="D52" s="30"/>
      <c r="E52" s="32"/>
      <c r="F52" s="23"/>
      <c r="G52" s="20"/>
      <c r="H52" s="30"/>
      <c r="I52" s="32"/>
      <c r="J52" s="23"/>
      <c r="K52" s="20"/>
      <c r="L52" s="30"/>
      <c r="M52" s="32"/>
      <c r="N52" s="23"/>
      <c r="O52" s="20"/>
      <c r="P52" s="30"/>
      <c r="Q52" s="32"/>
      <c r="R52" s="23"/>
      <c r="S52" s="20"/>
      <c r="T52" s="30"/>
      <c r="U52" s="32"/>
      <c r="V52" s="23"/>
      <c r="W52" s="20"/>
      <c r="X52" s="30"/>
      <c r="Y52" s="32"/>
      <c r="Z52" s="23"/>
      <c r="AA52" s="20"/>
      <c r="AB52" s="30"/>
      <c r="AC52" s="32"/>
      <c r="AD52" s="23"/>
      <c r="AE52" s="20"/>
      <c r="AF52" s="30"/>
      <c r="AG52" s="32"/>
      <c r="AH52" s="23"/>
      <c r="AI52" s="20"/>
      <c r="AJ52" s="30"/>
      <c r="AK52" s="32"/>
      <c r="AL52" s="23"/>
      <c r="AM52" s="20"/>
      <c r="AN52" s="30"/>
      <c r="AO52" s="32"/>
      <c r="AP52" s="23"/>
    </row>
    <row r="53" spans="1:42" x14ac:dyDescent="0.25">
      <c r="A53" s="28"/>
      <c r="B53" s="14" t="s">
        <v>523</v>
      </c>
      <c r="C53" s="14"/>
      <c r="D53" s="15"/>
      <c r="E53" s="16"/>
      <c r="F53" s="17"/>
      <c r="G53" s="14"/>
      <c r="H53" s="15"/>
      <c r="I53" s="16"/>
      <c r="J53" s="17"/>
      <c r="K53" s="14"/>
      <c r="L53" s="15"/>
      <c r="M53" s="16"/>
      <c r="N53" s="17"/>
      <c r="O53" s="14"/>
      <c r="P53" s="15"/>
      <c r="Q53" s="16"/>
      <c r="R53" s="17"/>
      <c r="S53" s="14"/>
      <c r="T53" s="15"/>
      <c r="U53" s="16"/>
      <c r="V53" s="17"/>
      <c r="W53" s="14"/>
      <c r="X53" s="15"/>
      <c r="Y53" s="16"/>
      <c r="Z53" s="17"/>
      <c r="AA53" s="14"/>
      <c r="AB53" s="15"/>
      <c r="AC53" s="16"/>
      <c r="AD53" s="17"/>
      <c r="AE53" s="14"/>
      <c r="AF53" s="15"/>
      <c r="AG53" s="16"/>
      <c r="AH53" s="17"/>
      <c r="AI53" s="14"/>
      <c r="AJ53" s="15"/>
      <c r="AK53" s="16"/>
      <c r="AL53" s="17"/>
      <c r="AM53" s="14"/>
      <c r="AN53" s="15"/>
      <c r="AO53" s="16"/>
      <c r="AP53" s="17"/>
    </row>
    <row r="54" spans="1:42" ht="15.75" thickBot="1" x14ac:dyDescent="0.3">
      <c r="A54" s="28"/>
      <c r="B54" s="20" t="s">
        <v>524</v>
      </c>
      <c r="C54" s="20"/>
      <c r="D54" s="36" t="s">
        <v>258</v>
      </c>
      <c r="E54" s="37">
        <v>1820</v>
      </c>
      <c r="F54" s="23"/>
      <c r="G54" s="20"/>
      <c r="H54" s="36" t="s">
        <v>258</v>
      </c>
      <c r="I54" s="37">
        <v>1090</v>
      </c>
      <c r="J54" s="23"/>
      <c r="K54" s="20"/>
      <c r="L54" s="36" t="s">
        <v>258</v>
      </c>
      <c r="M54" s="38">
        <v>0</v>
      </c>
      <c r="N54" s="23"/>
      <c r="O54" s="20"/>
      <c r="P54" s="36" t="s">
        <v>258</v>
      </c>
      <c r="Q54" s="38">
        <v>338</v>
      </c>
      <c r="R54" s="23"/>
      <c r="S54" s="20"/>
      <c r="T54" s="36" t="s">
        <v>258</v>
      </c>
      <c r="U54" s="38">
        <v>0</v>
      </c>
      <c r="V54" s="23"/>
      <c r="W54" s="20"/>
      <c r="X54" s="36" t="s">
        <v>258</v>
      </c>
      <c r="Y54" s="38">
        <v>0</v>
      </c>
      <c r="Z54" s="23"/>
      <c r="AA54" s="20"/>
      <c r="AB54" s="36" t="s">
        <v>258</v>
      </c>
      <c r="AC54" s="38">
        <v>0</v>
      </c>
      <c r="AD54" s="23"/>
      <c r="AE54" s="20"/>
      <c r="AF54" s="36" t="s">
        <v>258</v>
      </c>
      <c r="AG54" s="38">
        <v>0</v>
      </c>
      <c r="AH54" s="23"/>
      <c r="AI54" s="20"/>
      <c r="AJ54" s="36" t="s">
        <v>258</v>
      </c>
      <c r="AK54" s="38">
        <v>0</v>
      </c>
      <c r="AL54" s="23"/>
      <c r="AM54" s="20"/>
      <c r="AN54" s="36" t="s">
        <v>258</v>
      </c>
      <c r="AO54" s="37">
        <v>3248</v>
      </c>
      <c r="AP54" s="23"/>
    </row>
    <row r="55" spans="1:42" ht="16.5" thickTop="1" thickBot="1" x14ac:dyDescent="0.3">
      <c r="A55" s="28"/>
      <c r="B55" s="14" t="s">
        <v>525</v>
      </c>
      <c r="C55" s="14"/>
      <c r="D55" s="24" t="s">
        <v>258</v>
      </c>
      <c r="E55" s="41">
        <v>2213</v>
      </c>
      <c r="F55" s="17"/>
      <c r="G55" s="14"/>
      <c r="H55" s="24" t="s">
        <v>258</v>
      </c>
      <c r="I55" s="41">
        <v>12451</v>
      </c>
      <c r="J55" s="17"/>
      <c r="K55" s="14"/>
      <c r="L55" s="24" t="s">
        <v>258</v>
      </c>
      <c r="M55" s="25">
        <v>126</v>
      </c>
      <c r="N55" s="17"/>
      <c r="O55" s="14"/>
      <c r="P55" s="24" t="s">
        <v>258</v>
      </c>
      <c r="Q55" s="41">
        <v>5131</v>
      </c>
      <c r="R55" s="17"/>
      <c r="S55" s="14"/>
      <c r="T55" s="24" t="s">
        <v>258</v>
      </c>
      <c r="U55" s="25">
        <v>376</v>
      </c>
      <c r="V55" s="17"/>
      <c r="W55" s="14"/>
      <c r="X55" s="24" t="s">
        <v>258</v>
      </c>
      <c r="Y55" s="41">
        <v>4767</v>
      </c>
      <c r="Z55" s="17"/>
      <c r="AA55" s="14"/>
      <c r="AB55" s="24" t="s">
        <v>258</v>
      </c>
      <c r="AC55" s="25">
        <v>563</v>
      </c>
      <c r="AD55" s="17"/>
      <c r="AE55" s="14"/>
      <c r="AF55" s="24" t="s">
        <v>258</v>
      </c>
      <c r="AG55" s="41">
        <v>1102</v>
      </c>
      <c r="AH55" s="17"/>
      <c r="AI55" s="14"/>
      <c r="AJ55" s="24" t="s">
        <v>258</v>
      </c>
      <c r="AK55" s="41">
        <v>3268</v>
      </c>
      <c r="AL55" s="17"/>
      <c r="AM55" s="14"/>
      <c r="AN55" s="24" t="s">
        <v>258</v>
      </c>
      <c r="AO55" s="41">
        <v>29997</v>
      </c>
      <c r="AP55" s="17"/>
    </row>
    <row r="56" spans="1:42" ht="15.75" thickTop="1" x14ac:dyDescent="0.25">
      <c r="A56" s="28"/>
      <c r="B56" s="20"/>
      <c r="C56" s="20"/>
      <c r="D56" s="30"/>
      <c r="E56" s="32"/>
      <c r="F56" s="23"/>
      <c r="G56" s="20"/>
      <c r="H56" s="30"/>
      <c r="I56" s="32"/>
      <c r="J56" s="23"/>
      <c r="K56" s="20"/>
      <c r="L56" s="30"/>
      <c r="M56" s="32"/>
      <c r="N56" s="23"/>
      <c r="O56" s="20"/>
      <c r="P56" s="30"/>
      <c r="Q56" s="32"/>
      <c r="R56" s="23"/>
      <c r="S56" s="20"/>
      <c r="T56" s="30"/>
      <c r="U56" s="32"/>
      <c r="V56" s="23"/>
      <c r="W56" s="20"/>
      <c r="X56" s="30"/>
      <c r="Y56" s="32"/>
      <c r="Z56" s="23"/>
      <c r="AA56" s="20"/>
      <c r="AB56" s="30"/>
      <c r="AC56" s="32"/>
      <c r="AD56" s="23"/>
      <c r="AE56" s="20"/>
      <c r="AF56" s="30"/>
      <c r="AG56" s="32"/>
      <c r="AH56" s="23"/>
      <c r="AI56" s="20"/>
      <c r="AJ56" s="30"/>
      <c r="AK56" s="32"/>
      <c r="AL56" s="23"/>
      <c r="AM56" s="20"/>
      <c r="AN56" s="30"/>
      <c r="AO56" s="32"/>
      <c r="AP56" s="23"/>
    </row>
    <row r="57" spans="1:42" x14ac:dyDescent="0.25">
      <c r="A57" s="28"/>
      <c r="B57" s="14" t="s">
        <v>39</v>
      </c>
      <c r="C57" s="14"/>
      <c r="D57" s="15"/>
      <c r="E57" s="16"/>
      <c r="F57" s="17"/>
      <c r="G57" s="14"/>
      <c r="H57" s="15"/>
      <c r="I57" s="16"/>
      <c r="J57" s="17"/>
      <c r="K57" s="14"/>
      <c r="L57" s="15"/>
      <c r="M57" s="16"/>
      <c r="N57" s="17"/>
      <c r="O57" s="14"/>
      <c r="P57" s="15"/>
      <c r="Q57" s="16"/>
      <c r="R57" s="17"/>
      <c r="S57" s="14"/>
      <c r="T57" s="15"/>
      <c r="U57" s="16"/>
      <c r="V57" s="17"/>
      <c r="W57" s="14"/>
      <c r="X57" s="15"/>
      <c r="Y57" s="16"/>
      <c r="Z57" s="17"/>
      <c r="AA57" s="14"/>
      <c r="AB57" s="15"/>
      <c r="AC57" s="16"/>
      <c r="AD57" s="17"/>
      <c r="AE57" s="14"/>
      <c r="AF57" s="15"/>
      <c r="AG57" s="16"/>
      <c r="AH57" s="17"/>
      <c r="AI57" s="14"/>
      <c r="AJ57" s="15"/>
      <c r="AK57" s="16"/>
      <c r="AL57" s="17"/>
      <c r="AM57" s="14"/>
      <c r="AN57" s="15"/>
      <c r="AO57" s="16"/>
      <c r="AP57" s="17"/>
    </row>
    <row r="58" spans="1:42" x14ac:dyDescent="0.25">
      <c r="A58" s="28"/>
      <c r="B58" s="20" t="s">
        <v>523</v>
      </c>
      <c r="C58" s="20"/>
      <c r="D58" s="30"/>
      <c r="E58" s="32"/>
      <c r="F58" s="23"/>
      <c r="G58" s="20"/>
      <c r="H58" s="30"/>
      <c r="I58" s="32"/>
      <c r="J58" s="23"/>
      <c r="K58" s="20"/>
      <c r="L58" s="30"/>
      <c r="M58" s="32"/>
      <c r="N58" s="23"/>
      <c r="O58" s="20"/>
      <c r="P58" s="30"/>
      <c r="Q58" s="32"/>
      <c r="R58" s="23"/>
      <c r="S58" s="20"/>
      <c r="T58" s="30"/>
      <c r="U58" s="32"/>
      <c r="V58" s="23"/>
      <c r="W58" s="20"/>
      <c r="X58" s="30"/>
      <c r="Y58" s="32"/>
      <c r="Z58" s="23"/>
      <c r="AA58" s="20"/>
      <c r="AB58" s="30"/>
      <c r="AC58" s="32"/>
      <c r="AD58" s="23"/>
      <c r="AE58" s="20"/>
      <c r="AF58" s="30"/>
      <c r="AG58" s="32"/>
      <c r="AH58" s="23"/>
      <c r="AI58" s="20"/>
      <c r="AJ58" s="30"/>
      <c r="AK58" s="32"/>
      <c r="AL58" s="23"/>
      <c r="AM58" s="20"/>
      <c r="AN58" s="30"/>
      <c r="AO58" s="32"/>
      <c r="AP58" s="23"/>
    </row>
    <row r="59" spans="1:42" ht="15.75" thickBot="1" x14ac:dyDescent="0.3">
      <c r="A59" s="28"/>
      <c r="B59" s="14" t="s">
        <v>524</v>
      </c>
      <c r="C59" s="14"/>
      <c r="D59" s="24" t="s">
        <v>258</v>
      </c>
      <c r="E59" s="41">
        <v>9395</v>
      </c>
      <c r="F59" s="17"/>
      <c r="G59" s="14"/>
      <c r="H59" s="24" t="s">
        <v>258</v>
      </c>
      <c r="I59" s="41">
        <v>38113</v>
      </c>
      <c r="J59" s="17"/>
      <c r="K59" s="14"/>
      <c r="L59" s="24" t="s">
        <v>258</v>
      </c>
      <c r="M59" s="25">
        <v>0</v>
      </c>
      <c r="N59" s="17"/>
      <c r="O59" s="14"/>
      <c r="P59" s="24" t="s">
        <v>258</v>
      </c>
      <c r="Q59" s="41">
        <v>14295</v>
      </c>
      <c r="R59" s="17"/>
      <c r="S59" s="14"/>
      <c r="T59" s="24" t="s">
        <v>258</v>
      </c>
      <c r="U59" s="25">
        <v>0</v>
      </c>
      <c r="V59" s="17"/>
      <c r="W59" s="14"/>
      <c r="X59" s="24" t="s">
        <v>258</v>
      </c>
      <c r="Y59" s="25">
        <v>695</v>
      </c>
      <c r="Z59" s="17"/>
      <c r="AA59" s="14"/>
      <c r="AB59" s="24" t="s">
        <v>258</v>
      </c>
      <c r="AC59" s="25">
        <v>0</v>
      </c>
      <c r="AD59" s="17"/>
      <c r="AE59" s="14"/>
      <c r="AF59" s="24" t="s">
        <v>258</v>
      </c>
      <c r="AG59" s="25">
        <v>0</v>
      </c>
      <c r="AH59" s="17"/>
      <c r="AI59" s="14"/>
      <c r="AJ59" s="24" t="s">
        <v>258</v>
      </c>
      <c r="AK59" s="25">
        <v>0</v>
      </c>
      <c r="AL59" s="17"/>
      <c r="AM59" s="14"/>
      <c r="AN59" s="24" t="s">
        <v>258</v>
      </c>
      <c r="AO59" s="41">
        <v>62498</v>
      </c>
      <c r="AP59" s="17"/>
    </row>
    <row r="60" spans="1:42" ht="16.5" thickTop="1" thickBot="1" x14ac:dyDescent="0.3">
      <c r="A60" s="28"/>
      <c r="B60" s="20" t="s">
        <v>525</v>
      </c>
      <c r="C60" s="20"/>
      <c r="D60" s="36" t="s">
        <v>258</v>
      </c>
      <c r="E60" s="37">
        <v>110052</v>
      </c>
      <c r="F60" s="23"/>
      <c r="G60" s="20"/>
      <c r="H60" s="36" t="s">
        <v>258</v>
      </c>
      <c r="I60" s="37">
        <v>769100</v>
      </c>
      <c r="J60" s="23"/>
      <c r="K60" s="20"/>
      <c r="L60" s="36" t="s">
        <v>258</v>
      </c>
      <c r="M60" s="37">
        <v>9246</v>
      </c>
      <c r="N60" s="23"/>
      <c r="O60" s="20"/>
      <c r="P60" s="36" t="s">
        <v>258</v>
      </c>
      <c r="Q60" s="37">
        <v>362053</v>
      </c>
      <c r="R60" s="23"/>
      <c r="S60" s="20"/>
      <c r="T60" s="36" t="s">
        <v>258</v>
      </c>
      <c r="U60" s="37">
        <v>55041</v>
      </c>
      <c r="V60" s="23"/>
      <c r="W60" s="20"/>
      <c r="X60" s="36" t="s">
        <v>258</v>
      </c>
      <c r="Y60" s="37">
        <v>696233</v>
      </c>
      <c r="Z60" s="23"/>
      <c r="AA60" s="20"/>
      <c r="AB60" s="36" t="s">
        <v>258</v>
      </c>
      <c r="AC60" s="37">
        <v>82292</v>
      </c>
      <c r="AD60" s="23"/>
      <c r="AE60" s="20"/>
      <c r="AF60" s="36" t="s">
        <v>258</v>
      </c>
      <c r="AG60" s="37">
        <v>122581</v>
      </c>
      <c r="AH60" s="23"/>
      <c r="AI60" s="20"/>
      <c r="AJ60" s="36" t="s">
        <v>258</v>
      </c>
      <c r="AK60" s="37">
        <v>281477</v>
      </c>
      <c r="AL60" s="23"/>
      <c r="AM60" s="20"/>
      <c r="AN60" s="36" t="s">
        <v>258</v>
      </c>
      <c r="AO60" s="37">
        <v>2488075</v>
      </c>
      <c r="AP60" s="23"/>
    </row>
  </sheetData>
  <mergeCells count="101">
    <mergeCell ref="B5:AP5"/>
    <mergeCell ref="B6:AP6"/>
    <mergeCell ref="B7:AP7"/>
    <mergeCell ref="B25:AP25"/>
    <mergeCell ref="B43:AP43"/>
    <mergeCell ref="AB46:AC46"/>
    <mergeCell ref="AF46:AG46"/>
    <mergeCell ref="AJ46:AK46"/>
    <mergeCell ref="AN46:AO46"/>
    <mergeCell ref="A1:A2"/>
    <mergeCell ref="B1:AP1"/>
    <mergeCell ref="B2:AP2"/>
    <mergeCell ref="B3:AP3"/>
    <mergeCell ref="A4:A60"/>
    <mergeCell ref="B4:AP4"/>
    <mergeCell ref="AB45:AC45"/>
    <mergeCell ref="AF45:AG45"/>
    <mergeCell ref="AJ45:AK45"/>
    <mergeCell ref="AN45:AO45"/>
    <mergeCell ref="D46:E46"/>
    <mergeCell ref="H46:I46"/>
    <mergeCell ref="L46:M46"/>
    <mergeCell ref="P46:Q46"/>
    <mergeCell ref="T46:U46"/>
    <mergeCell ref="X46:Y46"/>
    <mergeCell ref="AB44:AC44"/>
    <mergeCell ref="AF44:AG44"/>
    <mergeCell ref="AJ44:AK44"/>
    <mergeCell ref="AN44:AO44"/>
    <mergeCell ref="D45:E45"/>
    <mergeCell ref="H45:I45"/>
    <mergeCell ref="L45:M45"/>
    <mergeCell ref="P45:Q45"/>
    <mergeCell ref="T45:U45"/>
    <mergeCell ref="X45:Y45"/>
    <mergeCell ref="AB28:AC28"/>
    <mergeCell ref="AF28:AG28"/>
    <mergeCell ref="AJ28:AK28"/>
    <mergeCell ref="AN28:AO28"/>
    <mergeCell ref="D44:E44"/>
    <mergeCell ref="H44:I44"/>
    <mergeCell ref="L44:M44"/>
    <mergeCell ref="P44:Q44"/>
    <mergeCell ref="T44:U44"/>
    <mergeCell ref="X44:Y44"/>
    <mergeCell ref="AB27:AC27"/>
    <mergeCell ref="AF27:AG27"/>
    <mergeCell ref="AJ27:AK27"/>
    <mergeCell ref="AN27:AO27"/>
    <mergeCell ref="D28:E28"/>
    <mergeCell ref="H28:I28"/>
    <mergeCell ref="L28:M28"/>
    <mergeCell ref="P28:Q28"/>
    <mergeCell ref="T28:U28"/>
    <mergeCell ref="X28:Y28"/>
    <mergeCell ref="AB26:AC26"/>
    <mergeCell ref="AF26:AG26"/>
    <mergeCell ref="AJ26:AK26"/>
    <mergeCell ref="AN26:AO26"/>
    <mergeCell ref="D27:E27"/>
    <mergeCell ref="H27:I27"/>
    <mergeCell ref="L27:M27"/>
    <mergeCell ref="P27:Q27"/>
    <mergeCell ref="T27:U27"/>
    <mergeCell ref="X27:Y27"/>
    <mergeCell ref="AB10:AC10"/>
    <mergeCell ref="AF10:AG10"/>
    <mergeCell ref="AJ10:AK10"/>
    <mergeCell ref="AN10:AO10"/>
    <mergeCell ref="D26:E26"/>
    <mergeCell ref="H26:I26"/>
    <mergeCell ref="L26:M26"/>
    <mergeCell ref="P26:Q26"/>
    <mergeCell ref="T26:U26"/>
    <mergeCell ref="X26:Y26"/>
    <mergeCell ref="AB9:AC9"/>
    <mergeCell ref="AF9:AG9"/>
    <mergeCell ref="AJ9:AK9"/>
    <mergeCell ref="AN9:AO9"/>
    <mergeCell ref="D10:E10"/>
    <mergeCell ref="H10:I10"/>
    <mergeCell ref="L10:M10"/>
    <mergeCell ref="P10:Q10"/>
    <mergeCell ref="T10:U10"/>
    <mergeCell ref="X10:Y10"/>
    <mergeCell ref="AB8:AC8"/>
    <mergeCell ref="AF8:AG8"/>
    <mergeCell ref="AJ8:AK8"/>
    <mergeCell ref="AN8:AO8"/>
    <mergeCell ref="D9:E9"/>
    <mergeCell ref="H9:I9"/>
    <mergeCell ref="L9:M9"/>
    <mergeCell ref="P9:Q9"/>
    <mergeCell ref="T9:U9"/>
    <mergeCell ref="X9:Y9"/>
    <mergeCell ref="D8:E8"/>
    <mergeCell ref="H8:I8"/>
    <mergeCell ref="L8:M8"/>
    <mergeCell ref="P8:Q8"/>
    <mergeCell ref="T8:U8"/>
    <mergeCell ref="X8:Y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2.85546875" bestFit="1" customWidth="1"/>
    <col min="2" max="2" width="36.5703125" bestFit="1" customWidth="1"/>
    <col min="3" max="3" width="15.42578125" customWidth="1"/>
    <col min="4" max="4" width="3.28515625" customWidth="1"/>
    <col min="5" max="5" width="12.7109375" customWidth="1"/>
    <col min="6" max="6" width="2.85546875" customWidth="1"/>
    <col min="7" max="7" width="15.42578125" customWidth="1"/>
    <col min="8" max="8" width="3.28515625" customWidth="1"/>
    <col min="9" max="9" width="12.7109375" customWidth="1"/>
    <col min="10" max="10" width="2.85546875" customWidth="1"/>
  </cols>
  <sheetData>
    <row r="1" spans="1:10" ht="15" customHeight="1" x14ac:dyDescent="0.25">
      <c r="A1" s="8" t="s">
        <v>528</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529</v>
      </c>
      <c r="B3" s="27"/>
      <c r="C3" s="27"/>
      <c r="D3" s="27"/>
      <c r="E3" s="27"/>
      <c r="F3" s="27"/>
      <c r="G3" s="27"/>
      <c r="H3" s="27"/>
      <c r="I3" s="27"/>
      <c r="J3" s="27"/>
    </row>
    <row r="4" spans="1:10" ht="15" customHeight="1" x14ac:dyDescent="0.25">
      <c r="A4" s="28" t="s">
        <v>528</v>
      </c>
      <c r="B4" s="27" t="s">
        <v>530</v>
      </c>
      <c r="C4" s="27"/>
      <c r="D4" s="27"/>
      <c r="E4" s="27"/>
      <c r="F4" s="27"/>
      <c r="G4" s="27"/>
      <c r="H4" s="27"/>
      <c r="I4" s="27"/>
      <c r="J4" s="27"/>
    </row>
    <row r="5" spans="1:10" x14ac:dyDescent="0.25">
      <c r="A5" s="28"/>
      <c r="B5" s="27"/>
      <c r="C5" s="27"/>
      <c r="D5" s="27"/>
      <c r="E5" s="27"/>
      <c r="F5" s="27"/>
      <c r="G5" s="27"/>
      <c r="H5" s="27"/>
      <c r="I5" s="27"/>
      <c r="J5" s="27"/>
    </row>
    <row r="6" spans="1:10" ht="15" customHeight="1" x14ac:dyDescent="0.25">
      <c r="A6" s="28"/>
      <c r="B6" s="27" t="s">
        <v>531</v>
      </c>
      <c r="C6" s="27"/>
      <c r="D6" s="27"/>
      <c r="E6" s="27"/>
      <c r="F6" s="27"/>
      <c r="G6" s="27"/>
      <c r="H6" s="27"/>
      <c r="I6" s="27"/>
      <c r="J6" s="27"/>
    </row>
    <row r="7" spans="1:10" x14ac:dyDescent="0.25">
      <c r="A7" s="28"/>
      <c r="B7" s="27"/>
      <c r="C7" s="27"/>
      <c r="D7" s="27"/>
      <c r="E7" s="27"/>
      <c r="F7" s="27"/>
      <c r="G7" s="27"/>
      <c r="H7" s="27"/>
      <c r="I7" s="27"/>
      <c r="J7" s="27"/>
    </row>
    <row r="8" spans="1:10" x14ac:dyDescent="0.25">
      <c r="A8" s="28"/>
      <c r="B8" s="2" t="s">
        <v>256</v>
      </c>
      <c r="C8" s="27"/>
      <c r="D8" s="27">
        <v>2014</v>
      </c>
      <c r="E8" s="27"/>
      <c r="F8" s="48"/>
      <c r="G8" s="27"/>
      <c r="H8" s="27">
        <v>2013</v>
      </c>
      <c r="I8" s="27"/>
      <c r="J8" s="48"/>
    </row>
    <row r="9" spans="1:10" ht="15.75" thickBot="1" x14ac:dyDescent="0.3">
      <c r="A9" s="28"/>
      <c r="B9" s="60">
        <v>42369</v>
      </c>
      <c r="C9" s="27"/>
      <c r="D9" s="26"/>
      <c r="E9" s="26"/>
      <c r="F9" s="48"/>
      <c r="G9" s="27"/>
      <c r="H9" s="26"/>
      <c r="I9" s="26"/>
      <c r="J9" s="48"/>
    </row>
    <row r="10" spans="1:10" ht="15.75" thickTop="1" x14ac:dyDescent="0.25">
      <c r="A10" s="28"/>
      <c r="B10" s="14" t="s">
        <v>532</v>
      </c>
      <c r="C10" s="14"/>
      <c r="D10" s="15" t="s">
        <v>258</v>
      </c>
      <c r="E10" s="18">
        <v>76795</v>
      </c>
      <c r="F10" s="17"/>
      <c r="G10" s="14"/>
      <c r="H10" s="15" t="s">
        <v>258</v>
      </c>
      <c r="I10" s="18">
        <v>76313</v>
      </c>
      <c r="J10" s="17"/>
    </row>
    <row r="11" spans="1:10" x14ac:dyDescent="0.25">
      <c r="A11" s="28"/>
      <c r="B11" s="20" t="s">
        <v>533</v>
      </c>
      <c r="C11" s="20"/>
      <c r="D11" s="30"/>
      <c r="E11" s="31">
        <v>4760</v>
      </c>
      <c r="F11" s="23"/>
      <c r="G11" s="20"/>
      <c r="H11" s="30"/>
      <c r="I11" s="31">
        <v>4778</v>
      </c>
      <c r="J11" s="23"/>
    </row>
    <row r="12" spans="1:10" x14ac:dyDescent="0.25">
      <c r="A12" s="28"/>
      <c r="B12" s="14" t="s">
        <v>534</v>
      </c>
      <c r="C12" s="14"/>
      <c r="D12" s="15"/>
      <c r="E12" s="18">
        <v>34234</v>
      </c>
      <c r="F12" s="17"/>
      <c r="G12" s="14"/>
      <c r="H12" s="15"/>
      <c r="I12" s="18">
        <v>32237</v>
      </c>
      <c r="J12" s="17"/>
    </row>
    <row r="13" spans="1:10" ht="15.75" thickBot="1" x14ac:dyDescent="0.3">
      <c r="A13" s="28"/>
      <c r="B13" s="20" t="s">
        <v>535</v>
      </c>
      <c r="C13" s="20"/>
      <c r="D13" s="21"/>
      <c r="E13" s="22">
        <v>227</v>
      </c>
      <c r="F13" s="23"/>
      <c r="G13" s="20"/>
      <c r="H13" s="21"/>
      <c r="I13" s="22">
        <v>971</v>
      </c>
      <c r="J13" s="23"/>
    </row>
    <row r="14" spans="1:10" ht="15.75" thickTop="1" x14ac:dyDescent="0.25">
      <c r="A14" s="28"/>
      <c r="B14" s="14" t="s">
        <v>536</v>
      </c>
      <c r="C14" s="14"/>
      <c r="D14" s="15"/>
      <c r="E14" s="18">
        <v>116016</v>
      </c>
      <c r="F14" s="17"/>
      <c r="G14" s="14"/>
      <c r="H14" s="15"/>
      <c r="I14" s="18">
        <v>114299</v>
      </c>
      <c r="J14" s="17"/>
    </row>
    <row r="15" spans="1:10" ht="30.75" thickBot="1" x14ac:dyDescent="0.3">
      <c r="A15" s="28"/>
      <c r="B15" s="20" t="s">
        <v>537</v>
      </c>
      <c r="C15" s="20"/>
      <c r="D15" s="21"/>
      <c r="E15" s="22" t="s">
        <v>538</v>
      </c>
      <c r="F15" s="23" t="s">
        <v>261</v>
      </c>
      <c r="G15" s="20"/>
      <c r="H15" s="21"/>
      <c r="I15" s="22" t="s">
        <v>539</v>
      </c>
      <c r="J15" s="23" t="s">
        <v>261</v>
      </c>
    </row>
    <row r="16" spans="1:10" ht="16.5" thickTop="1" thickBot="1" x14ac:dyDescent="0.3">
      <c r="A16" s="28"/>
      <c r="B16" s="14" t="s">
        <v>42</v>
      </c>
      <c r="C16" s="14"/>
      <c r="D16" s="24" t="s">
        <v>258</v>
      </c>
      <c r="E16" s="41">
        <v>49980</v>
      </c>
      <c r="F16" s="17"/>
      <c r="G16" s="14"/>
      <c r="H16" s="24" t="s">
        <v>258</v>
      </c>
      <c r="I16" s="41">
        <v>52000</v>
      </c>
      <c r="J16" s="17"/>
    </row>
    <row r="17" spans="1:10" ht="15.75" thickTop="1" x14ac:dyDescent="0.25">
      <c r="A17" s="28"/>
      <c r="B17" s="27"/>
      <c r="C17" s="27"/>
      <c r="D17" s="27"/>
      <c r="E17" s="27"/>
      <c r="F17" s="27"/>
      <c r="G17" s="27"/>
      <c r="H17" s="27"/>
      <c r="I17" s="27"/>
      <c r="J17" s="27"/>
    </row>
    <row r="18" spans="1:10" ht="30" customHeight="1" x14ac:dyDescent="0.25">
      <c r="A18" s="28"/>
      <c r="B18" s="27" t="s">
        <v>540</v>
      </c>
      <c r="C18" s="27"/>
      <c r="D18" s="27"/>
      <c r="E18" s="27"/>
      <c r="F18" s="27"/>
      <c r="G18" s="27"/>
      <c r="H18" s="27"/>
      <c r="I18" s="27"/>
      <c r="J18" s="27"/>
    </row>
  </sheetData>
  <mergeCells count="17">
    <mergeCell ref="B18:J18"/>
    <mergeCell ref="A1:A2"/>
    <mergeCell ref="B1:J1"/>
    <mergeCell ref="B2:J2"/>
    <mergeCell ref="B3:J3"/>
    <mergeCell ref="A4:A18"/>
    <mergeCell ref="B4:J4"/>
    <mergeCell ref="B5:J5"/>
    <mergeCell ref="B6:J6"/>
    <mergeCell ref="B7:J7"/>
    <mergeCell ref="B17:J17"/>
    <mergeCell ref="C8:C9"/>
    <mergeCell ref="D8:E9"/>
    <mergeCell ref="F8:F9"/>
    <mergeCell ref="G8:G9"/>
    <mergeCell ref="H8:I9"/>
    <mergeCell ref="J8: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3" bestFit="1" customWidth="1"/>
    <col min="2" max="2" width="36.5703125" bestFit="1" customWidth="1"/>
    <col min="3" max="3" width="30" customWidth="1"/>
    <col min="4" max="4" width="6.42578125" customWidth="1"/>
    <col min="5" max="5" width="23.85546875" customWidth="1"/>
    <col min="6" max="6" width="5.5703125" customWidth="1"/>
    <col min="7" max="7" width="30" customWidth="1"/>
    <col min="8" max="8" width="6.42578125" customWidth="1"/>
    <col min="9" max="9" width="23.85546875" customWidth="1"/>
    <col min="10" max="10" width="5.5703125" customWidth="1"/>
  </cols>
  <sheetData>
    <row r="1" spans="1:10" ht="15" customHeight="1" x14ac:dyDescent="0.25">
      <c r="A1" s="8" t="s">
        <v>541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542</v>
      </c>
      <c r="B3" s="27"/>
      <c r="C3" s="27"/>
      <c r="D3" s="27"/>
      <c r="E3" s="27"/>
      <c r="F3" s="27"/>
      <c r="G3" s="27"/>
      <c r="H3" s="27"/>
      <c r="I3" s="27"/>
      <c r="J3" s="27"/>
    </row>
    <row r="4" spans="1:10" ht="15" customHeight="1" x14ac:dyDescent="0.25">
      <c r="A4" s="28" t="s">
        <v>541</v>
      </c>
      <c r="B4" s="27" t="s">
        <v>543</v>
      </c>
      <c r="C4" s="27"/>
      <c r="D4" s="27"/>
      <c r="E4" s="27"/>
      <c r="F4" s="27"/>
      <c r="G4" s="27"/>
      <c r="H4" s="27"/>
      <c r="I4" s="27"/>
      <c r="J4" s="27"/>
    </row>
    <row r="5" spans="1:10" x14ac:dyDescent="0.25">
      <c r="A5" s="28"/>
      <c r="B5" s="27"/>
      <c r="C5" s="27"/>
      <c r="D5" s="27"/>
      <c r="E5" s="27"/>
      <c r="F5" s="27"/>
      <c r="G5" s="27"/>
      <c r="H5" s="27"/>
      <c r="I5" s="27"/>
      <c r="J5" s="27"/>
    </row>
    <row r="6" spans="1:10" ht="15" customHeight="1" x14ac:dyDescent="0.25">
      <c r="A6" s="28"/>
      <c r="B6" s="27" t="s">
        <v>544</v>
      </c>
      <c r="C6" s="27"/>
      <c r="D6" s="27"/>
      <c r="E6" s="27"/>
      <c r="F6" s="27"/>
      <c r="G6" s="27"/>
      <c r="H6" s="27"/>
      <c r="I6" s="27"/>
      <c r="J6" s="27"/>
    </row>
    <row r="7" spans="1:10" x14ac:dyDescent="0.25">
      <c r="A7" s="28"/>
      <c r="B7" s="27"/>
      <c r="C7" s="27"/>
      <c r="D7" s="27"/>
      <c r="E7" s="27"/>
      <c r="F7" s="27"/>
      <c r="G7" s="27"/>
      <c r="H7" s="27"/>
      <c r="I7" s="27"/>
      <c r="J7" s="27"/>
    </row>
    <row r="8" spans="1:10" ht="15.75" thickBot="1" x14ac:dyDescent="0.3">
      <c r="A8" s="28"/>
      <c r="B8" s="2" t="s">
        <v>256</v>
      </c>
      <c r="C8" s="4"/>
      <c r="D8" s="26">
        <v>2014</v>
      </c>
      <c r="E8" s="26"/>
      <c r="F8" s="12"/>
      <c r="G8" s="4"/>
      <c r="H8" s="26">
        <v>2013</v>
      </c>
      <c r="I8" s="26"/>
      <c r="J8" s="12"/>
    </row>
    <row r="9" spans="1:10" ht="30.75" thickTop="1" x14ac:dyDescent="0.25">
      <c r="A9" s="28"/>
      <c r="B9" s="13" t="s">
        <v>545</v>
      </c>
      <c r="C9" s="14"/>
      <c r="D9" s="15" t="s">
        <v>258</v>
      </c>
      <c r="E9" s="18">
        <v>39188</v>
      </c>
      <c r="F9" s="17"/>
      <c r="G9" s="14"/>
      <c r="H9" s="15" t="s">
        <v>258</v>
      </c>
      <c r="I9" s="18">
        <v>47537</v>
      </c>
      <c r="J9" s="17"/>
    </row>
    <row r="10" spans="1:10" x14ac:dyDescent="0.25">
      <c r="A10" s="28"/>
      <c r="B10" s="19" t="s">
        <v>546</v>
      </c>
      <c r="C10" s="20"/>
      <c r="D10" s="30"/>
      <c r="E10" s="31">
        <v>12199</v>
      </c>
      <c r="F10" s="23"/>
      <c r="G10" s="20"/>
      <c r="H10" s="30"/>
      <c r="I10" s="31">
        <v>7429</v>
      </c>
      <c r="J10" s="23"/>
    </row>
    <row r="11" spans="1:10" x14ac:dyDescent="0.25">
      <c r="A11" s="28"/>
      <c r="B11" s="13" t="s">
        <v>547</v>
      </c>
      <c r="C11" s="14"/>
      <c r="D11" s="15"/>
      <c r="E11" s="16">
        <v>0</v>
      </c>
      <c r="F11" s="17"/>
      <c r="G11" s="14"/>
      <c r="H11" s="15"/>
      <c r="I11" s="16">
        <v>6</v>
      </c>
      <c r="J11" s="17"/>
    </row>
    <row r="12" spans="1:10" x14ac:dyDescent="0.25">
      <c r="A12" s="28"/>
      <c r="B12" s="19" t="s">
        <v>184</v>
      </c>
      <c r="C12" s="20"/>
      <c r="D12" s="30"/>
      <c r="E12" s="32" t="s">
        <v>548</v>
      </c>
      <c r="F12" s="23" t="s">
        <v>261</v>
      </c>
      <c r="G12" s="20"/>
      <c r="H12" s="30"/>
      <c r="I12" s="32" t="s">
        <v>549</v>
      </c>
      <c r="J12" s="23" t="s">
        <v>261</v>
      </c>
    </row>
    <row r="13" spans="1:10" ht="15.75" thickBot="1" x14ac:dyDescent="0.3">
      <c r="A13" s="28"/>
      <c r="B13" s="13" t="s">
        <v>550</v>
      </c>
      <c r="C13" s="14"/>
      <c r="D13" s="33"/>
      <c r="E13" s="35" t="s">
        <v>551</v>
      </c>
      <c r="F13" s="17" t="s">
        <v>261</v>
      </c>
      <c r="G13" s="14"/>
      <c r="H13" s="33"/>
      <c r="I13" s="35" t="s">
        <v>552</v>
      </c>
      <c r="J13" s="17" t="s">
        <v>261</v>
      </c>
    </row>
    <row r="14" spans="1:10" ht="31.5" thickTop="1" thickBot="1" x14ac:dyDescent="0.3">
      <c r="A14" s="28"/>
      <c r="B14" s="19" t="s">
        <v>553</v>
      </c>
      <c r="C14" s="20"/>
      <c r="D14" s="36" t="s">
        <v>258</v>
      </c>
      <c r="E14" s="37">
        <v>36776</v>
      </c>
      <c r="F14" s="23"/>
      <c r="G14" s="20"/>
      <c r="H14" s="36" t="s">
        <v>258</v>
      </c>
      <c r="I14" s="37">
        <v>39188</v>
      </c>
      <c r="J14" s="23"/>
    </row>
    <row r="15" spans="1:10" ht="15.75" thickTop="1" x14ac:dyDescent="0.25">
      <c r="A15" s="28"/>
      <c r="B15" s="27"/>
      <c r="C15" s="27"/>
      <c r="D15" s="27"/>
      <c r="E15" s="27"/>
      <c r="F15" s="27"/>
      <c r="G15" s="27"/>
      <c r="H15" s="27"/>
      <c r="I15" s="27"/>
      <c r="J15" s="27"/>
    </row>
    <row r="16" spans="1:10" ht="30" customHeight="1" x14ac:dyDescent="0.25">
      <c r="A16" s="28"/>
      <c r="B16" s="27" t="s">
        <v>554</v>
      </c>
      <c r="C16" s="27"/>
      <c r="D16" s="27"/>
      <c r="E16" s="27"/>
      <c r="F16" s="27"/>
      <c r="G16" s="27"/>
      <c r="H16" s="27"/>
      <c r="I16" s="27"/>
      <c r="J16" s="27"/>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showGridLines="0" workbookViewId="0"/>
  </sheetViews>
  <sheetFormatPr defaultRowHeight="15" x14ac:dyDescent="0.25"/>
  <cols>
    <col min="1" max="1" width="18.140625" bestFit="1" customWidth="1"/>
    <col min="2" max="2" width="36.5703125" bestFit="1" customWidth="1"/>
    <col min="4" max="4" width="2" bestFit="1" customWidth="1"/>
    <col min="8" max="8" width="2.140625" customWidth="1"/>
    <col min="9" max="9" width="10.28515625" customWidth="1"/>
    <col min="12" max="12" width="2" bestFit="1" customWidth="1"/>
    <col min="13" max="13" width="6.5703125" bestFit="1" customWidth="1"/>
    <col min="16" max="16" width="2" bestFit="1" customWidth="1"/>
    <col min="17" max="17" width="6.5703125" bestFit="1" customWidth="1"/>
    <col min="20" max="20" width="2" bestFit="1" customWidth="1"/>
    <col min="21" max="21" width="6.5703125" bestFit="1" customWidth="1"/>
    <col min="24" max="24" width="2" bestFit="1" customWidth="1"/>
    <col min="25" max="25" width="6.5703125" bestFit="1" customWidth="1"/>
    <col min="28" max="28" width="4" customWidth="1"/>
    <col min="29" max="29" width="8" customWidth="1"/>
  </cols>
  <sheetData>
    <row r="1" spans="1:30" ht="15" customHeight="1" x14ac:dyDescent="0.25">
      <c r="A1" s="8" t="s">
        <v>52</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555</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0" ht="15" customHeight="1" x14ac:dyDescent="0.25">
      <c r="A4" s="28" t="s">
        <v>52</v>
      </c>
      <c r="B4" s="27" t="s">
        <v>556</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28"/>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ht="15" customHeight="1" x14ac:dyDescent="0.25">
      <c r="A6" s="28"/>
      <c r="B6" s="27" t="s">
        <v>557</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x14ac:dyDescent="0.25">
      <c r="A7" s="28"/>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8" spans="1:30" x14ac:dyDescent="0.25">
      <c r="A8" s="28"/>
      <c r="B8" s="4" t="s">
        <v>256</v>
      </c>
      <c r="C8" s="27"/>
      <c r="D8" s="27">
        <v>2014</v>
      </c>
      <c r="E8" s="27"/>
      <c r="F8" s="48"/>
      <c r="G8" s="27"/>
      <c r="H8" s="27">
        <v>2013</v>
      </c>
      <c r="I8" s="27"/>
      <c r="J8" s="48"/>
    </row>
    <row r="9" spans="1:30" ht="15.75" thickBot="1" x14ac:dyDescent="0.3">
      <c r="A9" s="28"/>
      <c r="B9" s="46">
        <v>42369</v>
      </c>
      <c r="C9" s="27"/>
      <c r="D9" s="26"/>
      <c r="E9" s="26"/>
      <c r="F9" s="48"/>
      <c r="G9" s="27"/>
      <c r="H9" s="26"/>
      <c r="I9" s="26"/>
      <c r="J9" s="48"/>
    </row>
    <row r="10" spans="1:30" ht="15.75" thickTop="1" x14ac:dyDescent="0.25">
      <c r="A10" s="28"/>
      <c r="B10" s="13" t="s">
        <v>558</v>
      </c>
      <c r="C10" s="14"/>
      <c r="D10" s="15" t="s">
        <v>258</v>
      </c>
      <c r="E10" s="18">
        <v>677626</v>
      </c>
      <c r="F10" s="17"/>
      <c r="G10" s="14"/>
      <c r="H10" s="15" t="s">
        <v>258</v>
      </c>
      <c r="I10" s="18">
        <v>621321</v>
      </c>
      <c r="J10" s="17"/>
    </row>
    <row r="11" spans="1:30" x14ac:dyDescent="0.25">
      <c r="A11" s="28"/>
      <c r="B11" s="19" t="s">
        <v>559</v>
      </c>
      <c r="C11" s="20"/>
      <c r="D11" s="30"/>
      <c r="E11" s="31">
        <v>31998</v>
      </c>
      <c r="F11" s="23"/>
      <c r="G11" s="20"/>
      <c r="H11" s="30"/>
      <c r="I11" s="31">
        <v>31017</v>
      </c>
      <c r="J11" s="23"/>
    </row>
    <row r="12" spans="1:30" x14ac:dyDescent="0.25">
      <c r="A12" s="28"/>
      <c r="B12" s="13" t="s">
        <v>560</v>
      </c>
      <c r="C12" s="14"/>
      <c r="D12" s="15"/>
      <c r="E12" s="18">
        <v>577677</v>
      </c>
      <c r="F12" s="17"/>
      <c r="G12" s="14"/>
      <c r="H12" s="15"/>
      <c r="I12" s="18">
        <v>554072</v>
      </c>
      <c r="J12" s="17"/>
    </row>
    <row r="13" spans="1:30" x14ac:dyDescent="0.25">
      <c r="A13" s="28"/>
      <c r="B13" s="19" t="s">
        <v>561</v>
      </c>
      <c r="C13" s="20"/>
      <c r="D13" s="30"/>
      <c r="E13" s="31">
        <v>348038</v>
      </c>
      <c r="F13" s="23"/>
      <c r="G13" s="20"/>
      <c r="H13" s="30"/>
      <c r="I13" s="31">
        <v>320835</v>
      </c>
      <c r="J13" s="23"/>
    </row>
    <row r="14" spans="1:30" ht="30" x14ac:dyDescent="0.25">
      <c r="A14" s="28"/>
      <c r="B14" s="13" t="s">
        <v>562</v>
      </c>
      <c r="C14" s="14"/>
      <c r="D14" s="15"/>
      <c r="E14" s="18">
        <v>619887</v>
      </c>
      <c r="F14" s="17"/>
      <c r="G14" s="14"/>
      <c r="H14" s="15"/>
      <c r="I14" s="18">
        <v>660016</v>
      </c>
      <c r="J14" s="17"/>
    </row>
    <row r="15" spans="1:30" ht="30.75" thickBot="1" x14ac:dyDescent="0.3">
      <c r="A15" s="28"/>
      <c r="B15" s="19" t="s">
        <v>563</v>
      </c>
      <c r="C15" s="20"/>
      <c r="D15" s="21"/>
      <c r="E15" s="40">
        <v>619031</v>
      </c>
      <c r="F15" s="23"/>
      <c r="G15" s="20"/>
      <c r="H15" s="21"/>
      <c r="I15" s="40">
        <v>667813</v>
      </c>
      <c r="J15" s="23"/>
    </row>
    <row r="16" spans="1:30" ht="16.5" thickTop="1" thickBot="1" x14ac:dyDescent="0.3">
      <c r="A16" s="28"/>
      <c r="B16" s="13" t="s">
        <v>55</v>
      </c>
      <c r="C16" s="14"/>
      <c r="D16" s="24" t="s">
        <v>258</v>
      </c>
      <c r="E16" s="41">
        <v>2874257</v>
      </c>
      <c r="F16" s="17"/>
      <c r="G16" s="14"/>
      <c r="H16" s="24" t="s">
        <v>258</v>
      </c>
      <c r="I16" s="41">
        <v>2855074</v>
      </c>
      <c r="J16" s="17"/>
    </row>
    <row r="17" spans="1:30" ht="15.75" thickTop="1" x14ac:dyDescent="0.25">
      <c r="A17" s="28"/>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ht="15" customHeight="1" x14ac:dyDescent="0.25">
      <c r="A18" s="28"/>
      <c r="B18" s="27" t="s">
        <v>564</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x14ac:dyDescent="0.25">
      <c r="A19" s="28"/>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row>
    <row r="20" spans="1:30" ht="15.75" thickBot="1" x14ac:dyDescent="0.3">
      <c r="A20" s="28"/>
      <c r="B20" s="4" t="s">
        <v>256</v>
      </c>
      <c r="C20" s="4"/>
      <c r="D20" s="26">
        <v>2014</v>
      </c>
      <c r="E20" s="26"/>
      <c r="F20" s="12"/>
      <c r="G20" s="4"/>
      <c r="H20" s="26">
        <v>2013</v>
      </c>
      <c r="I20" s="26"/>
      <c r="J20" s="12"/>
      <c r="K20" s="4"/>
      <c r="L20" s="26">
        <v>2012</v>
      </c>
      <c r="M20" s="26"/>
      <c r="N20" s="12"/>
    </row>
    <row r="21" spans="1:30" ht="30.75" thickTop="1" x14ac:dyDescent="0.25">
      <c r="A21" s="28"/>
      <c r="B21" s="14" t="s">
        <v>565</v>
      </c>
      <c r="C21" s="14"/>
      <c r="D21" s="15" t="s">
        <v>258</v>
      </c>
      <c r="E21" s="18">
        <v>2141</v>
      </c>
      <c r="F21" s="17"/>
      <c r="G21" s="14"/>
      <c r="H21" s="15" t="s">
        <v>258</v>
      </c>
      <c r="I21" s="18">
        <v>2281</v>
      </c>
      <c r="J21" s="17"/>
      <c r="K21" s="14"/>
      <c r="L21" s="15" t="s">
        <v>258</v>
      </c>
      <c r="M21" s="18">
        <v>2894</v>
      </c>
      <c r="N21" s="17"/>
    </row>
    <row r="22" spans="1:30" ht="30" x14ac:dyDescent="0.25">
      <c r="A22" s="28"/>
      <c r="B22" s="20" t="s">
        <v>562</v>
      </c>
      <c r="C22" s="20"/>
      <c r="D22" s="30"/>
      <c r="E22" s="31">
        <v>4265</v>
      </c>
      <c r="F22" s="23"/>
      <c r="G22" s="20"/>
      <c r="H22" s="30"/>
      <c r="I22" s="31">
        <v>4863</v>
      </c>
      <c r="J22" s="23"/>
      <c r="K22" s="20"/>
      <c r="L22" s="30"/>
      <c r="M22" s="31">
        <v>7378</v>
      </c>
      <c r="N22" s="23"/>
    </row>
    <row r="23" spans="1:30" ht="30.75" thickBot="1" x14ac:dyDescent="0.3">
      <c r="A23" s="28"/>
      <c r="B23" s="14" t="s">
        <v>563</v>
      </c>
      <c r="C23" s="14"/>
      <c r="D23" s="33"/>
      <c r="E23" s="34">
        <v>3392</v>
      </c>
      <c r="F23" s="17"/>
      <c r="G23" s="14"/>
      <c r="H23" s="33"/>
      <c r="I23" s="34">
        <v>4169</v>
      </c>
      <c r="J23" s="17"/>
      <c r="K23" s="14"/>
      <c r="L23" s="33"/>
      <c r="M23" s="34">
        <v>7639</v>
      </c>
      <c r="N23" s="17"/>
    </row>
    <row r="24" spans="1:30" ht="16.5" thickTop="1" thickBot="1" x14ac:dyDescent="0.3">
      <c r="A24" s="28"/>
      <c r="B24" s="20" t="s">
        <v>566</v>
      </c>
      <c r="C24" s="20"/>
      <c r="D24" s="36" t="s">
        <v>258</v>
      </c>
      <c r="E24" s="37">
        <v>9798</v>
      </c>
      <c r="F24" s="23"/>
      <c r="G24" s="20"/>
      <c r="H24" s="36" t="s">
        <v>258</v>
      </c>
      <c r="I24" s="37">
        <v>11313</v>
      </c>
      <c r="J24" s="23"/>
      <c r="K24" s="20"/>
      <c r="L24" s="36" t="s">
        <v>258</v>
      </c>
      <c r="M24" s="37">
        <v>17911</v>
      </c>
      <c r="N24" s="23"/>
    </row>
    <row r="25" spans="1:30" ht="15.75" thickTop="1" x14ac:dyDescent="0.25">
      <c r="A25" s="28"/>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row>
    <row r="26" spans="1:30" ht="15" customHeight="1" x14ac:dyDescent="0.25">
      <c r="A26" s="28"/>
      <c r="B26" s="27" t="s">
        <v>567</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row>
    <row r="27" spans="1:30" x14ac:dyDescent="0.25">
      <c r="A27" s="28"/>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row>
    <row r="28" spans="1:30" ht="15.75" thickBot="1" x14ac:dyDescent="0.3">
      <c r="A28" s="28"/>
      <c r="B28" s="2"/>
      <c r="C28" s="4"/>
      <c r="D28" s="61" t="s">
        <v>568</v>
      </c>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12"/>
    </row>
    <row r="29" spans="1:30" ht="16.5" thickTop="1" thickBot="1" x14ac:dyDescent="0.3">
      <c r="A29" s="28"/>
      <c r="B29" s="4" t="s">
        <v>256</v>
      </c>
      <c r="C29" s="4"/>
      <c r="D29" s="43" t="s">
        <v>143</v>
      </c>
      <c r="E29" s="43"/>
      <c r="F29" s="12"/>
      <c r="G29" s="4"/>
      <c r="H29" s="43" t="s">
        <v>569</v>
      </c>
      <c r="I29" s="43"/>
      <c r="J29" s="12"/>
      <c r="K29" s="4"/>
      <c r="L29" s="43" t="s">
        <v>570</v>
      </c>
      <c r="M29" s="43"/>
      <c r="N29" s="12"/>
      <c r="O29" s="4"/>
      <c r="P29" s="62" t="s">
        <v>571</v>
      </c>
      <c r="Q29" s="62"/>
      <c r="R29" s="12"/>
      <c r="S29" s="4"/>
      <c r="T29" s="62" t="s">
        <v>572</v>
      </c>
      <c r="U29" s="62"/>
      <c r="V29" s="12"/>
      <c r="W29" s="4"/>
      <c r="X29" s="43" t="s">
        <v>573</v>
      </c>
      <c r="Y29" s="43"/>
      <c r="Z29" s="12"/>
      <c r="AA29" s="4"/>
      <c r="AB29" s="43" t="s">
        <v>574</v>
      </c>
      <c r="AC29" s="43"/>
      <c r="AD29" s="12"/>
    </row>
    <row r="30" spans="1:30" ht="30.75" thickTop="1" x14ac:dyDescent="0.25">
      <c r="A30" s="28"/>
      <c r="B30" s="13" t="s">
        <v>562</v>
      </c>
      <c r="C30" s="14"/>
      <c r="D30" s="15" t="s">
        <v>258</v>
      </c>
      <c r="E30" s="18">
        <v>619887</v>
      </c>
      <c r="F30" s="17"/>
      <c r="G30" s="14"/>
      <c r="H30" s="15" t="s">
        <v>258</v>
      </c>
      <c r="I30" s="18">
        <v>518045</v>
      </c>
      <c r="J30" s="17"/>
      <c r="K30" s="14"/>
      <c r="L30" s="15" t="s">
        <v>258</v>
      </c>
      <c r="M30" s="18">
        <v>48833</v>
      </c>
      <c r="N30" s="17"/>
      <c r="O30" s="14"/>
      <c r="P30" s="15" t="s">
        <v>258</v>
      </c>
      <c r="Q30" s="18">
        <v>24280</v>
      </c>
      <c r="R30" s="17"/>
      <c r="S30" s="14"/>
      <c r="T30" s="15" t="s">
        <v>258</v>
      </c>
      <c r="U30" s="18">
        <v>14070</v>
      </c>
      <c r="V30" s="17"/>
      <c r="W30" s="14"/>
      <c r="X30" s="15" t="s">
        <v>258</v>
      </c>
      <c r="Y30" s="18">
        <v>14559</v>
      </c>
      <c r="Z30" s="17"/>
      <c r="AA30" s="14"/>
      <c r="AB30" s="15" t="s">
        <v>258</v>
      </c>
      <c r="AC30" s="16">
        <v>100</v>
      </c>
      <c r="AD30" s="17"/>
    </row>
    <row r="31" spans="1:30" ht="30.75" thickBot="1" x14ac:dyDescent="0.3">
      <c r="A31" s="28"/>
      <c r="B31" s="19" t="s">
        <v>563</v>
      </c>
      <c r="C31" s="20"/>
      <c r="D31" s="21"/>
      <c r="E31" s="40">
        <v>619031</v>
      </c>
      <c r="F31" s="23"/>
      <c r="G31" s="20"/>
      <c r="H31" s="21"/>
      <c r="I31" s="40">
        <v>536074</v>
      </c>
      <c r="J31" s="23"/>
      <c r="K31" s="20"/>
      <c r="L31" s="21"/>
      <c r="M31" s="40">
        <v>40225</v>
      </c>
      <c r="N31" s="23"/>
      <c r="O31" s="20"/>
      <c r="P31" s="21"/>
      <c r="Q31" s="40">
        <v>18219</v>
      </c>
      <c r="R31" s="23"/>
      <c r="S31" s="20"/>
      <c r="T31" s="21"/>
      <c r="U31" s="40">
        <v>12894</v>
      </c>
      <c r="V31" s="23"/>
      <c r="W31" s="20"/>
      <c r="X31" s="21"/>
      <c r="Y31" s="40">
        <v>11275</v>
      </c>
      <c r="Z31" s="23"/>
      <c r="AA31" s="20"/>
      <c r="AB31" s="21"/>
      <c r="AC31" s="22">
        <v>344</v>
      </c>
      <c r="AD31" s="23"/>
    </row>
    <row r="32" spans="1:30" ht="16.5" thickTop="1" thickBot="1" x14ac:dyDescent="0.3">
      <c r="A32" s="28"/>
      <c r="B32" s="13" t="s">
        <v>575</v>
      </c>
      <c r="C32" s="14"/>
      <c r="D32" s="24" t="s">
        <v>258</v>
      </c>
      <c r="E32" s="41">
        <v>1238918</v>
      </c>
      <c r="F32" s="17"/>
      <c r="G32" s="14"/>
      <c r="H32" s="24" t="s">
        <v>258</v>
      </c>
      <c r="I32" s="41">
        <v>1054119</v>
      </c>
      <c r="J32" s="17"/>
      <c r="K32" s="14"/>
      <c r="L32" s="24" t="s">
        <v>258</v>
      </c>
      <c r="M32" s="41">
        <v>89058</v>
      </c>
      <c r="N32" s="17"/>
      <c r="O32" s="14"/>
      <c r="P32" s="24" t="s">
        <v>258</v>
      </c>
      <c r="Q32" s="41">
        <v>42499</v>
      </c>
      <c r="R32" s="17"/>
      <c r="S32" s="14"/>
      <c r="T32" s="24" t="s">
        <v>258</v>
      </c>
      <c r="U32" s="41">
        <v>26964</v>
      </c>
      <c r="V32" s="17"/>
      <c r="W32" s="14"/>
      <c r="X32" s="24" t="s">
        <v>258</v>
      </c>
      <c r="Y32" s="41">
        <v>25834</v>
      </c>
      <c r="Z32" s="17"/>
      <c r="AA32" s="14"/>
      <c r="AB32" s="24" t="s">
        <v>258</v>
      </c>
      <c r="AC32" s="25">
        <v>444</v>
      </c>
      <c r="AD32" s="17"/>
    </row>
  </sheetData>
  <mergeCells count="32">
    <mergeCell ref="B17:AD17"/>
    <mergeCell ref="B18:AD18"/>
    <mergeCell ref="B19:AD19"/>
    <mergeCell ref="B25:AD25"/>
    <mergeCell ref="B26:AD26"/>
    <mergeCell ref="B27:AD27"/>
    <mergeCell ref="AB29:AC29"/>
    <mergeCell ref="A1:A2"/>
    <mergeCell ref="B1:AD1"/>
    <mergeCell ref="B2:AD2"/>
    <mergeCell ref="B3:AD3"/>
    <mergeCell ref="A4:A32"/>
    <mergeCell ref="B4:AD4"/>
    <mergeCell ref="B5:AD5"/>
    <mergeCell ref="B6:AD6"/>
    <mergeCell ref="B7:AD7"/>
    <mergeCell ref="D20:E20"/>
    <mergeCell ref="H20:I20"/>
    <mergeCell ref="L20:M20"/>
    <mergeCell ref="D28:AC28"/>
    <mergeCell ref="D29:E29"/>
    <mergeCell ref="H29:I29"/>
    <mergeCell ref="L29:M29"/>
    <mergeCell ref="P29:Q29"/>
    <mergeCell ref="T29:U29"/>
    <mergeCell ref="X29:Y29"/>
    <mergeCell ref="C8:C9"/>
    <mergeCell ref="D8:E9"/>
    <mergeCell ref="F8:F9"/>
    <mergeCell ref="G8:G9"/>
    <mergeCell ref="H8:I9"/>
    <mergeCell ref="J8: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RowHeight="15" x14ac:dyDescent="0.25"/>
  <cols>
    <col min="1" max="2" width="36.5703125" bestFit="1" customWidth="1"/>
    <col min="3" max="3" width="31.7109375" customWidth="1"/>
    <col min="4" max="4" width="6.85546875" customWidth="1"/>
    <col min="5" max="5" width="22.7109375" customWidth="1"/>
    <col min="6" max="7" width="31.7109375" customWidth="1"/>
    <col min="8" max="8" width="6.85546875" customWidth="1"/>
    <col min="9" max="9" width="19.28515625" customWidth="1"/>
    <col min="10" max="11" width="31.7109375" customWidth="1"/>
    <col min="12" max="12" width="6.85546875" customWidth="1"/>
    <col min="13" max="13" width="13.85546875" customWidth="1"/>
    <col min="14" max="15" width="31.7109375" customWidth="1"/>
    <col min="16" max="16" width="6.85546875" customWidth="1"/>
    <col min="17" max="17" width="10.28515625" customWidth="1"/>
    <col min="18" max="19" width="31.7109375" customWidth="1"/>
    <col min="20" max="20" width="6.85546875" customWidth="1"/>
    <col min="21" max="21" width="13.85546875" customWidth="1"/>
    <col min="22" max="23" width="31.7109375" customWidth="1"/>
    <col min="24" max="24" width="6.85546875" customWidth="1"/>
    <col min="25" max="25" width="10.28515625" customWidth="1"/>
    <col min="26" max="27" width="31.7109375" customWidth="1"/>
    <col min="28" max="28" width="6.85546875" customWidth="1"/>
    <col min="29" max="29" width="13.85546875" customWidth="1"/>
    <col min="30" max="30" width="31.7109375" customWidth="1"/>
  </cols>
  <sheetData>
    <row r="1" spans="1:30" ht="15" customHeight="1" x14ac:dyDescent="0.25">
      <c r="A1" s="8" t="s">
        <v>58</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576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0" ht="15" customHeight="1" x14ac:dyDescent="0.25">
      <c r="A4" s="28" t="s">
        <v>58</v>
      </c>
      <c r="B4" s="27" t="s">
        <v>577</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28"/>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ht="15" customHeight="1" x14ac:dyDescent="0.25">
      <c r="A6" s="28"/>
      <c r="B6" s="27" t="s">
        <v>578</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x14ac:dyDescent="0.25">
      <c r="A7" s="28"/>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8" spans="1:30" ht="15.75" thickBot="1" x14ac:dyDescent="0.3">
      <c r="A8" s="28"/>
      <c r="B8" s="2" t="s">
        <v>256</v>
      </c>
      <c r="C8" s="4"/>
      <c r="D8" s="26">
        <v>2014</v>
      </c>
      <c r="E8" s="26"/>
      <c r="F8" s="12"/>
      <c r="G8" s="4"/>
      <c r="H8" s="26">
        <v>2013</v>
      </c>
      <c r="I8" s="26"/>
      <c r="J8" s="12"/>
    </row>
    <row r="9" spans="1:30" ht="15.75" thickTop="1" x14ac:dyDescent="0.25">
      <c r="A9" s="28"/>
      <c r="B9" s="13" t="s">
        <v>579</v>
      </c>
      <c r="C9" s="14"/>
      <c r="D9" s="15" t="s">
        <v>258</v>
      </c>
      <c r="E9" s="18">
        <v>1170</v>
      </c>
      <c r="F9" s="17"/>
      <c r="G9" s="14"/>
      <c r="H9" s="15" t="s">
        <v>258</v>
      </c>
      <c r="I9" s="18">
        <v>1286</v>
      </c>
      <c r="J9" s="17"/>
    </row>
    <row r="10" spans="1:30" ht="15.75" thickBot="1" x14ac:dyDescent="0.3">
      <c r="A10" s="28"/>
      <c r="B10" s="19" t="s">
        <v>580</v>
      </c>
      <c r="C10" s="20"/>
      <c r="D10" s="21"/>
      <c r="E10" s="40">
        <v>60000</v>
      </c>
      <c r="F10" s="23"/>
      <c r="G10" s="20"/>
      <c r="H10" s="21"/>
      <c r="I10" s="22">
        <v>0</v>
      </c>
      <c r="J10" s="23"/>
    </row>
    <row r="11" spans="1:30" ht="16.5" thickTop="1" thickBot="1" x14ac:dyDescent="0.3">
      <c r="A11" s="28"/>
      <c r="B11" s="13" t="s">
        <v>581</v>
      </c>
      <c r="C11" s="14"/>
      <c r="D11" s="24" t="s">
        <v>258</v>
      </c>
      <c r="E11" s="41">
        <v>61170</v>
      </c>
      <c r="F11" s="17"/>
      <c r="G11" s="14"/>
      <c r="H11" s="24" t="s">
        <v>258</v>
      </c>
      <c r="I11" s="41">
        <v>1286</v>
      </c>
      <c r="J11" s="17"/>
    </row>
    <row r="12" spans="1:30" ht="15.75" thickTop="1" x14ac:dyDescent="0.25">
      <c r="A12" s="28"/>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row>
    <row r="13" spans="1:30" ht="15" customHeight="1" x14ac:dyDescent="0.25">
      <c r="A13" s="28"/>
      <c r="B13" s="27" t="s">
        <v>582</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row>
    <row r="14" spans="1:30" x14ac:dyDescent="0.25">
      <c r="A14" s="28"/>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row>
    <row r="15" spans="1:30" ht="15.75" thickBot="1" x14ac:dyDescent="0.3">
      <c r="A15" s="28"/>
      <c r="B15" s="2"/>
      <c r="C15" s="4"/>
      <c r="D15" s="61" t="s">
        <v>583</v>
      </c>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12"/>
    </row>
    <row r="16" spans="1:30" ht="16.5" thickTop="1" thickBot="1" x14ac:dyDescent="0.3">
      <c r="A16" s="28"/>
      <c r="B16" s="4" t="s">
        <v>256</v>
      </c>
      <c r="C16" s="4"/>
      <c r="D16" s="43" t="s">
        <v>143</v>
      </c>
      <c r="E16" s="43"/>
      <c r="F16" s="12"/>
      <c r="G16" s="4"/>
      <c r="H16" s="43" t="s">
        <v>569</v>
      </c>
      <c r="I16" s="43"/>
      <c r="J16" s="12"/>
      <c r="K16" s="4"/>
      <c r="L16" s="43" t="s">
        <v>570</v>
      </c>
      <c r="M16" s="43"/>
      <c r="N16" s="12"/>
      <c r="O16" s="4"/>
      <c r="P16" s="62" t="s">
        <v>571</v>
      </c>
      <c r="Q16" s="62"/>
      <c r="R16" s="12"/>
      <c r="S16" s="4"/>
      <c r="T16" s="62" t="s">
        <v>572</v>
      </c>
      <c r="U16" s="62"/>
      <c r="V16" s="12"/>
      <c r="W16" s="4"/>
      <c r="X16" s="43" t="s">
        <v>573</v>
      </c>
      <c r="Y16" s="43"/>
      <c r="Z16" s="12"/>
      <c r="AA16" s="4"/>
      <c r="AB16" s="43" t="s">
        <v>574</v>
      </c>
      <c r="AC16" s="43"/>
      <c r="AD16" s="12"/>
    </row>
    <row r="17" spans="1:30" ht="30.75" thickTop="1" x14ac:dyDescent="0.25">
      <c r="A17" s="28"/>
      <c r="B17" s="13" t="s">
        <v>584</v>
      </c>
      <c r="C17" s="14"/>
      <c r="D17" s="15" t="s">
        <v>258</v>
      </c>
      <c r="E17" s="18">
        <v>1170</v>
      </c>
      <c r="F17" s="17"/>
      <c r="G17" s="14"/>
      <c r="H17" s="15" t="s">
        <v>258</v>
      </c>
      <c r="I17" s="16">
        <v>123</v>
      </c>
      <c r="J17" s="17"/>
      <c r="K17" s="14"/>
      <c r="L17" s="15" t="s">
        <v>258</v>
      </c>
      <c r="M17" s="16">
        <v>111</v>
      </c>
      <c r="N17" s="17"/>
      <c r="O17" s="14"/>
      <c r="P17" s="15" t="s">
        <v>258</v>
      </c>
      <c r="Q17" s="16">
        <v>98</v>
      </c>
      <c r="R17" s="17"/>
      <c r="S17" s="14"/>
      <c r="T17" s="15" t="s">
        <v>258</v>
      </c>
      <c r="U17" s="16">
        <v>404</v>
      </c>
      <c r="V17" s="17"/>
      <c r="W17" s="14"/>
      <c r="X17" s="15" t="s">
        <v>258</v>
      </c>
      <c r="Y17" s="16">
        <v>20</v>
      </c>
      <c r="Z17" s="17"/>
      <c r="AA17" s="14"/>
      <c r="AB17" s="15" t="s">
        <v>258</v>
      </c>
      <c r="AC17" s="16">
        <v>414</v>
      </c>
      <c r="AD17" s="17"/>
    </row>
    <row r="18" spans="1:30" x14ac:dyDescent="0.25">
      <c r="A18" s="28"/>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ht="15" customHeight="1" x14ac:dyDescent="0.25">
      <c r="A19" s="28"/>
      <c r="B19" s="27" t="s">
        <v>585</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row>
    <row r="20" spans="1:30" x14ac:dyDescent="0.25">
      <c r="A20" s="28"/>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row>
    <row r="21" spans="1:30" ht="15" customHeight="1" x14ac:dyDescent="0.25">
      <c r="A21" s="28"/>
      <c r="B21" s="27" t="s">
        <v>586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row>
    <row r="22" spans="1:30" x14ac:dyDescent="0.25">
      <c r="A22" s="28"/>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row>
    <row r="23" spans="1:30" x14ac:dyDescent="0.25">
      <c r="A23" s="28"/>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x14ac:dyDescent="0.25">
      <c r="A24" s="28"/>
      <c r="B24" s="2" t="s">
        <v>256</v>
      </c>
      <c r="C24" s="27"/>
      <c r="D24" s="27">
        <v>2014</v>
      </c>
      <c r="E24" s="27"/>
      <c r="F24" s="48"/>
      <c r="G24" s="27"/>
      <c r="H24" s="27">
        <v>2013</v>
      </c>
      <c r="I24" s="27"/>
      <c r="J24" s="48"/>
    </row>
    <row r="25" spans="1:30" ht="15.75" thickBot="1" x14ac:dyDescent="0.3">
      <c r="A25" s="28"/>
      <c r="B25" s="60">
        <v>42369</v>
      </c>
      <c r="C25" s="27"/>
      <c r="D25" s="26"/>
      <c r="E25" s="26"/>
      <c r="F25" s="48"/>
      <c r="G25" s="27"/>
      <c r="H25" s="26"/>
      <c r="I25" s="26"/>
      <c r="J25" s="48"/>
    </row>
    <row r="26" spans="1:30" ht="16.5" thickTop="1" thickBot="1" x14ac:dyDescent="0.3">
      <c r="A26" s="28"/>
      <c r="B26" s="13" t="s">
        <v>587</v>
      </c>
      <c r="C26" s="14"/>
      <c r="D26" s="33" t="s">
        <v>258</v>
      </c>
      <c r="E26" s="34">
        <v>60000</v>
      </c>
      <c r="F26" s="17"/>
      <c r="G26" s="14"/>
      <c r="H26" s="33" t="s">
        <v>258</v>
      </c>
      <c r="I26" s="35">
        <v>0</v>
      </c>
      <c r="J26" s="17"/>
    </row>
    <row r="27" spans="1:30" ht="16.5" thickTop="1" thickBot="1" x14ac:dyDescent="0.3">
      <c r="A27" s="28"/>
      <c r="B27" s="19" t="s">
        <v>588</v>
      </c>
      <c r="C27" s="20"/>
      <c r="D27" s="36" t="s">
        <v>258</v>
      </c>
      <c r="E27" s="37">
        <v>60000</v>
      </c>
      <c r="F27" s="23"/>
      <c r="G27" s="20"/>
      <c r="H27" s="36" t="s">
        <v>258</v>
      </c>
      <c r="I27" s="38">
        <v>0</v>
      </c>
      <c r="J27" s="23"/>
    </row>
    <row r="28" spans="1:30" ht="15.75" thickTop="1" x14ac:dyDescent="0.25">
      <c r="A28" s="28"/>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30" customHeight="1" x14ac:dyDescent="0.25">
      <c r="A29" s="28"/>
      <c r="B29" s="27" t="s">
        <v>589</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row>
  </sheetData>
  <mergeCells count="36">
    <mergeCell ref="B22:AD22"/>
    <mergeCell ref="B23:AD23"/>
    <mergeCell ref="B28:AD28"/>
    <mergeCell ref="B29:AD29"/>
    <mergeCell ref="B13:AD13"/>
    <mergeCell ref="B14:AD14"/>
    <mergeCell ref="B18:AD18"/>
    <mergeCell ref="B19:AD19"/>
    <mergeCell ref="B20:AD20"/>
    <mergeCell ref="B21:AD21"/>
    <mergeCell ref="A1:A2"/>
    <mergeCell ref="B1:AD1"/>
    <mergeCell ref="B2:AD2"/>
    <mergeCell ref="B3:AD3"/>
    <mergeCell ref="A4:A29"/>
    <mergeCell ref="B4:AD4"/>
    <mergeCell ref="B5:AD5"/>
    <mergeCell ref="B6:AD6"/>
    <mergeCell ref="B7:AD7"/>
    <mergeCell ref="B12:AD12"/>
    <mergeCell ref="C24:C25"/>
    <mergeCell ref="D24:E25"/>
    <mergeCell ref="F24:F25"/>
    <mergeCell ref="G24:G25"/>
    <mergeCell ref="H24:I25"/>
    <mergeCell ref="J24:J25"/>
    <mergeCell ref="D8:E8"/>
    <mergeCell ref="H8:I8"/>
    <mergeCell ref="D15:AC15"/>
    <mergeCell ref="D16:E16"/>
    <mergeCell ref="H16:I16"/>
    <mergeCell ref="L16:M16"/>
    <mergeCell ref="P16:Q16"/>
    <mergeCell ref="T16:U16"/>
    <mergeCell ref="X16:Y16"/>
    <mergeCell ref="AB16:AC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0.42578125" bestFit="1" customWidth="1"/>
    <col min="2" max="2" width="36.5703125" bestFit="1" customWidth="1"/>
    <col min="3" max="3" width="21.28515625" customWidth="1"/>
    <col min="4" max="4" width="4.5703125" customWidth="1"/>
    <col min="5" max="5" width="17.7109375" customWidth="1"/>
    <col min="6" max="7" width="21.28515625" customWidth="1"/>
    <col min="8" max="8" width="4.5703125" customWidth="1"/>
    <col min="9" max="9" width="17.7109375" customWidth="1"/>
    <col min="10" max="10" width="21.28515625" customWidth="1"/>
  </cols>
  <sheetData>
    <row r="1" spans="1:10" ht="15" customHeight="1" x14ac:dyDescent="0.25">
      <c r="A1" s="8" t="s">
        <v>590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591</v>
      </c>
      <c r="B3" s="27"/>
      <c r="C3" s="27"/>
      <c r="D3" s="27"/>
      <c r="E3" s="27"/>
      <c r="F3" s="27"/>
      <c r="G3" s="27"/>
      <c r="H3" s="27"/>
      <c r="I3" s="27"/>
      <c r="J3" s="27"/>
    </row>
    <row r="4" spans="1:10" ht="15" customHeight="1" x14ac:dyDescent="0.25">
      <c r="A4" s="28" t="s">
        <v>590</v>
      </c>
      <c r="B4" s="27" t="s">
        <v>592</v>
      </c>
      <c r="C4" s="27"/>
      <c r="D4" s="27"/>
      <c r="E4" s="27"/>
      <c r="F4" s="27"/>
      <c r="G4" s="27"/>
      <c r="H4" s="27"/>
      <c r="I4" s="27"/>
      <c r="J4" s="27"/>
    </row>
    <row r="5" spans="1:10" x14ac:dyDescent="0.25">
      <c r="A5" s="28"/>
      <c r="B5" s="27"/>
      <c r="C5" s="27"/>
      <c r="D5" s="27"/>
      <c r="E5" s="27"/>
      <c r="F5" s="27"/>
      <c r="G5" s="27"/>
      <c r="H5" s="27"/>
      <c r="I5" s="27"/>
      <c r="J5" s="27"/>
    </row>
    <row r="6" spans="1:10" ht="15" customHeight="1" x14ac:dyDescent="0.25">
      <c r="A6" s="28"/>
      <c r="B6" s="27" t="s">
        <v>593</v>
      </c>
      <c r="C6" s="27"/>
      <c r="D6" s="27"/>
      <c r="E6" s="27"/>
      <c r="F6" s="27"/>
      <c r="G6" s="27"/>
      <c r="H6" s="27"/>
      <c r="I6" s="27"/>
      <c r="J6" s="27"/>
    </row>
    <row r="7" spans="1:10" x14ac:dyDescent="0.25">
      <c r="A7" s="28"/>
      <c r="B7" s="27"/>
      <c r="C7" s="27"/>
      <c r="D7" s="27"/>
      <c r="E7" s="27"/>
      <c r="F7" s="27"/>
      <c r="G7" s="27"/>
      <c r="H7" s="27"/>
      <c r="I7" s="27"/>
      <c r="J7" s="27"/>
    </row>
    <row r="8" spans="1:10" x14ac:dyDescent="0.25">
      <c r="A8" s="28"/>
      <c r="B8" s="2" t="s">
        <v>256</v>
      </c>
      <c r="C8" s="27"/>
      <c r="D8" s="27">
        <v>2014</v>
      </c>
      <c r="E8" s="27"/>
      <c r="F8" s="48"/>
      <c r="G8" s="27"/>
      <c r="H8" s="27">
        <v>2013</v>
      </c>
      <c r="I8" s="27"/>
      <c r="J8" s="48"/>
    </row>
    <row r="9" spans="1:10" ht="15.75" thickBot="1" x14ac:dyDescent="0.3">
      <c r="A9" s="28"/>
      <c r="B9" s="60">
        <v>42369</v>
      </c>
      <c r="C9" s="27"/>
      <c r="D9" s="26"/>
      <c r="E9" s="26"/>
      <c r="F9" s="48"/>
      <c r="G9" s="27"/>
      <c r="H9" s="26"/>
      <c r="I9" s="26"/>
      <c r="J9" s="48"/>
    </row>
    <row r="10" spans="1:10" ht="15.75" thickTop="1" x14ac:dyDescent="0.25">
      <c r="A10" s="28"/>
      <c r="B10" s="13" t="s">
        <v>56</v>
      </c>
      <c r="C10" s="14"/>
      <c r="D10" s="15" t="s">
        <v>258</v>
      </c>
      <c r="E10" s="18">
        <v>235186</v>
      </c>
      <c r="F10" s="17"/>
      <c r="G10" s="14"/>
      <c r="H10" s="15" t="s">
        <v>258</v>
      </c>
      <c r="I10" s="18">
        <v>208067</v>
      </c>
      <c r="J10" s="17"/>
    </row>
    <row r="11" spans="1:10" ht="15.75" thickBot="1" x14ac:dyDescent="0.3">
      <c r="A11" s="28"/>
      <c r="B11" s="19" t="s">
        <v>594</v>
      </c>
      <c r="C11" s="20"/>
      <c r="D11" s="21"/>
      <c r="E11" s="40">
        <v>11041</v>
      </c>
      <c r="F11" s="23"/>
      <c r="G11" s="20"/>
      <c r="H11" s="21"/>
      <c r="I11" s="40">
        <v>12465</v>
      </c>
      <c r="J11" s="23"/>
    </row>
    <row r="12" spans="1:10" ht="16.5" thickTop="1" thickBot="1" x14ac:dyDescent="0.3">
      <c r="A12" s="28"/>
      <c r="B12" s="13" t="s">
        <v>595</v>
      </c>
      <c r="C12" s="14"/>
      <c r="D12" s="24" t="s">
        <v>258</v>
      </c>
      <c r="E12" s="41">
        <v>246227</v>
      </c>
      <c r="F12" s="17"/>
      <c r="G12" s="14"/>
      <c r="H12" s="24" t="s">
        <v>258</v>
      </c>
      <c r="I12" s="41">
        <v>220532</v>
      </c>
      <c r="J12" s="17"/>
    </row>
    <row r="13" spans="1:10" ht="15.75" thickTop="1" x14ac:dyDescent="0.25">
      <c r="A13" s="28"/>
      <c r="B13" s="27"/>
      <c r="C13" s="27"/>
      <c r="D13" s="27"/>
      <c r="E13" s="27"/>
      <c r="F13" s="27"/>
      <c r="G13" s="27"/>
      <c r="H13" s="27"/>
      <c r="I13" s="27"/>
      <c r="J13" s="27"/>
    </row>
    <row r="14" spans="1:10" ht="30" customHeight="1" x14ac:dyDescent="0.25">
      <c r="A14" s="28"/>
      <c r="B14" s="27" t="s">
        <v>596</v>
      </c>
      <c r="C14" s="27"/>
      <c r="D14" s="27"/>
      <c r="E14" s="27"/>
      <c r="F14" s="27"/>
      <c r="G14" s="27"/>
      <c r="H14" s="27"/>
      <c r="I14" s="27"/>
      <c r="J14" s="27"/>
    </row>
    <row r="15" spans="1:10" x14ac:dyDescent="0.25">
      <c r="A15" s="28"/>
      <c r="B15" s="27"/>
      <c r="C15" s="27"/>
      <c r="D15" s="27"/>
      <c r="E15" s="27"/>
      <c r="F15" s="27"/>
      <c r="G15" s="27"/>
      <c r="H15" s="27"/>
      <c r="I15" s="27"/>
      <c r="J15" s="27"/>
    </row>
    <row r="16" spans="1:10" ht="30" customHeight="1" x14ac:dyDescent="0.25">
      <c r="A16" s="28"/>
      <c r="B16" s="27" t="s">
        <v>597</v>
      </c>
      <c r="C16" s="27"/>
      <c r="D16" s="27"/>
      <c r="E16" s="27"/>
      <c r="F16" s="27"/>
      <c r="G16" s="27"/>
      <c r="H16" s="27"/>
      <c r="I16" s="27"/>
      <c r="J16" s="27"/>
    </row>
    <row r="17" spans="1:10" x14ac:dyDescent="0.25">
      <c r="A17" s="28"/>
      <c r="B17" s="27"/>
      <c r="C17" s="27"/>
      <c r="D17" s="27"/>
      <c r="E17" s="27"/>
      <c r="F17" s="27"/>
      <c r="G17" s="27"/>
      <c r="H17" s="27"/>
      <c r="I17" s="27"/>
      <c r="J17" s="27"/>
    </row>
    <row r="18" spans="1:10" ht="15" customHeight="1" x14ac:dyDescent="0.25">
      <c r="A18" s="28"/>
      <c r="B18" s="27" t="s">
        <v>598</v>
      </c>
      <c r="C18" s="27"/>
      <c r="D18" s="27"/>
      <c r="E18" s="27"/>
      <c r="F18" s="27"/>
      <c r="G18" s="27"/>
      <c r="H18" s="27"/>
      <c r="I18" s="27"/>
      <c r="J18" s="27"/>
    </row>
    <row r="19" spans="1:10" x14ac:dyDescent="0.25">
      <c r="A19" s="28"/>
      <c r="B19" s="27"/>
      <c r="C19" s="27"/>
      <c r="D19" s="27"/>
      <c r="E19" s="27"/>
      <c r="F19" s="27"/>
      <c r="G19" s="27"/>
      <c r="H19" s="27"/>
      <c r="I19" s="27"/>
      <c r="J19" s="27"/>
    </row>
    <row r="20" spans="1:10" x14ac:dyDescent="0.25">
      <c r="A20" s="28"/>
      <c r="B20" s="2" t="s">
        <v>256</v>
      </c>
      <c r="C20" s="27"/>
      <c r="D20" s="27">
        <v>2014</v>
      </c>
      <c r="E20" s="27"/>
      <c r="F20" s="48"/>
      <c r="G20" s="27"/>
      <c r="H20" s="27">
        <v>2013</v>
      </c>
      <c r="I20" s="27"/>
      <c r="J20" s="48"/>
    </row>
    <row r="21" spans="1:10" ht="15.75" thickBot="1" x14ac:dyDescent="0.3">
      <c r="A21" s="28"/>
      <c r="B21" s="60">
        <v>42369</v>
      </c>
      <c r="C21" s="27"/>
      <c r="D21" s="26"/>
      <c r="E21" s="26"/>
      <c r="F21" s="48"/>
      <c r="G21" s="27"/>
      <c r="H21" s="26"/>
      <c r="I21" s="26"/>
      <c r="J21" s="48"/>
    </row>
    <row r="22" spans="1:10" ht="31.5" thickTop="1" thickBot="1" x14ac:dyDescent="0.3">
      <c r="A22" s="28"/>
      <c r="B22" s="13" t="s">
        <v>599</v>
      </c>
      <c r="C22" s="14"/>
      <c r="D22" s="24" t="s">
        <v>258</v>
      </c>
      <c r="E22" s="41">
        <v>61341</v>
      </c>
      <c r="F22" s="17"/>
      <c r="G22" s="14"/>
      <c r="H22" s="24" t="s">
        <v>258</v>
      </c>
      <c r="I22" s="41">
        <v>61341</v>
      </c>
      <c r="J22" s="17"/>
    </row>
    <row r="23" spans="1:10" ht="15.75" thickTop="1" x14ac:dyDescent="0.25">
      <c r="A23" s="28"/>
      <c r="B23" s="27"/>
      <c r="C23" s="27"/>
      <c r="D23" s="27"/>
      <c r="E23" s="27"/>
      <c r="F23" s="27"/>
      <c r="G23" s="27"/>
      <c r="H23" s="27"/>
      <c r="I23" s="27"/>
      <c r="J23" s="27"/>
    </row>
    <row r="24" spans="1:10" ht="75" customHeight="1" x14ac:dyDescent="0.25">
      <c r="A24" s="28"/>
      <c r="B24" s="27" t="s">
        <v>600</v>
      </c>
      <c r="C24" s="27"/>
      <c r="D24" s="27"/>
      <c r="E24" s="27"/>
      <c r="F24" s="27"/>
      <c r="G24" s="27"/>
      <c r="H24" s="27"/>
      <c r="I24" s="27"/>
      <c r="J24" s="27"/>
    </row>
    <row r="25" spans="1:10" x14ac:dyDescent="0.25">
      <c r="A25" s="28"/>
      <c r="B25" s="27"/>
      <c r="C25" s="27"/>
      <c r="D25" s="27"/>
      <c r="E25" s="27"/>
      <c r="F25" s="27"/>
      <c r="G25" s="27"/>
      <c r="H25" s="27"/>
      <c r="I25" s="27"/>
      <c r="J25" s="27"/>
    </row>
    <row r="26" spans="1:10" ht="30" customHeight="1" x14ac:dyDescent="0.25">
      <c r="A26" s="28"/>
      <c r="B26" s="27" t="s">
        <v>601</v>
      </c>
      <c r="C26" s="27"/>
      <c r="D26" s="27"/>
      <c r="E26" s="27"/>
      <c r="F26" s="27"/>
      <c r="G26" s="27"/>
      <c r="H26" s="27"/>
      <c r="I26" s="27"/>
      <c r="J26" s="27"/>
    </row>
    <row r="27" spans="1:10" x14ac:dyDescent="0.25">
      <c r="A27" s="28"/>
      <c r="B27" s="27"/>
      <c r="C27" s="27"/>
      <c r="D27" s="27"/>
      <c r="E27" s="27"/>
      <c r="F27" s="27"/>
      <c r="G27" s="27"/>
      <c r="H27" s="27"/>
      <c r="I27" s="27"/>
      <c r="J27" s="27"/>
    </row>
    <row r="28" spans="1:10" ht="45" customHeight="1" x14ac:dyDescent="0.25">
      <c r="A28" s="28"/>
      <c r="B28" s="27" t="s">
        <v>602</v>
      </c>
      <c r="C28" s="27"/>
      <c r="D28" s="27"/>
      <c r="E28" s="27"/>
      <c r="F28" s="27"/>
      <c r="G28" s="27"/>
      <c r="H28" s="27"/>
      <c r="I28" s="27"/>
      <c r="J28" s="27"/>
    </row>
  </sheetData>
  <mergeCells count="34">
    <mergeCell ref="B23:J23"/>
    <mergeCell ref="B24:J24"/>
    <mergeCell ref="B25:J25"/>
    <mergeCell ref="B26:J26"/>
    <mergeCell ref="B27:J27"/>
    <mergeCell ref="B28:J28"/>
    <mergeCell ref="B14:J14"/>
    <mergeCell ref="B15:J15"/>
    <mergeCell ref="B16:J16"/>
    <mergeCell ref="B17:J17"/>
    <mergeCell ref="B18:J18"/>
    <mergeCell ref="B19:J19"/>
    <mergeCell ref="A1:A2"/>
    <mergeCell ref="B1:J1"/>
    <mergeCell ref="B2:J2"/>
    <mergeCell ref="B3:J3"/>
    <mergeCell ref="A4:A28"/>
    <mergeCell ref="B4:J4"/>
    <mergeCell ref="B5:J5"/>
    <mergeCell ref="B6:J6"/>
    <mergeCell ref="B7:J7"/>
    <mergeCell ref="B13:J13"/>
    <mergeCell ref="C20:C21"/>
    <mergeCell ref="D20:E21"/>
    <mergeCell ref="F20:F21"/>
    <mergeCell ref="G20:G21"/>
    <mergeCell ref="H20:I21"/>
    <mergeCell ref="J20:J21"/>
    <mergeCell ref="C8:C9"/>
    <mergeCell ref="D8:E9"/>
    <mergeCell ref="F8:F9"/>
    <mergeCell ref="G8:G9"/>
    <mergeCell ref="H8: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5">
        <v>56299</v>
      </c>
      <c r="C4" s="5">
        <v>64828</v>
      </c>
    </row>
    <row r="5" spans="1:3" x14ac:dyDescent="0.25">
      <c r="A5" s="2" t="s">
        <v>32</v>
      </c>
      <c r="B5" s="6">
        <v>44285</v>
      </c>
      <c r="C5" s="6">
        <v>33200</v>
      </c>
    </row>
    <row r="6" spans="1:3" x14ac:dyDescent="0.25">
      <c r="A6" s="2" t="s">
        <v>33</v>
      </c>
      <c r="B6" s="6">
        <v>4933</v>
      </c>
      <c r="C6" s="6">
        <v>8613</v>
      </c>
    </row>
    <row r="7" spans="1:3" x14ac:dyDescent="0.25">
      <c r="A7" s="2" t="s">
        <v>34</v>
      </c>
      <c r="B7" s="6">
        <v>105517</v>
      </c>
      <c r="C7" s="6">
        <v>106641</v>
      </c>
    </row>
    <row r="8" spans="1:3" x14ac:dyDescent="0.25">
      <c r="A8" s="2" t="s">
        <v>35</v>
      </c>
      <c r="B8" s="6">
        <v>8197</v>
      </c>
      <c r="C8" s="6">
        <v>9568</v>
      </c>
    </row>
    <row r="9" spans="1:3" ht="45" x14ac:dyDescent="0.25">
      <c r="A9" s="2" t="s">
        <v>36</v>
      </c>
      <c r="B9" s="6">
        <v>640186</v>
      </c>
      <c r="C9" s="6">
        <v>609405</v>
      </c>
    </row>
    <row r="10" spans="1:3" ht="45" x14ac:dyDescent="0.25">
      <c r="A10" s="2" t="s">
        <v>37</v>
      </c>
      <c r="B10" s="6">
        <v>1662</v>
      </c>
      <c r="C10" s="6">
        <v>1662</v>
      </c>
    </row>
    <row r="11" spans="1:3" x14ac:dyDescent="0.25">
      <c r="A11" s="2" t="s">
        <v>38</v>
      </c>
      <c r="B11" s="6">
        <v>2264</v>
      </c>
      <c r="C11" s="4">
        <v>828</v>
      </c>
    </row>
    <row r="12" spans="1:3" x14ac:dyDescent="0.25">
      <c r="A12" s="2" t="s">
        <v>39</v>
      </c>
      <c r="B12" s="6">
        <v>2733824</v>
      </c>
      <c r="C12" s="6">
        <v>2615354</v>
      </c>
    </row>
    <row r="13" spans="1:3" x14ac:dyDescent="0.25">
      <c r="A13" s="2" t="s">
        <v>40</v>
      </c>
      <c r="B13" s="6">
        <v>-34447</v>
      </c>
      <c r="C13" s="6">
        <v>-34008</v>
      </c>
    </row>
    <row r="14" spans="1:3" x14ac:dyDescent="0.25">
      <c r="A14" s="2" t="s">
        <v>41</v>
      </c>
      <c r="B14" s="6">
        <v>2699377</v>
      </c>
      <c r="C14" s="6">
        <v>2581346</v>
      </c>
    </row>
    <row r="15" spans="1:3" x14ac:dyDescent="0.25">
      <c r="A15" s="2" t="s">
        <v>42</v>
      </c>
      <c r="B15" s="6">
        <v>49980</v>
      </c>
      <c r="C15" s="6">
        <v>52000</v>
      </c>
    </row>
    <row r="16" spans="1:3" x14ac:dyDescent="0.25">
      <c r="A16" s="2" t="s">
        <v>43</v>
      </c>
      <c r="B16" s="6">
        <v>17927</v>
      </c>
      <c r="C16" s="6">
        <v>25673</v>
      </c>
    </row>
    <row r="17" spans="1:3" x14ac:dyDescent="0.25">
      <c r="A17" s="2" t="s">
        <v>44</v>
      </c>
      <c r="B17" s="6">
        <v>4869</v>
      </c>
      <c r="C17" s="6">
        <v>4886</v>
      </c>
    </row>
    <row r="18" spans="1:3" x14ac:dyDescent="0.25">
      <c r="A18" s="2" t="s">
        <v>45</v>
      </c>
      <c r="B18" s="6">
        <v>65490</v>
      </c>
      <c r="C18" s="6">
        <v>65490</v>
      </c>
    </row>
    <row r="19" spans="1:3" ht="45" x14ac:dyDescent="0.25">
      <c r="A19" s="2" t="s">
        <v>46</v>
      </c>
      <c r="B19" s="4">
        <v>477</v>
      </c>
      <c r="C19" s="4">
        <v>690</v>
      </c>
    </row>
    <row r="20" spans="1:3" x14ac:dyDescent="0.25">
      <c r="A20" s="2" t="s">
        <v>47</v>
      </c>
      <c r="B20" s="6">
        <v>60697</v>
      </c>
      <c r="C20" s="6">
        <v>53687</v>
      </c>
    </row>
    <row r="21" spans="1:3" x14ac:dyDescent="0.25">
      <c r="A21" s="2" t="s">
        <v>48</v>
      </c>
      <c r="B21" s="6">
        <v>2968</v>
      </c>
      <c r="C21" s="6">
        <v>3424</v>
      </c>
    </row>
    <row r="22" spans="1:3" x14ac:dyDescent="0.25">
      <c r="A22" s="2" t="s">
        <v>49</v>
      </c>
      <c r="B22" s="6">
        <v>36776</v>
      </c>
      <c r="C22" s="6">
        <v>39188</v>
      </c>
    </row>
    <row r="23" spans="1:3" x14ac:dyDescent="0.25">
      <c r="A23" s="2" t="s">
        <v>50</v>
      </c>
      <c r="B23" s="6">
        <v>27378</v>
      </c>
      <c r="C23" s="6">
        <v>27228</v>
      </c>
    </row>
    <row r="24" spans="1:3" x14ac:dyDescent="0.25">
      <c r="A24" s="2" t="s">
        <v>51</v>
      </c>
      <c r="B24" s="6">
        <v>3723765</v>
      </c>
      <c r="C24" s="6">
        <v>3581716</v>
      </c>
    </row>
    <row r="25" spans="1:3" x14ac:dyDescent="0.25">
      <c r="A25" s="3" t="s">
        <v>52</v>
      </c>
      <c r="B25" s="4"/>
      <c r="C25" s="4"/>
    </row>
    <row r="26" spans="1:3" x14ac:dyDescent="0.25">
      <c r="A26" s="2" t="s">
        <v>53</v>
      </c>
      <c r="B26" s="6">
        <v>677626</v>
      </c>
      <c r="C26" s="6">
        <v>621321</v>
      </c>
    </row>
    <row r="27" spans="1:3" x14ac:dyDescent="0.25">
      <c r="A27" s="2" t="s">
        <v>54</v>
      </c>
      <c r="B27" s="6">
        <v>2196631</v>
      </c>
      <c r="C27" s="6">
        <v>2233753</v>
      </c>
    </row>
    <row r="28" spans="1:3" x14ac:dyDescent="0.25">
      <c r="A28" s="2" t="s">
        <v>55</v>
      </c>
      <c r="B28" s="6">
        <v>2874257</v>
      </c>
      <c r="C28" s="6">
        <v>2855074</v>
      </c>
    </row>
    <row r="29" spans="1:3" x14ac:dyDescent="0.25">
      <c r="A29" s="2" t="s">
        <v>56</v>
      </c>
      <c r="B29" s="6">
        <v>235186</v>
      </c>
      <c r="C29" s="6">
        <v>208067</v>
      </c>
    </row>
    <row r="30" spans="1:3" ht="30" x14ac:dyDescent="0.25">
      <c r="A30" s="2" t="s">
        <v>57</v>
      </c>
      <c r="B30" s="6">
        <v>11041</v>
      </c>
      <c r="C30" s="6">
        <v>12465</v>
      </c>
    </row>
    <row r="31" spans="1:3" ht="30" x14ac:dyDescent="0.25">
      <c r="A31" s="2" t="s">
        <v>58</v>
      </c>
      <c r="B31" s="6">
        <v>61170</v>
      </c>
      <c r="C31" s="6">
        <v>1286</v>
      </c>
    </row>
    <row r="32" spans="1:3" x14ac:dyDescent="0.25">
      <c r="A32" s="2" t="s">
        <v>59</v>
      </c>
      <c r="B32" s="6">
        <v>61341</v>
      </c>
      <c r="C32" s="6">
        <v>61341</v>
      </c>
    </row>
    <row r="33" spans="1:3" x14ac:dyDescent="0.25">
      <c r="A33" s="2" t="s">
        <v>60</v>
      </c>
      <c r="B33" s="6">
        <v>32893</v>
      </c>
      <c r="C33" s="6">
        <v>30991</v>
      </c>
    </row>
    <row r="34" spans="1:3" x14ac:dyDescent="0.25">
      <c r="A34" s="2" t="s">
        <v>61</v>
      </c>
      <c r="B34" s="6">
        <v>3275888</v>
      </c>
      <c r="C34" s="6">
        <v>3169224</v>
      </c>
    </row>
    <row r="35" spans="1:3" ht="30" x14ac:dyDescent="0.25">
      <c r="A35" s="2" t="s">
        <v>62</v>
      </c>
      <c r="B35" s="4" t="s">
        <v>63</v>
      </c>
      <c r="C35" s="4" t="s">
        <v>63</v>
      </c>
    </row>
    <row r="36" spans="1:3" x14ac:dyDescent="0.25">
      <c r="A36" s="3" t="s">
        <v>64</v>
      </c>
      <c r="B36" s="4"/>
      <c r="C36" s="4"/>
    </row>
    <row r="37" spans="1:3" ht="30" x14ac:dyDescent="0.25">
      <c r="A37" s="2" t="s">
        <v>65</v>
      </c>
      <c r="B37" s="4">
        <v>0</v>
      </c>
      <c r="C37" s="4">
        <v>0</v>
      </c>
    </row>
    <row r="38" spans="1:3" ht="60" x14ac:dyDescent="0.25">
      <c r="A38" s="2" t="s">
        <v>66</v>
      </c>
      <c r="B38" s="6">
        <v>87332</v>
      </c>
      <c r="C38" s="6">
        <v>79107</v>
      </c>
    </row>
    <row r="39" spans="1:3" x14ac:dyDescent="0.25">
      <c r="A39" s="2" t="s">
        <v>67</v>
      </c>
      <c r="B39" s="6">
        <v>214684</v>
      </c>
      <c r="C39" s="6">
        <v>167122</v>
      </c>
    </row>
    <row r="40" spans="1:3" x14ac:dyDescent="0.25">
      <c r="A40" s="2" t="s">
        <v>68</v>
      </c>
      <c r="B40" s="6">
        <v>144697</v>
      </c>
      <c r="C40" s="6">
        <v>174289</v>
      </c>
    </row>
    <row r="41" spans="1:3" ht="30" x14ac:dyDescent="0.25">
      <c r="A41" s="2" t="s">
        <v>69</v>
      </c>
      <c r="B41" s="6">
        <v>1164</v>
      </c>
      <c r="C41" s="6">
        <v>-8026</v>
      </c>
    </row>
    <row r="42" spans="1:3" x14ac:dyDescent="0.25">
      <c r="A42" s="2" t="s">
        <v>70</v>
      </c>
      <c r="B42" s="6">
        <v>447877</v>
      </c>
      <c r="C42" s="6">
        <v>412492</v>
      </c>
    </row>
    <row r="43" spans="1:3" ht="30" x14ac:dyDescent="0.25">
      <c r="A43" s="2" t="s">
        <v>71</v>
      </c>
      <c r="B43" s="5">
        <v>3723765</v>
      </c>
      <c r="C43" s="5">
        <v>3581716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22.5703125" bestFit="1" customWidth="1"/>
    <col min="2" max="3" width="36.5703125" customWidth="1"/>
    <col min="4" max="4" width="8.7109375" customWidth="1"/>
    <col min="5" max="5" width="31.85546875" customWidth="1"/>
    <col min="6" max="6" width="7.42578125" customWidth="1"/>
    <col min="7" max="7" width="36.5703125" customWidth="1"/>
    <col min="8" max="8" width="8.7109375" customWidth="1"/>
    <col min="9" max="9" width="31.85546875" customWidth="1"/>
    <col min="10" max="10" width="11.140625" customWidth="1"/>
    <col min="11" max="11" width="36.5703125" customWidth="1"/>
    <col min="12" max="12" width="8.7109375" customWidth="1"/>
    <col min="13" max="13" width="28.7109375" customWidth="1"/>
    <col min="14" max="14" width="7.42578125" customWidth="1"/>
    <col min="15" max="16" width="36.5703125" customWidth="1"/>
    <col min="17" max="17" width="26.140625" customWidth="1"/>
    <col min="18" max="18" width="11.140625" customWidth="1"/>
    <col min="19" max="19" width="36.5703125" customWidth="1"/>
    <col min="20" max="20" width="8.7109375" customWidth="1"/>
    <col min="21" max="21" width="28.7109375" customWidth="1"/>
    <col min="22" max="22" width="7.42578125" customWidth="1"/>
    <col min="23" max="24" width="36.5703125" customWidth="1"/>
    <col min="25" max="25" width="26.140625" customWidth="1"/>
    <col min="26" max="26" width="11.140625" customWidth="1"/>
  </cols>
  <sheetData>
    <row r="1" spans="1:26" ht="15" customHeight="1" x14ac:dyDescent="0.25">
      <c r="A1" s="8" t="s">
        <v>603</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604</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28" t="s">
        <v>603</v>
      </c>
      <c r="B4" s="27" t="s">
        <v>605</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8"/>
      <c r="B5" s="27"/>
      <c r="C5" s="27"/>
      <c r="D5" s="27"/>
      <c r="E5" s="27"/>
      <c r="F5" s="27"/>
      <c r="G5" s="27"/>
      <c r="H5" s="27"/>
      <c r="I5" s="27"/>
      <c r="J5" s="27"/>
      <c r="K5" s="27"/>
      <c r="L5" s="27"/>
      <c r="M5" s="27"/>
      <c r="N5" s="27"/>
      <c r="O5" s="27"/>
      <c r="P5" s="27"/>
      <c r="Q5" s="27"/>
      <c r="R5" s="27"/>
      <c r="S5" s="27"/>
      <c r="T5" s="27"/>
      <c r="U5" s="27"/>
      <c r="V5" s="27"/>
      <c r="W5" s="27"/>
      <c r="X5" s="27"/>
      <c r="Y5" s="27"/>
      <c r="Z5" s="27"/>
    </row>
    <row r="6" spans="1:26" ht="15" customHeight="1" x14ac:dyDescent="0.25">
      <c r="A6" s="28"/>
      <c r="B6" s="27" t="s">
        <v>606</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28"/>
      <c r="B7" s="27"/>
      <c r="C7" s="27"/>
      <c r="D7" s="27"/>
      <c r="E7" s="27"/>
      <c r="F7" s="27"/>
      <c r="G7" s="27"/>
      <c r="H7" s="27"/>
      <c r="I7" s="27"/>
      <c r="J7" s="27"/>
      <c r="K7" s="27"/>
      <c r="L7" s="27"/>
      <c r="M7" s="27"/>
      <c r="N7" s="27"/>
      <c r="O7" s="27"/>
      <c r="P7" s="27"/>
      <c r="Q7" s="27"/>
      <c r="R7" s="27"/>
      <c r="S7" s="27"/>
      <c r="T7" s="27"/>
      <c r="U7" s="27"/>
      <c r="V7" s="27"/>
      <c r="W7" s="27"/>
      <c r="X7" s="27"/>
      <c r="Y7" s="27"/>
      <c r="Z7" s="27"/>
    </row>
    <row r="8" spans="1:26" ht="15.75" thickBot="1" x14ac:dyDescent="0.3">
      <c r="A8" s="28"/>
      <c r="B8" s="4" t="s">
        <v>256</v>
      </c>
      <c r="C8" s="4"/>
      <c r="D8" s="26">
        <v>2014</v>
      </c>
      <c r="E8" s="26"/>
      <c r="F8" s="12"/>
      <c r="G8" s="4"/>
      <c r="H8" s="26">
        <v>2013</v>
      </c>
      <c r="I8" s="26"/>
      <c r="J8" s="12"/>
      <c r="K8" s="4"/>
      <c r="L8" s="26">
        <v>2012</v>
      </c>
      <c r="M8" s="26"/>
      <c r="N8" s="12"/>
    </row>
    <row r="9" spans="1:26" ht="15.75" thickTop="1" x14ac:dyDescent="0.25">
      <c r="A9" s="28"/>
      <c r="B9" s="14" t="s">
        <v>607</v>
      </c>
      <c r="C9" s="14"/>
      <c r="D9" s="15" t="s">
        <v>258</v>
      </c>
      <c r="E9" s="18">
        <v>20194</v>
      </c>
      <c r="F9" s="17"/>
      <c r="G9" s="14"/>
      <c r="H9" s="15" t="s">
        <v>258</v>
      </c>
      <c r="I9" s="18">
        <v>19418</v>
      </c>
      <c r="J9" s="17"/>
      <c r="K9" s="14"/>
      <c r="L9" s="15" t="s">
        <v>258</v>
      </c>
      <c r="M9" s="18">
        <v>14784</v>
      </c>
      <c r="N9" s="17"/>
    </row>
    <row r="10" spans="1:26" ht="15.75" thickBot="1" x14ac:dyDescent="0.3">
      <c r="A10" s="28"/>
      <c r="B10" s="20" t="s">
        <v>608</v>
      </c>
      <c r="C10" s="20"/>
      <c r="D10" s="21"/>
      <c r="E10" s="22" t="s">
        <v>609</v>
      </c>
      <c r="F10" s="23" t="s">
        <v>261</v>
      </c>
      <c r="G10" s="20"/>
      <c r="H10" s="21"/>
      <c r="I10" s="22">
        <v>582</v>
      </c>
      <c r="J10" s="23"/>
      <c r="K10" s="20"/>
      <c r="L10" s="21"/>
      <c r="M10" s="40">
        <v>5441</v>
      </c>
      <c r="N10" s="23"/>
    </row>
    <row r="11" spans="1:26" ht="16.5" thickTop="1" thickBot="1" x14ac:dyDescent="0.3">
      <c r="A11" s="28"/>
      <c r="B11" s="14" t="s">
        <v>610</v>
      </c>
      <c r="C11" s="14"/>
      <c r="D11" s="24" t="s">
        <v>258</v>
      </c>
      <c r="E11" s="41">
        <v>19146</v>
      </c>
      <c r="F11" s="17"/>
      <c r="G11" s="14"/>
      <c r="H11" s="24" t="s">
        <v>258</v>
      </c>
      <c r="I11" s="41">
        <v>20000</v>
      </c>
      <c r="J11" s="17"/>
      <c r="K11" s="14"/>
      <c r="L11" s="24" t="s">
        <v>258</v>
      </c>
      <c r="M11" s="41">
        <v>20225</v>
      </c>
      <c r="N11" s="17"/>
    </row>
    <row r="12" spans="1:26" ht="15.75" thickTop="1" x14ac:dyDescent="0.25">
      <c r="A12" s="28"/>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5" customHeight="1" x14ac:dyDescent="0.25">
      <c r="A13" s="28"/>
      <c r="B13" s="27" t="s">
        <v>611</v>
      </c>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x14ac:dyDescent="0.25">
      <c r="A14" s="28"/>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5.75" thickBot="1" x14ac:dyDescent="0.3">
      <c r="A15" s="28"/>
      <c r="B15" s="4" t="s">
        <v>256</v>
      </c>
      <c r="C15" s="4"/>
      <c r="D15" s="26">
        <v>2014</v>
      </c>
      <c r="E15" s="26"/>
      <c r="F15" s="26"/>
      <c r="G15" s="26"/>
      <c r="H15" s="26"/>
      <c r="I15" s="26"/>
      <c r="J15" s="12"/>
      <c r="K15" s="4"/>
      <c r="L15" s="26">
        <v>2013</v>
      </c>
      <c r="M15" s="26"/>
      <c r="N15" s="26"/>
      <c r="O15" s="26"/>
      <c r="P15" s="26"/>
      <c r="Q15" s="26"/>
      <c r="R15" s="12"/>
      <c r="S15" s="4"/>
      <c r="T15" s="26">
        <v>2012</v>
      </c>
      <c r="U15" s="26"/>
      <c r="V15" s="26"/>
      <c r="W15" s="26"/>
      <c r="X15" s="26"/>
      <c r="Y15" s="26"/>
      <c r="Z15" s="12"/>
    </row>
    <row r="16" spans="1:26" ht="15.75" thickTop="1" x14ac:dyDescent="0.25">
      <c r="A16" s="28"/>
      <c r="B16" s="14" t="s">
        <v>612</v>
      </c>
      <c r="C16" s="14"/>
      <c r="D16" s="15" t="s">
        <v>258</v>
      </c>
      <c r="E16" s="18">
        <v>21839</v>
      </c>
      <c r="F16" s="17"/>
      <c r="G16" s="14"/>
      <c r="H16" s="15"/>
      <c r="I16" s="16">
        <v>35</v>
      </c>
      <c r="J16" s="17" t="s">
        <v>613</v>
      </c>
      <c r="K16" s="14"/>
      <c r="L16" s="15" t="s">
        <v>258</v>
      </c>
      <c r="M16" s="18">
        <v>22810</v>
      </c>
      <c r="N16" s="17"/>
      <c r="O16" s="14"/>
      <c r="P16" s="15"/>
      <c r="Q16" s="16">
        <v>35</v>
      </c>
      <c r="R16" s="17" t="s">
        <v>613</v>
      </c>
      <c r="S16" s="14"/>
      <c r="T16" s="15" t="s">
        <v>258</v>
      </c>
      <c r="U16" s="18">
        <v>22781</v>
      </c>
      <c r="V16" s="17"/>
      <c r="W16" s="14"/>
      <c r="X16" s="15"/>
      <c r="Y16" s="16">
        <v>35</v>
      </c>
      <c r="Z16" s="17" t="s">
        <v>613</v>
      </c>
    </row>
    <row r="17" spans="1:26" x14ac:dyDescent="0.25">
      <c r="A17" s="28"/>
      <c r="B17" s="20" t="s">
        <v>614</v>
      </c>
      <c r="C17" s="20"/>
      <c r="D17" s="30"/>
      <c r="E17" s="32"/>
      <c r="F17" s="23"/>
      <c r="G17" s="20"/>
      <c r="H17" s="30"/>
      <c r="I17" s="32"/>
      <c r="J17" s="23"/>
      <c r="K17" s="20"/>
      <c r="L17" s="30"/>
      <c r="M17" s="32"/>
      <c r="N17" s="23"/>
      <c r="O17" s="20"/>
      <c r="P17" s="30"/>
      <c r="Q17" s="32"/>
      <c r="R17" s="23"/>
      <c r="S17" s="20"/>
      <c r="T17" s="30"/>
      <c r="U17" s="32"/>
      <c r="V17" s="23"/>
      <c r="W17" s="20"/>
      <c r="X17" s="30"/>
      <c r="Y17" s="32"/>
      <c r="Z17" s="23"/>
    </row>
    <row r="18" spans="1:26" x14ac:dyDescent="0.25">
      <c r="A18" s="28"/>
      <c r="B18" s="14" t="s">
        <v>615</v>
      </c>
      <c r="C18" s="14"/>
      <c r="D18" s="15"/>
      <c r="E18" s="16" t="s">
        <v>616</v>
      </c>
      <c r="F18" s="17" t="s">
        <v>261</v>
      </c>
      <c r="G18" s="14"/>
      <c r="H18" s="15"/>
      <c r="I18" s="16" t="s">
        <v>617</v>
      </c>
      <c r="J18" s="17" t="s">
        <v>261</v>
      </c>
      <c r="K18" s="14"/>
      <c r="L18" s="15"/>
      <c r="M18" s="16" t="s">
        <v>618</v>
      </c>
      <c r="N18" s="17" t="s">
        <v>261</v>
      </c>
      <c r="O18" s="14"/>
      <c r="P18" s="15"/>
      <c r="Q18" s="16" t="s">
        <v>619</v>
      </c>
      <c r="R18" s="17" t="s">
        <v>261</v>
      </c>
      <c r="S18" s="14"/>
      <c r="T18" s="15"/>
      <c r="U18" s="16" t="s">
        <v>620</v>
      </c>
      <c r="V18" s="17" t="s">
        <v>261</v>
      </c>
      <c r="W18" s="14"/>
      <c r="X18" s="15"/>
      <c r="Y18" s="16" t="s">
        <v>621</v>
      </c>
      <c r="Z18" s="17" t="s">
        <v>261</v>
      </c>
    </row>
    <row r="19" spans="1:26" x14ac:dyDescent="0.25">
      <c r="A19" s="28"/>
      <c r="B19" s="20" t="s">
        <v>622</v>
      </c>
      <c r="C19" s="20"/>
      <c r="D19" s="30"/>
      <c r="E19" s="32" t="s">
        <v>623</v>
      </c>
      <c r="F19" s="23" t="s">
        <v>261</v>
      </c>
      <c r="G19" s="20"/>
      <c r="H19" s="30"/>
      <c r="I19" s="32" t="s">
        <v>624</v>
      </c>
      <c r="J19" s="23" t="s">
        <v>261</v>
      </c>
      <c r="K19" s="20"/>
      <c r="L19" s="30"/>
      <c r="M19" s="32" t="s">
        <v>625</v>
      </c>
      <c r="N19" s="23" t="s">
        <v>261</v>
      </c>
      <c r="O19" s="20"/>
      <c r="P19" s="30"/>
      <c r="Q19" s="32" t="s">
        <v>626</v>
      </c>
      <c r="R19" s="23" t="s">
        <v>261</v>
      </c>
      <c r="S19" s="20"/>
      <c r="T19" s="30"/>
      <c r="U19" s="32" t="s">
        <v>627</v>
      </c>
      <c r="V19" s="23" t="s">
        <v>261</v>
      </c>
      <c r="W19" s="20"/>
      <c r="X19" s="30"/>
      <c r="Y19" s="32" t="s">
        <v>628</v>
      </c>
      <c r="Z19" s="23" t="s">
        <v>261</v>
      </c>
    </row>
    <row r="20" spans="1:26" x14ac:dyDescent="0.25">
      <c r="A20" s="28"/>
      <c r="B20" s="14" t="s">
        <v>629</v>
      </c>
      <c r="C20" s="14"/>
      <c r="D20" s="15"/>
      <c r="E20" s="16" t="s">
        <v>630</v>
      </c>
      <c r="F20" s="17" t="s">
        <v>261</v>
      </c>
      <c r="G20" s="14"/>
      <c r="H20" s="15"/>
      <c r="I20" s="16" t="s">
        <v>631</v>
      </c>
      <c r="J20" s="17" t="s">
        <v>261</v>
      </c>
      <c r="K20" s="14"/>
      <c r="L20" s="15"/>
      <c r="M20" s="16" t="s">
        <v>632</v>
      </c>
      <c r="N20" s="17" t="s">
        <v>261</v>
      </c>
      <c r="O20" s="14"/>
      <c r="P20" s="15"/>
      <c r="Q20" s="16" t="s">
        <v>633</v>
      </c>
      <c r="R20" s="17" t="s">
        <v>261</v>
      </c>
      <c r="S20" s="14"/>
      <c r="T20" s="15"/>
      <c r="U20" s="16" t="s">
        <v>485</v>
      </c>
      <c r="V20" s="17" t="s">
        <v>261</v>
      </c>
      <c r="W20" s="14"/>
      <c r="X20" s="15"/>
      <c r="Y20" s="16" t="s">
        <v>634</v>
      </c>
      <c r="Z20" s="17" t="s">
        <v>261</v>
      </c>
    </row>
    <row r="21" spans="1:26" x14ac:dyDescent="0.25">
      <c r="A21" s="28"/>
      <c r="B21" s="20" t="s">
        <v>47</v>
      </c>
      <c r="C21" s="20"/>
      <c r="D21" s="30"/>
      <c r="E21" s="32" t="s">
        <v>635</v>
      </c>
      <c r="F21" s="23" t="s">
        <v>261</v>
      </c>
      <c r="G21" s="20"/>
      <c r="H21" s="30"/>
      <c r="I21" s="32" t="s">
        <v>636</v>
      </c>
      <c r="J21" s="23" t="s">
        <v>261</v>
      </c>
      <c r="K21" s="20"/>
      <c r="L21" s="30"/>
      <c r="M21" s="32" t="s">
        <v>637</v>
      </c>
      <c r="N21" s="23" t="s">
        <v>261</v>
      </c>
      <c r="O21" s="20"/>
      <c r="P21" s="30"/>
      <c r="Q21" s="32" t="s">
        <v>638</v>
      </c>
      <c r="R21" s="23" t="s">
        <v>261</v>
      </c>
      <c r="S21" s="20"/>
      <c r="T21" s="30"/>
      <c r="U21" s="32" t="s">
        <v>359</v>
      </c>
      <c r="V21" s="23" t="s">
        <v>261</v>
      </c>
      <c r="W21" s="20"/>
      <c r="X21" s="30"/>
      <c r="Y21" s="32" t="s">
        <v>639</v>
      </c>
      <c r="Z21" s="23" t="s">
        <v>261</v>
      </c>
    </row>
    <row r="22" spans="1:26" x14ac:dyDescent="0.25">
      <c r="A22" s="28"/>
      <c r="B22" s="14" t="s">
        <v>640</v>
      </c>
      <c r="C22" s="14"/>
      <c r="D22" s="15"/>
      <c r="E22" s="16" t="s">
        <v>641</v>
      </c>
      <c r="F22" s="17" t="s">
        <v>261</v>
      </c>
      <c r="G22" s="14"/>
      <c r="H22" s="15"/>
      <c r="I22" s="16" t="s">
        <v>642</v>
      </c>
      <c r="J22" s="17" t="s">
        <v>261</v>
      </c>
      <c r="K22" s="14"/>
      <c r="L22" s="15"/>
      <c r="M22" s="16" t="s">
        <v>643</v>
      </c>
      <c r="N22" s="17" t="s">
        <v>261</v>
      </c>
      <c r="O22" s="14"/>
      <c r="P22" s="15"/>
      <c r="Q22" s="16" t="s">
        <v>644</v>
      </c>
      <c r="R22" s="17" t="s">
        <v>261</v>
      </c>
      <c r="S22" s="14"/>
      <c r="T22" s="15"/>
      <c r="U22" s="16" t="s">
        <v>645</v>
      </c>
      <c r="V22" s="17" t="s">
        <v>261</v>
      </c>
      <c r="W22" s="14"/>
      <c r="X22" s="15"/>
      <c r="Y22" s="16" t="s">
        <v>646</v>
      </c>
      <c r="Z22" s="17" t="s">
        <v>261</v>
      </c>
    </row>
    <row r="23" spans="1:26" ht="15.75" thickBot="1" x14ac:dyDescent="0.3">
      <c r="A23" s="28"/>
      <c r="B23" s="20" t="s">
        <v>647</v>
      </c>
      <c r="C23" s="20"/>
      <c r="D23" s="21"/>
      <c r="E23" s="22">
        <v>552</v>
      </c>
      <c r="F23" s="23"/>
      <c r="G23" s="20"/>
      <c r="H23" s="21"/>
      <c r="I23" s="22">
        <v>0.88</v>
      </c>
      <c r="J23" s="23"/>
      <c r="K23" s="20"/>
      <c r="L23" s="21"/>
      <c r="M23" s="22">
        <v>675</v>
      </c>
      <c r="N23" s="23"/>
      <c r="O23" s="20"/>
      <c r="P23" s="21"/>
      <c r="Q23" s="22">
        <v>1.04</v>
      </c>
      <c r="R23" s="23"/>
      <c r="S23" s="20"/>
      <c r="T23" s="21"/>
      <c r="U23" s="22">
        <v>369</v>
      </c>
      <c r="V23" s="23"/>
      <c r="W23" s="20"/>
      <c r="X23" s="21"/>
      <c r="Y23" s="22">
        <v>0.56000000000000005</v>
      </c>
      <c r="Z23" s="23"/>
    </row>
    <row r="24" spans="1:26" ht="16.5" thickTop="1" thickBot="1" x14ac:dyDescent="0.3">
      <c r="A24" s="28"/>
      <c r="B24" s="14" t="s">
        <v>143</v>
      </c>
      <c r="C24" s="14"/>
      <c r="D24" s="24" t="s">
        <v>258</v>
      </c>
      <c r="E24" s="41">
        <v>19146</v>
      </c>
      <c r="F24" s="17"/>
      <c r="G24" s="14"/>
      <c r="H24" s="24"/>
      <c r="I24" s="25">
        <v>30.68</v>
      </c>
      <c r="J24" s="17" t="s">
        <v>613</v>
      </c>
      <c r="K24" s="14"/>
      <c r="L24" s="24" t="s">
        <v>258</v>
      </c>
      <c r="M24" s="41">
        <v>20000</v>
      </c>
      <c r="N24" s="17"/>
      <c r="O24" s="14"/>
      <c r="P24" s="24"/>
      <c r="Q24" s="25">
        <v>30.69</v>
      </c>
      <c r="R24" s="17" t="s">
        <v>613</v>
      </c>
      <c r="S24" s="14"/>
      <c r="T24" s="24" t="s">
        <v>258</v>
      </c>
      <c r="U24" s="41">
        <v>20225</v>
      </c>
      <c r="V24" s="17"/>
      <c r="W24" s="14"/>
      <c r="X24" s="24"/>
      <c r="Y24" s="25">
        <v>31.07</v>
      </c>
      <c r="Z24" s="17" t="s">
        <v>613</v>
      </c>
    </row>
    <row r="25" spans="1:26" ht="15.75" thickTop="1" x14ac:dyDescent="0.25">
      <c r="A25" s="28"/>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5" customHeight="1" x14ac:dyDescent="0.25">
      <c r="A26" s="28"/>
      <c r="B26" s="27" t="s">
        <v>648</v>
      </c>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x14ac:dyDescent="0.25">
      <c r="A27" s="28"/>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5.75" thickBot="1" x14ac:dyDescent="0.3">
      <c r="A28" s="28"/>
      <c r="B28" s="4" t="s">
        <v>256</v>
      </c>
      <c r="C28" s="4"/>
      <c r="D28" s="26">
        <v>2014</v>
      </c>
      <c r="E28" s="26"/>
      <c r="F28" s="12"/>
      <c r="G28" s="4"/>
      <c r="H28" s="26">
        <v>2013</v>
      </c>
      <c r="I28" s="26"/>
      <c r="J28" s="12"/>
    </row>
    <row r="29" spans="1:26" ht="15.75" thickTop="1" x14ac:dyDescent="0.25">
      <c r="A29" s="28"/>
      <c r="B29" s="4" t="s">
        <v>649</v>
      </c>
      <c r="C29" s="4"/>
      <c r="D29" s="45"/>
      <c r="E29" s="45"/>
      <c r="F29" s="12"/>
      <c r="G29" s="4"/>
      <c r="H29" s="45"/>
      <c r="I29" s="45"/>
      <c r="J29" s="12"/>
    </row>
    <row r="30" spans="1:26" x14ac:dyDescent="0.25">
      <c r="A30" s="28"/>
      <c r="B30" s="14" t="s">
        <v>40</v>
      </c>
      <c r="C30" s="14"/>
      <c r="D30" s="15" t="s">
        <v>258</v>
      </c>
      <c r="E30" s="18">
        <v>12019</v>
      </c>
      <c r="F30" s="17"/>
      <c r="G30" s="14"/>
      <c r="H30" s="15" t="s">
        <v>258</v>
      </c>
      <c r="I30" s="18">
        <v>11820</v>
      </c>
      <c r="J30" s="17"/>
    </row>
    <row r="31" spans="1:26" x14ac:dyDescent="0.25">
      <c r="A31" s="28"/>
      <c r="B31" s="20" t="s">
        <v>650</v>
      </c>
      <c r="C31" s="20"/>
      <c r="D31" s="30"/>
      <c r="E31" s="31">
        <v>1039</v>
      </c>
      <c r="F31" s="23"/>
      <c r="G31" s="20"/>
      <c r="H31" s="30"/>
      <c r="I31" s="32">
        <v>732</v>
      </c>
      <c r="J31" s="23"/>
    </row>
    <row r="32" spans="1:26" x14ac:dyDescent="0.25">
      <c r="A32" s="28"/>
      <c r="B32" s="14" t="s">
        <v>651</v>
      </c>
      <c r="C32" s="14"/>
      <c r="D32" s="15"/>
      <c r="E32" s="18">
        <v>1911</v>
      </c>
      <c r="F32" s="17"/>
      <c r="G32" s="14"/>
      <c r="H32" s="15"/>
      <c r="I32" s="18">
        <v>3370</v>
      </c>
      <c r="J32" s="17"/>
    </row>
    <row r="33" spans="1:10" x14ac:dyDescent="0.25">
      <c r="A33" s="28"/>
      <c r="B33" s="20" t="s">
        <v>652</v>
      </c>
      <c r="C33" s="20"/>
      <c r="D33" s="30"/>
      <c r="E33" s="31">
        <v>1901</v>
      </c>
      <c r="F33" s="23"/>
      <c r="G33" s="20"/>
      <c r="H33" s="30"/>
      <c r="I33" s="31">
        <v>2232</v>
      </c>
      <c r="J33" s="23"/>
    </row>
    <row r="34" spans="1:10" x14ac:dyDescent="0.25">
      <c r="A34" s="28"/>
      <c r="B34" s="14" t="s">
        <v>653</v>
      </c>
      <c r="C34" s="14"/>
      <c r="D34" s="15"/>
      <c r="E34" s="16">
        <v>0</v>
      </c>
      <c r="F34" s="17"/>
      <c r="G34" s="14"/>
      <c r="H34" s="15"/>
      <c r="I34" s="18">
        <v>3717</v>
      </c>
      <c r="J34" s="17"/>
    </row>
    <row r="35" spans="1:10" ht="15.75" thickBot="1" x14ac:dyDescent="0.3">
      <c r="A35" s="28"/>
      <c r="B35" s="20" t="s">
        <v>654</v>
      </c>
      <c r="C35" s="20"/>
      <c r="D35" s="21"/>
      <c r="E35" s="40">
        <v>1145</v>
      </c>
      <c r="F35" s="23"/>
      <c r="G35" s="20"/>
      <c r="H35" s="21"/>
      <c r="I35" s="22">
        <v>232</v>
      </c>
      <c r="J35" s="23"/>
    </row>
    <row r="36" spans="1:10" ht="15.75" thickTop="1" x14ac:dyDescent="0.25">
      <c r="A36" s="28"/>
      <c r="B36" s="13" t="s">
        <v>655</v>
      </c>
      <c r="C36" s="14"/>
      <c r="D36" s="15"/>
      <c r="E36" s="18">
        <v>18015</v>
      </c>
      <c r="F36" s="17"/>
      <c r="G36" s="14"/>
      <c r="H36" s="15"/>
      <c r="I36" s="18">
        <v>22103</v>
      </c>
      <c r="J36" s="17"/>
    </row>
    <row r="37" spans="1:10" x14ac:dyDescent="0.25">
      <c r="A37" s="28"/>
      <c r="B37" s="19"/>
      <c r="C37" s="20"/>
      <c r="D37" s="30"/>
      <c r="E37" s="32"/>
      <c r="F37" s="23"/>
      <c r="G37" s="20"/>
      <c r="H37" s="30"/>
      <c r="I37" s="32"/>
      <c r="J37" s="23"/>
    </row>
    <row r="38" spans="1:10" x14ac:dyDescent="0.25">
      <c r="A38" s="28"/>
      <c r="B38" s="13" t="s">
        <v>656</v>
      </c>
      <c r="C38" s="14"/>
      <c r="D38" s="15"/>
      <c r="E38" s="16"/>
      <c r="F38" s="17"/>
      <c r="G38" s="14"/>
      <c r="H38" s="15"/>
      <c r="I38" s="16"/>
      <c r="J38" s="17"/>
    </row>
    <row r="39" spans="1:10" x14ac:dyDescent="0.25">
      <c r="A39" s="28"/>
      <c r="B39" s="19" t="s">
        <v>171</v>
      </c>
      <c r="C39" s="20"/>
      <c r="D39" s="30"/>
      <c r="E39" s="32" t="s">
        <v>657</v>
      </c>
      <c r="F39" s="23" t="s">
        <v>261</v>
      </c>
      <c r="G39" s="20"/>
      <c r="H39" s="30"/>
      <c r="I39" s="32" t="s">
        <v>658</v>
      </c>
      <c r="J39" s="23" t="s">
        <v>261</v>
      </c>
    </row>
    <row r="40" spans="1:10" x14ac:dyDescent="0.25">
      <c r="A40" s="28"/>
      <c r="B40" s="13" t="s">
        <v>659</v>
      </c>
      <c r="C40" s="14"/>
      <c r="D40" s="15"/>
      <c r="E40" s="16" t="s">
        <v>660</v>
      </c>
      <c r="F40" s="17" t="s">
        <v>261</v>
      </c>
      <c r="G40" s="14"/>
      <c r="H40" s="15"/>
      <c r="I40" s="16" t="s">
        <v>661</v>
      </c>
      <c r="J40" s="17" t="s">
        <v>261</v>
      </c>
    </row>
    <row r="41" spans="1:10" x14ac:dyDescent="0.25">
      <c r="A41" s="28"/>
      <c r="B41" s="19" t="s">
        <v>662</v>
      </c>
      <c r="C41" s="20"/>
      <c r="D41" s="30"/>
      <c r="E41" s="32" t="s">
        <v>663</v>
      </c>
      <c r="F41" s="23" t="s">
        <v>261</v>
      </c>
      <c r="G41" s="20"/>
      <c r="H41" s="30"/>
      <c r="I41" s="32" t="s">
        <v>664</v>
      </c>
      <c r="J41" s="23" t="s">
        <v>261</v>
      </c>
    </row>
    <row r="42" spans="1:10" x14ac:dyDescent="0.25">
      <c r="A42" s="28"/>
      <c r="B42" s="13" t="s">
        <v>48</v>
      </c>
      <c r="C42" s="14"/>
      <c r="D42" s="15"/>
      <c r="E42" s="16" t="s">
        <v>665</v>
      </c>
      <c r="F42" s="17" t="s">
        <v>261</v>
      </c>
      <c r="G42" s="14"/>
      <c r="H42" s="15"/>
      <c r="I42" s="16" t="s">
        <v>666</v>
      </c>
      <c r="J42" s="17" t="s">
        <v>261</v>
      </c>
    </row>
    <row r="43" spans="1:10" x14ac:dyDescent="0.25">
      <c r="A43" s="28"/>
      <c r="B43" s="19" t="s">
        <v>667</v>
      </c>
      <c r="C43" s="20"/>
      <c r="D43" s="30"/>
      <c r="E43" s="32" t="s">
        <v>668</v>
      </c>
      <c r="F43" s="23" t="s">
        <v>261</v>
      </c>
      <c r="G43" s="20"/>
      <c r="H43" s="30"/>
      <c r="I43" s="32" t="s">
        <v>669</v>
      </c>
      <c r="J43" s="23" t="s">
        <v>261</v>
      </c>
    </row>
    <row r="44" spans="1:10" x14ac:dyDescent="0.25">
      <c r="A44" s="28"/>
      <c r="B44" s="13" t="s">
        <v>670</v>
      </c>
      <c r="C44" s="14"/>
      <c r="D44" s="15"/>
      <c r="E44" s="16" t="s">
        <v>671</v>
      </c>
      <c r="F44" s="17" t="s">
        <v>261</v>
      </c>
      <c r="G44" s="14"/>
      <c r="H44" s="15"/>
      <c r="I44" s="16">
        <v>0</v>
      </c>
      <c r="J44" s="17"/>
    </row>
    <row r="45" spans="1:10" ht="15.75" thickBot="1" x14ac:dyDescent="0.3">
      <c r="A45" s="28"/>
      <c r="B45" s="19" t="s">
        <v>654</v>
      </c>
      <c r="C45" s="20"/>
      <c r="D45" s="21"/>
      <c r="E45" s="22" t="s">
        <v>672</v>
      </c>
      <c r="F45" s="23" t="s">
        <v>261</v>
      </c>
      <c r="G45" s="20"/>
      <c r="H45" s="21"/>
      <c r="I45" s="22" t="s">
        <v>673</v>
      </c>
      <c r="J45" s="23" t="s">
        <v>261</v>
      </c>
    </row>
    <row r="46" spans="1:10" ht="16.5" thickTop="1" thickBot="1" x14ac:dyDescent="0.3">
      <c r="A46" s="28"/>
      <c r="B46" s="13" t="s">
        <v>674</v>
      </c>
      <c r="C46" s="14"/>
      <c r="D46" s="33"/>
      <c r="E46" s="35" t="s">
        <v>675</v>
      </c>
      <c r="F46" s="17" t="s">
        <v>261</v>
      </c>
      <c r="G46" s="14"/>
      <c r="H46" s="33"/>
      <c r="I46" s="35" t="s">
        <v>676</v>
      </c>
      <c r="J46" s="17" t="s">
        <v>261</v>
      </c>
    </row>
    <row r="47" spans="1:10" ht="15.75" thickTop="1" x14ac:dyDescent="0.25">
      <c r="A47" s="28"/>
      <c r="B47" s="19"/>
      <c r="C47" s="20"/>
      <c r="D47" s="30"/>
      <c r="E47" s="32"/>
      <c r="F47" s="23"/>
      <c r="G47" s="20"/>
      <c r="H47" s="30"/>
      <c r="I47" s="32"/>
      <c r="J47" s="23"/>
    </row>
    <row r="48" spans="1:10" ht="15.75" thickBot="1" x14ac:dyDescent="0.3">
      <c r="A48" s="28"/>
      <c r="B48" s="13" t="s">
        <v>677</v>
      </c>
      <c r="C48" s="14"/>
      <c r="D48" s="24" t="s">
        <v>258</v>
      </c>
      <c r="E48" s="25" t="s">
        <v>678</v>
      </c>
      <c r="F48" s="17" t="s">
        <v>261</v>
      </c>
      <c r="G48" s="14"/>
      <c r="H48" s="24" t="s">
        <v>258</v>
      </c>
      <c r="I48" s="25" t="s">
        <v>679</v>
      </c>
      <c r="J48" s="17" t="s">
        <v>261</v>
      </c>
    </row>
    <row r="49" spans="1:26" ht="15.75" thickTop="1" x14ac:dyDescent="0.25">
      <c r="A49" s="28"/>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30" customHeight="1" x14ac:dyDescent="0.25">
      <c r="A50" s="28"/>
      <c r="B50" s="27" t="s">
        <v>680</v>
      </c>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x14ac:dyDescent="0.25">
      <c r="A51" s="28"/>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30" customHeight="1" x14ac:dyDescent="0.25">
      <c r="A52" s="28"/>
      <c r="B52" s="27" t="s">
        <v>681</v>
      </c>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x14ac:dyDescent="0.25">
      <c r="A53" s="28"/>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 customHeight="1" x14ac:dyDescent="0.25">
      <c r="A54" s="28"/>
      <c r="B54" s="27" t="s">
        <v>682</v>
      </c>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x14ac:dyDescent="0.25">
      <c r="A55" s="28"/>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 customHeight="1" x14ac:dyDescent="0.25">
      <c r="A56" s="28"/>
      <c r="B56" s="27" t="s">
        <v>683</v>
      </c>
      <c r="C56" s="27"/>
      <c r="D56" s="27"/>
      <c r="E56" s="27"/>
      <c r="F56" s="27"/>
      <c r="G56" s="27"/>
      <c r="H56" s="27"/>
      <c r="I56" s="27"/>
      <c r="J56" s="27"/>
      <c r="K56" s="27"/>
      <c r="L56" s="27"/>
      <c r="M56" s="27"/>
      <c r="N56" s="27"/>
      <c r="O56" s="27"/>
      <c r="P56" s="27"/>
      <c r="Q56" s="27"/>
      <c r="R56" s="27"/>
      <c r="S56" s="27"/>
      <c r="T56" s="27"/>
      <c r="U56" s="27"/>
      <c r="V56" s="27"/>
      <c r="W56" s="27"/>
      <c r="X56" s="27"/>
      <c r="Y56" s="27"/>
      <c r="Z56" s="27"/>
    </row>
  </sheetData>
  <mergeCells count="33">
    <mergeCell ref="B52:Z52"/>
    <mergeCell ref="B53:Z53"/>
    <mergeCell ref="B54:Z54"/>
    <mergeCell ref="B55:Z55"/>
    <mergeCell ref="B56:Z56"/>
    <mergeCell ref="B25:Z25"/>
    <mergeCell ref="B26:Z26"/>
    <mergeCell ref="B27:Z27"/>
    <mergeCell ref="B49:Z49"/>
    <mergeCell ref="B50:Z50"/>
    <mergeCell ref="B51:Z51"/>
    <mergeCell ref="B5:Z5"/>
    <mergeCell ref="B6:Z6"/>
    <mergeCell ref="B7:Z7"/>
    <mergeCell ref="B12:Z12"/>
    <mergeCell ref="B13:Z13"/>
    <mergeCell ref="B14:Z14"/>
    <mergeCell ref="D28:E28"/>
    <mergeCell ref="H28:I28"/>
    <mergeCell ref="D29:E29"/>
    <mergeCell ref="H29:I29"/>
    <mergeCell ref="A1:A2"/>
    <mergeCell ref="B1:Z1"/>
    <mergeCell ref="B2:Z2"/>
    <mergeCell ref="B3:Z3"/>
    <mergeCell ref="A4:A56"/>
    <mergeCell ref="B4:Z4"/>
    <mergeCell ref="D8:E8"/>
    <mergeCell ref="H8:I8"/>
    <mergeCell ref="L8:M8"/>
    <mergeCell ref="D15:I15"/>
    <mergeCell ref="L15:Q15"/>
    <mergeCell ref="T15:Y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1" width="27.42578125" bestFit="1" customWidth="1"/>
    <col min="2" max="4" width="36.5703125" bestFit="1" customWidth="1"/>
    <col min="5" max="5" width="17.42578125" customWidth="1"/>
    <col min="6" max="6" width="3.85546875" customWidth="1"/>
    <col min="7" max="7" width="36.5703125" customWidth="1"/>
    <col min="8" max="8" width="8.85546875" customWidth="1"/>
    <col min="9" max="9" width="28.28515625" customWidth="1"/>
    <col min="10" max="10" width="36.5703125" customWidth="1"/>
    <col min="11" max="11" width="21.28515625" customWidth="1"/>
    <col min="12" max="12" width="4.42578125" customWidth="1"/>
    <col min="13" max="13" width="19.140625" customWidth="1"/>
    <col min="14" max="14" width="3.85546875" customWidth="1"/>
    <col min="15" max="15" width="21.28515625" customWidth="1"/>
    <col min="16" max="16" width="7.28515625" customWidth="1"/>
    <col min="17" max="17" width="23.140625" customWidth="1"/>
    <col min="18" max="20" width="21.28515625" customWidth="1"/>
    <col min="21" max="21" width="19.140625" customWidth="1"/>
    <col min="22" max="22" width="3.85546875" customWidth="1"/>
    <col min="23" max="23" width="21.28515625" customWidth="1"/>
    <col min="24" max="24" width="7.28515625" customWidth="1"/>
    <col min="25" max="25" width="23.140625" customWidth="1"/>
    <col min="26" max="26" width="21.28515625" customWidth="1"/>
  </cols>
  <sheetData>
    <row r="1" spans="1:26" ht="15" customHeight="1" x14ac:dyDescent="0.25">
      <c r="A1" s="8" t="s">
        <v>684</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685</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28" t="s">
        <v>684</v>
      </c>
      <c r="B4" s="27" t="s">
        <v>686</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8"/>
      <c r="B5" s="27"/>
      <c r="C5" s="27"/>
      <c r="D5" s="27"/>
      <c r="E5" s="27"/>
      <c r="F5" s="27"/>
      <c r="G5" s="27"/>
      <c r="H5" s="27"/>
      <c r="I5" s="27"/>
      <c r="J5" s="27"/>
      <c r="K5" s="27"/>
      <c r="L5" s="27"/>
      <c r="M5" s="27"/>
      <c r="N5" s="27"/>
      <c r="O5" s="27"/>
      <c r="P5" s="27"/>
      <c r="Q5" s="27"/>
      <c r="R5" s="27"/>
      <c r="S5" s="27"/>
      <c r="T5" s="27"/>
      <c r="U5" s="27"/>
      <c r="V5" s="27"/>
      <c r="W5" s="27"/>
      <c r="X5" s="27"/>
      <c r="Y5" s="27"/>
      <c r="Z5" s="27"/>
    </row>
    <row r="6" spans="1:26" ht="15" customHeight="1" x14ac:dyDescent="0.25">
      <c r="A6" s="28"/>
      <c r="B6" s="27" t="s">
        <v>687</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28"/>
      <c r="B7" s="27"/>
      <c r="C7" s="27"/>
      <c r="D7" s="27"/>
      <c r="E7" s="27"/>
      <c r="F7" s="27"/>
      <c r="G7" s="27"/>
      <c r="H7" s="27"/>
      <c r="I7" s="27"/>
      <c r="J7" s="27"/>
      <c r="K7" s="27"/>
      <c r="L7" s="27"/>
      <c r="M7" s="27"/>
      <c r="N7" s="27"/>
      <c r="O7" s="27"/>
      <c r="P7" s="27"/>
      <c r="Q7" s="27"/>
      <c r="R7" s="27"/>
      <c r="S7" s="27"/>
      <c r="T7" s="27"/>
      <c r="U7" s="27"/>
      <c r="V7" s="27"/>
      <c r="W7" s="27"/>
      <c r="X7" s="27"/>
      <c r="Y7" s="27"/>
      <c r="Z7" s="27"/>
    </row>
    <row r="8" spans="1:26" ht="30" customHeight="1" x14ac:dyDescent="0.25">
      <c r="A8" s="28"/>
      <c r="B8" s="27" t="s">
        <v>688</v>
      </c>
      <c r="C8" s="27"/>
      <c r="D8" s="27"/>
      <c r="E8" s="27"/>
      <c r="F8" s="27"/>
      <c r="G8" s="27"/>
      <c r="H8" s="27"/>
      <c r="I8" s="27"/>
      <c r="J8" s="27"/>
      <c r="K8" s="27"/>
      <c r="L8" s="27"/>
      <c r="M8" s="27"/>
      <c r="N8" s="27"/>
      <c r="O8" s="27"/>
      <c r="P8" s="27"/>
      <c r="Q8" s="27"/>
      <c r="R8" s="27"/>
      <c r="S8" s="27"/>
      <c r="T8" s="27"/>
      <c r="U8" s="27"/>
      <c r="V8" s="27"/>
      <c r="W8" s="27"/>
      <c r="X8" s="27"/>
      <c r="Y8" s="27"/>
      <c r="Z8" s="27"/>
    </row>
    <row r="9" spans="1:26" x14ac:dyDescent="0.25">
      <c r="A9" s="28"/>
      <c r="B9" s="27"/>
      <c r="C9" s="27"/>
      <c r="D9" s="27"/>
      <c r="E9" s="27"/>
      <c r="F9" s="27"/>
      <c r="G9" s="27"/>
      <c r="H9" s="27"/>
      <c r="I9" s="27"/>
      <c r="J9" s="27"/>
      <c r="K9" s="27"/>
      <c r="L9" s="27"/>
      <c r="M9" s="27"/>
      <c r="N9" s="27"/>
      <c r="O9" s="27"/>
      <c r="P9" s="27"/>
      <c r="Q9" s="27"/>
      <c r="R9" s="27"/>
      <c r="S9" s="27"/>
      <c r="T9" s="27"/>
      <c r="U9" s="27"/>
      <c r="V9" s="27"/>
      <c r="W9" s="27"/>
      <c r="X9" s="27"/>
      <c r="Y9" s="27"/>
      <c r="Z9" s="27"/>
    </row>
    <row r="10" spans="1:26" ht="30" customHeight="1" x14ac:dyDescent="0.25">
      <c r="A10" s="28"/>
      <c r="B10" s="27" t="s">
        <v>689</v>
      </c>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x14ac:dyDescent="0.25">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5" customHeight="1" x14ac:dyDescent="0.25">
      <c r="A12" s="28"/>
      <c r="B12" s="27" t="s">
        <v>690</v>
      </c>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x14ac:dyDescent="0.25">
      <c r="A13" s="28"/>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45" customHeight="1" x14ac:dyDescent="0.25">
      <c r="A14" s="28"/>
      <c r="B14" s="27" t="s">
        <v>691</v>
      </c>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x14ac:dyDescent="0.25">
      <c r="A15" s="28"/>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30.75" thickBot="1" x14ac:dyDescent="0.3">
      <c r="A16" s="28"/>
      <c r="B16" s="4" t="s">
        <v>692</v>
      </c>
      <c r="C16" s="4"/>
      <c r="D16" s="11" t="s">
        <v>693</v>
      </c>
      <c r="E16" s="12"/>
      <c r="F16" s="4"/>
      <c r="G16" s="11" t="s">
        <v>694</v>
      </c>
      <c r="H16" s="12"/>
      <c r="I16" s="4"/>
      <c r="J16" s="11" t="s">
        <v>695</v>
      </c>
      <c r="K16" s="12"/>
    </row>
    <row r="17" spans="1:26" ht="30.75" thickTop="1" x14ac:dyDescent="0.25">
      <c r="A17" s="28"/>
      <c r="B17" s="4" t="s">
        <v>696</v>
      </c>
      <c r="C17" s="4"/>
      <c r="D17" s="2"/>
      <c r="E17" s="12"/>
      <c r="F17" s="4"/>
      <c r="G17" s="2"/>
      <c r="H17" s="12"/>
      <c r="I17" s="4"/>
      <c r="J17" s="2"/>
      <c r="K17" s="12"/>
    </row>
    <row r="18" spans="1:26" x14ac:dyDescent="0.25">
      <c r="A18" s="28"/>
      <c r="B18" s="14" t="s">
        <v>697</v>
      </c>
      <c r="C18" s="14"/>
      <c r="D18" s="63">
        <v>143</v>
      </c>
      <c r="E18" s="17"/>
      <c r="F18" s="14"/>
      <c r="G18" s="64">
        <v>31.47</v>
      </c>
      <c r="H18" s="17"/>
      <c r="I18" s="14"/>
      <c r="J18" s="63" t="s">
        <v>698</v>
      </c>
      <c r="K18" s="17"/>
    </row>
    <row r="19" spans="1:26" x14ac:dyDescent="0.25">
      <c r="A19" s="28"/>
      <c r="B19" s="20" t="s">
        <v>699</v>
      </c>
      <c r="C19" s="20"/>
      <c r="D19" s="19" t="s">
        <v>700</v>
      </c>
      <c r="E19" s="23"/>
      <c r="F19" s="20"/>
      <c r="G19" s="19" t="s">
        <v>701</v>
      </c>
      <c r="H19" s="23"/>
      <c r="I19" s="20"/>
      <c r="J19" s="19" t="s">
        <v>702</v>
      </c>
      <c r="K19" s="23"/>
    </row>
    <row r="20" spans="1:26" x14ac:dyDescent="0.25">
      <c r="A20" s="28"/>
      <c r="B20" s="14" t="s">
        <v>703</v>
      </c>
      <c r="C20" s="14"/>
      <c r="D20" s="13" t="s">
        <v>704</v>
      </c>
      <c r="E20" s="17"/>
      <c r="F20" s="14"/>
      <c r="G20" s="13" t="s">
        <v>701</v>
      </c>
      <c r="H20" s="17"/>
      <c r="I20" s="14"/>
      <c r="J20" s="13" t="s">
        <v>702</v>
      </c>
      <c r="K20" s="17"/>
    </row>
    <row r="21" spans="1:26" ht="15.75" thickBot="1" x14ac:dyDescent="0.3">
      <c r="A21" s="28"/>
      <c r="B21" s="20" t="s">
        <v>705</v>
      </c>
      <c r="C21" s="20"/>
      <c r="D21" s="65" t="s">
        <v>706</v>
      </c>
      <c r="E21" s="23"/>
      <c r="F21" s="20"/>
      <c r="G21" s="65" t="s">
        <v>701</v>
      </c>
      <c r="H21" s="23"/>
      <c r="I21" s="20"/>
      <c r="J21" s="65" t="s">
        <v>702</v>
      </c>
      <c r="K21" s="23"/>
    </row>
    <row r="22" spans="1:26" ht="15.75" thickTop="1" x14ac:dyDescent="0.25">
      <c r="A22" s="28"/>
      <c r="B22" s="13" t="s">
        <v>143</v>
      </c>
      <c r="C22" s="14"/>
      <c r="D22" s="15" t="s">
        <v>63</v>
      </c>
      <c r="E22" s="17"/>
      <c r="F22" s="14"/>
      <c r="G22" s="15" t="s">
        <v>63</v>
      </c>
      <c r="H22" s="17"/>
      <c r="I22" s="14"/>
      <c r="J22" s="66">
        <v>1564</v>
      </c>
      <c r="K22" s="17"/>
    </row>
    <row r="23" spans="1:26" x14ac:dyDescent="0.25">
      <c r="A23" s="28"/>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35" x14ac:dyDescent="0.25">
      <c r="A24" s="28"/>
      <c r="B24" s="2" t="s">
        <v>702</v>
      </c>
      <c r="C24" s="2" t="s">
        <v>707</v>
      </c>
    </row>
    <row r="25" spans="1:26" x14ac:dyDescent="0.25">
      <c r="A25" s="28"/>
      <c r="B25" s="2" t="s">
        <v>701</v>
      </c>
      <c r="C25" s="2" t="s">
        <v>708</v>
      </c>
    </row>
    <row r="26" spans="1:26" ht="75" x14ac:dyDescent="0.25">
      <c r="A26" s="28"/>
      <c r="B26" s="2" t="s">
        <v>700</v>
      </c>
      <c r="C26" s="2" t="s">
        <v>709</v>
      </c>
    </row>
    <row r="27" spans="1:26" ht="90" x14ac:dyDescent="0.25">
      <c r="A27" s="28"/>
      <c r="B27" s="2" t="s">
        <v>704</v>
      </c>
      <c r="C27" s="2" t="s">
        <v>710</v>
      </c>
    </row>
    <row r="28" spans="1:26" ht="75" x14ac:dyDescent="0.25">
      <c r="A28" s="28"/>
      <c r="B28" s="2" t="s">
        <v>706</v>
      </c>
      <c r="C28" s="2" t="s">
        <v>711</v>
      </c>
    </row>
    <row r="29" spans="1:26" x14ac:dyDescent="0.25">
      <c r="A29" s="28"/>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 customHeight="1" x14ac:dyDescent="0.25">
      <c r="A30" s="28"/>
      <c r="B30" s="27" t="s">
        <v>712</v>
      </c>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x14ac:dyDescent="0.25">
      <c r="A31" s="28"/>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5.75" thickBot="1" x14ac:dyDescent="0.3">
      <c r="A32" s="28"/>
      <c r="B32" s="11" t="s">
        <v>713</v>
      </c>
      <c r="C32" s="11" t="s">
        <v>695</v>
      </c>
    </row>
    <row r="33" spans="1:26" ht="15.75" thickTop="1" x14ac:dyDescent="0.25">
      <c r="A33" s="28"/>
      <c r="B33" s="13" t="s">
        <v>714</v>
      </c>
      <c r="C33" s="67">
        <v>1573980</v>
      </c>
    </row>
    <row r="34" spans="1:26" x14ac:dyDescent="0.25">
      <c r="A34" s="28"/>
      <c r="B34" s="19" t="s">
        <v>715</v>
      </c>
      <c r="C34" s="19">
        <v>0</v>
      </c>
    </row>
    <row r="35" spans="1:26" ht="30" x14ac:dyDescent="0.25">
      <c r="A35" s="28"/>
      <c r="B35" s="13" t="s">
        <v>716</v>
      </c>
      <c r="C35" s="67">
        <v>-10000</v>
      </c>
    </row>
    <row r="36" spans="1:26" ht="30" x14ac:dyDescent="0.25">
      <c r="A36" s="28"/>
      <c r="B36" s="19" t="s">
        <v>717</v>
      </c>
      <c r="C36" s="68">
        <v>-4561</v>
      </c>
    </row>
    <row r="37" spans="1:26" ht="15.75" thickBot="1" x14ac:dyDescent="0.3">
      <c r="A37" s="28"/>
      <c r="B37" s="69" t="s">
        <v>718</v>
      </c>
      <c r="C37" s="70">
        <v>4283</v>
      </c>
    </row>
    <row r="38" spans="1:26" ht="16.5" thickTop="1" thickBot="1" x14ac:dyDescent="0.3">
      <c r="A38" s="28"/>
      <c r="B38" s="71" t="s">
        <v>719</v>
      </c>
      <c r="C38" s="72">
        <v>1563702</v>
      </c>
    </row>
    <row r="39" spans="1:26" ht="15.75" thickTop="1" x14ac:dyDescent="0.25">
      <c r="A39" s="28"/>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5" customHeight="1" x14ac:dyDescent="0.25">
      <c r="A40" s="28"/>
      <c r="B40" s="27" t="s">
        <v>720</v>
      </c>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x14ac:dyDescent="0.25">
      <c r="A41" s="28"/>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5.75" thickBot="1" x14ac:dyDescent="0.3">
      <c r="A42" s="28"/>
      <c r="B42" s="39"/>
      <c r="C42" s="39">
        <v>2014</v>
      </c>
      <c r="D42" s="39">
        <v>2013</v>
      </c>
      <c r="E42" s="39">
        <v>2012</v>
      </c>
    </row>
    <row r="43" spans="1:26" ht="15.75" thickTop="1" x14ac:dyDescent="0.25">
      <c r="A43" s="28"/>
      <c r="B43" s="73" t="s">
        <v>721</v>
      </c>
      <c r="C43" s="73">
        <v>7</v>
      </c>
      <c r="D43" s="73">
        <v>7.5</v>
      </c>
      <c r="E43" s="73" t="s">
        <v>722</v>
      </c>
    </row>
    <row r="44" spans="1:26" x14ac:dyDescent="0.25">
      <c r="A44" s="28"/>
      <c r="B44" s="19" t="s">
        <v>723</v>
      </c>
      <c r="C44" s="74">
        <v>0.30769999999999997</v>
      </c>
      <c r="D44" s="74">
        <v>0.3911</v>
      </c>
      <c r="E44" s="19" t="s">
        <v>722</v>
      </c>
    </row>
    <row r="45" spans="1:26" x14ac:dyDescent="0.25">
      <c r="A45" s="28"/>
      <c r="B45" s="13" t="s">
        <v>724</v>
      </c>
      <c r="C45" s="75">
        <v>3.4000000000000002E-2</v>
      </c>
      <c r="D45" s="75">
        <v>3.7400000000000003E-2</v>
      </c>
      <c r="E45" s="13" t="s">
        <v>722</v>
      </c>
    </row>
    <row r="46" spans="1:26" x14ac:dyDescent="0.25">
      <c r="A46" s="28"/>
      <c r="B46" s="19" t="s">
        <v>725</v>
      </c>
      <c r="C46" s="74">
        <v>2.01E-2</v>
      </c>
      <c r="D46" s="74">
        <v>1.3299999999999999E-2</v>
      </c>
      <c r="E46" s="19" t="s">
        <v>722</v>
      </c>
    </row>
    <row r="47" spans="1:26" x14ac:dyDescent="0.25">
      <c r="A47" s="28"/>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30" customHeight="1" x14ac:dyDescent="0.25">
      <c r="A48" s="28"/>
      <c r="B48" s="27" t="s">
        <v>726</v>
      </c>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x14ac:dyDescent="0.25">
      <c r="A49" s="28"/>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 customHeight="1" x14ac:dyDescent="0.25">
      <c r="A50" s="28"/>
      <c r="B50" s="27" t="s">
        <v>727</v>
      </c>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x14ac:dyDescent="0.25">
      <c r="A51" s="28"/>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75" thickBot="1" x14ac:dyDescent="0.3">
      <c r="A52" s="28"/>
      <c r="B52" s="46">
        <v>42369</v>
      </c>
      <c r="C52" s="4"/>
      <c r="D52" s="26">
        <v>2014</v>
      </c>
      <c r="E52" s="26"/>
      <c r="F52" s="26"/>
      <c r="G52" s="26"/>
      <c r="H52" s="26"/>
      <c r="I52" s="26"/>
      <c r="J52" s="12"/>
      <c r="K52" s="4"/>
      <c r="L52" s="26">
        <v>2013</v>
      </c>
      <c r="M52" s="26"/>
      <c r="N52" s="26"/>
      <c r="O52" s="26"/>
      <c r="P52" s="26"/>
      <c r="Q52" s="26"/>
      <c r="R52" s="12"/>
      <c r="S52" s="4"/>
      <c r="T52" s="26">
        <v>2012</v>
      </c>
      <c r="U52" s="26"/>
      <c r="V52" s="26"/>
      <c r="W52" s="26"/>
      <c r="X52" s="26"/>
      <c r="Y52" s="26"/>
      <c r="Z52" s="12"/>
    </row>
    <row r="53" spans="1:26" ht="16.5" thickTop="1" thickBot="1" x14ac:dyDescent="0.3">
      <c r="A53" s="28"/>
      <c r="B53" s="4"/>
      <c r="C53" s="4"/>
      <c r="D53" s="43" t="s">
        <v>728</v>
      </c>
      <c r="E53" s="43"/>
      <c r="F53" s="12"/>
      <c r="G53" s="4"/>
      <c r="H53" s="43" t="s">
        <v>729</v>
      </c>
      <c r="I53" s="43"/>
      <c r="J53" s="12"/>
      <c r="K53" s="4"/>
      <c r="L53" s="43" t="s">
        <v>728</v>
      </c>
      <c r="M53" s="43"/>
      <c r="N53" s="12"/>
      <c r="O53" s="4"/>
      <c r="P53" s="43" t="s">
        <v>729</v>
      </c>
      <c r="Q53" s="43"/>
      <c r="R53" s="12"/>
      <c r="S53" s="4"/>
      <c r="T53" s="43" t="s">
        <v>728</v>
      </c>
      <c r="U53" s="43"/>
      <c r="V53" s="12"/>
      <c r="W53" s="4"/>
      <c r="X53" s="43" t="s">
        <v>729</v>
      </c>
      <c r="Y53" s="43"/>
      <c r="Z53" s="12"/>
    </row>
    <row r="54" spans="1:26" ht="15.75" thickTop="1" x14ac:dyDescent="0.25">
      <c r="A54" s="28"/>
      <c r="B54" s="14" t="s">
        <v>730</v>
      </c>
      <c r="C54" s="14"/>
      <c r="D54" s="15"/>
      <c r="E54" s="18">
        <v>97047</v>
      </c>
      <c r="F54" s="17"/>
      <c r="G54" s="14"/>
      <c r="H54" s="15" t="s">
        <v>258</v>
      </c>
      <c r="I54" s="16">
        <v>32.29</v>
      </c>
      <c r="J54" s="17"/>
      <c r="K54" s="14"/>
      <c r="L54" s="15"/>
      <c r="M54" s="18">
        <v>163524</v>
      </c>
      <c r="N54" s="17"/>
      <c r="O54" s="14"/>
      <c r="P54" s="15" t="s">
        <v>258</v>
      </c>
      <c r="Q54" s="16">
        <v>31.56</v>
      </c>
      <c r="R54" s="17"/>
      <c r="S54" s="14"/>
      <c r="T54" s="15"/>
      <c r="U54" s="18">
        <v>167828</v>
      </c>
      <c r="V54" s="17"/>
      <c r="W54" s="14"/>
      <c r="X54" s="15" t="s">
        <v>258</v>
      </c>
      <c r="Y54" s="16">
        <v>31.43</v>
      </c>
      <c r="Z54" s="17"/>
    </row>
    <row r="55" spans="1:26" x14ac:dyDescent="0.25">
      <c r="A55" s="28"/>
      <c r="B55" s="20" t="s">
        <v>731</v>
      </c>
      <c r="C55" s="20"/>
      <c r="D55" s="30"/>
      <c r="E55" s="31">
        <v>10000</v>
      </c>
      <c r="F55" s="23"/>
      <c r="G55" s="20"/>
      <c r="H55" s="30"/>
      <c r="I55" s="32">
        <v>34.75</v>
      </c>
      <c r="J55" s="23"/>
      <c r="K55" s="20"/>
      <c r="L55" s="30"/>
      <c r="M55" s="31">
        <v>1650</v>
      </c>
      <c r="N55" s="23"/>
      <c r="O55" s="20"/>
      <c r="P55" s="30"/>
      <c r="Q55" s="32">
        <v>30.64</v>
      </c>
      <c r="R55" s="23"/>
      <c r="S55" s="20"/>
      <c r="T55" s="30"/>
      <c r="U55" s="32">
        <v>0</v>
      </c>
      <c r="V55" s="23"/>
      <c r="W55" s="20"/>
      <c r="X55" s="30"/>
      <c r="Y55" s="32" t="s">
        <v>722</v>
      </c>
      <c r="Z55" s="23"/>
    </row>
    <row r="56" spans="1:26" x14ac:dyDescent="0.25">
      <c r="A56" s="28"/>
      <c r="B56" s="14" t="s">
        <v>732</v>
      </c>
      <c r="C56" s="14"/>
      <c r="D56" s="15"/>
      <c r="E56" s="16" t="s">
        <v>733</v>
      </c>
      <c r="F56" s="17" t="s">
        <v>261</v>
      </c>
      <c r="G56" s="14"/>
      <c r="H56" s="15"/>
      <c r="I56" s="16">
        <v>34.619999999999997</v>
      </c>
      <c r="J56" s="17"/>
      <c r="K56" s="14"/>
      <c r="L56" s="15"/>
      <c r="M56" s="16" t="s">
        <v>734</v>
      </c>
      <c r="N56" s="17" t="s">
        <v>261</v>
      </c>
      <c r="O56" s="14"/>
      <c r="P56" s="15"/>
      <c r="Q56" s="16">
        <v>30.52</v>
      </c>
      <c r="R56" s="17"/>
      <c r="S56" s="14"/>
      <c r="T56" s="15"/>
      <c r="U56" s="16" t="s">
        <v>735</v>
      </c>
      <c r="V56" s="17" t="s">
        <v>261</v>
      </c>
      <c r="W56" s="14"/>
      <c r="X56" s="15"/>
      <c r="Y56" s="16">
        <v>25.92</v>
      </c>
      <c r="Z56" s="17"/>
    </row>
    <row r="57" spans="1:26" ht="15.75" thickBot="1" x14ac:dyDescent="0.3">
      <c r="A57" s="28"/>
      <c r="B57" s="20" t="s">
        <v>736</v>
      </c>
      <c r="C57" s="20"/>
      <c r="D57" s="21"/>
      <c r="E57" s="22" t="s">
        <v>737</v>
      </c>
      <c r="F57" s="23" t="s">
        <v>261</v>
      </c>
      <c r="G57" s="20"/>
      <c r="H57" s="21"/>
      <c r="I57" s="22">
        <v>34.29</v>
      </c>
      <c r="J57" s="23"/>
      <c r="K57" s="20"/>
      <c r="L57" s="21"/>
      <c r="M57" s="22">
        <v>0</v>
      </c>
      <c r="N57" s="23"/>
      <c r="O57" s="20"/>
      <c r="P57" s="21"/>
      <c r="Q57" s="22" t="s">
        <v>722</v>
      </c>
      <c r="R57" s="23"/>
      <c r="S57" s="20"/>
      <c r="T57" s="21"/>
      <c r="U57" s="22" t="s">
        <v>738</v>
      </c>
      <c r="V57" s="23" t="s">
        <v>261</v>
      </c>
      <c r="W57" s="20"/>
      <c r="X57" s="21"/>
      <c r="Y57" s="22" t="s">
        <v>722</v>
      </c>
      <c r="Z57" s="23"/>
    </row>
    <row r="58" spans="1:26" ht="16.5" thickTop="1" thickBot="1" x14ac:dyDescent="0.3">
      <c r="A58" s="28"/>
      <c r="B58" s="14" t="s">
        <v>739</v>
      </c>
      <c r="C58" s="14"/>
      <c r="D58" s="24"/>
      <c r="E58" s="41">
        <v>98821</v>
      </c>
      <c r="F58" s="17"/>
      <c r="G58" s="14"/>
      <c r="H58" s="24" t="s">
        <v>258</v>
      </c>
      <c r="I58" s="25">
        <v>32.35</v>
      </c>
      <c r="J58" s="17"/>
      <c r="K58" s="14"/>
      <c r="L58" s="24"/>
      <c r="M58" s="41">
        <v>97047</v>
      </c>
      <c r="N58" s="17"/>
      <c r="O58" s="14"/>
      <c r="P58" s="24" t="s">
        <v>258</v>
      </c>
      <c r="Q58" s="25">
        <v>32.29</v>
      </c>
      <c r="R58" s="17"/>
      <c r="S58" s="14"/>
      <c r="T58" s="24"/>
      <c r="U58" s="41">
        <v>163524</v>
      </c>
      <c r="V58" s="17"/>
      <c r="W58" s="14"/>
      <c r="X58" s="24" t="s">
        <v>258</v>
      </c>
      <c r="Y58" s="25">
        <v>31.56</v>
      </c>
      <c r="Z58" s="17"/>
    </row>
    <row r="59" spans="1:26" ht="15.75" thickTop="1" x14ac:dyDescent="0.25">
      <c r="A59" s="28"/>
      <c r="B59" s="20"/>
      <c r="C59" s="20"/>
      <c r="D59" s="30"/>
      <c r="E59" s="32"/>
      <c r="F59" s="23"/>
      <c r="G59" s="20"/>
      <c r="H59" s="30"/>
      <c r="I59" s="32"/>
      <c r="J59" s="23"/>
      <c r="K59" s="20"/>
      <c r="L59" s="30"/>
      <c r="M59" s="32"/>
      <c r="N59" s="23"/>
      <c r="O59" s="20"/>
      <c r="P59" s="30"/>
      <c r="Q59" s="32"/>
      <c r="R59" s="23"/>
      <c r="S59" s="20"/>
      <c r="T59" s="30"/>
      <c r="U59" s="32"/>
      <c r="V59" s="23"/>
      <c r="W59" s="20"/>
      <c r="X59" s="30"/>
      <c r="Y59" s="32"/>
      <c r="Z59" s="23"/>
    </row>
    <row r="60" spans="1:26" x14ac:dyDescent="0.25">
      <c r="A60" s="28"/>
      <c r="B60" s="14" t="s">
        <v>740</v>
      </c>
      <c r="C60" s="14"/>
      <c r="D60" s="15"/>
      <c r="E60" s="18">
        <v>86264</v>
      </c>
      <c r="F60" s="17"/>
      <c r="G60" s="14"/>
      <c r="H60" s="15" t="s">
        <v>258</v>
      </c>
      <c r="I60" s="16">
        <v>32.25</v>
      </c>
      <c r="J60" s="17"/>
      <c r="K60" s="14"/>
      <c r="L60" s="15"/>
      <c r="M60" s="18">
        <v>92997</v>
      </c>
      <c r="N60" s="17"/>
      <c r="O60" s="14"/>
      <c r="P60" s="15" t="s">
        <v>258</v>
      </c>
      <c r="Q60" s="16">
        <v>32.56</v>
      </c>
      <c r="R60" s="17"/>
      <c r="S60" s="14"/>
      <c r="T60" s="15"/>
      <c r="U60" s="18">
        <v>112555</v>
      </c>
      <c r="V60" s="17"/>
      <c r="W60" s="14"/>
      <c r="X60" s="15" t="s">
        <v>258</v>
      </c>
      <c r="Y60" s="16">
        <v>34.26</v>
      </c>
      <c r="Z60" s="17"/>
    </row>
    <row r="61" spans="1:26" x14ac:dyDescent="0.25">
      <c r="A61" s="28"/>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 customHeight="1" x14ac:dyDescent="0.25">
      <c r="A62" s="28"/>
      <c r="B62" s="27" t="s">
        <v>741</v>
      </c>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x14ac:dyDescent="0.25">
      <c r="A63" s="28"/>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75" thickBot="1" x14ac:dyDescent="0.3">
      <c r="A64" s="28"/>
      <c r="B64" s="4" t="s">
        <v>742</v>
      </c>
      <c r="C64" s="4"/>
      <c r="D64" s="26" t="s">
        <v>728</v>
      </c>
      <c r="E64" s="26"/>
      <c r="F64" s="12"/>
      <c r="G64" s="4"/>
      <c r="H64" s="26" t="s">
        <v>743</v>
      </c>
      <c r="I64" s="26"/>
      <c r="J64" s="12"/>
    </row>
    <row r="65" spans="1:26" ht="15.75" thickTop="1" x14ac:dyDescent="0.25">
      <c r="A65" s="28"/>
      <c r="B65" s="13" t="s">
        <v>744</v>
      </c>
      <c r="C65" s="14"/>
      <c r="D65" s="15"/>
      <c r="E65" s="18">
        <v>4051</v>
      </c>
      <c r="F65" s="17"/>
      <c r="G65" s="14"/>
      <c r="H65" s="15" t="s">
        <v>258</v>
      </c>
      <c r="I65" s="16">
        <v>6.87</v>
      </c>
      <c r="J65" s="17"/>
    </row>
    <row r="66" spans="1:26" x14ac:dyDescent="0.25">
      <c r="A66" s="28"/>
      <c r="B66" s="19" t="s">
        <v>731</v>
      </c>
      <c r="C66" s="20"/>
      <c r="D66" s="30"/>
      <c r="E66" s="31">
        <v>10000</v>
      </c>
      <c r="F66" s="23"/>
      <c r="G66" s="20"/>
      <c r="H66" s="30"/>
      <c r="I66" s="32">
        <v>7.76</v>
      </c>
      <c r="J66" s="23"/>
    </row>
    <row r="67" spans="1:26" x14ac:dyDescent="0.25">
      <c r="A67" s="28"/>
      <c r="B67" s="13" t="s">
        <v>745</v>
      </c>
      <c r="C67" s="14"/>
      <c r="D67" s="15"/>
      <c r="E67" s="16" t="s">
        <v>746</v>
      </c>
      <c r="F67" s="17" t="s">
        <v>261</v>
      </c>
      <c r="G67" s="14"/>
      <c r="H67" s="15"/>
      <c r="I67" s="16">
        <v>6.68</v>
      </c>
      <c r="J67" s="17"/>
    </row>
    <row r="68" spans="1:26" ht="15.75" thickBot="1" x14ac:dyDescent="0.3">
      <c r="A68" s="28"/>
      <c r="B68" s="19" t="s">
        <v>747</v>
      </c>
      <c r="C68" s="20"/>
      <c r="D68" s="21"/>
      <c r="E68" s="22" t="s">
        <v>748</v>
      </c>
      <c r="F68" s="23" t="s">
        <v>261</v>
      </c>
      <c r="G68" s="20"/>
      <c r="H68" s="21"/>
      <c r="I68" s="22">
        <v>5.94</v>
      </c>
      <c r="J68" s="23"/>
    </row>
    <row r="69" spans="1:26" ht="15.75" thickTop="1" x14ac:dyDescent="0.25">
      <c r="A69" s="28"/>
      <c r="B69" s="13" t="s">
        <v>749</v>
      </c>
      <c r="C69" s="14"/>
      <c r="D69" s="15"/>
      <c r="E69" s="18">
        <v>12557</v>
      </c>
      <c r="F69" s="17"/>
      <c r="G69" s="14"/>
      <c r="H69" s="15" t="s">
        <v>258</v>
      </c>
      <c r="I69" s="16">
        <v>7.61</v>
      </c>
      <c r="J69" s="17"/>
    </row>
    <row r="70" spans="1:26" x14ac:dyDescent="0.25">
      <c r="A70" s="28"/>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5" customHeight="1" x14ac:dyDescent="0.25">
      <c r="A71" s="28"/>
      <c r="B71" s="27" t="s">
        <v>750</v>
      </c>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x14ac:dyDescent="0.25">
      <c r="A72" s="28"/>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 customHeight="1" x14ac:dyDescent="0.25">
      <c r="A73" s="28"/>
      <c r="B73" s="27" t="s">
        <v>751</v>
      </c>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x14ac:dyDescent="0.25">
      <c r="A74" s="28"/>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 customHeight="1" x14ac:dyDescent="0.25">
      <c r="A75" s="28"/>
      <c r="B75" s="27" t="s">
        <v>752</v>
      </c>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x14ac:dyDescent="0.25">
      <c r="A76" s="28"/>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75" thickBot="1" x14ac:dyDescent="0.3">
      <c r="A77" s="28"/>
      <c r="B77" s="2" t="s">
        <v>256</v>
      </c>
      <c r="C77" s="4"/>
      <c r="D77" s="42">
        <v>2014</v>
      </c>
      <c r="E77" s="42"/>
      <c r="F77" s="12"/>
      <c r="G77" s="4"/>
      <c r="H77" s="42">
        <v>2013</v>
      </c>
      <c r="I77" s="42"/>
      <c r="J77" s="12"/>
      <c r="K77" s="4"/>
      <c r="L77" s="42">
        <v>2012</v>
      </c>
      <c r="M77" s="42"/>
      <c r="N77" s="12"/>
    </row>
    <row r="78" spans="1:26" ht="15.75" thickTop="1" x14ac:dyDescent="0.25">
      <c r="A78" s="28"/>
      <c r="B78" s="13" t="s">
        <v>753</v>
      </c>
      <c r="C78" s="14"/>
      <c r="D78" s="15" t="s">
        <v>258</v>
      </c>
      <c r="E78" s="16">
        <v>11</v>
      </c>
      <c r="F78" s="17"/>
      <c r="G78" s="14"/>
      <c r="H78" s="15" t="s">
        <v>258</v>
      </c>
      <c r="I78" s="16">
        <v>477</v>
      </c>
      <c r="J78" s="17"/>
      <c r="K78" s="14"/>
      <c r="L78" s="15" t="s">
        <v>258</v>
      </c>
      <c r="M78" s="16">
        <v>22</v>
      </c>
      <c r="N78" s="17"/>
    </row>
    <row r="79" spans="1:26" x14ac:dyDescent="0.25">
      <c r="A79" s="28"/>
      <c r="B79" s="19" t="s">
        <v>754</v>
      </c>
      <c r="C79" s="20"/>
      <c r="D79" s="30"/>
      <c r="E79" s="32">
        <v>376</v>
      </c>
      <c r="F79" s="23"/>
      <c r="G79" s="20"/>
      <c r="H79" s="30"/>
      <c r="I79" s="32">
        <v>790</v>
      </c>
      <c r="J79" s="23"/>
      <c r="K79" s="20"/>
      <c r="L79" s="30"/>
      <c r="M79" s="32">
        <v>88</v>
      </c>
      <c r="N79" s="23"/>
    </row>
    <row r="80" spans="1:26" x14ac:dyDescent="0.25">
      <c r="A80" s="28"/>
      <c r="B80" s="13" t="s">
        <v>755</v>
      </c>
      <c r="C80" s="14"/>
      <c r="D80" s="15"/>
      <c r="E80" s="16">
        <v>421</v>
      </c>
      <c r="F80" s="17"/>
      <c r="G80" s="14"/>
      <c r="H80" s="15"/>
      <c r="I80" s="16">
        <v>849</v>
      </c>
      <c r="J80" s="17"/>
      <c r="K80" s="14"/>
      <c r="L80" s="15"/>
      <c r="M80" s="16">
        <v>388</v>
      </c>
      <c r="N80" s="17"/>
    </row>
    <row r="81" spans="1:26" x14ac:dyDescent="0.25">
      <c r="A81" s="28"/>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 customHeight="1" x14ac:dyDescent="0.25">
      <c r="A82" s="28"/>
      <c r="B82" s="27" t="s">
        <v>756</v>
      </c>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x14ac:dyDescent="0.25">
      <c r="A83" s="28"/>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75" thickBot="1" x14ac:dyDescent="0.3">
      <c r="A84" s="28"/>
      <c r="B84" s="46">
        <v>42369</v>
      </c>
      <c r="C84" s="4"/>
      <c r="D84" s="26">
        <v>2014</v>
      </c>
      <c r="E84" s="26"/>
      <c r="F84" s="26"/>
      <c r="G84" s="26"/>
      <c r="H84" s="26"/>
      <c r="I84" s="26"/>
      <c r="J84" s="12"/>
      <c r="K84" s="4"/>
      <c r="L84" s="26">
        <v>2013</v>
      </c>
      <c r="M84" s="26"/>
      <c r="N84" s="26"/>
      <c r="O84" s="26"/>
      <c r="P84" s="26"/>
      <c r="Q84" s="26"/>
      <c r="R84" s="12"/>
      <c r="S84" s="4"/>
      <c r="T84" s="26">
        <v>2012</v>
      </c>
      <c r="U84" s="26"/>
      <c r="V84" s="26"/>
      <c r="W84" s="26"/>
      <c r="X84" s="26"/>
      <c r="Y84" s="26"/>
      <c r="Z84" s="12"/>
    </row>
    <row r="85" spans="1:26" ht="15.75" thickTop="1" x14ac:dyDescent="0.25">
      <c r="A85" s="28"/>
      <c r="B85" s="27"/>
      <c r="C85" s="27"/>
      <c r="D85" s="44" t="s">
        <v>757</v>
      </c>
      <c r="E85" s="44"/>
      <c r="F85" s="76"/>
      <c r="G85" s="44"/>
      <c r="H85" s="44" t="s">
        <v>758</v>
      </c>
      <c r="I85" s="44"/>
      <c r="J85" s="48"/>
      <c r="K85" s="27"/>
      <c r="L85" s="44" t="s">
        <v>757</v>
      </c>
      <c r="M85" s="44"/>
      <c r="N85" s="76"/>
      <c r="O85" s="44"/>
      <c r="P85" s="44" t="s">
        <v>758</v>
      </c>
      <c r="Q85" s="44"/>
      <c r="R85" s="48"/>
      <c r="S85" s="27"/>
      <c r="T85" s="44" t="s">
        <v>757</v>
      </c>
      <c r="U85" s="44"/>
      <c r="V85" s="76"/>
      <c r="W85" s="44"/>
      <c r="X85" s="44" t="s">
        <v>758</v>
      </c>
      <c r="Y85" s="44"/>
      <c r="Z85" s="48"/>
    </row>
    <row r="86" spans="1:26" ht="15.75" thickBot="1" x14ac:dyDescent="0.3">
      <c r="A86" s="28"/>
      <c r="B86" s="27"/>
      <c r="C86" s="27"/>
      <c r="D86" s="26"/>
      <c r="E86" s="26"/>
      <c r="F86" s="48"/>
      <c r="G86" s="27"/>
      <c r="H86" s="26" t="s">
        <v>759</v>
      </c>
      <c r="I86" s="26"/>
      <c r="J86" s="48"/>
      <c r="K86" s="27"/>
      <c r="L86" s="26"/>
      <c r="M86" s="26"/>
      <c r="N86" s="48"/>
      <c r="O86" s="27"/>
      <c r="P86" s="26" t="s">
        <v>759</v>
      </c>
      <c r="Q86" s="26"/>
      <c r="R86" s="48"/>
      <c r="S86" s="27"/>
      <c r="T86" s="26"/>
      <c r="U86" s="26"/>
      <c r="V86" s="48"/>
      <c r="W86" s="27"/>
      <c r="X86" s="26" t="s">
        <v>759</v>
      </c>
      <c r="Y86" s="26"/>
      <c r="Z86" s="48"/>
    </row>
    <row r="87" spans="1:26" ht="15.75" thickTop="1" x14ac:dyDescent="0.25">
      <c r="A87" s="28"/>
      <c r="B87" s="14" t="s">
        <v>730</v>
      </c>
      <c r="C87" s="14"/>
      <c r="D87" s="15"/>
      <c r="E87" s="18">
        <v>107511</v>
      </c>
      <c r="F87" s="17"/>
      <c r="G87" s="14"/>
      <c r="H87" s="15" t="s">
        <v>258</v>
      </c>
      <c r="I87" s="16">
        <v>25.91</v>
      </c>
      <c r="J87" s="17"/>
      <c r="K87" s="14"/>
      <c r="L87" s="15"/>
      <c r="M87" s="18">
        <v>106561</v>
      </c>
      <c r="N87" s="17"/>
      <c r="O87" s="14"/>
      <c r="P87" s="15" t="s">
        <v>258</v>
      </c>
      <c r="Q87" s="16">
        <v>25.38</v>
      </c>
      <c r="R87" s="17"/>
      <c r="S87" s="14"/>
      <c r="T87" s="15"/>
      <c r="U87" s="18">
        <v>106197</v>
      </c>
      <c r="V87" s="17"/>
      <c r="W87" s="14"/>
      <c r="X87" s="15" t="s">
        <v>258</v>
      </c>
      <c r="Y87" s="16">
        <v>25.37</v>
      </c>
      <c r="Z87" s="17"/>
    </row>
    <row r="88" spans="1:26" x14ac:dyDescent="0.25">
      <c r="A88" s="28"/>
      <c r="B88" s="20" t="s">
        <v>731</v>
      </c>
      <c r="C88" s="20"/>
      <c r="D88" s="30"/>
      <c r="E88" s="31">
        <v>4561</v>
      </c>
      <c r="F88" s="23"/>
      <c r="G88" s="20"/>
      <c r="H88" s="30"/>
      <c r="I88" s="32">
        <v>37.85</v>
      </c>
      <c r="J88" s="23"/>
      <c r="K88" s="20"/>
      <c r="L88" s="30"/>
      <c r="M88" s="31">
        <v>11904</v>
      </c>
      <c r="N88" s="23"/>
      <c r="O88" s="20"/>
      <c r="P88" s="30"/>
      <c r="Q88" s="32">
        <v>30.64</v>
      </c>
      <c r="R88" s="23"/>
      <c r="S88" s="20"/>
      <c r="T88" s="30"/>
      <c r="U88" s="32">
        <v>364</v>
      </c>
      <c r="V88" s="23"/>
      <c r="W88" s="20"/>
      <c r="X88" s="30"/>
      <c r="Y88" s="32">
        <v>28.11</v>
      </c>
      <c r="Z88" s="23"/>
    </row>
    <row r="89" spans="1:26" x14ac:dyDescent="0.25">
      <c r="A89" s="28"/>
      <c r="B89" s="14" t="s">
        <v>745</v>
      </c>
      <c r="C89" s="14"/>
      <c r="D89" s="15"/>
      <c r="E89" s="16" t="s">
        <v>760</v>
      </c>
      <c r="F89" s="17" t="s">
        <v>261</v>
      </c>
      <c r="G89" s="14"/>
      <c r="H89" s="15"/>
      <c r="I89" s="16">
        <v>28.35</v>
      </c>
      <c r="J89" s="17"/>
      <c r="K89" s="14"/>
      <c r="L89" s="15"/>
      <c r="M89" s="16" t="s">
        <v>761</v>
      </c>
      <c r="N89" s="17" t="s">
        <v>261</v>
      </c>
      <c r="O89" s="14"/>
      <c r="P89" s="15"/>
      <c r="Q89" s="16">
        <v>25.87</v>
      </c>
      <c r="R89" s="17"/>
      <c r="S89" s="14"/>
      <c r="T89" s="15"/>
      <c r="U89" s="16">
        <v>0</v>
      </c>
      <c r="V89" s="17"/>
      <c r="W89" s="14"/>
      <c r="X89" s="15"/>
      <c r="Y89" s="16" t="s">
        <v>722</v>
      </c>
      <c r="Z89" s="17"/>
    </row>
    <row r="90" spans="1:26" ht="15.75" thickBot="1" x14ac:dyDescent="0.3">
      <c r="A90" s="28"/>
      <c r="B90" s="20" t="s">
        <v>747</v>
      </c>
      <c r="C90" s="20"/>
      <c r="D90" s="21"/>
      <c r="E90" s="22" t="s">
        <v>762</v>
      </c>
      <c r="F90" s="23" t="s">
        <v>261</v>
      </c>
      <c r="G90" s="20"/>
      <c r="H90" s="21"/>
      <c r="I90" s="22">
        <v>28.38</v>
      </c>
      <c r="J90" s="23"/>
      <c r="K90" s="20"/>
      <c r="L90" s="21"/>
      <c r="M90" s="22">
        <v>0</v>
      </c>
      <c r="N90" s="23"/>
      <c r="O90" s="20"/>
      <c r="P90" s="21"/>
      <c r="Q90" s="22" t="s">
        <v>722</v>
      </c>
      <c r="R90" s="23"/>
      <c r="S90" s="20"/>
      <c r="T90" s="21"/>
      <c r="U90" s="22">
        <v>0</v>
      </c>
      <c r="V90" s="23"/>
      <c r="W90" s="20"/>
      <c r="X90" s="21"/>
      <c r="Y90" s="22" t="s">
        <v>722</v>
      </c>
      <c r="Z90" s="23"/>
    </row>
    <row r="91" spans="1:26" ht="16.5" thickTop="1" thickBot="1" x14ac:dyDescent="0.3">
      <c r="A91" s="28"/>
      <c r="B91" s="14" t="s">
        <v>739</v>
      </c>
      <c r="C91" s="14"/>
      <c r="D91" s="24"/>
      <c r="E91" s="41">
        <v>101309</v>
      </c>
      <c r="F91" s="17"/>
      <c r="G91" s="14"/>
      <c r="H91" s="24" t="s">
        <v>258</v>
      </c>
      <c r="I91" s="25">
        <v>26.19</v>
      </c>
      <c r="J91" s="17"/>
      <c r="K91" s="14"/>
      <c r="L91" s="24"/>
      <c r="M91" s="41">
        <v>107511</v>
      </c>
      <c r="N91" s="17"/>
      <c r="O91" s="14"/>
      <c r="P91" s="24" t="s">
        <v>258</v>
      </c>
      <c r="Q91" s="25">
        <v>25.91</v>
      </c>
      <c r="R91" s="17"/>
      <c r="S91" s="14"/>
      <c r="T91" s="24"/>
      <c r="U91" s="41">
        <v>106561</v>
      </c>
      <c r="V91" s="17"/>
      <c r="W91" s="14"/>
      <c r="X91" s="24" t="s">
        <v>258</v>
      </c>
      <c r="Y91" s="25">
        <v>25.38</v>
      </c>
      <c r="Z91" s="17"/>
    </row>
    <row r="92" spans="1:26" ht="15.75" thickTop="1" x14ac:dyDescent="0.25">
      <c r="A92" s="28"/>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 customHeight="1" x14ac:dyDescent="0.25">
      <c r="A93" s="28"/>
      <c r="B93" s="27" t="s">
        <v>763</v>
      </c>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x14ac:dyDescent="0.25">
      <c r="A94" s="28"/>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75" thickBot="1" x14ac:dyDescent="0.3">
      <c r="A95" s="28"/>
      <c r="B95" s="46">
        <v>42369</v>
      </c>
      <c r="C95" s="4"/>
      <c r="D95" s="26">
        <v>2014</v>
      </c>
      <c r="E95" s="26"/>
      <c r="F95" s="26"/>
      <c r="G95" s="26"/>
      <c r="H95" s="26"/>
      <c r="I95" s="26"/>
      <c r="J95" s="12"/>
      <c r="K95" s="4"/>
      <c r="L95" s="26">
        <v>2013</v>
      </c>
      <c r="M95" s="26"/>
      <c r="N95" s="26"/>
      <c r="O95" s="26"/>
      <c r="P95" s="26"/>
      <c r="Q95" s="26"/>
      <c r="R95" s="12"/>
      <c r="S95" s="4"/>
      <c r="T95" s="26">
        <v>2012</v>
      </c>
      <c r="U95" s="26"/>
      <c r="V95" s="26"/>
      <c r="W95" s="26"/>
      <c r="X95" s="26"/>
      <c r="Y95" s="26"/>
      <c r="Z95" s="12"/>
    </row>
    <row r="96" spans="1:26" ht="16.5" thickTop="1" thickBot="1" x14ac:dyDescent="0.3">
      <c r="A96" s="28"/>
      <c r="B96" s="4"/>
      <c r="C96" s="4"/>
      <c r="D96" s="43" t="s">
        <v>728</v>
      </c>
      <c r="E96" s="43"/>
      <c r="F96" s="12"/>
      <c r="G96" s="4"/>
      <c r="H96" s="43" t="s">
        <v>729</v>
      </c>
      <c r="I96" s="43"/>
      <c r="J96" s="12"/>
      <c r="K96" s="4"/>
      <c r="L96" s="43" t="s">
        <v>728</v>
      </c>
      <c r="M96" s="43"/>
      <c r="N96" s="12"/>
      <c r="O96" s="4"/>
      <c r="P96" s="43" t="s">
        <v>729</v>
      </c>
      <c r="Q96" s="43"/>
      <c r="R96" s="12"/>
      <c r="S96" s="4"/>
      <c r="T96" s="43" t="s">
        <v>728</v>
      </c>
      <c r="U96" s="43"/>
      <c r="V96" s="12"/>
      <c r="W96" s="4"/>
      <c r="X96" s="43" t="s">
        <v>729</v>
      </c>
      <c r="Y96" s="43"/>
      <c r="Z96" s="12"/>
    </row>
    <row r="97" spans="1:26" ht="15.75" thickTop="1" x14ac:dyDescent="0.25">
      <c r="A97" s="28"/>
      <c r="B97" s="14" t="s">
        <v>730</v>
      </c>
      <c r="C97" s="14"/>
      <c r="D97" s="15"/>
      <c r="E97" s="18">
        <v>78066</v>
      </c>
      <c r="F97" s="17"/>
      <c r="G97" s="14"/>
      <c r="H97" s="15" t="s">
        <v>258</v>
      </c>
      <c r="I97" s="16">
        <v>28.91</v>
      </c>
      <c r="J97" s="17"/>
      <c r="K97" s="14"/>
      <c r="L97" s="15"/>
      <c r="M97" s="18">
        <v>195279</v>
      </c>
      <c r="N97" s="17"/>
      <c r="O97" s="14"/>
      <c r="P97" s="15" t="s">
        <v>258</v>
      </c>
      <c r="Q97" s="16">
        <v>28.08</v>
      </c>
      <c r="R97" s="17"/>
      <c r="S97" s="14"/>
      <c r="T97" s="15"/>
      <c r="U97" s="18">
        <v>353694</v>
      </c>
      <c r="V97" s="17"/>
      <c r="W97" s="14"/>
      <c r="X97" s="15" t="s">
        <v>258</v>
      </c>
      <c r="Y97" s="16">
        <v>24.41</v>
      </c>
      <c r="Z97" s="17"/>
    </row>
    <row r="98" spans="1:26" x14ac:dyDescent="0.25">
      <c r="A98" s="28"/>
      <c r="B98" s="20" t="s">
        <v>731</v>
      </c>
      <c r="C98" s="20"/>
      <c r="D98" s="30"/>
      <c r="E98" s="32">
        <v>0</v>
      </c>
      <c r="F98" s="23"/>
      <c r="G98" s="20"/>
      <c r="H98" s="30"/>
      <c r="I98" s="32" t="s">
        <v>722</v>
      </c>
      <c r="J98" s="23"/>
      <c r="K98" s="20"/>
      <c r="L98" s="30"/>
      <c r="M98" s="32">
        <v>0</v>
      </c>
      <c r="N98" s="23"/>
      <c r="O98" s="20"/>
      <c r="P98" s="30"/>
      <c r="Q98" s="32" t="s">
        <v>722</v>
      </c>
      <c r="R98" s="23"/>
      <c r="S98" s="20"/>
      <c r="T98" s="30"/>
      <c r="U98" s="32">
        <v>0</v>
      </c>
      <c r="V98" s="23"/>
      <c r="W98" s="20"/>
      <c r="X98" s="30"/>
      <c r="Y98" s="32" t="s">
        <v>722</v>
      </c>
      <c r="Z98" s="23"/>
    </row>
    <row r="99" spans="1:26" x14ac:dyDescent="0.25">
      <c r="A99" s="28"/>
      <c r="B99" s="14" t="s">
        <v>732</v>
      </c>
      <c r="C99" s="14"/>
      <c r="D99" s="15"/>
      <c r="E99" s="16" t="s">
        <v>764</v>
      </c>
      <c r="F99" s="17" t="s">
        <v>261</v>
      </c>
      <c r="G99" s="14"/>
      <c r="H99" s="15"/>
      <c r="I99" s="16">
        <v>28.25</v>
      </c>
      <c r="J99" s="17"/>
      <c r="K99" s="14"/>
      <c r="L99" s="15"/>
      <c r="M99" s="16" t="s">
        <v>765</v>
      </c>
      <c r="N99" s="17" t="s">
        <v>261</v>
      </c>
      <c r="O99" s="14"/>
      <c r="P99" s="15"/>
      <c r="Q99" s="16">
        <v>27.54</v>
      </c>
      <c r="R99" s="17"/>
      <c r="S99" s="14"/>
      <c r="T99" s="15"/>
      <c r="U99" s="16" t="s">
        <v>766</v>
      </c>
      <c r="V99" s="17" t="s">
        <v>261</v>
      </c>
      <c r="W99" s="14"/>
      <c r="X99" s="15"/>
      <c r="Y99" s="16">
        <v>19.850000000000001</v>
      </c>
      <c r="Z99" s="17"/>
    </row>
    <row r="100" spans="1:26" ht="15.75" thickBot="1" x14ac:dyDescent="0.3">
      <c r="A100" s="28"/>
      <c r="B100" s="20" t="s">
        <v>736</v>
      </c>
      <c r="C100" s="20"/>
      <c r="D100" s="21"/>
      <c r="E100" s="22">
        <v>0</v>
      </c>
      <c r="F100" s="23"/>
      <c r="G100" s="20"/>
      <c r="H100" s="21"/>
      <c r="I100" s="22" t="s">
        <v>722</v>
      </c>
      <c r="J100" s="23"/>
      <c r="K100" s="20"/>
      <c r="L100" s="21"/>
      <c r="M100" s="22">
        <v>0</v>
      </c>
      <c r="N100" s="23"/>
      <c r="O100" s="20"/>
      <c r="P100" s="21"/>
      <c r="Q100" s="22" t="s">
        <v>722</v>
      </c>
      <c r="R100" s="23"/>
      <c r="S100" s="20"/>
      <c r="T100" s="21"/>
      <c r="U100" s="22" t="s">
        <v>767</v>
      </c>
      <c r="V100" s="23" t="s">
        <v>261</v>
      </c>
      <c r="W100" s="20"/>
      <c r="X100" s="21"/>
      <c r="Y100" s="22">
        <v>29.49</v>
      </c>
      <c r="Z100" s="23"/>
    </row>
    <row r="101" spans="1:26" ht="16.5" thickTop="1" thickBot="1" x14ac:dyDescent="0.3">
      <c r="A101" s="28"/>
      <c r="B101" s="14" t="s">
        <v>739</v>
      </c>
      <c r="C101" s="14"/>
      <c r="D101" s="24"/>
      <c r="E101" s="41">
        <v>43960</v>
      </c>
      <c r="F101" s="17"/>
      <c r="G101" s="14"/>
      <c r="H101" s="24" t="s">
        <v>258</v>
      </c>
      <c r="I101" s="25">
        <v>29.43</v>
      </c>
      <c r="J101" s="17"/>
      <c r="K101" s="14"/>
      <c r="L101" s="24"/>
      <c r="M101" s="41">
        <v>78066</v>
      </c>
      <c r="N101" s="17"/>
      <c r="O101" s="14"/>
      <c r="P101" s="24" t="s">
        <v>258</v>
      </c>
      <c r="Q101" s="25">
        <v>28.91</v>
      </c>
      <c r="R101" s="17"/>
      <c r="S101" s="14"/>
      <c r="T101" s="24"/>
      <c r="U101" s="41">
        <v>195279</v>
      </c>
      <c r="V101" s="17"/>
      <c r="W101" s="14"/>
      <c r="X101" s="24" t="s">
        <v>258</v>
      </c>
      <c r="Y101" s="25">
        <v>28.08</v>
      </c>
      <c r="Z101" s="17"/>
    </row>
    <row r="102" spans="1:26" ht="15.75" thickTop="1" x14ac:dyDescent="0.25">
      <c r="A102" s="28"/>
      <c r="B102" s="20"/>
      <c r="C102" s="20"/>
      <c r="D102" s="30"/>
      <c r="E102" s="32"/>
      <c r="F102" s="23"/>
      <c r="G102" s="20"/>
      <c r="H102" s="30"/>
      <c r="I102" s="32"/>
      <c r="J102" s="23"/>
      <c r="K102" s="20"/>
      <c r="L102" s="30"/>
      <c r="M102" s="32"/>
      <c r="N102" s="23"/>
      <c r="O102" s="20"/>
      <c r="P102" s="30"/>
      <c r="Q102" s="32"/>
      <c r="R102" s="23"/>
      <c r="S102" s="20"/>
      <c r="T102" s="30"/>
      <c r="U102" s="32"/>
      <c r="V102" s="23"/>
      <c r="W102" s="20"/>
      <c r="X102" s="30"/>
      <c r="Y102" s="32"/>
      <c r="Z102" s="23"/>
    </row>
    <row r="103" spans="1:26" x14ac:dyDescent="0.25">
      <c r="A103" s="28"/>
      <c r="B103" s="14" t="s">
        <v>740</v>
      </c>
      <c r="C103" s="14"/>
      <c r="D103" s="15"/>
      <c r="E103" s="18">
        <v>43960</v>
      </c>
      <c r="F103" s="17"/>
      <c r="G103" s="14"/>
      <c r="H103" s="15" t="s">
        <v>258</v>
      </c>
      <c r="I103" s="16">
        <v>29.43</v>
      </c>
      <c r="J103" s="17"/>
      <c r="K103" s="14"/>
      <c r="L103" s="15"/>
      <c r="M103" s="18">
        <v>78066</v>
      </c>
      <c r="N103" s="17"/>
      <c r="O103" s="14"/>
      <c r="P103" s="15" t="s">
        <v>258</v>
      </c>
      <c r="Q103" s="16">
        <v>28.91</v>
      </c>
      <c r="R103" s="17"/>
      <c r="S103" s="14"/>
      <c r="T103" s="15"/>
      <c r="U103" s="18">
        <v>195279</v>
      </c>
      <c r="V103" s="17"/>
      <c r="W103" s="14"/>
      <c r="X103" s="15" t="s">
        <v>258</v>
      </c>
      <c r="Y103" s="16">
        <v>28.08</v>
      </c>
      <c r="Z103" s="17"/>
    </row>
    <row r="104" spans="1:26" x14ac:dyDescent="0.25">
      <c r="A104" s="28"/>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 customHeight="1" x14ac:dyDescent="0.25">
      <c r="A105" s="28"/>
      <c r="B105" s="27" t="s">
        <v>768</v>
      </c>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x14ac:dyDescent="0.25">
      <c r="A106" s="28"/>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5" customHeight="1" x14ac:dyDescent="0.25">
      <c r="A107" s="28"/>
      <c r="B107" s="27" t="s">
        <v>769</v>
      </c>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x14ac:dyDescent="0.25">
      <c r="A108" s="28"/>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75" thickBot="1" x14ac:dyDescent="0.3">
      <c r="A109" s="28"/>
      <c r="B109" s="2" t="s">
        <v>256</v>
      </c>
      <c r="C109" s="4"/>
      <c r="D109" s="42">
        <v>2014</v>
      </c>
      <c r="E109" s="42"/>
      <c r="F109" s="12"/>
      <c r="G109" s="4"/>
      <c r="H109" s="42">
        <v>2013</v>
      </c>
      <c r="I109" s="42"/>
      <c r="J109" s="12"/>
      <c r="K109" s="4"/>
      <c r="L109" s="42">
        <v>2012</v>
      </c>
      <c r="M109" s="42"/>
      <c r="N109" s="12"/>
    </row>
    <row r="110" spans="1:26" ht="15.75" thickTop="1" x14ac:dyDescent="0.25">
      <c r="A110" s="28"/>
      <c r="B110" s="13" t="s">
        <v>753</v>
      </c>
      <c r="C110" s="14"/>
      <c r="D110" s="15" t="s">
        <v>258</v>
      </c>
      <c r="E110" s="16">
        <v>270</v>
      </c>
      <c r="F110" s="17"/>
      <c r="G110" s="14"/>
      <c r="H110" s="15" t="s">
        <v>258</v>
      </c>
      <c r="I110" s="18">
        <v>1175</v>
      </c>
      <c r="J110" s="17"/>
      <c r="K110" s="14"/>
      <c r="L110" s="15" t="s">
        <v>258</v>
      </c>
      <c r="M110" s="16">
        <v>690</v>
      </c>
      <c r="N110" s="17"/>
    </row>
    <row r="111" spans="1:26" x14ac:dyDescent="0.25">
      <c r="A111" s="28"/>
      <c r="B111" s="19" t="s">
        <v>754</v>
      </c>
      <c r="C111" s="20"/>
      <c r="D111" s="30"/>
      <c r="E111" s="32">
        <v>316</v>
      </c>
      <c r="F111" s="23"/>
      <c r="G111" s="20"/>
      <c r="H111" s="30"/>
      <c r="I111" s="32">
        <v>948</v>
      </c>
      <c r="J111" s="23"/>
      <c r="K111" s="20"/>
      <c r="L111" s="30"/>
      <c r="M111" s="31">
        <v>1517</v>
      </c>
      <c r="N111" s="23"/>
    </row>
    <row r="112" spans="1:26" x14ac:dyDescent="0.25">
      <c r="A112" s="28"/>
      <c r="B112" s="13" t="s">
        <v>755</v>
      </c>
      <c r="C112" s="14"/>
      <c r="D112" s="15"/>
      <c r="E112" s="16">
        <v>316</v>
      </c>
      <c r="F112" s="17"/>
      <c r="G112" s="14"/>
      <c r="H112" s="15"/>
      <c r="I112" s="16">
        <v>948</v>
      </c>
      <c r="J112" s="17"/>
      <c r="K112" s="14"/>
      <c r="L112" s="15"/>
      <c r="M112" s="18">
        <v>1517</v>
      </c>
      <c r="N112" s="17"/>
    </row>
    <row r="113" spans="1:26" x14ac:dyDescent="0.25">
      <c r="A113" s="28"/>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5" customHeight="1" x14ac:dyDescent="0.25">
      <c r="A114" s="28"/>
      <c r="B114" s="27" t="s">
        <v>770</v>
      </c>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x14ac:dyDescent="0.25">
      <c r="A115" s="28"/>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5" customHeight="1" x14ac:dyDescent="0.25">
      <c r="A116" s="28"/>
      <c r="B116" s="27" t="s">
        <v>771</v>
      </c>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x14ac:dyDescent="0.25">
      <c r="A117" s="28"/>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5.75" thickBot="1" x14ac:dyDescent="0.3">
      <c r="A118" s="28"/>
      <c r="B118" s="4" t="s">
        <v>256</v>
      </c>
      <c r="C118" s="4"/>
      <c r="D118" s="26">
        <v>2014</v>
      </c>
      <c r="E118" s="26"/>
      <c r="F118" s="12"/>
      <c r="G118" s="4"/>
      <c r="H118" s="26">
        <v>2013</v>
      </c>
      <c r="I118" s="26"/>
      <c r="J118" s="12"/>
      <c r="K118" s="4"/>
      <c r="L118" s="26">
        <v>2012</v>
      </c>
      <c r="M118" s="26"/>
      <c r="N118" s="12"/>
    </row>
    <row r="119" spans="1:26" ht="60.75" thickTop="1" x14ac:dyDescent="0.25">
      <c r="A119" s="28"/>
      <c r="B119" s="14" t="s">
        <v>772</v>
      </c>
      <c r="C119" s="14"/>
      <c r="D119" s="15" t="s">
        <v>258</v>
      </c>
      <c r="E119" s="16">
        <v>861</v>
      </c>
      <c r="F119" s="17"/>
      <c r="G119" s="14"/>
      <c r="H119" s="15" t="s">
        <v>258</v>
      </c>
      <c r="I119" s="18">
        <v>1366</v>
      </c>
      <c r="J119" s="17"/>
      <c r="K119" s="14"/>
      <c r="L119" s="15" t="s">
        <v>258</v>
      </c>
      <c r="M119" s="18">
        <v>1133</v>
      </c>
      <c r="N119" s="17"/>
    </row>
    <row r="120" spans="1:26" ht="30" x14ac:dyDescent="0.25">
      <c r="A120" s="28"/>
      <c r="B120" s="20" t="s">
        <v>773</v>
      </c>
      <c r="C120" s="20"/>
      <c r="D120" s="30"/>
      <c r="E120" s="32">
        <v>343</v>
      </c>
      <c r="F120" s="23"/>
      <c r="G120" s="20"/>
      <c r="H120" s="30"/>
      <c r="I120" s="32">
        <v>521</v>
      </c>
      <c r="J120" s="23"/>
      <c r="K120" s="20"/>
      <c r="L120" s="30"/>
      <c r="M120" s="32">
        <v>34</v>
      </c>
      <c r="N120" s="23"/>
    </row>
    <row r="121" spans="1:26" ht="45" x14ac:dyDescent="0.25">
      <c r="A121" s="28"/>
      <c r="B121" s="14" t="s">
        <v>774</v>
      </c>
      <c r="C121" s="14"/>
      <c r="D121" s="15"/>
      <c r="E121" s="18">
        <v>1163</v>
      </c>
      <c r="F121" s="17"/>
      <c r="G121" s="14"/>
      <c r="H121" s="15"/>
      <c r="I121" s="18">
        <v>5306</v>
      </c>
      <c r="J121" s="17"/>
      <c r="K121" s="14"/>
      <c r="L121" s="15"/>
      <c r="M121" s="18">
        <v>3137</v>
      </c>
      <c r="N121" s="17"/>
    </row>
    <row r="122" spans="1:26" ht="60" x14ac:dyDescent="0.25">
      <c r="A122" s="28"/>
      <c r="B122" s="20" t="s">
        <v>775</v>
      </c>
      <c r="C122" s="20"/>
      <c r="D122" s="30"/>
      <c r="E122" s="32">
        <v>93</v>
      </c>
      <c r="F122" s="23"/>
      <c r="G122" s="20"/>
      <c r="H122" s="30"/>
      <c r="I122" s="32">
        <v>303</v>
      </c>
      <c r="J122" s="23"/>
      <c r="K122" s="20"/>
      <c r="L122" s="30"/>
      <c r="M122" s="32">
        <v>496</v>
      </c>
      <c r="N122" s="23"/>
    </row>
    <row r="123" spans="1:26" x14ac:dyDescent="0.25">
      <c r="A123" s="28"/>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5" customHeight="1" x14ac:dyDescent="0.25">
      <c r="A124" s="28"/>
      <c r="B124" s="27" t="s">
        <v>776</v>
      </c>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sheetData>
  <mergeCells count="111">
    <mergeCell ref="B123:Z123"/>
    <mergeCell ref="B124:Z124"/>
    <mergeCell ref="B108:Z108"/>
    <mergeCell ref="B113:Z113"/>
    <mergeCell ref="B114:Z114"/>
    <mergeCell ref="B115:Z115"/>
    <mergeCell ref="B116:Z116"/>
    <mergeCell ref="B117:Z117"/>
    <mergeCell ref="B93:Z93"/>
    <mergeCell ref="B94:Z94"/>
    <mergeCell ref="B104:Z104"/>
    <mergeCell ref="B105:Z105"/>
    <mergeCell ref="B106:Z106"/>
    <mergeCell ref="B107:Z107"/>
    <mergeCell ref="B75:Z75"/>
    <mergeCell ref="B76:Z76"/>
    <mergeCell ref="B81:Z81"/>
    <mergeCell ref="B82:Z82"/>
    <mergeCell ref="B83:Z83"/>
    <mergeCell ref="B92:Z92"/>
    <mergeCell ref="B51:Z51"/>
    <mergeCell ref="B61:Z61"/>
    <mergeCell ref="B62:Z62"/>
    <mergeCell ref="B63:Z63"/>
    <mergeCell ref="B70:Z70"/>
    <mergeCell ref="B71:Z71"/>
    <mergeCell ref="B40:Z40"/>
    <mergeCell ref="B41:Z41"/>
    <mergeCell ref="B47:Z47"/>
    <mergeCell ref="B48:Z48"/>
    <mergeCell ref="B49:Z49"/>
    <mergeCell ref="B50:Z50"/>
    <mergeCell ref="B15:Z15"/>
    <mergeCell ref="B23:Z23"/>
    <mergeCell ref="B29:Z29"/>
    <mergeCell ref="B30:Z30"/>
    <mergeCell ref="B31:Z31"/>
    <mergeCell ref="B39:Z39"/>
    <mergeCell ref="B9:Z9"/>
    <mergeCell ref="B10:Z10"/>
    <mergeCell ref="B11:Z11"/>
    <mergeCell ref="B12:Z12"/>
    <mergeCell ref="B13:Z13"/>
    <mergeCell ref="B14:Z14"/>
    <mergeCell ref="A1:A2"/>
    <mergeCell ref="B1:Z1"/>
    <mergeCell ref="B2:Z2"/>
    <mergeCell ref="B3:Z3"/>
    <mergeCell ref="A4:A124"/>
    <mergeCell ref="B4:Z4"/>
    <mergeCell ref="B5:Z5"/>
    <mergeCell ref="B6:Z6"/>
    <mergeCell ref="B7:Z7"/>
    <mergeCell ref="B8:Z8"/>
    <mergeCell ref="D109:E109"/>
    <mergeCell ref="H109:I109"/>
    <mergeCell ref="L109:M109"/>
    <mergeCell ref="D118:E118"/>
    <mergeCell ref="H118:I118"/>
    <mergeCell ref="L118:M118"/>
    <mergeCell ref="Z85:Z86"/>
    <mergeCell ref="D95:I95"/>
    <mergeCell ref="L95:Q95"/>
    <mergeCell ref="T95:Y95"/>
    <mergeCell ref="D96:E96"/>
    <mergeCell ref="H96:I96"/>
    <mergeCell ref="L96:M96"/>
    <mergeCell ref="P96:Q96"/>
    <mergeCell ref="T96:U96"/>
    <mergeCell ref="X96:Y96"/>
    <mergeCell ref="S85:S86"/>
    <mergeCell ref="T85:U86"/>
    <mergeCell ref="V85:V86"/>
    <mergeCell ref="W85:W86"/>
    <mergeCell ref="X85:Y85"/>
    <mergeCell ref="X86:Y86"/>
    <mergeCell ref="L85:M86"/>
    <mergeCell ref="N85:N86"/>
    <mergeCell ref="O85:O86"/>
    <mergeCell ref="P85:Q85"/>
    <mergeCell ref="P86:Q86"/>
    <mergeCell ref="R85:R86"/>
    <mergeCell ref="T84:Y84"/>
    <mergeCell ref="B85:B86"/>
    <mergeCell ref="C85:C86"/>
    <mergeCell ref="D85:E86"/>
    <mergeCell ref="F85:F86"/>
    <mergeCell ref="G85:G86"/>
    <mergeCell ref="H85:I85"/>
    <mergeCell ref="H86:I86"/>
    <mergeCell ref="J85:J86"/>
    <mergeCell ref="K85:K86"/>
    <mergeCell ref="D64:E64"/>
    <mergeCell ref="H64:I64"/>
    <mergeCell ref="D77:E77"/>
    <mergeCell ref="H77:I77"/>
    <mergeCell ref="L77:M77"/>
    <mergeCell ref="D84:I84"/>
    <mergeCell ref="L84:Q84"/>
    <mergeCell ref="B72:Z72"/>
    <mergeCell ref="B73:Z73"/>
    <mergeCell ref="B74:Z74"/>
    <mergeCell ref="D52:I52"/>
    <mergeCell ref="L52:Q52"/>
    <mergeCell ref="T52:Y52"/>
    <mergeCell ref="D53:E53"/>
    <mergeCell ref="H53:I53"/>
    <mergeCell ref="L53:M53"/>
    <mergeCell ref="P53:Q53"/>
    <mergeCell ref="T53:U53"/>
    <mergeCell ref="X53:Y5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5.85546875" bestFit="1" customWidth="1"/>
    <col min="2" max="3" width="36.5703125" customWidth="1"/>
    <col min="4" max="4" width="8" customWidth="1"/>
    <col min="5" max="5" width="22.28515625" customWidth="1"/>
    <col min="6" max="7" width="36.5703125" customWidth="1"/>
    <col min="8" max="8" width="8" customWidth="1"/>
    <col min="9" max="9" width="22.28515625" customWidth="1"/>
    <col min="10" max="10" width="36.5703125" customWidth="1"/>
  </cols>
  <sheetData>
    <row r="1" spans="1:10" ht="15" customHeight="1" x14ac:dyDescent="0.25">
      <c r="A1" s="8" t="s">
        <v>777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778</v>
      </c>
      <c r="B3" s="27"/>
      <c r="C3" s="27"/>
      <c r="D3" s="27"/>
      <c r="E3" s="27"/>
      <c r="F3" s="27"/>
      <c r="G3" s="27"/>
      <c r="H3" s="27"/>
      <c r="I3" s="27"/>
      <c r="J3" s="27"/>
    </row>
    <row r="4" spans="1:10" ht="15" customHeight="1" x14ac:dyDescent="0.25">
      <c r="A4" s="28" t="s">
        <v>777</v>
      </c>
      <c r="B4" s="27" t="s">
        <v>779</v>
      </c>
      <c r="C4" s="27"/>
      <c r="D4" s="27"/>
      <c r="E4" s="27"/>
      <c r="F4" s="27"/>
      <c r="G4" s="27"/>
      <c r="H4" s="27"/>
      <c r="I4" s="27"/>
      <c r="J4" s="27"/>
    </row>
    <row r="5" spans="1:10" x14ac:dyDescent="0.25">
      <c r="A5" s="28"/>
      <c r="B5" s="27"/>
      <c r="C5" s="27"/>
      <c r="D5" s="27"/>
      <c r="E5" s="27"/>
      <c r="F5" s="27"/>
      <c r="G5" s="27"/>
      <c r="H5" s="27"/>
      <c r="I5" s="27"/>
      <c r="J5" s="27"/>
    </row>
    <row r="6" spans="1:10" ht="30" customHeight="1" x14ac:dyDescent="0.25">
      <c r="A6" s="28"/>
      <c r="B6" s="27" t="s">
        <v>780</v>
      </c>
      <c r="C6" s="27"/>
      <c r="D6" s="27"/>
      <c r="E6" s="27"/>
      <c r="F6" s="27"/>
      <c r="G6" s="27"/>
      <c r="H6" s="27"/>
      <c r="I6" s="27"/>
      <c r="J6" s="27"/>
    </row>
    <row r="7" spans="1:10" x14ac:dyDescent="0.25">
      <c r="A7" s="28"/>
      <c r="B7" s="27"/>
      <c r="C7" s="27"/>
      <c r="D7" s="27"/>
      <c r="E7" s="27"/>
      <c r="F7" s="27"/>
      <c r="G7" s="27"/>
      <c r="H7" s="27"/>
      <c r="I7" s="27"/>
      <c r="J7" s="27"/>
    </row>
    <row r="8" spans="1:10" ht="15.75" thickBot="1" x14ac:dyDescent="0.3">
      <c r="A8" s="28"/>
      <c r="B8" s="4" t="s">
        <v>256</v>
      </c>
      <c r="C8" s="4"/>
      <c r="D8" s="26" t="s">
        <v>781</v>
      </c>
      <c r="E8" s="26"/>
      <c r="F8" s="12"/>
      <c r="G8" s="4"/>
      <c r="H8" s="42" t="s">
        <v>782</v>
      </c>
      <c r="I8" s="42"/>
      <c r="J8" s="12"/>
    </row>
    <row r="9" spans="1:10" ht="15.75" thickTop="1" x14ac:dyDescent="0.25">
      <c r="A9" s="28"/>
      <c r="B9" s="14">
        <v>2015</v>
      </c>
      <c r="C9" s="14"/>
      <c r="D9" s="15"/>
      <c r="E9" s="18">
        <v>1970</v>
      </c>
      <c r="F9" s="17"/>
      <c r="G9" s="14"/>
      <c r="H9" s="15"/>
      <c r="I9" s="16">
        <v>577</v>
      </c>
      <c r="J9" s="17"/>
    </row>
    <row r="10" spans="1:10" x14ac:dyDescent="0.25">
      <c r="A10" s="28"/>
      <c r="B10" s="20">
        <v>2016</v>
      </c>
      <c r="C10" s="20"/>
      <c r="D10" s="30"/>
      <c r="E10" s="31">
        <v>1411</v>
      </c>
      <c r="F10" s="23"/>
      <c r="G10" s="20"/>
      <c r="H10" s="30"/>
      <c r="I10" s="32">
        <v>339</v>
      </c>
      <c r="J10" s="23"/>
    </row>
    <row r="11" spans="1:10" x14ac:dyDescent="0.25">
      <c r="A11" s="28"/>
      <c r="B11" s="14">
        <v>2017</v>
      </c>
      <c r="C11" s="14"/>
      <c r="D11" s="15"/>
      <c r="E11" s="18">
        <v>1270</v>
      </c>
      <c r="F11" s="17"/>
      <c r="G11" s="14"/>
      <c r="H11" s="15"/>
      <c r="I11" s="16">
        <v>210</v>
      </c>
      <c r="J11" s="17"/>
    </row>
    <row r="12" spans="1:10" x14ac:dyDescent="0.25">
      <c r="A12" s="28"/>
      <c r="B12" s="20">
        <v>2018</v>
      </c>
      <c r="C12" s="20"/>
      <c r="D12" s="30"/>
      <c r="E12" s="32">
        <v>862</v>
      </c>
      <c r="F12" s="23"/>
      <c r="G12" s="20"/>
      <c r="H12" s="30"/>
      <c r="I12" s="32">
        <v>78</v>
      </c>
      <c r="J12" s="23"/>
    </row>
    <row r="13" spans="1:10" x14ac:dyDescent="0.25">
      <c r="A13" s="28"/>
      <c r="B13" s="14">
        <v>2019</v>
      </c>
      <c r="C13" s="14"/>
      <c r="D13" s="15"/>
      <c r="E13" s="16">
        <v>356</v>
      </c>
      <c r="F13" s="17"/>
      <c r="G13" s="14"/>
      <c r="H13" s="15"/>
      <c r="I13" s="16">
        <v>4</v>
      </c>
      <c r="J13" s="17"/>
    </row>
    <row r="14" spans="1:10" ht="15.75" thickBot="1" x14ac:dyDescent="0.3">
      <c r="A14" s="28"/>
      <c r="B14" s="20" t="s">
        <v>783</v>
      </c>
      <c r="C14" s="20"/>
      <c r="D14" s="21"/>
      <c r="E14" s="40">
        <v>2781</v>
      </c>
      <c r="F14" s="23"/>
      <c r="G14" s="20"/>
      <c r="H14" s="21"/>
      <c r="I14" s="22">
        <v>0</v>
      </c>
      <c r="J14" s="23"/>
    </row>
    <row r="15" spans="1:10" ht="16.5" thickTop="1" thickBot="1" x14ac:dyDescent="0.3">
      <c r="A15" s="28"/>
      <c r="B15" s="14" t="s">
        <v>143</v>
      </c>
      <c r="C15" s="14"/>
      <c r="D15" s="24" t="s">
        <v>258</v>
      </c>
      <c r="E15" s="41">
        <v>8650</v>
      </c>
      <c r="F15" s="17"/>
      <c r="G15" s="14"/>
      <c r="H15" s="24" t="s">
        <v>258</v>
      </c>
      <c r="I15" s="41">
        <v>1208</v>
      </c>
      <c r="J15" s="17"/>
    </row>
    <row r="16" spans="1:10" ht="15.75" thickTop="1" x14ac:dyDescent="0.25">
      <c r="A16" s="28"/>
      <c r="B16" s="27"/>
      <c r="C16" s="27"/>
      <c r="D16" s="27"/>
      <c r="E16" s="27"/>
      <c r="F16" s="27"/>
      <c r="G16" s="27"/>
      <c r="H16" s="27"/>
      <c r="I16" s="27"/>
      <c r="J16" s="27"/>
    </row>
    <row r="17" spans="1:10" ht="15" customHeight="1" x14ac:dyDescent="0.25">
      <c r="A17" s="28"/>
      <c r="B17" s="27" t="s">
        <v>784</v>
      </c>
      <c r="C17" s="27"/>
      <c r="D17" s="27"/>
      <c r="E17" s="27"/>
      <c r="F17" s="27"/>
      <c r="G17" s="27"/>
      <c r="H17" s="27"/>
      <c r="I17" s="27"/>
      <c r="J17" s="27"/>
    </row>
  </sheetData>
  <mergeCells count="13">
    <mergeCell ref="B7:J7"/>
    <mergeCell ref="B16:J16"/>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6"/>
  <sheetViews>
    <sheetView showGridLines="0" workbookViewId="0"/>
  </sheetViews>
  <sheetFormatPr defaultRowHeight="15" x14ac:dyDescent="0.25"/>
  <cols>
    <col min="1" max="2" width="36.5703125" bestFit="1" customWidth="1"/>
    <col min="3" max="3" width="19.42578125" customWidth="1"/>
    <col min="4" max="4" width="5" customWidth="1"/>
    <col min="5" max="5" width="24.42578125" customWidth="1"/>
    <col min="6" max="6" width="3.5703125" customWidth="1"/>
    <col min="7" max="7" width="36.5703125" bestFit="1" customWidth="1"/>
    <col min="8" max="8" width="36.5703125" customWidth="1"/>
    <col min="9" max="9" width="16.140625" customWidth="1"/>
    <col min="10" max="10" width="3.5703125" customWidth="1"/>
    <col min="11" max="11" width="29.85546875" customWidth="1"/>
    <col min="12" max="12" width="10.5703125" customWidth="1"/>
    <col min="13" max="13" width="29.5703125" customWidth="1"/>
    <col min="14" max="15" width="19.42578125" customWidth="1"/>
    <col min="16" max="16" width="5.140625" customWidth="1"/>
    <col min="17" max="17" width="24.28515625" customWidth="1"/>
    <col min="18" max="18" width="19.42578125" customWidth="1"/>
  </cols>
  <sheetData>
    <row r="1" spans="1:18" ht="15" customHeight="1" x14ac:dyDescent="0.25">
      <c r="A1" s="8" t="s">
        <v>785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786</v>
      </c>
      <c r="B3" s="27"/>
      <c r="C3" s="27"/>
      <c r="D3" s="27"/>
      <c r="E3" s="27"/>
      <c r="F3" s="27"/>
      <c r="G3" s="27"/>
      <c r="H3" s="27"/>
      <c r="I3" s="27"/>
      <c r="J3" s="27"/>
      <c r="K3" s="27"/>
      <c r="L3" s="27"/>
      <c r="M3" s="27"/>
      <c r="N3" s="27"/>
      <c r="O3" s="27"/>
      <c r="P3" s="27"/>
      <c r="Q3" s="27"/>
      <c r="R3" s="27"/>
    </row>
    <row r="4" spans="1:18" ht="15" customHeight="1" x14ac:dyDescent="0.25">
      <c r="A4" s="28" t="s">
        <v>785</v>
      </c>
      <c r="B4" s="27" t="s">
        <v>787</v>
      </c>
      <c r="C4" s="27"/>
      <c r="D4" s="27"/>
      <c r="E4" s="27"/>
      <c r="F4" s="27"/>
      <c r="G4" s="27"/>
      <c r="H4" s="27"/>
      <c r="I4" s="27"/>
      <c r="J4" s="27"/>
      <c r="K4" s="27"/>
      <c r="L4" s="27"/>
      <c r="M4" s="27"/>
      <c r="N4" s="27"/>
      <c r="O4" s="27"/>
      <c r="P4" s="27"/>
      <c r="Q4" s="27"/>
      <c r="R4" s="27"/>
    </row>
    <row r="5" spans="1:18" x14ac:dyDescent="0.25">
      <c r="A5" s="28"/>
      <c r="B5" s="27"/>
      <c r="C5" s="27"/>
      <c r="D5" s="27"/>
      <c r="E5" s="27"/>
      <c r="F5" s="27"/>
      <c r="G5" s="27"/>
      <c r="H5" s="27"/>
      <c r="I5" s="27"/>
      <c r="J5" s="27"/>
      <c r="K5" s="27"/>
      <c r="L5" s="27"/>
      <c r="M5" s="27"/>
      <c r="N5" s="27"/>
      <c r="O5" s="27"/>
      <c r="P5" s="27"/>
      <c r="Q5" s="27"/>
      <c r="R5" s="27"/>
    </row>
    <row r="6" spans="1:18" ht="15" customHeight="1" x14ac:dyDescent="0.25">
      <c r="A6" s="28"/>
      <c r="B6" s="27" t="s">
        <v>788</v>
      </c>
      <c r="C6" s="27"/>
      <c r="D6" s="27"/>
      <c r="E6" s="27"/>
      <c r="F6" s="27"/>
      <c r="G6" s="27"/>
      <c r="H6" s="27"/>
      <c r="I6" s="27"/>
      <c r="J6" s="27"/>
      <c r="K6" s="27"/>
      <c r="L6" s="27"/>
      <c r="M6" s="27"/>
      <c r="N6" s="27"/>
      <c r="O6" s="27"/>
      <c r="P6" s="27"/>
      <c r="Q6" s="27"/>
      <c r="R6" s="27"/>
    </row>
    <row r="7" spans="1:18" x14ac:dyDescent="0.25">
      <c r="A7" s="28"/>
      <c r="B7" s="27"/>
      <c r="C7" s="27"/>
      <c r="D7" s="27"/>
      <c r="E7" s="27"/>
      <c r="F7" s="27"/>
      <c r="G7" s="27"/>
      <c r="H7" s="27"/>
      <c r="I7" s="27"/>
      <c r="J7" s="27"/>
      <c r="K7" s="27"/>
      <c r="L7" s="27"/>
      <c r="M7" s="27"/>
      <c r="N7" s="27"/>
      <c r="O7" s="27"/>
      <c r="P7" s="27"/>
      <c r="Q7" s="27"/>
      <c r="R7" s="27"/>
    </row>
    <row r="8" spans="1:18" ht="45" customHeight="1" x14ac:dyDescent="0.25">
      <c r="A8" s="28"/>
      <c r="B8" s="27" t="s">
        <v>789</v>
      </c>
      <c r="C8" s="27"/>
      <c r="D8" s="27"/>
      <c r="E8" s="27"/>
      <c r="F8" s="27"/>
      <c r="G8" s="27"/>
      <c r="H8" s="27"/>
      <c r="I8" s="27"/>
      <c r="J8" s="27"/>
      <c r="K8" s="27"/>
      <c r="L8" s="27"/>
      <c r="M8" s="27"/>
      <c r="N8" s="27"/>
      <c r="O8" s="27"/>
      <c r="P8" s="27"/>
      <c r="Q8" s="27"/>
      <c r="R8" s="27"/>
    </row>
    <row r="9" spans="1:18" x14ac:dyDescent="0.25">
      <c r="A9" s="28"/>
      <c r="B9" s="27"/>
      <c r="C9" s="27"/>
      <c r="D9" s="27"/>
      <c r="E9" s="27"/>
      <c r="F9" s="27"/>
      <c r="G9" s="27"/>
      <c r="H9" s="27"/>
      <c r="I9" s="27"/>
      <c r="J9" s="27"/>
      <c r="K9" s="27"/>
      <c r="L9" s="27"/>
      <c r="M9" s="27"/>
      <c r="N9" s="27"/>
      <c r="O9" s="27"/>
      <c r="P9" s="27"/>
      <c r="Q9" s="27"/>
      <c r="R9" s="27"/>
    </row>
    <row r="10" spans="1:18" ht="15" customHeight="1" x14ac:dyDescent="0.25">
      <c r="A10" s="28"/>
      <c r="B10" s="27" t="s">
        <v>790</v>
      </c>
      <c r="C10" s="27"/>
      <c r="D10" s="27"/>
      <c r="E10" s="27"/>
      <c r="F10" s="27"/>
      <c r="G10" s="27"/>
      <c r="H10" s="27"/>
      <c r="I10" s="27"/>
      <c r="J10" s="27"/>
      <c r="K10" s="27"/>
      <c r="L10" s="27"/>
      <c r="M10" s="27"/>
      <c r="N10" s="27"/>
      <c r="O10" s="27"/>
      <c r="P10" s="27"/>
      <c r="Q10" s="27"/>
      <c r="R10" s="27"/>
    </row>
    <row r="11" spans="1:18" x14ac:dyDescent="0.25">
      <c r="A11" s="28"/>
      <c r="B11" s="27"/>
      <c r="C11" s="27"/>
      <c r="D11" s="27"/>
      <c r="E11" s="27"/>
      <c r="F11" s="27"/>
      <c r="G11" s="27"/>
      <c r="H11" s="27"/>
      <c r="I11" s="27"/>
      <c r="J11" s="27"/>
      <c r="K11" s="27"/>
      <c r="L11" s="27"/>
      <c r="M11" s="27"/>
      <c r="N11" s="27"/>
      <c r="O11" s="27"/>
      <c r="P11" s="27"/>
      <c r="Q11" s="27"/>
      <c r="R11" s="27"/>
    </row>
    <row r="12" spans="1:18" ht="30" customHeight="1" x14ac:dyDescent="0.25">
      <c r="A12" s="28"/>
      <c r="B12" s="27" t="s">
        <v>791</v>
      </c>
      <c r="C12" s="27"/>
      <c r="D12" s="27"/>
      <c r="E12" s="27"/>
      <c r="F12" s="27"/>
      <c r="G12" s="27"/>
      <c r="H12" s="27"/>
      <c r="I12" s="27"/>
      <c r="J12" s="27"/>
      <c r="K12" s="27"/>
      <c r="L12" s="27"/>
      <c r="M12" s="27"/>
      <c r="N12" s="27"/>
      <c r="O12" s="27"/>
      <c r="P12" s="27"/>
      <c r="Q12" s="27"/>
      <c r="R12" s="27"/>
    </row>
    <row r="13" spans="1:18" x14ac:dyDescent="0.25">
      <c r="A13" s="28"/>
      <c r="B13" s="27"/>
      <c r="C13" s="27"/>
      <c r="D13" s="27"/>
      <c r="E13" s="27"/>
      <c r="F13" s="27"/>
      <c r="G13" s="27"/>
      <c r="H13" s="27"/>
      <c r="I13" s="27"/>
      <c r="J13" s="27"/>
      <c r="K13" s="27"/>
      <c r="L13" s="27"/>
      <c r="M13" s="27"/>
      <c r="N13" s="27"/>
      <c r="O13" s="27"/>
      <c r="P13" s="27"/>
      <c r="Q13" s="27"/>
      <c r="R13" s="27"/>
    </row>
    <row r="14" spans="1:18" ht="15" customHeight="1" x14ac:dyDescent="0.25">
      <c r="A14" s="28"/>
      <c r="B14" s="27" t="s">
        <v>792</v>
      </c>
      <c r="C14" s="27"/>
      <c r="D14" s="27"/>
      <c r="E14" s="27"/>
      <c r="F14" s="27"/>
      <c r="G14" s="27"/>
      <c r="H14" s="27"/>
      <c r="I14" s="27"/>
      <c r="J14" s="27"/>
      <c r="K14" s="27"/>
      <c r="L14" s="27"/>
      <c r="M14" s="27"/>
      <c r="N14" s="27"/>
      <c r="O14" s="27"/>
      <c r="P14" s="27"/>
      <c r="Q14" s="27"/>
      <c r="R14" s="27"/>
    </row>
    <row r="15" spans="1:18" x14ac:dyDescent="0.25">
      <c r="A15" s="28"/>
      <c r="B15" s="27"/>
      <c r="C15" s="27"/>
      <c r="D15" s="27"/>
      <c r="E15" s="27"/>
      <c r="F15" s="27"/>
      <c r="G15" s="27"/>
      <c r="H15" s="27"/>
      <c r="I15" s="27"/>
      <c r="J15" s="27"/>
      <c r="K15" s="27"/>
      <c r="L15" s="27"/>
      <c r="M15" s="27"/>
      <c r="N15" s="27"/>
      <c r="O15" s="27"/>
      <c r="P15" s="27"/>
      <c r="Q15" s="27"/>
      <c r="R15" s="27"/>
    </row>
    <row r="16" spans="1:18" ht="15" customHeight="1" x14ac:dyDescent="0.25">
      <c r="A16" s="28"/>
      <c r="B16" s="89" t="s">
        <v>793</v>
      </c>
      <c r="C16" s="89"/>
      <c r="D16" s="89"/>
      <c r="E16" s="89"/>
      <c r="F16" s="89"/>
      <c r="G16" s="89"/>
      <c r="H16" s="89"/>
      <c r="I16" s="89"/>
      <c r="J16" s="89"/>
      <c r="K16" s="89"/>
      <c r="L16" s="89"/>
      <c r="M16" s="89"/>
      <c r="N16" s="89"/>
      <c r="O16" s="89"/>
      <c r="P16" s="89"/>
      <c r="Q16" s="89"/>
      <c r="R16" s="89"/>
    </row>
    <row r="17" spans="1:18" x14ac:dyDescent="0.25">
      <c r="A17" s="28"/>
      <c r="B17" s="27"/>
      <c r="C17" s="27"/>
      <c r="D17" s="27"/>
      <c r="E17" s="27"/>
      <c r="F17" s="27"/>
      <c r="G17" s="27"/>
      <c r="H17" s="27"/>
      <c r="I17" s="27"/>
      <c r="J17" s="27"/>
      <c r="K17" s="27"/>
      <c r="L17" s="27"/>
      <c r="M17" s="27"/>
      <c r="N17" s="27"/>
      <c r="O17" s="27"/>
      <c r="P17" s="27"/>
      <c r="Q17" s="27"/>
      <c r="R17" s="27"/>
    </row>
    <row r="18" spans="1:18" ht="15" customHeight="1" x14ac:dyDescent="0.25">
      <c r="A18" s="28"/>
      <c r="B18" s="27" t="s">
        <v>794</v>
      </c>
      <c r="C18" s="27"/>
      <c r="D18" s="27"/>
      <c r="E18" s="27"/>
      <c r="F18" s="27"/>
      <c r="G18" s="27"/>
      <c r="H18" s="27"/>
      <c r="I18" s="27"/>
      <c r="J18" s="27"/>
      <c r="K18" s="27"/>
      <c r="L18" s="27"/>
      <c r="M18" s="27"/>
      <c r="N18" s="27"/>
      <c r="O18" s="27"/>
      <c r="P18" s="27"/>
      <c r="Q18" s="27"/>
      <c r="R18" s="27"/>
    </row>
    <row r="19" spans="1:18" x14ac:dyDescent="0.25">
      <c r="A19" s="28"/>
      <c r="B19" s="27"/>
      <c r="C19" s="27"/>
      <c r="D19" s="27"/>
      <c r="E19" s="27"/>
      <c r="F19" s="27"/>
      <c r="G19" s="27"/>
      <c r="H19" s="27"/>
      <c r="I19" s="27"/>
      <c r="J19" s="27"/>
      <c r="K19" s="27"/>
      <c r="L19" s="27"/>
      <c r="M19" s="27"/>
      <c r="N19" s="27"/>
      <c r="O19" s="27"/>
      <c r="P19" s="27"/>
      <c r="Q19" s="27"/>
      <c r="R19" s="27"/>
    </row>
    <row r="20" spans="1:18" ht="15" customHeight="1" x14ac:dyDescent="0.25">
      <c r="A20" s="28"/>
      <c r="B20" s="27" t="s">
        <v>256</v>
      </c>
      <c r="C20" s="27"/>
      <c r="D20" s="27"/>
      <c r="E20" s="27"/>
      <c r="F20" s="48"/>
      <c r="G20" s="27"/>
      <c r="H20" s="27" t="s">
        <v>795</v>
      </c>
      <c r="I20" s="27"/>
      <c r="J20" s="27"/>
      <c r="K20" s="27"/>
      <c r="L20" s="27"/>
      <c r="M20" s="27"/>
      <c r="N20" s="27"/>
      <c r="O20" s="27"/>
      <c r="P20" s="27"/>
      <c r="Q20" s="27"/>
      <c r="R20" s="48"/>
    </row>
    <row r="21" spans="1:18" ht="15.75" thickBot="1" x14ac:dyDescent="0.3">
      <c r="A21" s="28"/>
      <c r="B21" s="27"/>
      <c r="C21" s="27"/>
      <c r="D21" s="27"/>
      <c r="E21" s="27"/>
      <c r="F21" s="48"/>
      <c r="G21" s="27"/>
      <c r="H21" s="26" t="s">
        <v>796</v>
      </c>
      <c r="I21" s="26"/>
      <c r="J21" s="26"/>
      <c r="K21" s="26"/>
      <c r="L21" s="26"/>
      <c r="M21" s="26"/>
      <c r="N21" s="26"/>
      <c r="O21" s="26"/>
      <c r="P21" s="26"/>
      <c r="Q21" s="26"/>
      <c r="R21" s="48"/>
    </row>
    <row r="22" spans="1:18" ht="15.75" thickTop="1" x14ac:dyDescent="0.25">
      <c r="A22" s="28"/>
      <c r="B22" s="27"/>
      <c r="C22" s="27"/>
      <c r="D22" s="27" t="s">
        <v>295</v>
      </c>
      <c r="E22" s="27"/>
      <c r="F22" s="48"/>
      <c r="G22" s="27"/>
      <c r="H22" s="44" t="s">
        <v>797</v>
      </c>
      <c r="I22" s="44"/>
      <c r="J22" s="76"/>
      <c r="K22" s="44"/>
      <c r="L22" s="44" t="s">
        <v>799</v>
      </c>
      <c r="M22" s="44"/>
      <c r="N22" s="76"/>
      <c r="O22" s="44"/>
      <c r="P22" s="44" t="s">
        <v>801</v>
      </c>
      <c r="Q22" s="44"/>
      <c r="R22" s="48"/>
    </row>
    <row r="23" spans="1:18" ht="15.75" thickBot="1" x14ac:dyDescent="0.3">
      <c r="A23" s="28"/>
      <c r="B23" s="27"/>
      <c r="C23" s="27"/>
      <c r="D23" s="26"/>
      <c r="E23" s="26"/>
      <c r="F23" s="48"/>
      <c r="G23" s="27"/>
      <c r="H23" s="26" t="s">
        <v>798</v>
      </c>
      <c r="I23" s="26"/>
      <c r="J23" s="48"/>
      <c r="K23" s="27"/>
      <c r="L23" s="26" t="s">
        <v>800</v>
      </c>
      <c r="M23" s="26"/>
      <c r="N23" s="48"/>
      <c r="O23" s="27"/>
      <c r="P23" s="26" t="s">
        <v>802</v>
      </c>
      <c r="Q23" s="26"/>
      <c r="R23" s="48"/>
    </row>
    <row r="24" spans="1:18" ht="15.75" thickTop="1" x14ac:dyDescent="0.25">
      <c r="A24" s="28"/>
      <c r="B24" s="4" t="s">
        <v>803</v>
      </c>
      <c r="C24" s="4"/>
      <c r="D24" s="44"/>
      <c r="E24" s="44"/>
      <c r="F24" s="12"/>
      <c r="G24" s="4"/>
      <c r="H24" s="44"/>
      <c r="I24" s="44"/>
      <c r="J24" s="12"/>
      <c r="K24" s="4"/>
      <c r="L24" s="44"/>
      <c r="M24" s="44"/>
      <c r="N24" s="12"/>
      <c r="O24" s="4"/>
      <c r="P24" s="44"/>
      <c r="Q24" s="44"/>
      <c r="R24" s="12"/>
    </row>
    <row r="25" spans="1:18" x14ac:dyDescent="0.25">
      <c r="A25" s="28"/>
      <c r="B25" s="4" t="s">
        <v>804</v>
      </c>
      <c r="C25" s="4"/>
      <c r="D25" s="27"/>
      <c r="E25" s="27"/>
      <c r="F25" s="12"/>
      <c r="G25" s="4"/>
      <c r="H25" s="27"/>
      <c r="I25" s="27"/>
      <c r="J25" s="12"/>
      <c r="K25" s="4"/>
      <c r="L25" s="27"/>
      <c r="M25" s="27"/>
      <c r="N25" s="12"/>
      <c r="O25" s="4"/>
      <c r="P25" s="27"/>
      <c r="Q25" s="27"/>
      <c r="R25" s="12"/>
    </row>
    <row r="26" spans="1:18" x14ac:dyDescent="0.25">
      <c r="A26" s="28"/>
      <c r="B26" s="14" t="s">
        <v>296</v>
      </c>
      <c r="C26" s="14"/>
      <c r="D26" s="15" t="s">
        <v>258</v>
      </c>
      <c r="E26" s="18">
        <v>188932</v>
      </c>
      <c r="F26" s="17"/>
      <c r="G26" s="14"/>
      <c r="H26" s="15" t="s">
        <v>258</v>
      </c>
      <c r="I26" s="16">
        <v>0</v>
      </c>
      <c r="J26" s="17"/>
      <c r="K26" s="14"/>
      <c r="L26" s="15" t="s">
        <v>258</v>
      </c>
      <c r="M26" s="18">
        <v>188932</v>
      </c>
      <c r="N26" s="17"/>
      <c r="O26" s="14"/>
      <c r="P26" s="15" t="s">
        <v>258</v>
      </c>
      <c r="Q26" s="16">
        <v>0</v>
      </c>
      <c r="R26" s="17"/>
    </row>
    <row r="27" spans="1:18" x14ac:dyDescent="0.25">
      <c r="A27" s="28"/>
      <c r="B27" s="20" t="s">
        <v>298</v>
      </c>
      <c r="C27" s="20"/>
      <c r="D27" s="30"/>
      <c r="E27" s="31">
        <v>137458</v>
      </c>
      <c r="F27" s="23"/>
      <c r="G27" s="20"/>
      <c r="H27" s="30"/>
      <c r="I27" s="32">
        <v>0</v>
      </c>
      <c r="J27" s="23"/>
      <c r="K27" s="20"/>
      <c r="L27" s="30"/>
      <c r="M27" s="31">
        <v>137458</v>
      </c>
      <c r="N27" s="23"/>
      <c r="O27" s="20"/>
      <c r="P27" s="30"/>
      <c r="Q27" s="32">
        <v>0</v>
      </c>
      <c r="R27" s="23"/>
    </row>
    <row r="28" spans="1:18" ht="30" x14ac:dyDescent="0.25">
      <c r="A28" s="28"/>
      <c r="B28" s="14" t="s">
        <v>300</v>
      </c>
      <c r="C28" s="14"/>
      <c r="D28" s="15"/>
      <c r="E28" s="18">
        <v>288907</v>
      </c>
      <c r="F28" s="17"/>
      <c r="G28" s="14"/>
      <c r="H28" s="15"/>
      <c r="I28" s="16">
        <v>0</v>
      </c>
      <c r="J28" s="17"/>
      <c r="K28" s="14"/>
      <c r="L28" s="15"/>
      <c r="M28" s="18">
        <v>288907</v>
      </c>
      <c r="N28" s="17"/>
      <c r="O28" s="14"/>
      <c r="P28" s="15"/>
      <c r="Q28" s="16">
        <v>0</v>
      </c>
      <c r="R28" s="17"/>
    </row>
    <row r="29" spans="1:18" x14ac:dyDescent="0.25">
      <c r="A29" s="28"/>
      <c r="B29" s="20" t="s">
        <v>304</v>
      </c>
      <c r="C29" s="20"/>
      <c r="D29" s="30"/>
      <c r="E29" s="31">
        <v>24889</v>
      </c>
      <c r="F29" s="23"/>
      <c r="G29" s="20"/>
      <c r="H29" s="30"/>
      <c r="I29" s="31">
        <v>24889</v>
      </c>
      <c r="J29" s="23"/>
      <c r="K29" s="20"/>
      <c r="L29" s="30"/>
      <c r="M29" s="32">
        <v>0</v>
      </c>
      <c r="N29" s="23"/>
      <c r="O29" s="20"/>
      <c r="P29" s="30"/>
      <c r="Q29" s="32">
        <v>0</v>
      </c>
      <c r="R29" s="23"/>
    </row>
    <row r="30" spans="1:18" x14ac:dyDescent="0.25">
      <c r="A30" s="28"/>
      <c r="B30" s="14" t="s">
        <v>48</v>
      </c>
      <c r="C30" s="14"/>
      <c r="D30" s="15"/>
      <c r="E30" s="18">
        <v>2968</v>
      </c>
      <c r="F30" s="17"/>
      <c r="G30" s="14"/>
      <c r="H30" s="15"/>
      <c r="I30" s="16">
        <v>0</v>
      </c>
      <c r="J30" s="17"/>
      <c r="K30" s="14"/>
      <c r="L30" s="15"/>
      <c r="M30" s="16">
        <v>0</v>
      </c>
      <c r="N30" s="17"/>
      <c r="O30" s="14"/>
      <c r="P30" s="15"/>
      <c r="Q30" s="18">
        <v>2968</v>
      </c>
      <c r="R30" s="17"/>
    </row>
    <row r="31" spans="1:18" x14ac:dyDescent="0.25">
      <c r="A31" s="28"/>
      <c r="B31" s="27"/>
      <c r="C31" s="27"/>
      <c r="D31" s="27"/>
      <c r="E31" s="27"/>
      <c r="F31" s="27"/>
      <c r="G31" s="27"/>
      <c r="H31" s="27"/>
      <c r="I31" s="27"/>
      <c r="J31" s="27"/>
      <c r="K31" s="27"/>
      <c r="L31" s="27"/>
      <c r="M31" s="27"/>
      <c r="N31" s="27"/>
      <c r="O31" s="27"/>
      <c r="P31" s="27"/>
      <c r="Q31" s="27"/>
      <c r="R31" s="27"/>
    </row>
    <row r="32" spans="1:18" ht="15" customHeight="1" x14ac:dyDescent="0.25">
      <c r="A32" s="28"/>
      <c r="B32" s="27" t="s">
        <v>256</v>
      </c>
      <c r="C32" s="27"/>
      <c r="D32" s="27"/>
      <c r="E32" s="27"/>
      <c r="F32" s="48"/>
      <c r="G32" s="27"/>
      <c r="H32" s="27" t="s">
        <v>795</v>
      </c>
      <c r="I32" s="27"/>
      <c r="J32" s="27"/>
      <c r="K32" s="27"/>
      <c r="L32" s="27"/>
      <c r="M32" s="27"/>
      <c r="N32" s="27"/>
      <c r="O32" s="27"/>
      <c r="P32" s="27"/>
      <c r="Q32" s="27"/>
      <c r="R32" s="48"/>
    </row>
    <row r="33" spans="1:18" ht="15.75" thickBot="1" x14ac:dyDescent="0.3">
      <c r="A33" s="28"/>
      <c r="B33" s="27"/>
      <c r="C33" s="27"/>
      <c r="D33" s="27"/>
      <c r="E33" s="27"/>
      <c r="F33" s="48"/>
      <c r="G33" s="27"/>
      <c r="H33" s="26" t="s">
        <v>805</v>
      </c>
      <c r="I33" s="26"/>
      <c r="J33" s="26"/>
      <c r="K33" s="26"/>
      <c r="L33" s="26"/>
      <c r="M33" s="26"/>
      <c r="N33" s="26"/>
      <c r="O33" s="26"/>
      <c r="P33" s="26"/>
      <c r="Q33" s="26"/>
      <c r="R33" s="48"/>
    </row>
    <row r="34" spans="1:18" ht="15.75" thickTop="1" x14ac:dyDescent="0.25">
      <c r="A34" s="28"/>
      <c r="B34" s="27"/>
      <c r="C34" s="27"/>
      <c r="D34" s="27" t="s">
        <v>295</v>
      </c>
      <c r="E34" s="27"/>
      <c r="F34" s="48"/>
      <c r="G34" s="27"/>
      <c r="H34" s="44" t="s">
        <v>797</v>
      </c>
      <c r="I34" s="44"/>
      <c r="J34" s="76"/>
      <c r="K34" s="44"/>
      <c r="L34" s="44" t="s">
        <v>799</v>
      </c>
      <c r="M34" s="44"/>
      <c r="N34" s="76"/>
      <c r="O34" s="44"/>
      <c r="P34" s="44" t="s">
        <v>801</v>
      </c>
      <c r="Q34" s="44"/>
      <c r="R34" s="48"/>
    </row>
    <row r="35" spans="1:18" ht="15.75" thickBot="1" x14ac:dyDescent="0.3">
      <c r="A35" s="28"/>
      <c r="B35" s="27"/>
      <c r="C35" s="27"/>
      <c r="D35" s="26"/>
      <c r="E35" s="26"/>
      <c r="F35" s="48"/>
      <c r="G35" s="27"/>
      <c r="H35" s="26" t="s">
        <v>798</v>
      </c>
      <c r="I35" s="26"/>
      <c r="J35" s="48"/>
      <c r="K35" s="27"/>
      <c r="L35" s="26" t="s">
        <v>800</v>
      </c>
      <c r="M35" s="26"/>
      <c r="N35" s="48"/>
      <c r="O35" s="27"/>
      <c r="P35" s="26" t="s">
        <v>802</v>
      </c>
      <c r="Q35" s="26"/>
      <c r="R35" s="48"/>
    </row>
    <row r="36" spans="1:18" ht="15.75" thickTop="1" x14ac:dyDescent="0.25">
      <c r="A36" s="28"/>
      <c r="B36" s="4" t="s">
        <v>803</v>
      </c>
      <c r="C36" s="4"/>
      <c r="D36" s="44"/>
      <c r="E36" s="44"/>
      <c r="F36" s="12"/>
      <c r="G36" s="4"/>
      <c r="H36" s="44"/>
      <c r="I36" s="44"/>
      <c r="J36" s="12"/>
      <c r="K36" s="4"/>
      <c r="L36" s="44"/>
      <c r="M36" s="44"/>
      <c r="N36" s="12"/>
      <c r="O36" s="4"/>
      <c r="P36" s="44"/>
      <c r="Q36" s="44"/>
      <c r="R36" s="12"/>
    </row>
    <row r="37" spans="1:18" x14ac:dyDescent="0.25">
      <c r="A37" s="28"/>
      <c r="B37" s="4" t="s">
        <v>804</v>
      </c>
      <c r="C37" s="4"/>
      <c r="D37" s="27"/>
      <c r="E37" s="27"/>
      <c r="F37" s="12"/>
      <c r="G37" s="4"/>
      <c r="H37" s="27"/>
      <c r="I37" s="27"/>
      <c r="J37" s="12"/>
      <c r="K37" s="4"/>
      <c r="L37" s="27"/>
      <c r="M37" s="27"/>
      <c r="N37" s="12"/>
      <c r="O37" s="4"/>
      <c r="P37" s="27"/>
      <c r="Q37" s="27"/>
      <c r="R37" s="12"/>
    </row>
    <row r="38" spans="1:18" x14ac:dyDescent="0.25">
      <c r="A38" s="28"/>
      <c r="B38" s="14" t="s">
        <v>296</v>
      </c>
      <c r="C38" s="14"/>
      <c r="D38" s="15" t="s">
        <v>258</v>
      </c>
      <c r="E38" s="18">
        <v>72623</v>
      </c>
      <c r="F38" s="17"/>
      <c r="G38" s="14"/>
      <c r="H38" s="15" t="s">
        <v>258</v>
      </c>
      <c r="I38" s="16">
        <v>0</v>
      </c>
      <c r="J38" s="17"/>
      <c r="K38" s="14"/>
      <c r="L38" s="15" t="s">
        <v>258</v>
      </c>
      <c r="M38" s="18">
        <v>72623</v>
      </c>
      <c r="N38" s="17"/>
      <c r="O38" s="14"/>
      <c r="P38" s="15" t="s">
        <v>258</v>
      </c>
      <c r="Q38" s="16">
        <v>0</v>
      </c>
      <c r="R38" s="17"/>
    </row>
    <row r="39" spans="1:18" x14ac:dyDescent="0.25">
      <c r="A39" s="28"/>
      <c r="B39" s="20" t="s">
        <v>298</v>
      </c>
      <c r="C39" s="20"/>
      <c r="D39" s="30"/>
      <c r="E39" s="31">
        <v>116703</v>
      </c>
      <c r="F39" s="23"/>
      <c r="G39" s="20"/>
      <c r="H39" s="30"/>
      <c r="I39" s="32">
        <v>0</v>
      </c>
      <c r="J39" s="23"/>
      <c r="K39" s="20"/>
      <c r="L39" s="30"/>
      <c r="M39" s="31">
        <v>116703</v>
      </c>
      <c r="N39" s="23"/>
      <c r="O39" s="20"/>
      <c r="P39" s="30"/>
      <c r="Q39" s="32">
        <v>0</v>
      </c>
      <c r="R39" s="23"/>
    </row>
    <row r="40" spans="1:18" ht="30" x14ac:dyDescent="0.25">
      <c r="A40" s="28"/>
      <c r="B40" s="14" t="s">
        <v>300</v>
      </c>
      <c r="C40" s="14"/>
      <c r="D40" s="15"/>
      <c r="E40" s="18">
        <v>367297</v>
      </c>
      <c r="F40" s="17"/>
      <c r="G40" s="14"/>
      <c r="H40" s="15"/>
      <c r="I40" s="16">
        <v>0</v>
      </c>
      <c r="J40" s="17"/>
      <c r="K40" s="14"/>
      <c r="L40" s="15"/>
      <c r="M40" s="18">
        <v>367297</v>
      </c>
      <c r="N40" s="17"/>
      <c r="O40" s="14"/>
      <c r="P40" s="15"/>
      <c r="Q40" s="16">
        <v>0</v>
      </c>
      <c r="R40" s="17"/>
    </row>
    <row r="41" spans="1:18" x14ac:dyDescent="0.25">
      <c r="A41" s="28"/>
      <c r="B41" s="20" t="s">
        <v>304</v>
      </c>
      <c r="C41" s="20"/>
      <c r="D41" s="30"/>
      <c r="E41" s="31">
        <v>52782</v>
      </c>
      <c r="F41" s="23"/>
      <c r="G41" s="20"/>
      <c r="H41" s="30"/>
      <c r="I41" s="31">
        <v>52782</v>
      </c>
      <c r="J41" s="23"/>
      <c r="K41" s="20"/>
      <c r="L41" s="30"/>
      <c r="M41" s="32">
        <v>0</v>
      </c>
      <c r="N41" s="23"/>
      <c r="O41" s="20"/>
      <c r="P41" s="30"/>
      <c r="Q41" s="32">
        <v>0</v>
      </c>
      <c r="R41" s="23"/>
    </row>
    <row r="42" spans="1:18" x14ac:dyDescent="0.25">
      <c r="A42" s="28"/>
      <c r="B42" s="14" t="s">
        <v>48</v>
      </c>
      <c r="C42" s="14"/>
      <c r="D42" s="15"/>
      <c r="E42" s="18">
        <v>3424</v>
      </c>
      <c r="F42" s="17"/>
      <c r="G42" s="14"/>
      <c r="H42" s="15"/>
      <c r="I42" s="16">
        <v>0</v>
      </c>
      <c r="J42" s="17"/>
      <c r="K42" s="14"/>
      <c r="L42" s="15"/>
      <c r="M42" s="16">
        <v>0</v>
      </c>
      <c r="N42" s="17"/>
      <c r="O42" s="14"/>
      <c r="P42" s="15"/>
      <c r="Q42" s="18">
        <v>3424</v>
      </c>
      <c r="R42" s="17"/>
    </row>
    <row r="43" spans="1:18" x14ac:dyDescent="0.25">
      <c r="A43" s="28"/>
      <c r="B43" s="27"/>
      <c r="C43" s="27"/>
      <c r="D43" s="27"/>
      <c r="E43" s="27"/>
      <c r="F43" s="27"/>
      <c r="G43" s="27"/>
      <c r="H43" s="27"/>
      <c r="I43" s="27"/>
      <c r="J43" s="27"/>
      <c r="K43" s="27"/>
      <c r="L43" s="27"/>
      <c r="M43" s="27"/>
      <c r="N43" s="27"/>
      <c r="O43" s="27"/>
      <c r="P43" s="27"/>
      <c r="Q43" s="27"/>
      <c r="R43" s="27"/>
    </row>
    <row r="44" spans="1:18" ht="30" customHeight="1" x14ac:dyDescent="0.25">
      <c r="A44" s="28"/>
      <c r="B44" s="27" t="s">
        <v>806</v>
      </c>
      <c r="C44" s="27"/>
      <c r="D44" s="27"/>
      <c r="E44" s="27"/>
      <c r="F44" s="27"/>
      <c r="G44" s="27"/>
      <c r="H44" s="27"/>
      <c r="I44" s="27"/>
      <c r="J44" s="27"/>
      <c r="K44" s="27"/>
      <c r="L44" s="27"/>
      <c r="M44" s="27"/>
      <c r="N44" s="27"/>
      <c r="O44" s="27"/>
      <c r="P44" s="27"/>
      <c r="Q44" s="27"/>
      <c r="R44" s="27"/>
    </row>
    <row r="45" spans="1:18" x14ac:dyDescent="0.25">
      <c r="A45" s="28"/>
      <c r="B45" s="27"/>
      <c r="C45" s="27"/>
      <c r="D45" s="27"/>
      <c r="E45" s="27"/>
      <c r="F45" s="27"/>
      <c r="G45" s="27"/>
      <c r="H45" s="27"/>
      <c r="I45" s="27"/>
      <c r="J45" s="27"/>
      <c r="K45" s="27"/>
      <c r="L45" s="27"/>
      <c r="M45" s="27"/>
      <c r="N45" s="27"/>
      <c r="O45" s="27"/>
      <c r="P45" s="27"/>
      <c r="Q45" s="27"/>
      <c r="R45" s="27"/>
    </row>
    <row r="46" spans="1:18" ht="15" customHeight="1" x14ac:dyDescent="0.25">
      <c r="A46" s="28"/>
      <c r="B46" s="27" t="s">
        <v>807</v>
      </c>
      <c r="C46" s="27"/>
      <c r="D46" s="27"/>
      <c r="E46" s="27"/>
      <c r="F46" s="27"/>
      <c r="G46" s="27"/>
      <c r="H46" s="27"/>
      <c r="I46" s="27"/>
      <c r="J46" s="27"/>
      <c r="K46" s="27"/>
      <c r="L46" s="27"/>
      <c r="M46" s="27"/>
      <c r="N46" s="27"/>
      <c r="O46" s="27"/>
      <c r="P46" s="27"/>
      <c r="Q46" s="27"/>
      <c r="R46" s="27"/>
    </row>
    <row r="47" spans="1:18" x14ac:dyDescent="0.25">
      <c r="A47" s="28"/>
      <c r="B47" s="27"/>
      <c r="C47" s="27"/>
      <c r="D47" s="27"/>
      <c r="E47" s="27"/>
      <c r="F47" s="27"/>
      <c r="G47" s="27"/>
      <c r="H47" s="27"/>
      <c r="I47" s="27"/>
      <c r="J47" s="27"/>
      <c r="K47" s="27"/>
      <c r="L47" s="27"/>
      <c r="M47" s="27"/>
      <c r="N47" s="27"/>
      <c r="O47" s="27"/>
      <c r="P47" s="27"/>
      <c r="Q47" s="27"/>
      <c r="R47" s="27"/>
    </row>
    <row r="48" spans="1:18" ht="15" customHeight="1" x14ac:dyDescent="0.25">
      <c r="A48" s="28"/>
      <c r="B48" s="27" t="s">
        <v>808</v>
      </c>
      <c r="C48" s="27"/>
      <c r="D48" s="27"/>
      <c r="E48" s="27"/>
      <c r="F48" s="27"/>
      <c r="G48" s="27"/>
      <c r="H48" s="27"/>
      <c r="I48" s="27"/>
      <c r="J48" s="27"/>
      <c r="K48" s="27"/>
      <c r="L48" s="27"/>
      <c r="M48" s="27"/>
      <c r="N48" s="27"/>
      <c r="O48" s="27"/>
      <c r="P48" s="27"/>
      <c r="Q48" s="27"/>
      <c r="R48" s="27"/>
    </row>
    <row r="49" spans="1:18" x14ac:dyDescent="0.25">
      <c r="A49" s="28"/>
      <c r="B49" s="27"/>
      <c r="C49" s="27"/>
      <c r="D49" s="27"/>
      <c r="E49" s="27"/>
      <c r="F49" s="27"/>
      <c r="G49" s="27"/>
      <c r="H49" s="27"/>
      <c r="I49" s="27"/>
      <c r="J49" s="27"/>
      <c r="K49" s="27"/>
      <c r="L49" s="27"/>
      <c r="M49" s="27"/>
      <c r="N49" s="27"/>
      <c r="O49" s="27"/>
      <c r="P49" s="27"/>
      <c r="Q49" s="27"/>
      <c r="R49" s="27"/>
    </row>
    <row r="50" spans="1:18" ht="30" customHeight="1" x14ac:dyDescent="0.25">
      <c r="A50" s="28"/>
      <c r="B50" s="27" t="s">
        <v>809</v>
      </c>
      <c r="C50" s="27"/>
      <c r="D50" s="27"/>
      <c r="E50" s="27"/>
      <c r="F50" s="27"/>
      <c r="G50" s="27"/>
      <c r="H50" s="27"/>
      <c r="I50" s="27"/>
      <c r="J50" s="27"/>
      <c r="K50" s="27"/>
      <c r="L50" s="27"/>
      <c r="M50" s="27"/>
      <c r="N50" s="27"/>
      <c r="O50" s="27"/>
      <c r="P50" s="27"/>
      <c r="Q50" s="27"/>
      <c r="R50" s="27"/>
    </row>
    <row r="51" spans="1:18" x14ac:dyDescent="0.25">
      <c r="A51" s="28"/>
      <c r="B51" s="27"/>
      <c r="C51" s="27"/>
      <c r="D51" s="27"/>
      <c r="E51" s="27"/>
      <c r="F51" s="27"/>
      <c r="G51" s="27"/>
      <c r="H51" s="27"/>
      <c r="I51" s="27"/>
      <c r="J51" s="27"/>
      <c r="K51" s="27"/>
      <c r="L51" s="27"/>
      <c r="M51" s="27"/>
      <c r="N51" s="27"/>
      <c r="O51" s="27"/>
      <c r="P51" s="27"/>
      <c r="Q51" s="27"/>
      <c r="R51" s="27"/>
    </row>
    <row r="52" spans="1:18" ht="30" customHeight="1" x14ac:dyDescent="0.25">
      <c r="A52" s="28"/>
      <c r="B52" s="27" t="s">
        <v>810</v>
      </c>
      <c r="C52" s="27"/>
      <c r="D52" s="27"/>
      <c r="E52" s="27"/>
      <c r="F52" s="27"/>
      <c r="G52" s="27"/>
      <c r="H52" s="27"/>
      <c r="I52" s="27"/>
      <c r="J52" s="27"/>
      <c r="K52" s="27"/>
      <c r="L52" s="27"/>
      <c r="M52" s="27"/>
      <c r="N52" s="27"/>
      <c r="O52" s="27"/>
      <c r="P52" s="27"/>
      <c r="Q52" s="27"/>
      <c r="R52" s="27"/>
    </row>
    <row r="53" spans="1:18" x14ac:dyDescent="0.25">
      <c r="A53" s="28"/>
      <c r="B53" s="27"/>
      <c r="C53" s="27"/>
      <c r="D53" s="27"/>
      <c r="E53" s="27"/>
      <c r="F53" s="27"/>
      <c r="G53" s="27"/>
      <c r="H53" s="27"/>
      <c r="I53" s="27"/>
      <c r="J53" s="27"/>
      <c r="K53" s="27"/>
      <c r="L53" s="27"/>
      <c r="M53" s="27"/>
      <c r="N53" s="27"/>
      <c r="O53" s="27"/>
      <c r="P53" s="27"/>
      <c r="Q53" s="27"/>
      <c r="R53" s="27"/>
    </row>
    <row r="54" spans="1:18" ht="15" customHeight="1" x14ac:dyDescent="0.25">
      <c r="A54" s="28"/>
      <c r="B54" s="27" t="s">
        <v>811</v>
      </c>
      <c r="C54" s="27"/>
      <c r="D54" s="27"/>
      <c r="E54" s="27"/>
      <c r="F54" s="27"/>
      <c r="G54" s="27"/>
      <c r="H54" s="27"/>
      <c r="I54" s="27"/>
      <c r="J54" s="27"/>
      <c r="K54" s="27"/>
      <c r="L54" s="27"/>
      <c r="M54" s="27"/>
      <c r="N54" s="27"/>
      <c r="O54" s="27"/>
      <c r="P54" s="27"/>
      <c r="Q54" s="27"/>
      <c r="R54" s="27"/>
    </row>
    <row r="55" spans="1:18" x14ac:dyDescent="0.25">
      <c r="A55" s="28"/>
      <c r="B55" s="27"/>
      <c r="C55" s="27"/>
      <c r="D55" s="27"/>
      <c r="E55" s="27"/>
      <c r="F55" s="27"/>
      <c r="G55" s="27"/>
      <c r="H55" s="27"/>
      <c r="I55" s="27"/>
      <c r="J55" s="27"/>
      <c r="K55" s="27"/>
      <c r="L55" s="27"/>
      <c r="M55" s="27"/>
      <c r="N55" s="27"/>
      <c r="O55" s="27"/>
      <c r="P55" s="27"/>
      <c r="Q55" s="27"/>
      <c r="R55" s="27"/>
    </row>
    <row r="56" spans="1:18" ht="15" customHeight="1" x14ac:dyDescent="0.25">
      <c r="A56" s="28"/>
      <c r="B56" s="27" t="s">
        <v>812</v>
      </c>
      <c r="C56" s="27"/>
      <c r="D56" s="27"/>
      <c r="E56" s="27"/>
      <c r="F56" s="27"/>
      <c r="G56" s="27"/>
      <c r="H56" s="27"/>
      <c r="I56" s="27"/>
      <c r="J56" s="27"/>
      <c r="K56" s="27"/>
      <c r="L56" s="27"/>
      <c r="M56" s="27"/>
      <c r="N56" s="27"/>
      <c r="O56" s="27"/>
      <c r="P56" s="27"/>
      <c r="Q56" s="27"/>
      <c r="R56" s="27"/>
    </row>
    <row r="57" spans="1:18" x14ac:dyDescent="0.25">
      <c r="A57" s="28"/>
      <c r="B57" s="27"/>
      <c r="C57" s="27"/>
      <c r="D57" s="27"/>
      <c r="E57" s="27"/>
      <c r="F57" s="27"/>
      <c r="G57" s="27"/>
      <c r="H57" s="27"/>
      <c r="I57" s="27"/>
      <c r="J57" s="27"/>
      <c r="K57" s="27"/>
      <c r="L57" s="27"/>
      <c r="M57" s="27"/>
      <c r="N57" s="27"/>
      <c r="O57" s="27"/>
      <c r="P57" s="27"/>
      <c r="Q57" s="27"/>
      <c r="R57" s="27"/>
    </row>
    <row r="58" spans="1:18" ht="45" customHeight="1" x14ac:dyDescent="0.25">
      <c r="A58" s="28"/>
      <c r="B58" s="27" t="s">
        <v>813</v>
      </c>
      <c r="C58" s="27"/>
      <c r="D58" s="27"/>
      <c r="E58" s="27"/>
      <c r="F58" s="27"/>
      <c r="G58" s="27"/>
      <c r="H58" s="27"/>
      <c r="I58" s="27"/>
      <c r="J58" s="27"/>
      <c r="K58" s="27"/>
      <c r="L58" s="27"/>
      <c r="M58" s="27"/>
      <c r="N58" s="27"/>
      <c r="O58" s="27"/>
      <c r="P58" s="27"/>
      <c r="Q58" s="27"/>
      <c r="R58" s="27"/>
    </row>
    <row r="59" spans="1:18" x14ac:dyDescent="0.25">
      <c r="A59" s="28"/>
      <c r="B59" s="27"/>
      <c r="C59" s="27"/>
      <c r="D59" s="27"/>
      <c r="E59" s="27"/>
      <c r="F59" s="27"/>
      <c r="G59" s="27"/>
      <c r="H59" s="27"/>
      <c r="I59" s="27"/>
      <c r="J59" s="27"/>
      <c r="K59" s="27"/>
      <c r="L59" s="27"/>
      <c r="M59" s="27"/>
      <c r="N59" s="27"/>
      <c r="O59" s="27"/>
      <c r="P59" s="27"/>
      <c r="Q59" s="27"/>
      <c r="R59" s="27"/>
    </row>
    <row r="60" spans="1:18" ht="15" customHeight="1" x14ac:dyDescent="0.25">
      <c r="A60" s="28"/>
      <c r="B60" s="27" t="s">
        <v>814</v>
      </c>
      <c r="C60" s="27"/>
      <c r="D60" s="27"/>
      <c r="E60" s="27"/>
      <c r="F60" s="27"/>
      <c r="G60" s="27"/>
      <c r="H60" s="27"/>
      <c r="I60" s="27"/>
      <c r="J60" s="27"/>
      <c r="K60" s="27"/>
      <c r="L60" s="27"/>
      <c r="M60" s="27"/>
      <c r="N60" s="27"/>
      <c r="O60" s="27"/>
      <c r="P60" s="27"/>
      <c r="Q60" s="27"/>
      <c r="R60" s="27"/>
    </row>
    <row r="61" spans="1:18" x14ac:dyDescent="0.25">
      <c r="A61" s="28"/>
      <c r="B61" s="27"/>
      <c r="C61" s="27"/>
      <c r="D61" s="27"/>
      <c r="E61" s="27"/>
      <c r="F61" s="27"/>
      <c r="G61" s="27"/>
      <c r="H61" s="27"/>
      <c r="I61" s="27"/>
      <c r="J61" s="27"/>
      <c r="K61" s="27"/>
      <c r="L61" s="27"/>
      <c r="M61" s="27"/>
      <c r="N61" s="27"/>
      <c r="O61" s="27"/>
      <c r="P61" s="27"/>
      <c r="Q61" s="27"/>
      <c r="R61" s="27"/>
    </row>
    <row r="62" spans="1:18" ht="15" customHeight="1" x14ac:dyDescent="0.25">
      <c r="A62" s="28"/>
      <c r="B62" s="27" t="s">
        <v>815</v>
      </c>
      <c r="C62" s="27"/>
      <c r="D62" s="27"/>
      <c r="E62" s="27"/>
      <c r="F62" s="27"/>
      <c r="G62" s="27"/>
      <c r="H62" s="27"/>
      <c r="I62" s="27"/>
      <c r="J62" s="27"/>
      <c r="K62" s="27"/>
      <c r="L62" s="27"/>
      <c r="M62" s="27"/>
      <c r="N62" s="27"/>
      <c r="O62" s="27"/>
      <c r="P62" s="27"/>
      <c r="Q62" s="27"/>
      <c r="R62" s="27"/>
    </row>
    <row r="63" spans="1:18" x14ac:dyDescent="0.25">
      <c r="A63" s="28"/>
      <c r="B63" s="27"/>
      <c r="C63" s="27"/>
      <c r="D63" s="27"/>
      <c r="E63" s="27"/>
      <c r="F63" s="27"/>
      <c r="G63" s="27"/>
      <c r="H63" s="27"/>
      <c r="I63" s="27"/>
      <c r="J63" s="27"/>
      <c r="K63" s="27"/>
      <c r="L63" s="27"/>
      <c r="M63" s="27"/>
      <c r="N63" s="27"/>
      <c r="O63" s="27"/>
      <c r="P63" s="27"/>
      <c r="Q63" s="27"/>
      <c r="R63" s="27"/>
    </row>
    <row r="64" spans="1:18" ht="15" customHeight="1" x14ac:dyDescent="0.25">
      <c r="A64" s="28"/>
      <c r="B64" s="27" t="s">
        <v>816</v>
      </c>
      <c r="C64" s="27"/>
      <c r="D64" s="27"/>
      <c r="E64" s="27"/>
      <c r="F64" s="27"/>
      <c r="G64" s="27"/>
      <c r="H64" s="27"/>
      <c r="I64" s="27"/>
      <c r="J64" s="27"/>
      <c r="K64" s="27"/>
      <c r="L64" s="27"/>
      <c r="M64" s="27"/>
      <c r="N64" s="27"/>
      <c r="O64" s="27"/>
      <c r="P64" s="27"/>
      <c r="Q64" s="27"/>
      <c r="R64" s="27"/>
    </row>
    <row r="65" spans="1:18" x14ac:dyDescent="0.25">
      <c r="A65" s="28"/>
      <c r="B65" s="27"/>
      <c r="C65" s="27"/>
      <c r="D65" s="27"/>
      <c r="E65" s="27"/>
      <c r="F65" s="27"/>
      <c r="G65" s="27"/>
      <c r="H65" s="27"/>
      <c r="I65" s="27"/>
      <c r="J65" s="27"/>
      <c r="K65" s="27"/>
      <c r="L65" s="27"/>
      <c r="M65" s="27"/>
      <c r="N65" s="27"/>
      <c r="O65" s="27"/>
      <c r="P65" s="27"/>
      <c r="Q65" s="27"/>
      <c r="R65" s="27"/>
    </row>
    <row r="66" spans="1:18" ht="15" customHeight="1" x14ac:dyDescent="0.25">
      <c r="A66" s="28"/>
      <c r="B66" s="27" t="s">
        <v>817</v>
      </c>
      <c r="C66" s="27"/>
      <c r="D66" s="27"/>
      <c r="E66" s="27"/>
      <c r="F66" s="27"/>
      <c r="G66" s="27"/>
      <c r="H66" s="27"/>
      <c r="I66" s="27"/>
      <c r="J66" s="27"/>
      <c r="K66" s="27"/>
      <c r="L66" s="27"/>
      <c r="M66" s="27"/>
      <c r="N66" s="27"/>
      <c r="O66" s="27"/>
      <c r="P66" s="27"/>
      <c r="Q66" s="27"/>
      <c r="R66" s="27"/>
    </row>
    <row r="67" spans="1:18" x14ac:dyDescent="0.25">
      <c r="A67" s="28"/>
      <c r="B67" s="27"/>
      <c r="C67" s="27"/>
      <c r="D67" s="27"/>
      <c r="E67" s="27"/>
      <c r="F67" s="27"/>
      <c r="G67" s="27"/>
      <c r="H67" s="27"/>
      <c r="I67" s="27"/>
      <c r="J67" s="27"/>
      <c r="K67" s="27"/>
      <c r="L67" s="27"/>
      <c r="M67" s="27"/>
      <c r="N67" s="27"/>
      <c r="O67" s="27"/>
      <c r="P67" s="27"/>
      <c r="Q67" s="27"/>
      <c r="R67" s="27"/>
    </row>
    <row r="68" spans="1:18" ht="15.75" thickBot="1" x14ac:dyDescent="0.3">
      <c r="A68" s="28"/>
      <c r="B68" s="4" t="s">
        <v>387</v>
      </c>
      <c r="C68" s="4"/>
      <c r="D68" s="26">
        <v>2014</v>
      </c>
      <c r="E68" s="26"/>
      <c r="F68" s="12"/>
      <c r="G68" s="4"/>
      <c r="H68" s="26">
        <v>2013</v>
      </c>
      <c r="I68" s="26"/>
      <c r="J68" s="12"/>
    </row>
    <row r="69" spans="1:18" ht="16.5" thickTop="1" thickBot="1" x14ac:dyDescent="0.3">
      <c r="A69" s="28"/>
      <c r="B69" s="4"/>
      <c r="C69" s="4"/>
      <c r="D69" s="43" t="s">
        <v>811</v>
      </c>
      <c r="E69" s="43"/>
      <c r="F69" s="12"/>
      <c r="G69" s="4"/>
      <c r="H69" s="62" t="s">
        <v>811</v>
      </c>
      <c r="I69" s="62"/>
      <c r="J69" s="12"/>
    </row>
    <row r="70" spans="1:18" ht="15.75" thickTop="1" x14ac:dyDescent="0.25">
      <c r="A70" s="28"/>
      <c r="B70" s="14" t="s">
        <v>818</v>
      </c>
      <c r="C70" s="14"/>
      <c r="D70" s="15" t="s">
        <v>258</v>
      </c>
      <c r="E70" s="18">
        <v>3424</v>
      </c>
      <c r="F70" s="17"/>
      <c r="G70" s="14"/>
      <c r="H70" s="15" t="s">
        <v>258</v>
      </c>
      <c r="I70" s="18">
        <v>2364</v>
      </c>
      <c r="J70" s="17"/>
    </row>
    <row r="71" spans="1:18" x14ac:dyDescent="0.25">
      <c r="A71" s="28"/>
      <c r="B71" s="20" t="s">
        <v>819</v>
      </c>
      <c r="C71" s="20"/>
      <c r="D71" s="30"/>
      <c r="E71" s="32"/>
      <c r="F71" s="23"/>
      <c r="G71" s="20"/>
      <c r="H71" s="30"/>
      <c r="I71" s="32"/>
      <c r="J71" s="23"/>
    </row>
    <row r="72" spans="1:18" x14ac:dyDescent="0.25">
      <c r="A72" s="28"/>
      <c r="B72" s="14" t="s">
        <v>820</v>
      </c>
      <c r="C72" s="14"/>
      <c r="D72" s="15"/>
      <c r="E72" s="16" t="s">
        <v>821</v>
      </c>
      <c r="F72" s="17" t="s">
        <v>261</v>
      </c>
      <c r="G72" s="14"/>
      <c r="H72" s="15"/>
      <c r="I72" s="16">
        <v>788</v>
      </c>
      <c r="J72" s="17"/>
    </row>
    <row r="73" spans="1:18" x14ac:dyDescent="0.25">
      <c r="A73" s="28"/>
      <c r="B73" s="20" t="s">
        <v>822</v>
      </c>
      <c r="C73" s="20"/>
      <c r="D73" s="30"/>
      <c r="E73" s="32">
        <v>374</v>
      </c>
      <c r="F73" s="23"/>
      <c r="G73" s="20"/>
      <c r="H73" s="30"/>
      <c r="I73" s="32">
        <v>854</v>
      </c>
      <c r="J73" s="23"/>
    </row>
    <row r="74" spans="1:18" ht="15.75" thickBot="1" x14ac:dyDescent="0.3">
      <c r="A74" s="28"/>
      <c r="B74" s="14" t="s">
        <v>823</v>
      </c>
      <c r="C74" s="14"/>
      <c r="D74" s="33"/>
      <c r="E74" s="35" t="s">
        <v>824</v>
      </c>
      <c r="F74" s="17" t="s">
        <v>261</v>
      </c>
      <c r="G74" s="14"/>
      <c r="H74" s="33"/>
      <c r="I74" s="35" t="s">
        <v>825</v>
      </c>
      <c r="J74" s="17" t="s">
        <v>261</v>
      </c>
    </row>
    <row r="75" spans="1:18" ht="16.5" thickTop="1" thickBot="1" x14ac:dyDescent="0.3">
      <c r="A75" s="28"/>
      <c r="B75" s="20" t="s">
        <v>826</v>
      </c>
      <c r="C75" s="20"/>
      <c r="D75" s="36" t="s">
        <v>258</v>
      </c>
      <c r="E75" s="37">
        <v>2968</v>
      </c>
      <c r="F75" s="23"/>
      <c r="G75" s="20"/>
      <c r="H75" s="36" t="s">
        <v>258</v>
      </c>
      <c r="I75" s="37">
        <v>3424</v>
      </c>
      <c r="J75" s="23"/>
    </row>
    <row r="76" spans="1:18" ht="15.75" thickTop="1" x14ac:dyDescent="0.25">
      <c r="A76" s="28"/>
      <c r="B76" s="14"/>
      <c r="C76" s="14"/>
      <c r="D76" s="15"/>
      <c r="E76" s="16"/>
      <c r="F76" s="17"/>
      <c r="G76" s="14"/>
      <c r="H76" s="15"/>
      <c r="I76" s="16"/>
      <c r="J76" s="17"/>
    </row>
    <row r="77" spans="1:18" ht="75" x14ac:dyDescent="0.25">
      <c r="A77" s="28"/>
      <c r="B77" s="20" t="s">
        <v>827</v>
      </c>
      <c r="C77" s="20"/>
      <c r="D77" s="30" t="s">
        <v>258</v>
      </c>
      <c r="E77" s="32" t="s">
        <v>821</v>
      </c>
      <c r="F77" s="23" t="s">
        <v>261</v>
      </c>
      <c r="G77" s="20"/>
      <c r="H77" s="30" t="s">
        <v>258</v>
      </c>
      <c r="I77" s="32">
        <v>788</v>
      </c>
      <c r="J77" s="23"/>
    </row>
    <row r="78" spans="1:18" x14ac:dyDescent="0.25">
      <c r="A78" s="28"/>
      <c r="B78" s="27"/>
      <c r="C78" s="27"/>
      <c r="D78" s="27"/>
      <c r="E78" s="27"/>
      <c r="F78" s="27"/>
      <c r="G78" s="27"/>
      <c r="H78" s="27"/>
      <c r="I78" s="27"/>
      <c r="J78" s="27"/>
      <c r="K78" s="27"/>
      <c r="L78" s="27"/>
      <c r="M78" s="27"/>
      <c r="N78" s="27"/>
      <c r="O78" s="27"/>
      <c r="P78" s="27"/>
      <c r="Q78" s="27"/>
      <c r="R78" s="27"/>
    </row>
    <row r="79" spans="1:18" ht="15" customHeight="1" x14ac:dyDescent="0.25">
      <c r="A79" s="28"/>
      <c r="B79" s="27" t="s">
        <v>828</v>
      </c>
      <c r="C79" s="27"/>
      <c r="D79" s="27"/>
      <c r="E79" s="27"/>
      <c r="F79" s="27"/>
      <c r="G79" s="27"/>
      <c r="H79" s="27"/>
      <c r="I79" s="27"/>
      <c r="J79" s="27"/>
      <c r="K79" s="27"/>
      <c r="L79" s="27"/>
      <c r="M79" s="27"/>
      <c r="N79" s="27"/>
      <c r="O79" s="27"/>
      <c r="P79" s="27"/>
      <c r="Q79" s="27"/>
      <c r="R79" s="27"/>
    </row>
    <row r="80" spans="1:18" x14ac:dyDescent="0.25">
      <c r="A80" s="28"/>
      <c r="B80" s="27"/>
      <c r="C80" s="27"/>
      <c r="D80" s="27"/>
      <c r="E80" s="27"/>
      <c r="F80" s="27"/>
      <c r="G80" s="27"/>
      <c r="H80" s="27"/>
      <c r="I80" s="27"/>
      <c r="J80" s="27"/>
      <c r="K80" s="27"/>
      <c r="L80" s="27"/>
      <c r="M80" s="27"/>
      <c r="N80" s="27"/>
      <c r="O80" s="27"/>
      <c r="P80" s="27"/>
      <c r="Q80" s="27"/>
      <c r="R80" s="27"/>
    </row>
    <row r="81" spans="1:18" ht="15.75" thickBot="1" x14ac:dyDescent="0.3">
      <c r="A81" s="28"/>
      <c r="B81" s="4" t="s">
        <v>387</v>
      </c>
      <c r="C81" s="4"/>
      <c r="D81" s="26">
        <v>2014</v>
      </c>
      <c r="E81" s="26"/>
      <c r="F81" s="26"/>
      <c r="G81" s="26"/>
      <c r="H81" s="26"/>
      <c r="I81" s="26"/>
      <c r="J81" s="12"/>
      <c r="K81" s="4"/>
      <c r="L81" s="42">
        <v>2013</v>
      </c>
      <c r="M81" s="42"/>
      <c r="N81" s="42"/>
      <c r="O81" s="42"/>
      <c r="P81" s="42"/>
      <c r="Q81" s="42"/>
      <c r="R81" s="12"/>
    </row>
    <row r="82" spans="1:18" ht="16.5" thickTop="1" thickBot="1" x14ac:dyDescent="0.3">
      <c r="A82" s="28"/>
      <c r="B82" s="4"/>
      <c r="C82" s="4"/>
      <c r="D82" s="43" t="s">
        <v>829</v>
      </c>
      <c r="E82" s="43"/>
      <c r="F82" s="12"/>
      <c r="G82" s="4"/>
      <c r="H82" s="43" t="s">
        <v>830</v>
      </c>
      <c r="I82" s="43"/>
      <c r="J82" s="12"/>
      <c r="K82" s="4"/>
      <c r="L82" s="62" t="s">
        <v>829</v>
      </c>
      <c r="M82" s="62"/>
      <c r="N82" s="12"/>
      <c r="O82" s="4"/>
      <c r="P82" s="62" t="s">
        <v>830</v>
      </c>
      <c r="Q82" s="62"/>
      <c r="R82" s="12"/>
    </row>
    <row r="83" spans="1:18" ht="15.75" thickTop="1" x14ac:dyDescent="0.25">
      <c r="A83" s="28"/>
      <c r="B83" s="14" t="s">
        <v>831</v>
      </c>
      <c r="C83" s="14"/>
      <c r="D83" s="15" t="s">
        <v>258</v>
      </c>
      <c r="E83" s="16" t="s">
        <v>472</v>
      </c>
      <c r="F83" s="17" t="s">
        <v>261</v>
      </c>
      <c r="G83" s="14"/>
      <c r="H83" s="15" t="s">
        <v>258</v>
      </c>
      <c r="I83" s="16">
        <v>0</v>
      </c>
      <c r="J83" s="17"/>
      <c r="K83" s="14"/>
      <c r="L83" s="15" t="s">
        <v>258</v>
      </c>
      <c r="M83" s="16">
        <v>206</v>
      </c>
      <c r="N83" s="17"/>
      <c r="O83" s="14"/>
      <c r="P83" s="15" t="s">
        <v>258</v>
      </c>
      <c r="Q83" s="16">
        <v>0</v>
      </c>
      <c r="R83" s="17"/>
    </row>
    <row r="84" spans="1:18" x14ac:dyDescent="0.25">
      <c r="A84" s="28"/>
      <c r="B84" s="27"/>
      <c r="C84" s="27"/>
      <c r="D84" s="27"/>
      <c r="E84" s="27"/>
      <c r="F84" s="27"/>
      <c r="G84" s="27"/>
      <c r="H84" s="27"/>
      <c r="I84" s="27"/>
      <c r="J84" s="27"/>
      <c r="K84" s="27"/>
      <c r="L84" s="27"/>
      <c r="M84" s="27"/>
      <c r="N84" s="27"/>
      <c r="O84" s="27"/>
      <c r="P84" s="27"/>
      <c r="Q84" s="27"/>
      <c r="R84" s="27"/>
    </row>
    <row r="85" spans="1:18" ht="15" customHeight="1" x14ac:dyDescent="0.25">
      <c r="A85" s="28"/>
      <c r="B85" s="89" t="s">
        <v>832</v>
      </c>
      <c r="C85" s="89"/>
      <c r="D85" s="89"/>
      <c r="E85" s="89"/>
      <c r="F85" s="89"/>
      <c r="G85" s="89"/>
      <c r="H85" s="89"/>
      <c r="I85" s="89"/>
      <c r="J85" s="89"/>
      <c r="K85" s="89"/>
      <c r="L85" s="89"/>
      <c r="M85" s="89"/>
      <c r="N85" s="89"/>
      <c r="O85" s="89"/>
      <c r="P85" s="89"/>
      <c r="Q85" s="89"/>
      <c r="R85" s="89"/>
    </row>
    <row r="86" spans="1:18" x14ac:dyDescent="0.25">
      <c r="A86" s="28"/>
      <c r="B86" s="27"/>
      <c r="C86" s="27"/>
      <c r="D86" s="27"/>
      <c r="E86" s="27"/>
      <c r="F86" s="27"/>
      <c r="G86" s="27"/>
      <c r="H86" s="27"/>
      <c r="I86" s="27"/>
      <c r="J86" s="27"/>
      <c r="K86" s="27"/>
      <c r="L86" s="27"/>
      <c r="M86" s="27"/>
      <c r="N86" s="27"/>
      <c r="O86" s="27"/>
      <c r="P86" s="27"/>
      <c r="Q86" s="27"/>
      <c r="R86" s="27"/>
    </row>
    <row r="87" spans="1:18" ht="15" customHeight="1" x14ac:dyDescent="0.25">
      <c r="A87" s="28"/>
      <c r="B87" s="27" t="s">
        <v>833</v>
      </c>
      <c r="C87" s="27"/>
      <c r="D87" s="27"/>
      <c r="E87" s="27"/>
      <c r="F87" s="27"/>
      <c r="G87" s="27"/>
      <c r="H87" s="27"/>
      <c r="I87" s="27"/>
      <c r="J87" s="27"/>
      <c r="K87" s="27"/>
      <c r="L87" s="27"/>
      <c r="M87" s="27"/>
      <c r="N87" s="27"/>
      <c r="O87" s="27"/>
      <c r="P87" s="27"/>
      <c r="Q87" s="27"/>
      <c r="R87" s="27"/>
    </row>
    <row r="88" spans="1:18" x14ac:dyDescent="0.25">
      <c r="A88" s="28"/>
      <c r="B88" s="27"/>
      <c r="C88" s="27"/>
      <c r="D88" s="27"/>
      <c r="E88" s="27"/>
      <c r="F88" s="27"/>
      <c r="G88" s="27"/>
      <c r="H88" s="27"/>
      <c r="I88" s="27"/>
      <c r="J88" s="27"/>
      <c r="K88" s="27"/>
      <c r="L88" s="27"/>
      <c r="M88" s="27"/>
      <c r="N88" s="27"/>
      <c r="O88" s="27"/>
      <c r="P88" s="27"/>
      <c r="Q88" s="27"/>
      <c r="R88" s="27"/>
    </row>
    <row r="89" spans="1:18" ht="15" customHeight="1" x14ac:dyDescent="0.25">
      <c r="A89" s="28"/>
      <c r="B89" s="27" t="s">
        <v>256</v>
      </c>
      <c r="C89" s="27"/>
      <c r="D89" s="27"/>
      <c r="E89" s="27"/>
      <c r="F89" s="48"/>
      <c r="G89" s="27"/>
      <c r="H89" s="27" t="s">
        <v>795</v>
      </c>
      <c r="I89" s="27"/>
      <c r="J89" s="27"/>
      <c r="K89" s="27"/>
      <c r="L89" s="27"/>
      <c r="M89" s="27"/>
      <c r="N89" s="27"/>
      <c r="O89" s="27"/>
      <c r="P89" s="27"/>
      <c r="Q89" s="27"/>
      <c r="R89" s="48"/>
    </row>
    <row r="90" spans="1:18" ht="15.75" thickBot="1" x14ac:dyDescent="0.3">
      <c r="A90" s="28"/>
      <c r="B90" s="27"/>
      <c r="C90" s="27"/>
      <c r="D90" s="27"/>
      <c r="E90" s="27"/>
      <c r="F90" s="48"/>
      <c r="G90" s="27"/>
      <c r="H90" s="26" t="s">
        <v>796</v>
      </c>
      <c r="I90" s="26"/>
      <c r="J90" s="26"/>
      <c r="K90" s="26"/>
      <c r="L90" s="26"/>
      <c r="M90" s="26"/>
      <c r="N90" s="26"/>
      <c r="O90" s="26"/>
      <c r="P90" s="26"/>
      <c r="Q90" s="26"/>
      <c r="R90" s="48"/>
    </row>
    <row r="91" spans="1:18" ht="15.75" thickTop="1" x14ac:dyDescent="0.25">
      <c r="A91" s="28"/>
      <c r="B91" s="27"/>
      <c r="C91" s="27"/>
      <c r="D91" s="27" t="s">
        <v>295</v>
      </c>
      <c r="E91" s="27"/>
      <c r="F91" s="48"/>
      <c r="G91" s="27"/>
      <c r="H91" s="44" t="s">
        <v>797</v>
      </c>
      <c r="I91" s="44"/>
      <c r="J91" s="76"/>
      <c r="K91" s="44"/>
      <c r="L91" s="44" t="s">
        <v>799</v>
      </c>
      <c r="M91" s="44"/>
      <c r="N91" s="76"/>
      <c r="O91" s="44"/>
      <c r="P91" s="44" t="s">
        <v>801</v>
      </c>
      <c r="Q91" s="44"/>
      <c r="R91" s="48"/>
    </row>
    <row r="92" spans="1:18" ht="15.75" thickBot="1" x14ac:dyDescent="0.3">
      <c r="A92" s="28"/>
      <c r="B92" s="27"/>
      <c r="C92" s="27"/>
      <c r="D92" s="26"/>
      <c r="E92" s="26"/>
      <c r="F92" s="48"/>
      <c r="G92" s="27"/>
      <c r="H92" s="26" t="s">
        <v>798</v>
      </c>
      <c r="I92" s="26"/>
      <c r="J92" s="48"/>
      <c r="K92" s="27"/>
      <c r="L92" s="26" t="s">
        <v>800</v>
      </c>
      <c r="M92" s="26"/>
      <c r="N92" s="48"/>
      <c r="O92" s="27"/>
      <c r="P92" s="26" t="s">
        <v>802</v>
      </c>
      <c r="Q92" s="26"/>
      <c r="R92" s="48"/>
    </row>
    <row r="93" spans="1:18" ht="15.75" thickTop="1" x14ac:dyDescent="0.25">
      <c r="A93" s="28"/>
      <c r="B93" s="4" t="s">
        <v>834</v>
      </c>
      <c r="C93" s="4"/>
      <c r="D93" s="44"/>
      <c r="E93" s="44"/>
      <c r="F93" s="12"/>
      <c r="G93" s="4"/>
      <c r="H93" s="44"/>
      <c r="I93" s="44"/>
      <c r="J93" s="12"/>
      <c r="K93" s="4"/>
      <c r="L93" s="44"/>
      <c r="M93" s="44"/>
      <c r="N93" s="12"/>
      <c r="O93" s="4"/>
      <c r="P93" s="44"/>
      <c r="Q93" s="44"/>
      <c r="R93" s="12"/>
    </row>
    <row r="94" spans="1:18" x14ac:dyDescent="0.25">
      <c r="A94" s="28"/>
      <c r="B94" s="14" t="s">
        <v>835</v>
      </c>
      <c r="C94" s="14"/>
      <c r="D94" s="15" t="s">
        <v>258</v>
      </c>
      <c r="E94" s="18">
        <v>4665</v>
      </c>
      <c r="F94" s="17"/>
      <c r="G94" s="14"/>
      <c r="H94" s="15" t="s">
        <v>258</v>
      </c>
      <c r="I94" s="16">
        <v>0</v>
      </c>
      <c r="J94" s="17"/>
      <c r="K94" s="14"/>
      <c r="L94" s="15" t="s">
        <v>258</v>
      </c>
      <c r="M94" s="16">
        <v>0</v>
      </c>
      <c r="N94" s="17"/>
      <c r="O94" s="14"/>
      <c r="P94" s="15" t="s">
        <v>258</v>
      </c>
      <c r="Q94" s="18">
        <v>4665</v>
      </c>
      <c r="R94" s="17"/>
    </row>
    <row r="95" spans="1:18" x14ac:dyDescent="0.25">
      <c r="A95" s="28"/>
      <c r="B95" s="20" t="s">
        <v>836</v>
      </c>
      <c r="C95" s="20"/>
      <c r="D95" s="30"/>
      <c r="E95" s="31">
        <v>6472</v>
      </c>
      <c r="F95" s="23"/>
      <c r="G95" s="20"/>
      <c r="H95" s="30"/>
      <c r="I95" s="32">
        <v>0</v>
      </c>
      <c r="J95" s="23"/>
      <c r="K95" s="20"/>
      <c r="L95" s="30"/>
      <c r="M95" s="32">
        <v>0</v>
      </c>
      <c r="N95" s="23"/>
      <c r="O95" s="20"/>
      <c r="P95" s="30"/>
      <c r="Q95" s="31">
        <v>6472</v>
      </c>
      <c r="R95" s="23"/>
    </row>
    <row r="96" spans="1:18" x14ac:dyDescent="0.25">
      <c r="A96" s="28"/>
      <c r="B96" s="27"/>
      <c r="C96" s="27"/>
      <c r="D96" s="27"/>
      <c r="E96" s="27"/>
      <c r="F96" s="27"/>
      <c r="G96" s="27"/>
      <c r="H96" s="27"/>
      <c r="I96" s="27"/>
      <c r="J96" s="27"/>
      <c r="K96" s="27"/>
      <c r="L96" s="27"/>
      <c r="M96" s="27"/>
      <c r="N96" s="27"/>
      <c r="O96" s="27"/>
      <c r="P96" s="27"/>
      <c r="Q96" s="27"/>
      <c r="R96" s="27"/>
    </row>
    <row r="97" spans="1:18" ht="15" customHeight="1" x14ac:dyDescent="0.25">
      <c r="A97" s="28"/>
      <c r="B97" s="27" t="s">
        <v>256</v>
      </c>
      <c r="C97" s="27"/>
      <c r="D97" s="27"/>
      <c r="E97" s="27"/>
      <c r="F97" s="48"/>
      <c r="G97" s="27"/>
      <c r="H97" s="27" t="s">
        <v>795</v>
      </c>
      <c r="I97" s="27"/>
      <c r="J97" s="27"/>
      <c r="K97" s="27"/>
      <c r="L97" s="27"/>
      <c r="M97" s="27"/>
      <c r="N97" s="27"/>
      <c r="O97" s="27"/>
      <c r="P97" s="27"/>
      <c r="Q97" s="27"/>
      <c r="R97" s="48"/>
    </row>
    <row r="98" spans="1:18" ht="15.75" thickBot="1" x14ac:dyDescent="0.3">
      <c r="A98" s="28"/>
      <c r="B98" s="27"/>
      <c r="C98" s="27"/>
      <c r="D98" s="27"/>
      <c r="E98" s="27"/>
      <c r="F98" s="48"/>
      <c r="G98" s="27"/>
      <c r="H98" s="26" t="s">
        <v>805</v>
      </c>
      <c r="I98" s="26"/>
      <c r="J98" s="26"/>
      <c r="K98" s="26"/>
      <c r="L98" s="26"/>
      <c r="M98" s="26"/>
      <c r="N98" s="26"/>
      <c r="O98" s="26"/>
      <c r="P98" s="26"/>
      <c r="Q98" s="26"/>
      <c r="R98" s="48"/>
    </row>
    <row r="99" spans="1:18" ht="15.75" thickTop="1" x14ac:dyDescent="0.25">
      <c r="A99" s="28"/>
      <c r="B99" s="27"/>
      <c r="C99" s="27"/>
      <c r="D99" s="27" t="s">
        <v>295</v>
      </c>
      <c r="E99" s="27"/>
      <c r="F99" s="48"/>
      <c r="G99" s="27"/>
      <c r="H99" s="44" t="s">
        <v>797</v>
      </c>
      <c r="I99" s="44"/>
      <c r="J99" s="76"/>
      <c r="K99" s="44"/>
      <c r="L99" s="44" t="s">
        <v>799</v>
      </c>
      <c r="M99" s="44"/>
      <c r="N99" s="76"/>
      <c r="O99" s="44"/>
      <c r="P99" s="44" t="s">
        <v>801</v>
      </c>
      <c r="Q99" s="44"/>
      <c r="R99" s="48"/>
    </row>
    <row r="100" spans="1:18" ht="15.75" thickBot="1" x14ac:dyDescent="0.3">
      <c r="A100" s="28"/>
      <c r="B100" s="27"/>
      <c r="C100" s="27"/>
      <c r="D100" s="26"/>
      <c r="E100" s="26"/>
      <c r="F100" s="48"/>
      <c r="G100" s="27"/>
      <c r="H100" s="26" t="s">
        <v>798</v>
      </c>
      <c r="I100" s="26"/>
      <c r="J100" s="48"/>
      <c r="K100" s="27"/>
      <c r="L100" s="26" t="s">
        <v>800</v>
      </c>
      <c r="M100" s="26"/>
      <c r="N100" s="48"/>
      <c r="O100" s="27"/>
      <c r="P100" s="26" t="s">
        <v>802</v>
      </c>
      <c r="Q100" s="26"/>
      <c r="R100" s="48"/>
    </row>
    <row r="101" spans="1:18" ht="15.75" thickTop="1" x14ac:dyDescent="0.25">
      <c r="A101" s="28"/>
      <c r="B101" s="4" t="s">
        <v>834</v>
      </c>
      <c r="C101" s="4"/>
      <c r="D101" s="44"/>
      <c r="E101" s="44"/>
      <c r="F101" s="12"/>
      <c r="G101" s="4"/>
      <c r="H101" s="44"/>
      <c r="I101" s="44"/>
      <c r="J101" s="12"/>
      <c r="K101" s="4"/>
      <c r="L101" s="44"/>
      <c r="M101" s="44"/>
      <c r="N101" s="12"/>
      <c r="O101" s="4"/>
      <c r="P101" s="44"/>
      <c r="Q101" s="44"/>
      <c r="R101" s="12"/>
    </row>
    <row r="102" spans="1:18" x14ac:dyDescent="0.25">
      <c r="A102" s="28"/>
      <c r="B102" s="14" t="s">
        <v>835</v>
      </c>
      <c r="C102" s="14"/>
      <c r="D102" s="15" t="s">
        <v>258</v>
      </c>
      <c r="E102" s="18">
        <v>6830</v>
      </c>
      <c r="F102" s="17"/>
      <c r="G102" s="14"/>
      <c r="H102" s="15" t="s">
        <v>258</v>
      </c>
      <c r="I102" s="16">
        <v>0</v>
      </c>
      <c r="J102" s="17"/>
      <c r="K102" s="14"/>
      <c r="L102" s="15" t="s">
        <v>258</v>
      </c>
      <c r="M102" s="16">
        <v>0</v>
      </c>
      <c r="N102" s="17"/>
      <c r="O102" s="14"/>
      <c r="P102" s="15" t="s">
        <v>258</v>
      </c>
      <c r="Q102" s="18">
        <v>6830</v>
      </c>
      <c r="R102" s="17"/>
    </row>
    <row r="103" spans="1:18" x14ac:dyDescent="0.25">
      <c r="A103" s="28"/>
      <c r="B103" s="20" t="s">
        <v>836</v>
      </c>
      <c r="C103" s="20"/>
      <c r="D103" s="30"/>
      <c r="E103" s="31">
        <v>11111</v>
      </c>
      <c r="F103" s="23"/>
      <c r="G103" s="20"/>
      <c r="H103" s="30"/>
      <c r="I103" s="32">
        <v>0</v>
      </c>
      <c r="J103" s="23"/>
      <c r="K103" s="20"/>
      <c r="L103" s="30"/>
      <c r="M103" s="32">
        <v>0</v>
      </c>
      <c r="N103" s="23"/>
      <c r="O103" s="20"/>
      <c r="P103" s="30"/>
      <c r="Q103" s="31">
        <v>11111</v>
      </c>
      <c r="R103" s="23"/>
    </row>
    <row r="104" spans="1:18" x14ac:dyDescent="0.25">
      <c r="A104" s="28"/>
      <c r="B104" s="27"/>
      <c r="C104" s="27"/>
      <c r="D104" s="27"/>
      <c r="E104" s="27"/>
      <c r="F104" s="27"/>
      <c r="G104" s="27"/>
      <c r="H104" s="27"/>
      <c r="I104" s="27"/>
      <c r="J104" s="27"/>
      <c r="K104" s="27"/>
      <c r="L104" s="27"/>
      <c r="M104" s="27"/>
      <c r="N104" s="27"/>
      <c r="O104" s="27"/>
      <c r="P104" s="27"/>
      <c r="Q104" s="27"/>
      <c r="R104" s="27"/>
    </row>
    <row r="105" spans="1:18" ht="30" customHeight="1" x14ac:dyDescent="0.25">
      <c r="A105" s="28"/>
      <c r="B105" s="27" t="s">
        <v>837</v>
      </c>
      <c r="C105" s="27"/>
      <c r="D105" s="27"/>
      <c r="E105" s="27"/>
      <c r="F105" s="27"/>
      <c r="G105" s="27"/>
      <c r="H105" s="27"/>
      <c r="I105" s="27"/>
      <c r="J105" s="27"/>
      <c r="K105" s="27"/>
      <c r="L105" s="27"/>
      <c r="M105" s="27"/>
      <c r="N105" s="27"/>
      <c r="O105" s="27"/>
      <c r="P105" s="27"/>
      <c r="Q105" s="27"/>
      <c r="R105" s="27"/>
    </row>
    <row r="106" spans="1:18" x14ac:dyDescent="0.25">
      <c r="A106" s="28"/>
      <c r="B106" s="27"/>
      <c r="C106" s="27"/>
      <c r="D106" s="27"/>
      <c r="E106" s="27"/>
      <c r="F106" s="27"/>
      <c r="G106" s="27"/>
      <c r="H106" s="27"/>
      <c r="I106" s="27"/>
      <c r="J106" s="27"/>
      <c r="K106" s="27"/>
      <c r="L106" s="27"/>
      <c r="M106" s="27"/>
      <c r="N106" s="27"/>
      <c r="O106" s="27"/>
      <c r="P106" s="27"/>
      <c r="Q106" s="27"/>
      <c r="R106" s="27"/>
    </row>
    <row r="107" spans="1:18" ht="15" customHeight="1" x14ac:dyDescent="0.25">
      <c r="A107" s="28"/>
      <c r="B107" s="27" t="s">
        <v>838</v>
      </c>
      <c r="C107" s="27"/>
      <c r="D107" s="27"/>
      <c r="E107" s="27"/>
      <c r="F107" s="27"/>
      <c r="G107" s="27"/>
      <c r="H107" s="27"/>
      <c r="I107" s="27"/>
      <c r="J107" s="27"/>
      <c r="K107" s="27"/>
      <c r="L107" s="27"/>
      <c r="M107" s="27"/>
      <c r="N107" s="27"/>
      <c r="O107" s="27"/>
      <c r="P107" s="27"/>
      <c r="Q107" s="27"/>
      <c r="R107" s="27"/>
    </row>
    <row r="108" spans="1:18" x14ac:dyDescent="0.25">
      <c r="A108" s="28"/>
      <c r="B108" s="27"/>
      <c r="C108" s="27"/>
      <c r="D108" s="27"/>
      <c r="E108" s="27"/>
      <c r="F108" s="27"/>
      <c r="G108" s="27"/>
      <c r="H108" s="27"/>
      <c r="I108" s="27"/>
      <c r="J108" s="27"/>
      <c r="K108" s="27"/>
      <c r="L108" s="27"/>
      <c r="M108" s="27"/>
      <c r="N108" s="27"/>
      <c r="O108" s="27"/>
      <c r="P108" s="27"/>
      <c r="Q108" s="27"/>
      <c r="R108" s="27"/>
    </row>
    <row r="109" spans="1:18" ht="15" customHeight="1" x14ac:dyDescent="0.25">
      <c r="A109" s="28"/>
      <c r="B109" s="27" t="s">
        <v>839</v>
      </c>
      <c r="C109" s="27"/>
      <c r="D109" s="27"/>
      <c r="E109" s="27"/>
      <c r="F109" s="27"/>
      <c r="G109" s="27"/>
      <c r="H109" s="27"/>
      <c r="I109" s="27"/>
      <c r="J109" s="27"/>
      <c r="K109" s="27"/>
      <c r="L109" s="27"/>
      <c r="M109" s="27"/>
      <c r="N109" s="27"/>
      <c r="O109" s="27"/>
      <c r="P109" s="27"/>
      <c r="Q109" s="27"/>
      <c r="R109" s="27"/>
    </row>
    <row r="110" spans="1:18" x14ac:dyDescent="0.25">
      <c r="A110" s="28"/>
      <c r="B110" s="27"/>
      <c r="C110" s="27"/>
      <c r="D110" s="27"/>
      <c r="E110" s="27"/>
      <c r="F110" s="27"/>
      <c r="G110" s="27"/>
      <c r="H110" s="27"/>
      <c r="I110" s="27"/>
      <c r="J110" s="27"/>
      <c r="K110" s="27"/>
      <c r="L110" s="27"/>
      <c r="M110" s="27"/>
      <c r="N110" s="27"/>
      <c r="O110" s="27"/>
      <c r="P110" s="27"/>
      <c r="Q110" s="27"/>
      <c r="R110" s="27"/>
    </row>
    <row r="111" spans="1:18" ht="45" customHeight="1" x14ac:dyDescent="0.25">
      <c r="A111" s="28"/>
      <c r="B111" s="27" t="s">
        <v>840</v>
      </c>
      <c r="C111" s="27"/>
      <c r="D111" s="27"/>
      <c r="E111" s="27"/>
      <c r="F111" s="27"/>
      <c r="G111" s="27"/>
      <c r="H111" s="27"/>
      <c r="I111" s="27"/>
      <c r="J111" s="27"/>
      <c r="K111" s="27"/>
      <c r="L111" s="27"/>
      <c r="M111" s="27"/>
      <c r="N111" s="27"/>
      <c r="O111" s="27"/>
      <c r="P111" s="27"/>
      <c r="Q111" s="27"/>
      <c r="R111" s="27"/>
    </row>
    <row r="112" spans="1:18" x14ac:dyDescent="0.25">
      <c r="A112" s="28"/>
      <c r="B112" s="27"/>
      <c r="C112" s="27"/>
      <c r="D112" s="27"/>
      <c r="E112" s="27"/>
      <c r="F112" s="27"/>
      <c r="G112" s="27"/>
      <c r="H112" s="27"/>
      <c r="I112" s="27"/>
      <c r="J112" s="27"/>
      <c r="K112" s="27"/>
      <c r="L112" s="27"/>
      <c r="M112" s="27"/>
      <c r="N112" s="27"/>
      <c r="O112" s="27"/>
      <c r="P112" s="27"/>
      <c r="Q112" s="27"/>
      <c r="R112" s="27"/>
    </row>
    <row r="113" spans="1:18" ht="30" customHeight="1" x14ac:dyDescent="0.25">
      <c r="A113" s="28"/>
      <c r="B113" s="27" t="s">
        <v>841</v>
      </c>
      <c r="C113" s="27"/>
      <c r="D113" s="27"/>
      <c r="E113" s="27"/>
      <c r="F113" s="27"/>
      <c r="G113" s="27"/>
      <c r="H113" s="27"/>
      <c r="I113" s="27"/>
      <c r="J113" s="27"/>
      <c r="K113" s="27"/>
      <c r="L113" s="27"/>
      <c r="M113" s="27"/>
      <c r="N113" s="27"/>
      <c r="O113" s="27"/>
      <c r="P113" s="27"/>
      <c r="Q113" s="27"/>
      <c r="R113" s="27"/>
    </row>
    <row r="114" spans="1:18" x14ac:dyDescent="0.25">
      <c r="A114" s="28"/>
      <c r="B114" s="27"/>
      <c r="C114" s="27"/>
      <c r="D114" s="27"/>
      <c r="E114" s="27"/>
      <c r="F114" s="27"/>
      <c r="G114" s="27"/>
      <c r="H114" s="27"/>
      <c r="I114" s="27"/>
      <c r="J114" s="27"/>
      <c r="K114" s="27"/>
      <c r="L114" s="27"/>
      <c r="M114" s="27"/>
      <c r="N114" s="27"/>
      <c r="O114" s="27"/>
      <c r="P114" s="27"/>
      <c r="Q114" s="27"/>
      <c r="R114" s="27"/>
    </row>
    <row r="115" spans="1:18" ht="15" customHeight="1" x14ac:dyDescent="0.25">
      <c r="A115" s="28"/>
      <c r="B115" s="27" t="s">
        <v>541</v>
      </c>
      <c r="C115" s="27"/>
      <c r="D115" s="27"/>
      <c r="E115" s="27"/>
      <c r="F115" s="27"/>
      <c r="G115" s="27"/>
      <c r="H115" s="27"/>
      <c r="I115" s="27"/>
      <c r="J115" s="27"/>
      <c r="K115" s="27"/>
      <c r="L115" s="27"/>
      <c r="M115" s="27"/>
      <c r="N115" s="27"/>
      <c r="O115" s="27"/>
      <c r="P115" s="27"/>
      <c r="Q115" s="27"/>
      <c r="R115" s="27"/>
    </row>
    <row r="116" spans="1:18" x14ac:dyDescent="0.25">
      <c r="A116" s="28"/>
      <c r="B116" s="27"/>
      <c r="C116" s="27"/>
      <c r="D116" s="27"/>
      <c r="E116" s="27"/>
      <c r="F116" s="27"/>
      <c r="G116" s="27"/>
      <c r="H116" s="27"/>
      <c r="I116" s="27"/>
      <c r="J116" s="27"/>
      <c r="K116" s="27"/>
      <c r="L116" s="27"/>
      <c r="M116" s="27"/>
      <c r="N116" s="27"/>
      <c r="O116" s="27"/>
      <c r="P116" s="27"/>
      <c r="Q116" s="27"/>
      <c r="R116" s="27"/>
    </row>
    <row r="117" spans="1:18" ht="30" customHeight="1" x14ac:dyDescent="0.25">
      <c r="A117" s="28"/>
      <c r="B117" s="27" t="s">
        <v>842</v>
      </c>
      <c r="C117" s="27"/>
      <c r="D117" s="27"/>
      <c r="E117" s="27"/>
      <c r="F117" s="27"/>
      <c r="G117" s="27"/>
      <c r="H117" s="27"/>
      <c r="I117" s="27"/>
      <c r="J117" s="27"/>
      <c r="K117" s="27"/>
      <c r="L117" s="27"/>
      <c r="M117" s="27"/>
      <c r="N117" s="27"/>
      <c r="O117" s="27"/>
      <c r="P117" s="27"/>
      <c r="Q117" s="27"/>
      <c r="R117" s="27"/>
    </row>
    <row r="118" spans="1:18" x14ac:dyDescent="0.25">
      <c r="A118" s="28"/>
      <c r="B118" s="27"/>
      <c r="C118" s="27"/>
      <c r="D118" s="27"/>
      <c r="E118" s="27"/>
      <c r="F118" s="27"/>
      <c r="G118" s="27"/>
      <c r="H118" s="27"/>
      <c r="I118" s="27"/>
      <c r="J118" s="27"/>
      <c r="K118" s="27"/>
      <c r="L118" s="27"/>
      <c r="M118" s="27"/>
      <c r="N118" s="27"/>
      <c r="O118" s="27"/>
      <c r="P118" s="27"/>
      <c r="Q118" s="27"/>
      <c r="R118" s="27"/>
    </row>
    <row r="119" spans="1:18" ht="15" customHeight="1" x14ac:dyDescent="0.25">
      <c r="A119" s="28"/>
      <c r="B119" s="27" t="s">
        <v>843</v>
      </c>
      <c r="C119" s="27"/>
      <c r="D119" s="27"/>
      <c r="E119" s="27"/>
      <c r="F119" s="27"/>
      <c r="G119" s="27"/>
      <c r="H119" s="27"/>
      <c r="I119" s="27"/>
      <c r="J119" s="27"/>
      <c r="K119" s="27"/>
      <c r="L119" s="27"/>
      <c r="M119" s="27"/>
      <c r="N119" s="27"/>
      <c r="O119" s="27"/>
      <c r="P119" s="27"/>
      <c r="Q119" s="27"/>
      <c r="R119" s="27"/>
    </row>
    <row r="120" spans="1:18" x14ac:dyDescent="0.25">
      <c r="A120" s="28"/>
      <c r="B120" s="27"/>
      <c r="C120" s="27"/>
      <c r="D120" s="27"/>
      <c r="E120" s="27"/>
      <c r="F120" s="27"/>
      <c r="G120" s="27"/>
      <c r="H120" s="27"/>
      <c r="I120" s="27"/>
      <c r="J120" s="27"/>
      <c r="K120" s="27"/>
      <c r="L120" s="27"/>
      <c r="M120" s="27"/>
      <c r="N120" s="27"/>
      <c r="O120" s="27"/>
      <c r="P120" s="27"/>
      <c r="Q120" s="27"/>
      <c r="R120" s="27"/>
    </row>
    <row r="121" spans="1:18" ht="15" customHeight="1" x14ac:dyDescent="0.25">
      <c r="A121" s="28"/>
      <c r="B121" s="27" t="s">
        <v>844</v>
      </c>
      <c r="C121" s="27"/>
      <c r="D121" s="27"/>
      <c r="E121" s="27"/>
      <c r="F121" s="27"/>
      <c r="G121" s="27"/>
      <c r="H121" s="27"/>
      <c r="I121" s="27"/>
      <c r="J121" s="27"/>
      <c r="K121" s="27"/>
      <c r="L121" s="27"/>
      <c r="M121" s="27"/>
      <c r="N121" s="27"/>
      <c r="O121" s="27"/>
      <c r="P121" s="27"/>
      <c r="Q121" s="27"/>
      <c r="R121" s="27"/>
    </row>
    <row r="122" spans="1:18" x14ac:dyDescent="0.25">
      <c r="A122" s="28"/>
      <c r="B122" s="27"/>
      <c r="C122" s="27"/>
      <c r="D122" s="27"/>
      <c r="E122" s="27"/>
      <c r="F122" s="27"/>
      <c r="G122" s="27"/>
      <c r="H122" s="27"/>
      <c r="I122" s="27"/>
      <c r="J122" s="27"/>
      <c r="K122" s="27"/>
      <c r="L122" s="27"/>
      <c r="M122" s="27"/>
      <c r="N122" s="27"/>
      <c r="O122" s="27"/>
      <c r="P122" s="27"/>
      <c r="Q122" s="27"/>
      <c r="R122" s="27"/>
    </row>
    <row r="123" spans="1:18" ht="15" customHeight="1" x14ac:dyDescent="0.25">
      <c r="A123" s="28"/>
      <c r="B123" s="27" t="s">
        <v>845</v>
      </c>
      <c r="C123" s="27"/>
      <c r="D123" s="27"/>
      <c r="E123" s="27"/>
      <c r="F123" s="27"/>
      <c r="G123" s="27"/>
      <c r="H123" s="27"/>
      <c r="I123" s="27"/>
      <c r="J123" s="27"/>
      <c r="K123" s="27"/>
      <c r="L123" s="27"/>
      <c r="M123" s="27"/>
      <c r="N123" s="27"/>
      <c r="O123" s="27"/>
      <c r="P123" s="27"/>
      <c r="Q123" s="27"/>
      <c r="R123" s="27"/>
    </row>
    <row r="124" spans="1:18" x14ac:dyDescent="0.25">
      <c r="A124" s="28"/>
      <c r="B124" s="27"/>
      <c r="C124" s="27"/>
      <c r="D124" s="27"/>
      <c r="E124" s="27"/>
      <c r="F124" s="27"/>
      <c r="G124" s="27"/>
      <c r="H124" s="27"/>
      <c r="I124" s="27"/>
      <c r="J124" s="27"/>
      <c r="K124" s="27"/>
      <c r="L124" s="27"/>
      <c r="M124" s="27"/>
      <c r="N124" s="27"/>
      <c r="O124" s="27"/>
      <c r="P124" s="27"/>
      <c r="Q124" s="27"/>
      <c r="R124" s="27"/>
    </row>
    <row r="125" spans="1:18" ht="15.75" thickBot="1" x14ac:dyDescent="0.3">
      <c r="A125" s="28"/>
      <c r="B125" s="4" t="s">
        <v>256</v>
      </c>
      <c r="C125" s="4"/>
      <c r="D125" s="26" t="s">
        <v>846</v>
      </c>
      <c r="E125" s="26"/>
      <c r="F125" s="26"/>
      <c r="G125" s="26"/>
      <c r="H125" s="26"/>
      <c r="I125" s="26"/>
      <c r="J125" s="26"/>
      <c r="K125" s="26"/>
      <c r="L125" s="12"/>
    </row>
    <row r="126" spans="1:18" ht="16.5" thickTop="1" thickBot="1" x14ac:dyDescent="0.3">
      <c r="A126" s="28"/>
      <c r="B126" s="4"/>
      <c r="C126" s="4"/>
      <c r="D126" s="43" t="s">
        <v>847</v>
      </c>
      <c r="E126" s="43"/>
      <c r="F126" s="12"/>
      <c r="G126" s="11" t="s">
        <v>848</v>
      </c>
      <c r="H126" s="11" t="s">
        <v>849</v>
      </c>
      <c r="I126" s="4"/>
      <c r="J126" s="43" t="s">
        <v>850</v>
      </c>
      <c r="K126" s="43"/>
      <c r="L126" s="12"/>
    </row>
    <row r="127" spans="1:18" ht="15.75" thickTop="1" x14ac:dyDescent="0.25">
      <c r="A127" s="28"/>
      <c r="B127" s="77" t="s">
        <v>48</v>
      </c>
      <c r="C127" s="77"/>
      <c r="D127" s="79" t="s">
        <v>258</v>
      </c>
      <c r="E127" s="81">
        <v>2968</v>
      </c>
      <c r="F127" s="82"/>
      <c r="G127" s="83" t="s">
        <v>851</v>
      </c>
      <c r="H127" s="83" t="s">
        <v>852</v>
      </c>
      <c r="I127" s="77"/>
      <c r="J127" s="79"/>
      <c r="K127" s="16" t="s">
        <v>853</v>
      </c>
      <c r="L127" s="82" t="s">
        <v>855</v>
      </c>
    </row>
    <row r="128" spans="1:18" x14ac:dyDescent="0.25">
      <c r="A128" s="28"/>
      <c r="B128" s="77"/>
      <c r="C128" s="77"/>
      <c r="D128" s="78"/>
      <c r="E128" s="80"/>
      <c r="F128" s="82"/>
      <c r="G128" s="77"/>
      <c r="H128" s="77"/>
      <c r="I128" s="77"/>
      <c r="J128" s="78"/>
      <c r="K128" s="16" t="s">
        <v>854</v>
      </c>
      <c r="L128" s="82"/>
    </row>
    <row r="129" spans="1:18" x14ac:dyDescent="0.25">
      <c r="A129" s="28"/>
      <c r="B129" s="84"/>
      <c r="C129" s="84"/>
      <c r="D129" s="85"/>
      <c r="E129" s="86"/>
      <c r="F129" s="87"/>
      <c r="G129" s="84" t="s">
        <v>856</v>
      </c>
      <c r="H129" s="84" t="s">
        <v>857</v>
      </c>
      <c r="I129" s="84"/>
      <c r="J129" s="85"/>
      <c r="K129" s="32" t="s">
        <v>858</v>
      </c>
      <c r="L129" s="87" t="s">
        <v>855</v>
      </c>
    </row>
    <row r="130" spans="1:18" x14ac:dyDescent="0.25">
      <c r="A130" s="28"/>
      <c r="B130" s="84"/>
      <c r="C130" s="84"/>
      <c r="D130" s="85"/>
      <c r="E130" s="86"/>
      <c r="F130" s="87"/>
      <c r="G130" s="84"/>
      <c r="H130" s="84"/>
      <c r="I130" s="84"/>
      <c r="J130" s="85"/>
      <c r="K130" s="32" t="s">
        <v>859</v>
      </c>
      <c r="L130" s="87"/>
    </row>
    <row r="131" spans="1:18" x14ac:dyDescent="0.25">
      <c r="A131" s="28"/>
      <c r="B131" s="77"/>
      <c r="C131" s="77"/>
      <c r="D131" s="78"/>
      <c r="E131" s="88"/>
      <c r="F131" s="82"/>
      <c r="G131" s="77" t="s">
        <v>856</v>
      </c>
      <c r="H131" s="77" t="s">
        <v>860</v>
      </c>
      <c r="I131" s="77"/>
      <c r="J131" s="78"/>
      <c r="K131" s="16" t="s">
        <v>861</v>
      </c>
      <c r="L131" s="82" t="s">
        <v>855</v>
      </c>
    </row>
    <row r="132" spans="1:18" x14ac:dyDescent="0.25">
      <c r="A132" s="28"/>
      <c r="B132" s="77"/>
      <c r="C132" s="77"/>
      <c r="D132" s="78"/>
      <c r="E132" s="88"/>
      <c r="F132" s="82"/>
      <c r="G132" s="77"/>
      <c r="H132" s="77"/>
      <c r="I132" s="77"/>
      <c r="J132" s="78"/>
      <c r="K132" s="16" t="s">
        <v>862</v>
      </c>
      <c r="L132" s="82"/>
    </row>
    <row r="133" spans="1:18" x14ac:dyDescent="0.25">
      <c r="A133" s="28"/>
      <c r="B133" s="20"/>
      <c r="C133" s="20"/>
      <c r="D133" s="30"/>
      <c r="E133" s="32"/>
      <c r="F133" s="23"/>
      <c r="G133" s="20"/>
      <c r="H133" s="20"/>
      <c r="I133" s="20"/>
      <c r="J133" s="30"/>
      <c r="K133" s="32"/>
      <c r="L133" s="23"/>
    </row>
    <row r="134" spans="1:18" x14ac:dyDescent="0.25">
      <c r="A134" s="28"/>
      <c r="B134" s="77" t="s">
        <v>863</v>
      </c>
      <c r="C134" s="77"/>
      <c r="D134" s="78" t="s">
        <v>258</v>
      </c>
      <c r="E134" s="80">
        <v>4665</v>
      </c>
      <c r="F134" s="82"/>
      <c r="G134" s="77" t="s">
        <v>864</v>
      </c>
      <c r="H134" s="77" t="s">
        <v>865</v>
      </c>
      <c r="I134" s="77"/>
      <c r="J134" s="78"/>
      <c r="K134" s="16" t="s">
        <v>866</v>
      </c>
      <c r="L134" s="82" t="s">
        <v>855</v>
      </c>
    </row>
    <row r="135" spans="1:18" x14ac:dyDescent="0.25">
      <c r="A135" s="28"/>
      <c r="B135" s="77"/>
      <c r="C135" s="77"/>
      <c r="D135" s="78"/>
      <c r="E135" s="80"/>
      <c r="F135" s="82"/>
      <c r="G135" s="77"/>
      <c r="H135" s="77"/>
      <c r="I135" s="77"/>
      <c r="J135" s="78"/>
      <c r="K135" s="16" t="s">
        <v>867</v>
      </c>
      <c r="L135" s="82"/>
    </row>
    <row r="136" spans="1:18" x14ac:dyDescent="0.25">
      <c r="A136" s="28"/>
      <c r="B136" s="20"/>
      <c r="C136" s="20"/>
      <c r="D136" s="30"/>
      <c r="E136" s="32"/>
      <c r="F136" s="23"/>
      <c r="G136" s="20"/>
      <c r="H136" s="20"/>
      <c r="I136" s="20"/>
      <c r="J136" s="30"/>
      <c r="K136" s="32"/>
      <c r="L136" s="23"/>
    </row>
    <row r="137" spans="1:18" x14ac:dyDescent="0.25">
      <c r="A137" s="28"/>
      <c r="B137" s="77" t="s">
        <v>836</v>
      </c>
      <c r="C137" s="77"/>
      <c r="D137" s="78" t="s">
        <v>258</v>
      </c>
      <c r="E137" s="80">
        <v>6472</v>
      </c>
      <c r="F137" s="82"/>
      <c r="G137" s="77" t="s">
        <v>864</v>
      </c>
      <c r="H137" s="77" t="s">
        <v>868</v>
      </c>
      <c r="I137" s="77"/>
      <c r="J137" s="78"/>
      <c r="K137" s="16" t="s">
        <v>869</v>
      </c>
      <c r="L137" s="82" t="s">
        <v>855</v>
      </c>
    </row>
    <row r="138" spans="1:18" x14ac:dyDescent="0.25">
      <c r="A138" s="28"/>
      <c r="B138" s="77"/>
      <c r="C138" s="77"/>
      <c r="D138" s="78"/>
      <c r="E138" s="80"/>
      <c r="F138" s="82"/>
      <c r="G138" s="77"/>
      <c r="H138" s="77"/>
      <c r="I138" s="77"/>
      <c r="J138" s="78"/>
      <c r="K138" s="16" t="s">
        <v>870</v>
      </c>
      <c r="L138" s="82"/>
    </row>
    <row r="139" spans="1:18" x14ac:dyDescent="0.25">
      <c r="A139" s="28"/>
      <c r="B139" s="27"/>
      <c r="C139" s="27"/>
      <c r="D139" s="27"/>
      <c r="E139" s="27"/>
      <c r="F139" s="27"/>
      <c r="G139" s="27"/>
      <c r="H139" s="27"/>
      <c r="I139" s="27"/>
      <c r="J139" s="27"/>
      <c r="K139" s="27"/>
      <c r="L139" s="27"/>
      <c r="M139" s="27"/>
      <c r="N139" s="27"/>
      <c r="O139" s="27"/>
      <c r="P139" s="27"/>
      <c r="Q139" s="27"/>
      <c r="R139" s="27"/>
    </row>
    <row r="140" spans="1:18" ht="15.75" thickBot="1" x14ac:dyDescent="0.3">
      <c r="A140" s="28"/>
      <c r="B140" s="4" t="s">
        <v>256</v>
      </c>
      <c r="C140" s="4"/>
      <c r="D140" s="26" t="s">
        <v>846</v>
      </c>
      <c r="E140" s="26"/>
      <c r="F140" s="26"/>
      <c r="G140" s="26"/>
      <c r="H140" s="26"/>
      <c r="I140" s="26"/>
      <c r="J140" s="26"/>
      <c r="K140" s="26"/>
      <c r="L140" s="12"/>
    </row>
    <row r="141" spans="1:18" ht="16.5" thickTop="1" thickBot="1" x14ac:dyDescent="0.3">
      <c r="A141" s="28"/>
      <c r="B141" s="4"/>
      <c r="C141" s="4"/>
      <c r="D141" s="43" t="s">
        <v>871</v>
      </c>
      <c r="E141" s="43"/>
      <c r="F141" s="12"/>
      <c r="G141" s="11" t="s">
        <v>848</v>
      </c>
      <c r="H141" s="11" t="s">
        <v>849</v>
      </c>
      <c r="I141" s="4"/>
      <c r="J141" s="43" t="s">
        <v>850</v>
      </c>
      <c r="K141" s="43"/>
      <c r="L141" s="12"/>
    </row>
    <row r="142" spans="1:18" ht="15.75" thickTop="1" x14ac:dyDescent="0.25">
      <c r="A142" s="28"/>
      <c r="B142" s="77" t="s">
        <v>48</v>
      </c>
      <c r="C142" s="77"/>
      <c r="D142" s="79" t="s">
        <v>258</v>
      </c>
      <c r="E142" s="81">
        <v>3424</v>
      </c>
      <c r="F142" s="82"/>
      <c r="G142" s="83" t="s">
        <v>851</v>
      </c>
      <c r="H142" s="83" t="s">
        <v>852</v>
      </c>
      <c r="I142" s="77"/>
      <c r="J142" s="79"/>
      <c r="K142" s="16" t="s">
        <v>872</v>
      </c>
      <c r="L142" s="82" t="s">
        <v>855</v>
      </c>
    </row>
    <row r="143" spans="1:18" x14ac:dyDescent="0.25">
      <c r="A143" s="28"/>
      <c r="B143" s="77"/>
      <c r="C143" s="77"/>
      <c r="D143" s="78"/>
      <c r="E143" s="80"/>
      <c r="F143" s="82"/>
      <c r="G143" s="77"/>
      <c r="H143" s="77"/>
      <c r="I143" s="77"/>
      <c r="J143" s="78"/>
      <c r="K143" s="16" t="s">
        <v>873</v>
      </c>
      <c r="L143" s="82"/>
    </row>
    <row r="144" spans="1:18" x14ac:dyDescent="0.25">
      <c r="A144" s="28"/>
      <c r="B144" s="84"/>
      <c r="C144" s="84"/>
      <c r="D144" s="85"/>
      <c r="E144" s="86"/>
      <c r="F144" s="87"/>
      <c r="G144" s="84" t="s">
        <v>856</v>
      </c>
      <c r="H144" s="84" t="s">
        <v>857</v>
      </c>
      <c r="I144" s="84"/>
      <c r="J144" s="85"/>
      <c r="K144" s="32" t="s">
        <v>874</v>
      </c>
      <c r="L144" s="87" t="s">
        <v>855</v>
      </c>
    </row>
    <row r="145" spans="1:18" x14ac:dyDescent="0.25">
      <c r="A145" s="28"/>
      <c r="B145" s="84"/>
      <c r="C145" s="84"/>
      <c r="D145" s="85"/>
      <c r="E145" s="86"/>
      <c r="F145" s="87"/>
      <c r="G145" s="84"/>
      <c r="H145" s="84"/>
      <c r="I145" s="84"/>
      <c r="J145" s="85"/>
      <c r="K145" s="32" t="s">
        <v>875</v>
      </c>
      <c r="L145" s="87"/>
    </row>
    <row r="146" spans="1:18" ht="15" customHeight="1" x14ac:dyDescent="0.25">
      <c r="A146" s="28"/>
      <c r="B146" s="14"/>
      <c r="C146" s="14"/>
      <c r="D146" s="15"/>
      <c r="E146" s="16"/>
      <c r="F146" s="17"/>
      <c r="G146" s="14" t="s">
        <v>856</v>
      </c>
      <c r="H146" s="14" t="s">
        <v>860</v>
      </c>
      <c r="I146" s="14"/>
      <c r="J146" s="77" t="s">
        <v>876</v>
      </c>
      <c r="K146" s="77"/>
      <c r="L146" s="17"/>
    </row>
    <row r="147" spans="1:18" x14ac:dyDescent="0.25">
      <c r="A147" s="28"/>
      <c r="B147" s="20"/>
      <c r="C147" s="20"/>
      <c r="D147" s="30"/>
      <c r="E147" s="32"/>
      <c r="F147" s="23"/>
      <c r="G147" s="20"/>
      <c r="H147" s="20"/>
      <c r="I147" s="20"/>
      <c r="J147" s="30"/>
      <c r="K147" s="32"/>
      <c r="L147" s="23"/>
    </row>
    <row r="148" spans="1:18" x14ac:dyDescent="0.25">
      <c r="A148" s="28"/>
      <c r="B148" s="77" t="s">
        <v>863</v>
      </c>
      <c r="C148" s="77"/>
      <c r="D148" s="78" t="s">
        <v>258</v>
      </c>
      <c r="E148" s="80">
        <v>6830</v>
      </c>
      <c r="F148" s="82"/>
      <c r="G148" s="77" t="s">
        <v>864</v>
      </c>
      <c r="H148" s="77" t="s">
        <v>865</v>
      </c>
      <c r="I148" s="77"/>
      <c r="J148" s="78"/>
      <c r="K148" s="16" t="s">
        <v>866</v>
      </c>
      <c r="L148" s="82" t="s">
        <v>855</v>
      </c>
    </row>
    <row r="149" spans="1:18" x14ac:dyDescent="0.25">
      <c r="A149" s="28"/>
      <c r="B149" s="77"/>
      <c r="C149" s="77"/>
      <c r="D149" s="78"/>
      <c r="E149" s="80"/>
      <c r="F149" s="82"/>
      <c r="G149" s="77"/>
      <c r="H149" s="77"/>
      <c r="I149" s="77"/>
      <c r="J149" s="78"/>
      <c r="K149" s="16" t="s">
        <v>867</v>
      </c>
      <c r="L149" s="82"/>
    </row>
    <row r="150" spans="1:18" x14ac:dyDescent="0.25">
      <c r="A150" s="28"/>
      <c r="B150" s="20"/>
      <c r="C150" s="20"/>
      <c r="D150" s="30"/>
      <c r="E150" s="32"/>
      <c r="F150" s="23"/>
      <c r="G150" s="20"/>
      <c r="H150" s="20"/>
      <c r="I150" s="20"/>
      <c r="J150" s="30"/>
      <c r="K150" s="32"/>
      <c r="L150" s="23"/>
    </row>
    <row r="151" spans="1:18" x14ac:dyDescent="0.25">
      <c r="A151" s="28"/>
      <c r="B151" s="77" t="s">
        <v>836</v>
      </c>
      <c r="C151" s="77"/>
      <c r="D151" s="78" t="s">
        <v>258</v>
      </c>
      <c r="E151" s="80">
        <v>11111</v>
      </c>
      <c r="F151" s="82"/>
      <c r="G151" s="77" t="s">
        <v>864</v>
      </c>
      <c r="H151" s="77" t="s">
        <v>868</v>
      </c>
      <c r="I151" s="77"/>
      <c r="J151" s="78"/>
      <c r="K151" s="16" t="s">
        <v>877</v>
      </c>
      <c r="L151" s="82" t="s">
        <v>855</v>
      </c>
    </row>
    <row r="152" spans="1:18" x14ac:dyDescent="0.25">
      <c r="A152" s="28"/>
      <c r="B152" s="77"/>
      <c r="C152" s="77"/>
      <c r="D152" s="78"/>
      <c r="E152" s="80"/>
      <c r="F152" s="82"/>
      <c r="G152" s="77"/>
      <c r="H152" s="77"/>
      <c r="I152" s="77"/>
      <c r="J152" s="78"/>
      <c r="K152" s="16" t="s">
        <v>878</v>
      </c>
      <c r="L152" s="82"/>
    </row>
    <row r="153" spans="1:18" x14ac:dyDescent="0.25">
      <c r="A153" s="28"/>
      <c r="B153" s="27"/>
      <c r="C153" s="27"/>
      <c r="D153" s="27"/>
      <c r="E153" s="27"/>
      <c r="F153" s="27"/>
      <c r="G153" s="27"/>
      <c r="H153" s="27"/>
      <c r="I153" s="27"/>
      <c r="J153" s="27"/>
      <c r="K153" s="27"/>
      <c r="L153" s="27"/>
      <c r="M153" s="27"/>
      <c r="N153" s="27"/>
      <c r="O153" s="27"/>
      <c r="P153" s="27"/>
      <c r="Q153" s="27"/>
      <c r="R153" s="27"/>
    </row>
    <row r="154" spans="1:18" ht="15" customHeight="1" x14ac:dyDescent="0.25">
      <c r="A154" s="28"/>
      <c r="B154" s="27" t="s">
        <v>879</v>
      </c>
      <c r="C154" s="27"/>
      <c r="D154" s="27"/>
      <c r="E154" s="27"/>
      <c r="F154" s="27"/>
      <c r="G154" s="27"/>
      <c r="H154" s="27"/>
      <c r="I154" s="27"/>
      <c r="J154" s="27"/>
      <c r="K154" s="27"/>
      <c r="L154" s="27"/>
      <c r="M154" s="27"/>
      <c r="N154" s="27"/>
      <c r="O154" s="27"/>
      <c r="P154" s="27"/>
      <c r="Q154" s="27"/>
      <c r="R154" s="27"/>
    </row>
    <row r="155" spans="1:18" x14ac:dyDescent="0.25">
      <c r="A155" s="28"/>
      <c r="B155" s="27"/>
      <c r="C155" s="27"/>
      <c r="D155" s="27"/>
      <c r="E155" s="27"/>
      <c r="F155" s="27"/>
      <c r="G155" s="27"/>
      <c r="H155" s="27"/>
      <c r="I155" s="27"/>
      <c r="J155" s="27"/>
      <c r="K155" s="27"/>
      <c r="L155" s="27"/>
      <c r="M155" s="27"/>
      <c r="N155" s="27"/>
      <c r="O155" s="27"/>
      <c r="P155" s="27"/>
      <c r="Q155" s="27"/>
      <c r="R155" s="27"/>
    </row>
    <row r="156" spans="1:18" ht="15" customHeight="1" x14ac:dyDescent="0.25">
      <c r="A156" s="28"/>
      <c r="B156" s="27" t="s">
        <v>880</v>
      </c>
      <c r="C156" s="27"/>
      <c r="D156" s="27"/>
      <c r="E156" s="27"/>
      <c r="F156" s="27"/>
      <c r="G156" s="27"/>
      <c r="H156" s="27"/>
      <c r="I156" s="27"/>
      <c r="J156" s="27"/>
      <c r="K156" s="27"/>
      <c r="L156" s="27"/>
      <c r="M156" s="27"/>
      <c r="N156" s="27"/>
      <c r="O156" s="27"/>
      <c r="P156" s="27"/>
      <c r="Q156" s="27"/>
      <c r="R156" s="27"/>
    </row>
    <row r="157" spans="1:18" x14ac:dyDescent="0.25">
      <c r="A157" s="28"/>
      <c r="B157" s="27"/>
      <c r="C157" s="27"/>
      <c r="D157" s="27"/>
      <c r="E157" s="27"/>
      <c r="F157" s="27"/>
      <c r="G157" s="27"/>
      <c r="H157" s="27"/>
      <c r="I157" s="27"/>
      <c r="J157" s="27"/>
      <c r="K157" s="27"/>
      <c r="L157" s="27"/>
      <c r="M157" s="27"/>
      <c r="N157" s="27"/>
      <c r="O157" s="27"/>
      <c r="P157" s="27"/>
      <c r="Q157" s="27"/>
      <c r="R157" s="27"/>
    </row>
    <row r="158" spans="1:18" ht="15" customHeight="1" x14ac:dyDescent="0.25">
      <c r="A158" s="28"/>
      <c r="B158" s="27" t="s">
        <v>811</v>
      </c>
      <c r="C158" s="27"/>
      <c r="D158" s="27"/>
      <c r="E158" s="27"/>
      <c r="F158" s="27"/>
      <c r="G158" s="27"/>
      <c r="H158" s="27"/>
      <c r="I158" s="27"/>
      <c r="J158" s="27"/>
      <c r="K158" s="27"/>
      <c r="L158" s="27"/>
      <c r="M158" s="27"/>
      <c r="N158" s="27"/>
      <c r="O158" s="27"/>
      <c r="P158" s="27"/>
      <c r="Q158" s="27"/>
      <c r="R158" s="27"/>
    </row>
    <row r="159" spans="1:18" x14ac:dyDescent="0.25">
      <c r="A159" s="28"/>
      <c r="B159" s="27"/>
      <c r="C159" s="27"/>
      <c r="D159" s="27"/>
      <c r="E159" s="27"/>
      <c r="F159" s="27"/>
      <c r="G159" s="27"/>
      <c r="H159" s="27"/>
      <c r="I159" s="27"/>
      <c r="J159" s="27"/>
      <c r="K159" s="27"/>
      <c r="L159" s="27"/>
      <c r="M159" s="27"/>
      <c r="N159" s="27"/>
      <c r="O159" s="27"/>
      <c r="P159" s="27"/>
      <c r="Q159" s="27"/>
      <c r="R159" s="27"/>
    </row>
    <row r="160" spans="1:18" ht="30" customHeight="1" x14ac:dyDescent="0.25">
      <c r="A160" s="28"/>
      <c r="B160" s="27" t="s">
        <v>881</v>
      </c>
      <c r="C160" s="27"/>
      <c r="D160" s="27"/>
      <c r="E160" s="27"/>
      <c r="F160" s="27"/>
      <c r="G160" s="27"/>
      <c r="H160" s="27"/>
      <c r="I160" s="27"/>
      <c r="J160" s="27"/>
      <c r="K160" s="27"/>
      <c r="L160" s="27"/>
      <c r="M160" s="27"/>
      <c r="N160" s="27"/>
      <c r="O160" s="27"/>
      <c r="P160" s="27"/>
      <c r="Q160" s="27"/>
      <c r="R160" s="27"/>
    </row>
    <row r="161" spans="1:18" x14ac:dyDescent="0.25">
      <c r="A161" s="28"/>
      <c r="B161" s="27"/>
      <c r="C161" s="27"/>
      <c r="D161" s="27"/>
      <c r="E161" s="27"/>
      <c r="F161" s="27"/>
      <c r="G161" s="27"/>
      <c r="H161" s="27"/>
      <c r="I161" s="27"/>
      <c r="J161" s="27"/>
      <c r="K161" s="27"/>
      <c r="L161" s="27"/>
      <c r="M161" s="27"/>
      <c r="N161" s="27"/>
      <c r="O161" s="27"/>
      <c r="P161" s="27"/>
      <c r="Q161" s="27"/>
      <c r="R161" s="27"/>
    </row>
    <row r="162" spans="1:18" ht="15" customHeight="1" x14ac:dyDescent="0.25">
      <c r="A162" s="28"/>
      <c r="B162" s="27" t="s">
        <v>882</v>
      </c>
      <c r="C162" s="27"/>
      <c r="D162" s="27"/>
      <c r="E162" s="27"/>
      <c r="F162" s="27"/>
      <c r="G162" s="27"/>
      <c r="H162" s="27"/>
      <c r="I162" s="27"/>
      <c r="J162" s="27"/>
      <c r="K162" s="27"/>
      <c r="L162" s="27"/>
      <c r="M162" s="27"/>
      <c r="N162" s="27"/>
      <c r="O162" s="27"/>
      <c r="P162" s="27"/>
      <c r="Q162" s="27"/>
      <c r="R162" s="27"/>
    </row>
    <row r="163" spans="1:18" x14ac:dyDescent="0.25">
      <c r="A163" s="28"/>
      <c r="B163" s="27"/>
      <c r="C163" s="27"/>
      <c r="D163" s="27"/>
      <c r="E163" s="27"/>
      <c r="F163" s="27"/>
      <c r="G163" s="27"/>
      <c r="H163" s="27"/>
      <c r="I163" s="27"/>
      <c r="J163" s="27"/>
      <c r="K163" s="27"/>
      <c r="L163" s="27"/>
      <c r="M163" s="27"/>
      <c r="N163" s="27"/>
      <c r="O163" s="27"/>
      <c r="P163" s="27"/>
      <c r="Q163" s="27"/>
      <c r="R163" s="27"/>
    </row>
    <row r="164" spans="1:18" ht="15" customHeight="1" x14ac:dyDescent="0.25">
      <c r="A164" s="28"/>
      <c r="B164" s="27" t="s">
        <v>883</v>
      </c>
      <c r="C164" s="27"/>
      <c r="D164" s="27"/>
      <c r="E164" s="27"/>
      <c r="F164" s="27"/>
      <c r="G164" s="27"/>
      <c r="H164" s="27"/>
      <c r="I164" s="27"/>
      <c r="J164" s="27"/>
      <c r="K164" s="27"/>
      <c r="L164" s="27"/>
      <c r="M164" s="27"/>
      <c r="N164" s="27"/>
      <c r="O164" s="27"/>
      <c r="P164" s="27"/>
      <c r="Q164" s="27"/>
      <c r="R164" s="27"/>
    </row>
    <row r="165" spans="1:18" x14ac:dyDescent="0.25">
      <c r="A165" s="28"/>
      <c r="B165" s="27"/>
      <c r="C165" s="27"/>
      <c r="D165" s="27"/>
      <c r="E165" s="27"/>
      <c r="F165" s="27"/>
      <c r="G165" s="27"/>
      <c r="H165" s="27"/>
      <c r="I165" s="27"/>
      <c r="J165" s="27"/>
      <c r="K165" s="27"/>
      <c r="L165" s="27"/>
      <c r="M165" s="27"/>
      <c r="N165" s="27"/>
      <c r="O165" s="27"/>
      <c r="P165" s="27"/>
      <c r="Q165" s="27"/>
      <c r="R165" s="27"/>
    </row>
    <row r="166" spans="1:18" ht="15" customHeight="1" x14ac:dyDescent="0.25">
      <c r="A166" s="28"/>
      <c r="B166" s="4"/>
      <c r="C166" s="27"/>
      <c r="D166" s="27"/>
      <c r="E166" s="27"/>
      <c r="F166" s="48"/>
      <c r="G166" s="27"/>
      <c r="H166" s="27" t="s">
        <v>788</v>
      </c>
      <c r="I166" s="27"/>
      <c r="J166" s="27"/>
      <c r="K166" s="27"/>
      <c r="L166" s="27"/>
      <c r="M166" s="27"/>
      <c r="N166" s="27"/>
      <c r="O166" s="27"/>
      <c r="P166" s="27"/>
      <c r="Q166" s="27"/>
      <c r="R166" s="48"/>
    </row>
    <row r="167" spans="1:18" ht="15.75" thickBot="1" x14ac:dyDescent="0.3">
      <c r="A167" s="28"/>
      <c r="B167" s="4" t="s">
        <v>256</v>
      </c>
      <c r="C167" s="27"/>
      <c r="D167" s="27"/>
      <c r="E167" s="27"/>
      <c r="F167" s="48"/>
      <c r="G167" s="27"/>
      <c r="H167" s="26" t="s">
        <v>884</v>
      </c>
      <c r="I167" s="26"/>
      <c r="J167" s="26"/>
      <c r="K167" s="26"/>
      <c r="L167" s="26"/>
      <c r="M167" s="26"/>
      <c r="N167" s="26"/>
      <c r="O167" s="26"/>
      <c r="P167" s="26"/>
      <c r="Q167" s="26"/>
      <c r="R167" s="48"/>
    </row>
    <row r="168" spans="1:18" ht="15.75" thickTop="1" x14ac:dyDescent="0.25">
      <c r="A168" s="28"/>
      <c r="B168" s="27"/>
      <c r="C168" s="27"/>
      <c r="D168" s="27" t="s">
        <v>885</v>
      </c>
      <c r="E168" s="27"/>
      <c r="F168" s="48"/>
      <c r="G168" s="27"/>
      <c r="H168" s="44" t="s">
        <v>797</v>
      </c>
      <c r="I168" s="44"/>
      <c r="J168" s="76"/>
      <c r="K168" s="44"/>
      <c r="L168" s="44" t="s">
        <v>886</v>
      </c>
      <c r="M168" s="44"/>
      <c r="N168" s="76"/>
      <c r="O168" s="44"/>
      <c r="P168" s="44" t="s">
        <v>801</v>
      </c>
      <c r="Q168" s="44"/>
      <c r="R168" s="48"/>
    </row>
    <row r="169" spans="1:18" ht="15.75" thickBot="1" x14ac:dyDescent="0.3">
      <c r="A169" s="28"/>
      <c r="B169" s="27"/>
      <c r="C169" s="27"/>
      <c r="D169" s="26"/>
      <c r="E169" s="26"/>
      <c r="F169" s="48"/>
      <c r="G169" s="27"/>
      <c r="H169" s="26" t="s">
        <v>798</v>
      </c>
      <c r="I169" s="26"/>
      <c r="J169" s="48"/>
      <c r="K169" s="27"/>
      <c r="L169" s="26"/>
      <c r="M169" s="26"/>
      <c r="N169" s="48"/>
      <c r="O169" s="27"/>
      <c r="P169" s="26" t="s">
        <v>802</v>
      </c>
      <c r="Q169" s="26"/>
      <c r="R169" s="48"/>
    </row>
    <row r="170" spans="1:18" ht="15.75" thickTop="1" x14ac:dyDescent="0.25">
      <c r="A170" s="28"/>
      <c r="B170" s="4" t="s">
        <v>887</v>
      </c>
      <c r="C170" s="4"/>
      <c r="D170" s="44"/>
      <c r="E170" s="44"/>
      <c r="F170" s="12"/>
      <c r="G170" s="4"/>
      <c r="H170" s="44"/>
      <c r="I170" s="44"/>
      <c r="J170" s="12"/>
      <c r="K170" s="4"/>
      <c r="L170" s="44"/>
      <c r="M170" s="44"/>
      <c r="N170" s="12"/>
      <c r="O170" s="4"/>
      <c r="P170" s="44"/>
      <c r="Q170" s="44"/>
      <c r="R170" s="12"/>
    </row>
    <row r="171" spans="1:18" x14ac:dyDescent="0.25">
      <c r="A171" s="28"/>
      <c r="B171" s="14" t="s">
        <v>34</v>
      </c>
      <c r="C171" s="14"/>
      <c r="D171" s="15" t="s">
        <v>258</v>
      </c>
      <c r="E171" s="18">
        <v>105517</v>
      </c>
      <c r="F171" s="17"/>
      <c r="G171" s="14"/>
      <c r="H171" s="15" t="s">
        <v>258</v>
      </c>
      <c r="I171" s="18">
        <v>105517</v>
      </c>
      <c r="J171" s="17"/>
      <c r="K171" s="14"/>
      <c r="L171" s="15" t="s">
        <v>258</v>
      </c>
      <c r="M171" s="16">
        <v>0</v>
      </c>
      <c r="N171" s="17"/>
      <c r="O171" s="14"/>
      <c r="P171" s="15" t="s">
        <v>258</v>
      </c>
      <c r="Q171" s="16">
        <v>0</v>
      </c>
      <c r="R171" s="17"/>
    </row>
    <row r="172" spans="1:18" x14ac:dyDescent="0.25">
      <c r="A172" s="28"/>
      <c r="B172" s="20" t="s">
        <v>35</v>
      </c>
      <c r="C172" s="20"/>
      <c r="D172" s="30"/>
      <c r="E172" s="31">
        <v>8197</v>
      </c>
      <c r="F172" s="23"/>
      <c r="G172" s="20"/>
      <c r="H172" s="30"/>
      <c r="I172" s="32">
        <v>0</v>
      </c>
      <c r="J172" s="23"/>
      <c r="K172" s="20"/>
      <c r="L172" s="30"/>
      <c r="M172" s="31">
        <v>8213</v>
      </c>
      <c r="N172" s="23"/>
      <c r="O172" s="20"/>
      <c r="P172" s="30"/>
      <c r="Q172" s="32">
        <v>0</v>
      </c>
      <c r="R172" s="23"/>
    </row>
    <row r="173" spans="1:18" x14ac:dyDescent="0.25">
      <c r="A173" s="28"/>
      <c r="B173" s="14" t="s">
        <v>888</v>
      </c>
      <c r="C173" s="14"/>
      <c r="D173" s="15"/>
      <c r="E173" s="18">
        <v>640186</v>
      </c>
      <c r="F173" s="17"/>
      <c r="G173" s="14"/>
      <c r="H173" s="15"/>
      <c r="I173" s="18">
        <v>24889</v>
      </c>
      <c r="J173" s="17"/>
      <c r="K173" s="14"/>
      <c r="L173" s="15"/>
      <c r="M173" s="18">
        <v>615297</v>
      </c>
      <c r="N173" s="17"/>
      <c r="O173" s="14"/>
      <c r="P173" s="15"/>
      <c r="Q173" s="16">
        <v>0</v>
      </c>
      <c r="R173" s="17"/>
    </row>
    <row r="174" spans="1:18" x14ac:dyDescent="0.25">
      <c r="A174" s="28"/>
      <c r="B174" s="20" t="s">
        <v>889</v>
      </c>
      <c r="C174" s="20"/>
      <c r="D174" s="30"/>
      <c r="E174" s="31">
        <v>1662</v>
      </c>
      <c r="F174" s="23"/>
      <c r="G174" s="20"/>
      <c r="H174" s="30"/>
      <c r="I174" s="32">
        <v>0</v>
      </c>
      <c r="J174" s="23"/>
      <c r="K174" s="20"/>
      <c r="L174" s="30"/>
      <c r="M174" s="31">
        <v>1644</v>
      </c>
      <c r="N174" s="23"/>
      <c r="O174" s="20"/>
      <c r="P174" s="30"/>
      <c r="Q174" s="32">
        <v>0</v>
      </c>
      <c r="R174" s="23"/>
    </row>
    <row r="175" spans="1:18" x14ac:dyDescent="0.25">
      <c r="A175" s="28"/>
      <c r="B175" s="14" t="s">
        <v>38</v>
      </c>
      <c r="C175" s="14"/>
      <c r="D175" s="15"/>
      <c r="E175" s="18">
        <v>2264</v>
      </c>
      <c r="F175" s="17"/>
      <c r="G175" s="14"/>
      <c r="H175" s="15"/>
      <c r="I175" s="18">
        <v>2321</v>
      </c>
      <c r="J175" s="17"/>
      <c r="K175" s="14"/>
      <c r="L175" s="15"/>
      <c r="M175" s="16">
        <v>0</v>
      </c>
      <c r="N175" s="17"/>
      <c r="O175" s="14"/>
      <c r="P175" s="15"/>
      <c r="Q175" s="16">
        <v>0</v>
      </c>
      <c r="R175" s="17"/>
    </row>
    <row r="176" spans="1:18" x14ac:dyDescent="0.25">
      <c r="A176" s="28"/>
      <c r="B176" s="20" t="s">
        <v>890</v>
      </c>
      <c r="C176" s="20"/>
      <c r="D176" s="30"/>
      <c r="E176" s="31">
        <v>2699377</v>
      </c>
      <c r="F176" s="23"/>
      <c r="G176" s="20"/>
      <c r="H176" s="30"/>
      <c r="I176" s="32">
        <v>0</v>
      </c>
      <c r="J176" s="23"/>
      <c r="K176" s="20"/>
      <c r="L176" s="30"/>
      <c r="M176" s="32">
        <v>0</v>
      </c>
      <c r="N176" s="23"/>
      <c r="O176" s="20"/>
      <c r="P176" s="30"/>
      <c r="Q176" s="31">
        <v>2691906</v>
      </c>
      <c r="R176" s="23"/>
    </row>
    <row r="177" spans="1:18" x14ac:dyDescent="0.25">
      <c r="A177" s="28"/>
      <c r="B177" s="14" t="s">
        <v>43</v>
      </c>
      <c r="C177" s="14"/>
      <c r="D177" s="15"/>
      <c r="E177" s="18">
        <v>17927</v>
      </c>
      <c r="F177" s="17"/>
      <c r="G177" s="14"/>
      <c r="H177" s="15"/>
      <c r="I177" s="16">
        <v>0</v>
      </c>
      <c r="J177" s="17"/>
      <c r="K177" s="14"/>
      <c r="L177" s="15"/>
      <c r="M177" s="18">
        <v>17927</v>
      </c>
      <c r="N177" s="17"/>
      <c r="O177" s="14"/>
      <c r="P177" s="15"/>
      <c r="Q177" s="16">
        <v>0</v>
      </c>
      <c r="R177" s="17"/>
    </row>
    <row r="178" spans="1:18" x14ac:dyDescent="0.25">
      <c r="A178" s="28"/>
      <c r="B178" s="20" t="s">
        <v>44</v>
      </c>
      <c r="C178" s="20"/>
      <c r="D178" s="30"/>
      <c r="E178" s="31">
        <v>4869</v>
      </c>
      <c r="F178" s="23"/>
      <c r="G178" s="20"/>
      <c r="H178" s="30"/>
      <c r="I178" s="32">
        <v>0</v>
      </c>
      <c r="J178" s="23"/>
      <c r="K178" s="20"/>
      <c r="L178" s="30"/>
      <c r="M178" s="31">
        <v>4869</v>
      </c>
      <c r="N178" s="23"/>
      <c r="O178" s="20"/>
      <c r="P178" s="30"/>
      <c r="Q178" s="32">
        <v>0</v>
      </c>
      <c r="R178" s="23"/>
    </row>
    <row r="179" spans="1:18" x14ac:dyDescent="0.25">
      <c r="A179" s="28"/>
      <c r="B179" s="14" t="s">
        <v>891</v>
      </c>
      <c r="C179" s="14"/>
      <c r="D179" s="15"/>
      <c r="E179" s="18">
        <v>13548</v>
      </c>
      <c r="F179" s="17"/>
      <c r="G179" s="14"/>
      <c r="H179" s="15"/>
      <c r="I179" s="16">
        <v>0</v>
      </c>
      <c r="J179" s="17"/>
      <c r="K179" s="14"/>
      <c r="L179" s="15"/>
      <c r="M179" s="18">
        <v>13548</v>
      </c>
      <c r="N179" s="17"/>
      <c r="O179" s="14"/>
      <c r="P179" s="15"/>
      <c r="Q179" s="16">
        <v>0</v>
      </c>
      <c r="R179" s="17"/>
    </row>
    <row r="180" spans="1:18" x14ac:dyDescent="0.25">
      <c r="A180" s="28"/>
      <c r="B180" s="20" t="s">
        <v>48</v>
      </c>
      <c r="C180" s="20"/>
      <c r="D180" s="30"/>
      <c r="E180" s="31">
        <v>2968</v>
      </c>
      <c r="F180" s="23"/>
      <c r="G180" s="20"/>
      <c r="H180" s="30"/>
      <c r="I180" s="32">
        <v>0</v>
      </c>
      <c r="J180" s="23"/>
      <c r="K180" s="20"/>
      <c r="L180" s="30"/>
      <c r="M180" s="32">
        <v>0</v>
      </c>
      <c r="N180" s="23"/>
      <c r="O180" s="20"/>
      <c r="P180" s="30"/>
      <c r="Q180" s="31">
        <v>2968</v>
      </c>
      <c r="R180" s="23"/>
    </row>
    <row r="181" spans="1:18" x14ac:dyDescent="0.25">
      <c r="A181" s="28"/>
      <c r="B181" s="14"/>
      <c r="C181" s="14"/>
      <c r="D181" s="15"/>
      <c r="E181" s="16"/>
      <c r="F181" s="17"/>
      <c r="G181" s="14"/>
      <c r="H181" s="15"/>
      <c r="I181" s="16"/>
      <c r="J181" s="17"/>
      <c r="K181" s="14"/>
      <c r="L181" s="15"/>
      <c r="M181" s="16"/>
      <c r="N181" s="17"/>
      <c r="O181" s="14"/>
      <c r="P181" s="15"/>
      <c r="Q181" s="16"/>
      <c r="R181" s="17"/>
    </row>
    <row r="182" spans="1:18" x14ac:dyDescent="0.25">
      <c r="A182" s="28"/>
      <c r="B182" s="20" t="s">
        <v>892</v>
      </c>
      <c r="C182" s="20"/>
      <c r="D182" s="30"/>
      <c r="E182" s="32"/>
      <c r="F182" s="23"/>
      <c r="G182" s="20"/>
      <c r="H182" s="30"/>
      <c r="I182" s="32"/>
      <c r="J182" s="23"/>
      <c r="K182" s="20"/>
      <c r="L182" s="30"/>
      <c r="M182" s="32"/>
      <c r="N182" s="23"/>
      <c r="O182" s="20"/>
      <c r="P182" s="30"/>
      <c r="Q182" s="32"/>
      <c r="R182" s="23"/>
    </row>
    <row r="183" spans="1:18" x14ac:dyDescent="0.25">
      <c r="A183" s="28"/>
      <c r="B183" s="14" t="s">
        <v>52</v>
      </c>
      <c r="C183" s="14"/>
      <c r="D183" s="15" t="s">
        <v>258</v>
      </c>
      <c r="E183" s="18">
        <v>2874257</v>
      </c>
      <c r="F183" s="17"/>
      <c r="G183" s="14"/>
      <c r="H183" s="15" t="s">
        <v>258</v>
      </c>
      <c r="I183" s="18">
        <v>677626</v>
      </c>
      <c r="J183" s="17"/>
      <c r="K183" s="14"/>
      <c r="L183" s="15" t="s">
        <v>258</v>
      </c>
      <c r="M183" s="18">
        <v>2192848</v>
      </c>
      <c r="N183" s="17"/>
      <c r="O183" s="14"/>
      <c r="P183" s="15" t="s">
        <v>258</v>
      </c>
      <c r="Q183" s="16">
        <v>0</v>
      </c>
      <c r="R183" s="17"/>
    </row>
    <row r="184" spans="1:18" x14ac:dyDescent="0.25">
      <c r="A184" s="28"/>
      <c r="B184" s="20" t="s">
        <v>56</v>
      </c>
      <c r="C184" s="20"/>
      <c r="D184" s="30"/>
      <c r="E184" s="31">
        <v>235186</v>
      </c>
      <c r="F184" s="23"/>
      <c r="G184" s="20"/>
      <c r="H184" s="30"/>
      <c r="I184" s="32">
        <v>0</v>
      </c>
      <c r="J184" s="23"/>
      <c r="K184" s="20"/>
      <c r="L184" s="30"/>
      <c r="M184" s="32">
        <v>0</v>
      </c>
      <c r="N184" s="23"/>
      <c r="O184" s="20"/>
      <c r="P184" s="30"/>
      <c r="Q184" s="31">
        <v>235193</v>
      </c>
      <c r="R184" s="23"/>
    </row>
    <row r="185" spans="1:18" x14ac:dyDescent="0.25">
      <c r="A185" s="28"/>
      <c r="B185" s="14" t="s">
        <v>594</v>
      </c>
      <c r="C185" s="14"/>
      <c r="D185" s="15"/>
      <c r="E185" s="18">
        <v>11041</v>
      </c>
      <c r="F185" s="17"/>
      <c r="G185" s="14"/>
      <c r="H185" s="15"/>
      <c r="I185" s="16">
        <v>0</v>
      </c>
      <c r="J185" s="17"/>
      <c r="K185" s="14"/>
      <c r="L185" s="15"/>
      <c r="M185" s="18">
        <v>11041</v>
      </c>
      <c r="N185" s="17"/>
      <c r="O185" s="14"/>
      <c r="P185" s="15"/>
      <c r="Q185" s="16">
        <v>0</v>
      </c>
      <c r="R185" s="17"/>
    </row>
    <row r="186" spans="1:18" ht="30" x14ac:dyDescent="0.25">
      <c r="A186" s="28"/>
      <c r="B186" s="20" t="s">
        <v>58</v>
      </c>
      <c r="C186" s="20"/>
      <c r="D186" s="30"/>
      <c r="E186" s="31">
        <v>61170</v>
      </c>
      <c r="F186" s="23"/>
      <c r="G186" s="20"/>
      <c r="H186" s="30"/>
      <c r="I186" s="32">
        <v>0</v>
      </c>
      <c r="J186" s="23"/>
      <c r="K186" s="20"/>
      <c r="L186" s="30"/>
      <c r="M186" s="31">
        <v>61106</v>
      </c>
      <c r="N186" s="23"/>
      <c r="O186" s="20"/>
      <c r="P186" s="30"/>
      <c r="Q186" s="32">
        <v>0</v>
      </c>
      <c r="R186" s="23"/>
    </row>
    <row r="187" spans="1:18" x14ac:dyDescent="0.25">
      <c r="A187" s="28"/>
      <c r="B187" s="14" t="s">
        <v>59</v>
      </c>
      <c r="C187" s="14"/>
      <c r="D187" s="15"/>
      <c r="E187" s="18">
        <v>61341</v>
      </c>
      <c r="F187" s="17"/>
      <c r="G187" s="14"/>
      <c r="H187" s="15"/>
      <c r="I187" s="16">
        <v>0</v>
      </c>
      <c r="J187" s="17"/>
      <c r="K187" s="14"/>
      <c r="L187" s="15"/>
      <c r="M187" s="16">
        <v>0</v>
      </c>
      <c r="N187" s="17"/>
      <c r="O187" s="14"/>
      <c r="P187" s="15"/>
      <c r="Q187" s="18">
        <v>35615</v>
      </c>
      <c r="R187" s="17"/>
    </row>
    <row r="188" spans="1:18" x14ac:dyDescent="0.25">
      <c r="A188" s="28"/>
      <c r="B188" s="20" t="s">
        <v>893</v>
      </c>
      <c r="C188" s="20"/>
      <c r="D188" s="30"/>
      <c r="E188" s="32">
        <v>908</v>
      </c>
      <c r="F188" s="23"/>
      <c r="G188" s="20"/>
      <c r="H188" s="30"/>
      <c r="I188" s="32">
        <v>0</v>
      </c>
      <c r="J188" s="23"/>
      <c r="K188" s="20"/>
      <c r="L188" s="30"/>
      <c r="M188" s="32">
        <v>908</v>
      </c>
      <c r="N188" s="23"/>
      <c r="O188" s="20"/>
      <c r="P188" s="30"/>
      <c r="Q188" s="32">
        <v>0</v>
      </c>
      <c r="R188" s="23"/>
    </row>
    <row r="189" spans="1:18" x14ac:dyDescent="0.25">
      <c r="A189" s="28"/>
      <c r="B189" s="14"/>
      <c r="C189" s="14"/>
      <c r="D189" s="15"/>
      <c r="E189" s="16"/>
      <c r="F189" s="17"/>
      <c r="G189" s="14"/>
      <c r="H189" s="15"/>
      <c r="I189" s="16"/>
      <c r="J189" s="17"/>
      <c r="K189" s="14"/>
      <c r="L189" s="15"/>
      <c r="M189" s="16"/>
      <c r="N189" s="17"/>
      <c r="O189" s="14"/>
      <c r="P189" s="15"/>
      <c r="Q189" s="16"/>
      <c r="R189" s="17"/>
    </row>
    <row r="190" spans="1:18" x14ac:dyDescent="0.25">
      <c r="A190" s="28"/>
      <c r="B190" s="20" t="s">
        <v>894</v>
      </c>
      <c r="C190" s="20"/>
      <c r="D190" s="30"/>
      <c r="E190" s="32"/>
      <c r="F190" s="23"/>
      <c r="G190" s="20"/>
      <c r="H190" s="30"/>
      <c r="I190" s="32"/>
      <c r="J190" s="23"/>
      <c r="K190" s="20"/>
      <c r="L190" s="30"/>
      <c r="M190" s="32"/>
      <c r="N190" s="23"/>
      <c r="O190" s="20"/>
      <c r="P190" s="30"/>
      <c r="Q190" s="32"/>
      <c r="R190" s="23"/>
    </row>
    <row r="191" spans="1:18" x14ac:dyDescent="0.25">
      <c r="A191" s="28"/>
      <c r="B191" s="14" t="s">
        <v>895</v>
      </c>
      <c r="C191" s="14"/>
      <c r="D191" s="15" t="s">
        <v>258</v>
      </c>
      <c r="E191" s="16">
        <v>0</v>
      </c>
      <c r="F191" s="17"/>
      <c r="G191" s="14"/>
      <c r="H191" s="15" t="s">
        <v>258</v>
      </c>
      <c r="I191" s="16">
        <v>0</v>
      </c>
      <c r="J191" s="17"/>
      <c r="K191" s="14"/>
      <c r="L191" s="15" t="s">
        <v>258</v>
      </c>
      <c r="M191" s="16">
        <v>0</v>
      </c>
      <c r="N191" s="17"/>
      <c r="O191" s="14"/>
      <c r="P191" s="15" t="s">
        <v>258</v>
      </c>
      <c r="Q191" s="16">
        <v>0</v>
      </c>
      <c r="R191" s="17"/>
    </row>
    <row r="192" spans="1:18" x14ac:dyDescent="0.25">
      <c r="A192" s="28"/>
      <c r="B192" s="20" t="s">
        <v>896</v>
      </c>
      <c r="C192" s="20"/>
      <c r="D192" s="30"/>
      <c r="E192" s="32">
        <v>0</v>
      </c>
      <c r="F192" s="23"/>
      <c r="G192" s="20"/>
      <c r="H192" s="30"/>
      <c r="I192" s="32">
        <v>0</v>
      </c>
      <c r="J192" s="23"/>
      <c r="K192" s="20"/>
      <c r="L192" s="30"/>
      <c r="M192" s="32">
        <v>0</v>
      </c>
      <c r="N192" s="23"/>
      <c r="O192" s="20"/>
      <c r="P192" s="30"/>
      <c r="Q192" s="32">
        <v>0</v>
      </c>
      <c r="R192" s="23"/>
    </row>
    <row r="193" spans="1:18" x14ac:dyDescent="0.25">
      <c r="A193" s="28"/>
      <c r="B193" s="14" t="s">
        <v>897</v>
      </c>
      <c r="C193" s="14"/>
      <c r="D193" s="15"/>
      <c r="E193" s="16">
        <v>0</v>
      </c>
      <c r="F193" s="17"/>
      <c r="G193" s="14"/>
      <c r="H193" s="15"/>
      <c r="I193" s="16">
        <v>0</v>
      </c>
      <c r="J193" s="17"/>
      <c r="K193" s="14"/>
      <c r="L193" s="15"/>
      <c r="M193" s="16">
        <v>0</v>
      </c>
      <c r="N193" s="17"/>
      <c r="O193" s="14"/>
      <c r="P193" s="15"/>
      <c r="Q193" s="16">
        <v>0</v>
      </c>
      <c r="R193" s="17"/>
    </row>
    <row r="194" spans="1:18" x14ac:dyDescent="0.25">
      <c r="A194" s="28"/>
      <c r="B194" s="27"/>
      <c r="C194" s="27"/>
      <c r="D194" s="27"/>
      <c r="E194" s="27"/>
      <c r="F194" s="27"/>
      <c r="G194" s="27"/>
      <c r="H194" s="27"/>
      <c r="I194" s="27"/>
      <c r="J194" s="27"/>
      <c r="K194" s="27"/>
      <c r="L194" s="27"/>
      <c r="M194" s="27"/>
      <c r="N194" s="27"/>
      <c r="O194" s="27"/>
      <c r="P194" s="27"/>
      <c r="Q194" s="27"/>
      <c r="R194" s="27"/>
    </row>
    <row r="195" spans="1:18" ht="15" customHeight="1" x14ac:dyDescent="0.25">
      <c r="A195" s="28"/>
      <c r="B195" s="27" t="s">
        <v>898</v>
      </c>
      <c r="C195" s="27"/>
      <c r="D195" s="27"/>
      <c r="E195" s="27"/>
      <c r="F195" s="27"/>
      <c r="G195" s="27"/>
      <c r="H195" s="27"/>
      <c r="I195" s="27"/>
      <c r="J195" s="27"/>
      <c r="K195" s="27"/>
      <c r="L195" s="27"/>
      <c r="M195" s="27"/>
      <c r="N195" s="27"/>
      <c r="O195" s="27"/>
      <c r="P195" s="27"/>
      <c r="Q195" s="27"/>
      <c r="R195" s="27"/>
    </row>
    <row r="196" spans="1:18" x14ac:dyDescent="0.25">
      <c r="A196" s="28"/>
      <c r="B196" s="27"/>
      <c r="C196" s="27"/>
      <c r="D196" s="27"/>
      <c r="E196" s="27"/>
      <c r="F196" s="27"/>
      <c r="G196" s="27"/>
      <c r="H196" s="27"/>
      <c r="I196" s="27"/>
      <c r="J196" s="27"/>
      <c r="K196" s="27"/>
      <c r="L196" s="27"/>
      <c r="M196" s="27"/>
      <c r="N196" s="27"/>
      <c r="O196" s="27"/>
      <c r="P196" s="27"/>
      <c r="Q196" s="27"/>
      <c r="R196" s="27"/>
    </row>
    <row r="197" spans="1:18" ht="15" customHeight="1" x14ac:dyDescent="0.25">
      <c r="A197" s="28"/>
      <c r="B197" s="4"/>
      <c r="C197" s="27"/>
      <c r="D197" s="27"/>
      <c r="E197" s="27"/>
      <c r="F197" s="48"/>
      <c r="G197" s="27"/>
      <c r="H197" s="27" t="s">
        <v>788</v>
      </c>
      <c r="I197" s="27"/>
      <c r="J197" s="27"/>
      <c r="K197" s="27"/>
      <c r="L197" s="27"/>
      <c r="M197" s="27"/>
      <c r="N197" s="27"/>
      <c r="O197" s="27"/>
      <c r="P197" s="27"/>
      <c r="Q197" s="27"/>
      <c r="R197" s="48"/>
    </row>
    <row r="198" spans="1:18" ht="15.75" thickBot="1" x14ac:dyDescent="0.3">
      <c r="A198" s="28"/>
      <c r="B198" s="4" t="s">
        <v>256</v>
      </c>
      <c r="C198" s="27"/>
      <c r="D198" s="27"/>
      <c r="E198" s="27"/>
      <c r="F198" s="48"/>
      <c r="G198" s="27"/>
      <c r="H198" s="26" t="s">
        <v>899</v>
      </c>
      <c r="I198" s="26"/>
      <c r="J198" s="26"/>
      <c r="K198" s="26"/>
      <c r="L198" s="26"/>
      <c r="M198" s="26"/>
      <c r="N198" s="26"/>
      <c r="O198" s="26"/>
      <c r="P198" s="26"/>
      <c r="Q198" s="26"/>
      <c r="R198" s="48"/>
    </row>
    <row r="199" spans="1:18" ht="15.75" thickTop="1" x14ac:dyDescent="0.25">
      <c r="A199" s="28"/>
      <c r="B199" s="27"/>
      <c r="C199" s="27"/>
      <c r="D199" s="27" t="s">
        <v>885</v>
      </c>
      <c r="E199" s="27"/>
      <c r="F199" s="48"/>
      <c r="G199" s="27"/>
      <c r="H199" s="44" t="s">
        <v>797</v>
      </c>
      <c r="I199" s="44"/>
      <c r="J199" s="76"/>
      <c r="K199" s="44"/>
      <c r="L199" s="44" t="s">
        <v>886</v>
      </c>
      <c r="M199" s="44"/>
      <c r="N199" s="76"/>
      <c r="O199" s="44"/>
      <c r="P199" s="44" t="s">
        <v>801</v>
      </c>
      <c r="Q199" s="44"/>
      <c r="R199" s="48"/>
    </row>
    <row r="200" spans="1:18" ht="15.75" thickBot="1" x14ac:dyDescent="0.3">
      <c r="A200" s="28"/>
      <c r="B200" s="27"/>
      <c r="C200" s="27"/>
      <c r="D200" s="26"/>
      <c r="E200" s="26"/>
      <c r="F200" s="48"/>
      <c r="G200" s="27"/>
      <c r="H200" s="26" t="s">
        <v>798</v>
      </c>
      <c r="I200" s="26"/>
      <c r="J200" s="48"/>
      <c r="K200" s="27"/>
      <c r="L200" s="26"/>
      <c r="M200" s="26"/>
      <c r="N200" s="48"/>
      <c r="O200" s="27"/>
      <c r="P200" s="26" t="s">
        <v>802</v>
      </c>
      <c r="Q200" s="26"/>
      <c r="R200" s="48"/>
    </row>
    <row r="201" spans="1:18" ht="15.75" thickTop="1" x14ac:dyDescent="0.25">
      <c r="A201" s="28"/>
      <c r="B201" s="4" t="s">
        <v>887</v>
      </c>
      <c r="C201" s="4"/>
      <c r="D201" s="44"/>
      <c r="E201" s="44"/>
      <c r="F201" s="12"/>
      <c r="G201" s="4"/>
      <c r="H201" s="44"/>
      <c r="I201" s="44"/>
      <c r="J201" s="12"/>
      <c r="K201" s="4"/>
      <c r="L201" s="44"/>
      <c r="M201" s="44"/>
      <c r="N201" s="12"/>
      <c r="O201" s="4"/>
      <c r="P201" s="44"/>
      <c r="Q201" s="44"/>
      <c r="R201" s="12"/>
    </row>
    <row r="202" spans="1:18" x14ac:dyDescent="0.25">
      <c r="A202" s="28"/>
      <c r="B202" s="14" t="s">
        <v>34</v>
      </c>
      <c r="C202" s="14"/>
      <c r="D202" s="15" t="s">
        <v>258</v>
      </c>
      <c r="E202" s="18">
        <v>106641</v>
      </c>
      <c r="F202" s="17"/>
      <c r="G202" s="14"/>
      <c r="H202" s="15" t="s">
        <v>258</v>
      </c>
      <c r="I202" s="18">
        <v>106641</v>
      </c>
      <c r="J202" s="17"/>
      <c r="K202" s="14"/>
      <c r="L202" s="15" t="s">
        <v>258</v>
      </c>
      <c r="M202" s="16">
        <v>0</v>
      </c>
      <c r="N202" s="17"/>
      <c r="O202" s="14"/>
      <c r="P202" s="15" t="s">
        <v>258</v>
      </c>
      <c r="Q202" s="16">
        <v>0</v>
      </c>
      <c r="R202" s="17"/>
    </row>
    <row r="203" spans="1:18" x14ac:dyDescent="0.25">
      <c r="A203" s="28"/>
      <c r="B203" s="20" t="s">
        <v>35</v>
      </c>
      <c r="C203" s="20"/>
      <c r="D203" s="30"/>
      <c r="E203" s="31">
        <v>9568</v>
      </c>
      <c r="F203" s="23"/>
      <c r="G203" s="20"/>
      <c r="H203" s="30"/>
      <c r="I203" s="32">
        <v>0</v>
      </c>
      <c r="J203" s="23"/>
      <c r="K203" s="20"/>
      <c r="L203" s="30"/>
      <c r="M203" s="31">
        <v>9582</v>
      </c>
      <c r="N203" s="23"/>
      <c r="O203" s="20"/>
      <c r="P203" s="30"/>
      <c r="Q203" s="32">
        <v>0</v>
      </c>
      <c r="R203" s="23"/>
    </row>
    <row r="204" spans="1:18" x14ac:dyDescent="0.25">
      <c r="A204" s="28"/>
      <c r="B204" s="14" t="s">
        <v>888</v>
      </c>
      <c r="C204" s="14"/>
      <c r="D204" s="15"/>
      <c r="E204" s="18">
        <v>609405</v>
      </c>
      <c r="F204" s="17"/>
      <c r="G204" s="14"/>
      <c r="H204" s="15"/>
      <c r="I204" s="18">
        <v>52782</v>
      </c>
      <c r="J204" s="17"/>
      <c r="K204" s="14"/>
      <c r="L204" s="15"/>
      <c r="M204" s="18">
        <v>556623</v>
      </c>
      <c r="N204" s="17"/>
      <c r="O204" s="14"/>
      <c r="P204" s="15"/>
      <c r="Q204" s="16">
        <v>0</v>
      </c>
      <c r="R204" s="17"/>
    </row>
    <row r="205" spans="1:18" x14ac:dyDescent="0.25">
      <c r="A205" s="28"/>
      <c r="B205" s="20" t="s">
        <v>889</v>
      </c>
      <c r="C205" s="20"/>
      <c r="D205" s="30"/>
      <c r="E205" s="31">
        <v>1662</v>
      </c>
      <c r="F205" s="23"/>
      <c r="G205" s="20"/>
      <c r="H205" s="30"/>
      <c r="I205" s="32">
        <v>0</v>
      </c>
      <c r="J205" s="23"/>
      <c r="K205" s="20"/>
      <c r="L205" s="30"/>
      <c r="M205" s="31">
        <v>1601</v>
      </c>
      <c r="N205" s="23"/>
      <c r="O205" s="20"/>
      <c r="P205" s="30"/>
      <c r="Q205" s="32">
        <v>0</v>
      </c>
      <c r="R205" s="23"/>
    </row>
    <row r="206" spans="1:18" x14ac:dyDescent="0.25">
      <c r="A206" s="28"/>
      <c r="B206" s="14" t="s">
        <v>38</v>
      </c>
      <c r="C206" s="14"/>
      <c r="D206" s="15"/>
      <c r="E206" s="16">
        <v>828</v>
      </c>
      <c r="F206" s="17"/>
      <c r="G206" s="14"/>
      <c r="H206" s="15"/>
      <c r="I206" s="16">
        <v>845</v>
      </c>
      <c r="J206" s="17"/>
      <c r="K206" s="14"/>
      <c r="L206" s="15"/>
      <c r="M206" s="16">
        <v>0</v>
      </c>
      <c r="N206" s="17"/>
      <c r="O206" s="14"/>
      <c r="P206" s="15"/>
      <c r="Q206" s="16">
        <v>0</v>
      </c>
      <c r="R206" s="17"/>
    </row>
    <row r="207" spans="1:18" x14ac:dyDescent="0.25">
      <c r="A207" s="28"/>
      <c r="B207" s="20" t="s">
        <v>890</v>
      </c>
      <c r="C207" s="20"/>
      <c r="D207" s="30"/>
      <c r="E207" s="31">
        <v>2581346</v>
      </c>
      <c r="F207" s="23"/>
      <c r="G207" s="20"/>
      <c r="H207" s="30"/>
      <c r="I207" s="32">
        <v>0</v>
      </c>
      <c r="J207" s="23"/>
      <c r="K207" s="20"/>
      <c r="L207" s="30"/>
      <c r="M207" s="32">
        <v>0</v>
      </c>
      <c r="N207" s="23"/>
      <c r="O207" s="20"/>
      <c r="P207" s="30"/>
      <c r="Q207" s="31">
        <v>2589811</v>
      </c>
      <c r="R207" s="23"/>
    </row>
    <row r="208" spans="1:18" x14ac:dyDescent="0.25">
      <c r="A208" s="28"/>
      <c r="B208" s="14" t="s">
        <v>43</v>
      </c>
      <c r="C208" s="14"/>
      <c r="D208" s="15"/>
      <c r="E208" s="18">
        <v>25673</v>
      </c>
      <c r="F208" s="17"/>
      <c r="G208" s="14"/>
      <c r="H208" s="15"/>
      <c r="I208" s="16">
        <v>0</v>
      </c>
      <c r="J208" s="17"/>
      <c r="K208" s="14"/>
      <c r="L208" s="15"/>
      <c r="M208" s="18">
        <v>25673</v>
      </c>
      <c r="N208" s="17"/>
      <c r="O208" s="14"/>
      <c r="P208" s="15"/>
      <c r="Q208" s="16">
        <v>0</v>
      </c>
      <c r="R208" s="17"/>
    </row>
    <row r="209" spans="1:18" x14ac:dyDescent="0.25">
      <c r="A209" s="28"/>
      <c r="B209" s="20" t="s">
        <v>44</v>
      </c>
      <c r="C209" s="20"/>
      <c r="D209" s="30"/>
      <c r="E209" s="31">
        <v>4886</v>
      </c>
      <c r="F209" s="23"/>
      <c r="G209" s="20"/>
      <c r="H209" s="30"/>
      <c r="I209" s="32">
        <v>0</v>
      </c>
      <c r="J209" s="23"/>
      <c r="K209" s="20"/>
      <c r="L209" s="30"/>
      <c r="M209" s="31">
        <v>4886</v>
      </c>
      <c r="N209" s="23"/>
      <c r="O209" s="20"/>
      <c r="P209" s="30"/>
      <c r="Q209" s="32">
        <v>0</v>
      </c>
      <c r="R209" s="23"/>
    </row>
    <row r="210" spans="1:18" x14ac:dyDescent="0.25">
      <c r="A210" s="28"/>
      <c r="B210" s="14" t="s">
        <v>891</v>
      </c>
      <c r="C210" s="14"/>
      <c r="D210" s="15"/>
      <c r="E210" s="18">
        <v>12886</v>
      </c>
      <c r="F210" s="17"/>
      <c r="G210" s="14"/>
      <c r="H210" s="15"/>
      <c r="I210" s="16">
        <v>0</v>
      </c>
      <c r="J210" s="17"/>
      <c r="K210" s="14"/>
      <c r="L210" s="15"/>
      <c r="M210" s="18">
        <v>12886</v>
      </c>
      <c r="N210" s="17"/>
      <c r="O210" s="14"/>
      <c r="P210" s="15"/>
      <c r="Q210" s="16">
        <v>0</v>
      </c>
      <c r="R210" s="17"/>
    </row>
    <row r="211" spans="1:18" x14ac:dyDescent="0.25">
      <c r="A211" s="28"/>
      <c r="B211" s="20" t="s">
        <v>48</v>
      </c>
      <c r="C211" s="20"/>
      <c r="D211" s="30"/>
      <c r="E211" s="31">
        <v>3424</v>
      </c>
      <c r="F211" s="23"/>
      <c r="G211" s="20"/>
      <c r="H211" s="30"/>
      <c r="I211" s="32">
        <v>0</v>
      </c>
      <c r="J211" s="23"/>
      <c r="K211" s="20"/>
      <c r="L211" s="30"/>
      <c r="M211" s="32">
        <v>0</v>
      </c>
      <c r="N211" s="23"/>
      <c r="O211" s="20"/>
      <c r="P211" s="30"/>
      <c r="Q211" s="31">
        <v>3424</v>
      </c>
      <c r="R211" s="23"/>
    </row>
    <row r="212" spans="1:18" x14ac:dyDescent="0.25">
      <c r="A212" s="28"/>
      <c r="B212" s="14"/>
      <c r="C212" s="14"/>
      <c r="D212" s="15"/>
      <c r="E212" s="16"/>
      <c r="F212" s="17"/>
      <c r="G212" s="14"/>
      <c r="H212" s="15"/>
      <c r="I212" s="16"/>
      <c r="J212" s="17"/>
      <c r="K212" s="14"/>
      <c r="L212" s="15"/>
      <c r="M212" s="16"/>
      <c r="N212" s="17"/>
      <c r="O212" s="14"/>
      <c r="P212" s="15"/>
      <c r="Q212" s="16"/>
      <c r="R212" s="17"/>
    </row>
    <row r="213" spans="1:18" x14ac:dyDescent="0.25">
      <c r="A213" s="28"/>
      <c r="B213" s="20" t="s">
        <v>892</v>
      </c>
      <c r="C213" s="20"/>
      <c r="D213" s="30"/>
      <c r="E213" s="32"/>
      <c r="F213" s="23"/>
      <c r="G213" s="20"/>
      <c r="H213" s="30"/>
      <c r="I213" s="32"/>
      <c r="J213" s="23"/>
      <c r="K213" s="20"/>
      <c r="L213" s="30"/>
      <c r="M213" s="32"/>
      <c r="N213" s="23"/>
      <c r="O213" s="20"/>
      <c r="P213" s="30"/>
      <c r="Q213" s="32"/>
      <c r="R213" s="23"/>
    </row>
    <row r="214" spans="1:18" x14ac:dyDescent="0.25">
      <c r="A214" s="28"/>
      <c r="B214" s="14" t="s">
        <v>52</v>
      </c>
      <c r="C214" s="14"/>
      <c r="D214" s="15" t="s">
        <v>258</v>
      </c>
      <c r="E214" s="18">
        <v>2855074</v>
      </c>
      <c r="F214" s="17"/>
      <c r="G214" s="14"/>
      <c r="H214" s="15" t="s">
        <v>258</v>
      </c>
      <c r="I214" s="18">
        <v>621321</v>
      </c>
      <c r="J214" s="17"/>
      <c r="K214" s="14"/>
      <c r="L214" s="15" t="s">
        <v>258</v>
      </c>
      <c r="M214" s="18">
        <v>2230608</v>
      </c>
      <c r="N214" s="17"/>
      <c r="O214" s="14"/>
      <c r="P214" s="15" t="s">
        <v>258</v>
      </c>
      <c r="Q214" s="16">
        <v>0</v>
      </c>
      <c r="R214" s="17"/>
    </row>
    <row r="215" spans="1:18" x14ac:dyDescent="0.25">
      <c r="A215" s="28"/>
      <c r="B215" s="20" t="s">
        <v>56</v>
      </c>
      <c r="C215" s="20"/>
      <c r="D215" s="30"/>
      <c r="E215" s="31">
        <v>208067</v>
      </c>
      <c r="F215" s="23"/>
      <c r="G215" s="20"/>
      <c r="H215" s="30"/>
      <c r="I215" s="32">
        <v>0</v>
      </c>
      <c r="J215" s="23"/>
      <c r="K215" s="20"/>
      <c r="L215" s="30"/>
      <c r="M215" s="32">
        <v>0</v>
      </c>
      <c r="N215" s="23"/>
      <c r="O215" s="20"/>
      <c r="P215" s="30"/>
      <c r="Q215" s="31">
        <v>207992</v>
      </c>
      <c r="R215" s="23"/>
    </row>
    <row r="216" spans="1:18" x14ac:dyDescent="0.25">
      <c r="A216" s="28"/>
      <c r="B216" s="14" t="s">
        <v>594</v>
      </c>
      <c r="C216" s="14"/>
      <c r="D216" s="15"/>
      <c r="E216" s="18">
        <v>12465</v>
      </c>
      <c r="F216" s="17"/>
      <c r="G216" s="14"/>
      <c r="H216" s="15"/>
      <c r="I216" s="16">
        <v>0</v>
      </c>
      <c r="J216" s="17"/>
      <c r="K216" s="14"/>
      <c r="L216" s="15"/>
      <c r="M216" s="18">
        <v>12465</v>
      </c>
      <c r="N216" s="17"/>
      <c r="O216" s="14"/>
      <c r="P216" s="15"/>
      <c r="Q216" s="16">
        <v>0</v>
      </c>
      <c r="R216" s="17"/>
    </row>
    <row r="217" spans="1:18" ht="30" x14ac:dyDescent="0.25">
      <c r="A217" s="28"/>
      <c r="B217" s="20" t="s">
        <v>58</v>
      </c>
      <c r="C217" s="20"/>
      <c r="D217" s="30"/>
      <c r="E217" s="31">
        <v>1286</v>
      </c>
      <c r="F217" s="23"/>
      <c r="G217" s="20"/>
      <c r="H217" s="30"/>
      <c r="I217" s="32">
        <v>0</v>
      </c>
      <c r="J217" s="23"/>
      <c r="K217" s="20"/>
      <c r="L217" s="30"/>
      <c r="M217" s="31">
        <v>1531</v>
      </c>
      <c r="N217" s="23"/>
      <c r="O217" s="20"/>
      <c r="P217" s="30"/>
      <c r="Q217" s="32">
        <v>0</v>
      </c>
      <c r="R217" s="23"/>
    </row>
    <row r="218" spans="1:18" x14ac:dyDescent="0.25">
      <c r="A218" s="28"/>
      <c r="B218" s="14" t="s">
        <v>59</v>
      </c>
      <c r="C218" s="14"/>
      <c r="D218" s="15"/>
      <c r="E218" s="18">
        <v>61341</v>
      </c>
      <c r="F218" s="17"/>
      <c r="G218" s="14"/>
      <c r="H218" s="15"/>
      <c r="I218" s="16">
        <v>0</v>
      </c>
      <c r="J218" s="17"/>
      <c r="K218" s="14"/>
      <c r="L218" s="15"/>
      <c r="M218" s="16">
        <v>0</v>
      </c>
      <c r="N218" s="17"/>
      <c r="O218" s="14"/>
      <c r="P218" s="15"/>
      <c r="Q218" s="18">
        <v>31362</v>
      </c>
      <c r="R218" s="17"/>
    </row>
    <row r="219" spans="1:18" x14ac:dyDescent="0.25">
      <c r="A219" s="28"/>
      <c r="B219" s="20" t="s">
        <v>893</v>
      </c>
      <c r="C219" s="20"/>
      <c r="D219" s="30"/>
      <c r="E219" s="31">
        <v>1032</v>
      </c>
      <c r="F219" s="23"/>
      <c r="G219" s="20"/>
      <c r="H219" s="30"/>
      <c r="I219" s="32">
        <v>0</v>
      </c>
      <c r="J219" s="23"/>
      <c r="K219" s="20"/>
      <c r="L219" s="30"/>
      <c r="M219" s="31">
        <v>1032</v>
      </c>
      <c r="N219" s="23"/>
      <c r="O219" s="20"/>
      <c r="P219" s="30"/>
      <c r="Q219" s="32">
        <v>0</v>
      </c>
      <c r="R219" s="23"/>
    </row>
    <row r="220" spans="1:18" x14ac:dyDescent="0.25">
      <c r="A220" s="28"/>
      <c r="B220" s="14"/>
      <c r="C220" s="14"/>
      <c r="D220" s="15"/>
      <c r="E220" s="16"/>
      <c r="F220" s="17"/>
      <c r="G220" s="14"/>
      <c r="H220" s="15"/>
      <c r="I220" s="16"/>
      <c r="J220" s="17"/>
      <c r="K220" s="14"/>
      <c r="L220" s="15"/>
      <c r="M220" s="16"/>
      <c r="N220" s="17"/>
      <c r="O220" s="14"/>
      <c r="P220" s="15"/>
      <c r="Q220" s="16"/>
      <c r="R220" s="17"/>
    </row>
    <row r="221" spans="1:18" x14ac:dyDescent="0.25">
      <c r="A221" s="28"/>
      <c r="B221" s="20" t="s">
        <v>894</v>
      </c>
      <c r="C221" s="20"/>
      <c r="D221" s="30"/>
      <c r="E221" s="32"/>
      <c r="F221" s="23"/>
      <c r="G221" s="20"/>
      <c r="H221" s="30"/>
      <c r="I221" s="32"/>
      <c r="J221" s="23"/>
      <c r="K221" s="20"/>
      <c r="L221" s="30"/>
      <c r="M221" s="32"/>
      <c r="N221" s="23"/>
      <c r="O221" s="20"/>
      <c r="P221" s="30"/>
      <c r="Q221" s="32"/>
      <c r="R221" s="23"/>
    </row>
    <row r="222" spans="1:18" x14ac:dyDescent="0.25">
      <c r="A222" s="28"/>
      <c r="B222" s="14" t="s">
        <v>895</v>
      </c>
      <c r="C222" s="14"/>
      <c r="D222" s="15" t="s">
        <v>258</v>
      </c>
      <c r="E222" s="16">
        <v>0</v>
      </c>
      <c r="F222" s="17"/>
      <c r="G222" s="14"/>
      <c r="H222" s="15" t="s">
        <v>258</v>
      </c>
      <c r="I222" s="16">
        <v>0</v>
      </c>
      <c r="J222" s="17"/>
      <c r="K222" s="14"/>
      <c r="L222" s="15" t="s">
        <v>258</v>
      </c>
      <c r="M222" s="16">
        <v>0</v>
      </c>
      <c r="N222" s="17"/>
      <c r="O222" s="14"/>
      <c r="P222" s="15" t="s">
        <v>258</v>
      </c>
      <c r="Q222" s="16">
        <v>0</v>
      </c>
      <c r="R222" s="17"/>
    </row>
    <row r="223" spans="1:18" x14ac:dyDescent="0.25">
      <c r="A223" s="28"/>
      <c r="B223" s="20" t="s">
        <v>896</v>
      </c>
      <c r="C223" s="20"/>
      <c r="D223" s="30"/>
      <c r="E223" s="32">
        <v>0</v>
      </c>
      <c r="F223" s="23"/>
      <c r="G223" s="20"/>
      <c r="H223" s="30"/>
      <c r="I223" s="32">
        <v>0</v>
      </c>
      <c r="J223" s="23"/>
      <c r="K223" s="20"/>
      <c r="L223" s="30"/>
      <c r="M223" s="32">
        <v>0</v>
      </c>
      <c r="N223" s="23"/>
      <c r="O223" s="20"/>
      <c r="P223" s="30"/>
      <c r="Q223" s="32">
        <v>0</v>
      </c>
      <c r="R223" s="23"/>
    </row>
    <row r="224" spans="1:18" x14ac:dyDescent="0.25">
      <c r="A224" s="28"/>
      <c r="B224" s="14" t="s">
        <v>897</v>
      </c>
      <c r="C224" s="14"/>
      <c r="D224" s="15"/>
      <c r="E224" s="16">
        <v>0</v>
      </c>
      <c r="F224" s="17"/>
      <c r="G224" s="14"/>
      <c r="H224" s="15"/>
      <c r="I224" s="16">
        <v>0</v>
      </c>
      <c r="J224" s="17"/>
      <c r="K224" s="14"/>
      <c r="L224" s="15"/>
      <c r="M224" s="16">
        <v>0</v>
      </c>
      <c r="N224" s="17"/>
      <c r="O224" s="14"/>
      <c r="P224" s="15"/>
      <c r="Q224" s="16">
        <v>0</v>
      </c>
      <c r="R224" s="17"/>
    </row>
    <row r="225" spans="1:18" x14ac:dyDescent="0.25">
      <c r="A225" s="28"/>
      <c r="B225" s="27"/>
      <c r="C225" s="27"/>
      <c r="D225" s="27"/>
      <c r="E225" s="27"/>
      <c r="F225" s="27"/>
      <c r="G225" s="27"/>
      <c r="H225" s="27"/>
      <c r="I225" s="27"/>
      <c r="J225" s="27"/>
      <c r="K225" s="27"/>
      <c r="L225" s="27"/>
      <c r="M225" s="27"/>
      <c r="N225" s="27"/>
      <c r="O225" s="27"/>
      <c r="P225" s="27"/>
      <c r="Q225" s="27"/>
      <c r="R225" s="27"/>
    </row>
    <row r="226" spans="1:18" ht="15" customHeight="1" x14ac:dyDescent="0.25">
      <c r="A226" s="28"/>
      <c r="B226" s="27" t="s">
        <v>900</v>
      </c>
      <c r="C226" s="27"/>
      <c r="D226" s="27"/>
      <c r="E226" s="27"/>
      <c r="F226" s="27"/>
      <c r="G226" s="27"/>
      <c r="H226" s="27"/>
      <c r="I226" s="27"/>
      <c r="J226" s="27"/>
      <c r="K226" s="27"/>
      <c r="L226" s="27"/>
      <c r="M226" s="27"/>
      <c r="N226" s="27"/>
      <c r="O226" s="27"/>
      <c r="P226" s="27"/>
      <c r="Q226" s="27"/>
      <c r="R226" s="27"/>
    </row>
    <row r="227" spans="1:18" x14ac:dyDescent="0.25">
      <c r="A227" s="28"/>
      <c r="B227" s="27"/>
      <c r="C227" s="27"/>
      <c r="D227" s="27"/>
      <c r="E227" s="27"/>
      <c r="F227" s="27"/>
      <c r="G227" s="27"/>
      <c r="H227" s="27"/>
      <c r="I227" s="27"/>
      <c r="J227" s="27"/>
      <c r="K227" s="27"/>
      <c r="L227" s="27"/>
      <c r="M227" s="27"/>
      <c r="N227" s="27"/>
      <c r="O227" s="27"/>
      <c r="P227" s="27"/>
      <c r="Q227" s="27"/>
      <c r="R227" s="27"/>
    </row>
    <row r="228" spans="1:18" ht="15" customHeight="1" x14ac:dyDescent="0.25">
      <c r="A228" s="28"/>
      <c r="B228" s="27" t="s">
        <v>901</v>
      </c>
      <c r="C228" s="27"/>
      <c r="D228" s="27"/>
      <c r="E228" s="27"/>
      <c r="F228" s="27"/>
      <c r="G228" s="27"/>
      <c r="H228" s="27"/>
      <c r="I228" s="27"/>
      <c r="J228" s="27"/>
      <c r="K228" s="27"/>
      <c r="L228" s="27"/>
      <c r="M228" s="27"/>
      <c r="N228" s="27"/>
      <c r="O228" s="27"/>
      <c r="P228" s="27"/>
      <c r="Q228" s="27"/>
      <c r="R228" s="27"/>
    </row>
    <row r="229" spans="1:18" x14ac:dyDescent="0.25">
      <c r="A229" s="28"/>
      <c r="B229" s="27"/>
      <c r="C229" s="27"/>
      <c r="D229" s="27"/>
      <c r="E229" s="27"/>
      <c r="F229" s="27"/>
      <c r="G229" s="27"/>
      <c r="H229" s="27"/>
      <c r="I229" s="27"/>
      <c r="J229" s="27"/>
      <c r="K229" s="27"/>
      <c r="L229" s="27"/>
      <c r="M229" s="27"/>
      <c r="N229" s="27"/>
      <c r="O229" s="27"/>
      <c r="P229" s="27"/>
      <c r="Q229" s="27"/>
      <c r="R229" s="27"/>
    </row>
    <row r="230" spans="1:18" ht="15" customHeight="1" x14ac:dyDescent="0.25">
      <c r="A230" s="28"/>
      <c r="B230" s="27" t="s">
        <v>902</v>
      </c>
      <c r="C230" s="27"/>
      <c r="D230" s="27"/>
      <c r="E230" s="27"/>
      <c r="F230" s="27"/>
      <c r="G230" s="27"/>
      <c r="H230" s="27"/>
      <c r="I230" s="27"/>
      <c r="J230" s="27"/>
      <c r="K230" s="27"/>
      <c r="L230" s="27"/>
      <c r="M230" s="27"/>
      <c r="N230" s="27"/>
      <c r="O230" s="27"/>
      <c r="P230" s="27"/>
      <c r="Q230" s="27"/>
      <c r="R230" s="27"/>
    </row>
    <row r="231" spans="1:18" x14ac:dyDescent="0.25">
      <c r="A231" s="28"/>
      <c r="B231" s="27"/>
      <c r="C231" s="27"/>
      <c r="D231" s="27"/>
      <c r="E231" s="27"/>
      <c r="F231" s="27"/>
      <c r="G231" s="27"/>
      <c r="H231" s="27"/>
      <c r="I231" s="27"/>
      <c r="J231" s="27"/>
      <c r="K231" s="27"/>
      <c r="L231" s="27"/>
      <c r="M231" s="27"/>
      <c r="N231" s="27"/>
      <c r="O231" s="27"/>
      <c r="P231" s="27"/>
      <c r="Q231" s="27"/>
      <c r="R231" s="27"/>
    </row>
    <row r="232" spans="1:18" ht="30" customHeight="1" x14ac:dyDescent="0.25">
      <c r="A232" s="28"/>
      <c r="B232" s="27" t="s">
        <v>903</v>
      </c>
      <c r="C232" s="27"/>
      <c r="D232" s="27"/>
      <c r="E232" s="27"/>
      <c r="F232" s="27"/>
      <c r="G232" s="27"/>
      <c r="H232" s="27"/>
      <c r="I232" s="27"/>
      <c r="J232" s="27"/>
      <c r="K232" s="27"/>
      <c r="L232" s="27"/>
      <c r="M232" s="27"/>
      <c r="N232" s="27"/>
      <c r="O232" s="27"/>
      <c r="P232" s="27"/>
      <c r="Q232" s="27"/>
      <c r="R232" s="27"/>
    </row>
    <row r="233" spans="1:18" x14ac:dyDescent="0.25">
      <c r="A233" s="28"/>
      <c r="B233" s="27"/>
      <c r="C233" s="27"/>
      <c r="D233" s="27"/>
      <c r="E233" s="27"/>
      <c r="F233" s="27"/>
      <c r="G233" s="27"/>
      <c r="H233" s="27"/>
      <c r="I233" s="27"/>
      <c r="J233" s="27"/>
      <c r="K233" s="27"/>
      <c r="L233" s="27"/>
      <c r="M233" s="27"/>
      <c r="N233" s="27"/>
      <c r="O233" s="27"/>
      <c r="P233" s="27"/>
      <c r="Q233" s="27"/>
      <c r="R233" s="27"/>
    </row>
    <row r="234" spans="1:18" ht="15" customHeight="1" x14ac:dyDescent="0.25">
      <c r="A234" s="28"/>
      <c r="B234" s="27" t="s">
        <v>904</v>
      </c>
      <c r="C234" s="27"/>
      <c r="D234" s="27"/>
      <c r="E234" s="27"/>
      <c r="F234" s="27"/>
      <c r="G234" s="27"/>
      <c r="H234" s="27"/>
      <c r="I234" s="27"/>
      <c r="J234" s="27"/>
      <c r="K234" s="27"/>
      <c r="L234" s="27"/>
      <c r="M234" s="27"/>
      <c r="N234" s="27"/>
      <c r="O234" s="27"/>
      <c r="P234" s="27"/>
      <c r="Q234" s="27"/>
      <c r="R234" s="27"/>
    </row>
    <row r="235" spans="1:18" x14ac:dyDescent="0.25">
      <c r="A235" s="28"/>
      <c r="B235" s="27"/>
      <c r="C235" s="27"/>
      <c r="D235" s="27"/>
      <c r="E235" s="27"/>
      <c r="F235" s="27"/>
      <c r="G235" s="27"/>
      <c r="H235" s="27"/>
      <c r="I235" s="27"/>
      <c r="J235" s="27"/>
      <c r="K235" s="27"/>
      <c r="L235" s="27"/>
      <c r="M235" s="27"/>
      <c r="N235" s="27"/>
      <c r="O235" s="27"/>
      <c r="P235" s="27"/>
      <c r="Q235" s="27"/>
      <c r="R235" s="27"/>
    </row>
    <row r="236" spans="1:18" ht="15" customHeight="1" x14ac:dyDescent="0.25">
      <c r="A236" s="28"/>
      <c r="B236" s="27" t="s">
        <v>905</v>
      </c>
      <c r="C236" s="27"/>
      <c r="D236" s="27"/>
      <c r="E236" s="27"/>
      <c r="F236" s="27"/>
      <c r="G236" s="27"/>
      <c r="H236" s="27"/>
      <c r="I236" s="27"/>
      <c r="J236" s="27"/>
      <c r="K236" s="27"/>
      <c r="L236" s="27"/>
      <c r="M236" s="27"/>
      <c r="N236" s="27"/>
      <c r="O236" s="27"/>
      <c r="P236" s="27"/>
      <c r="Q236" s="27"/>
      <c r="R236" s="27"/>
    </row>
    <row r="237" spans="1:18" x14ac:dyDescent="0.25">
      <c r="A237" s="28"/>
      <c r="B237" s="27"/>
      <c r="C237" s="27"/>
      <c r="D237" s="27"/>
      <c r="E237" s="27"/>
      <c r="F237" s="27"/>
      <c r="G237" s="27"/>
      <c r="H237" s="27"/>
      <c r="I237" s="27"/>
      <c r="J237" s="27"/>
      <c r="K237" s="27"/>
      <c r="L237" s="27"/>
      <c r="M237" s="27"/>
      <c r="N237" s="27"/>
      <c r="O237" s="27"/>
      <c r="P237" s="27"/>
      <c r="Q237" s="27"/>
      <c r="R237" s="27"/>
    </row>
    <row r="238" spans="1:18" ht="15" customHeight="1" x14ac:dyDescent="0.25">
      <c r="A238" s="28"/>
      <c r="B238" s="27" t="s">
        <v>906</v>
      </c>
      <c r="C238" s="27"/>
      <c r="D238" s="27"/>
      <c r="E238" s="27"/>
      <c r="F238" s="27"/>
      <c r="G238" s="27"/>
      <c r="H238" s="27"/>
      <c r="I238" s="27"/>
      <c r="J238" s="27"/>
      <c r="K238" s="27"/>
      <c r="L238" s="27"/>
      <c r="M238" s="27"/>
      <c r="N238" s="27"/>
      <c r="O238" s="27"/>
      <c r="P238" s="27"/>
      <c r="Q238" s="27"/>
      <c r="R238" s="27"/>
    </row>
    <row r="239" spans="1:18" x14ac:dyDescent="0.25">
      <c r="A239" s="28"/>
      <c r="B239" s="27"/>
      <c r="C239" s="27"/>
      <c r="D239" s="27"/>
      <c r="E239" s="27"/>
      <c r="F239" s="27"/>
      <c r="G239" s="27"/>
      <c r="H239" s="27"/>
      <c r="I239" s="27"/>
      <c r="J239" s="27"/>
      <c r="K239" s="27"/>
      <c r="L239" s="27"/>
      <c r="M239" s="27"/>
      <c r="N239" s="27"/>
      <c r="O239" s="27"/>
      <c r="P239" s="27"/>
      <c r="Q239" s="27"/>
      <c r="R239" s="27"/>
    </row>
    <row r="240" spans="1:18" ht="15" customHeight="1" x14ac:dyDescent="0.25">
      <c r="A240" s="28"/>
      <c r="B240" s="27" t="s">
        <v>907</v>
      </c>
      <c r="C240" s="27"/>
      <c r="D240" s="27"/>
      <c r="E240" s="27"/>
      <c r="F240" s="27"/>
      <c r="G240" s="27"/>
      <c r="H240" s="27"/>
      <c r="I240" s="27"/>
      <c r="J240" s="27"/>
      <c r="K240" s="27"/>
      <c r="L240" s="27"/>
      <c r="M240" s="27"/>
      <c r="N240" s="27"/>
      <c r="O240" s="27"/>
      <c r="P240" s="27"/>
      <c r="Q240" s="27"/>
      <c r="R240" s="27"/>
    </row>
    <row r="241" spans="1:18" x14ac:dyDescent="0.25">
      <c r="A241" s="28"/>
      <c r="B241" s="27"/>
      <c r="C241" s="27"/>
      <c r="D241" s="27"/>
      <c r="E241" s="27"/>
      <c r="F241" s="27"/>
      <c r="G241" s="27"/>
      <c r="H241" s="27"/>
      <c r="I241" s="27"/>
      <c r="J241" s="27"/>
      <c r="K241" s="27"/>
      <c r="L241" s="27"/>
      <c r="M241" s="27"/>
      <c r="N241" s="27"/>
      <c r="O241" s="27"/>
      <c r="P241" s="27"/>
      <c r="Q241" s="27"/>
      <c r="R241" s="27"/>
    </row>
    <row r="242" spans="1:18" ht="15" customHeight="1" x14ac:dyDescent="0.25">
      <c r="A242" s="28"/>
      <c r="B242" s="27" t="s">
        <v>908</v>
      </c>
      <c r="C242" s="27"/>
      <c r="D242" s="27"/>
      <c r="E242" s="27"/>
      <c r="F242" s="27"/>
      <c r="G242" s="27"/>
      <c r="H242" s="27"/>
      <c r="I242" s="27"/>
      <c r="J242" s="27"/>
      <c r="K242" s="27"/>
      <c r="L242" s="27"/>
      <c r="M242" s="27"/>
      <c r="N242" s="27"/>
      <c r="O242" s="27"/>
      <c r="P242" s="27"/>
      <c r="Q242" s="27"/>
      <c r="R242" s="27"/>
    </row>
    <row r="243" spans="1:18" x14ac:dyDescent="0.25">
      <c r="A243" s="28"/>
      <c r="B243" s="27"/>
      <c r="C243" s="27"/>
      <c r="D243" s="27"/>
      <c r="E243" s="27"/>
      <c r="F243" s="27"/>
      <c r="G243" s="27"/>
      <c r="H243" s="27"/>
      <c r="I243" s="27"/>
      <c r="J243" s="27"/>
      <c r="K243" s="27"/>
      <c r="L243" s="27"/>
      <c r="M243" s="27"/>
      <c r="N243" s="27"/>
      <c r="O243" s="27"/>
      <c r="P243" s="27"/>
      <c r="Q243" s="27"/>
      <c r="R243" s="27"/>
    </row>
    <row r="244" spans="1:18" ht="15" customHeight="1" x14ac:dyDescent="0.25">
      <c r="A244" s="28"/>
      <c r="B244" s="27" t="s">
        <v>909</v>
      </c>
      <c r="C244" s="27"/>
      <c r="D244" s="27"/>
      <c r="E244" s="27"/>
      <c r="F244" s="27"/>
      <c r="G244" s="27"/>
      <c r="H244" s="27"/>
      <c r="I244" s="27"/>
      <c r="J244" s="27"/>
      <c r="K244" s="27"/>
      <c r="L244" s="27"/>
      <c r="M244" s="27"/>
      <c r="N244" s="27"/>
      <c r="O244" s="27"/>
      <c r="P244" s="27"/>
      <c r="Q244" s="27"/>
      <c r="R244" s="27"/>
    </row>
    <row r="245" spans="1:18" x14ac:dyDescent="0.25">
      <c r="A245" s="28"/>
      <c r="B245" s="27"/>
      <c r="C245" s="27"/>
      <c r="D245" s="27"/>
      <c r="E245" s="27"/>
      <c r="F245" s="27"/>
      <c r="G245" s="27"/>
      <c r="H245" s="27"/>
      <c r="I245" s="27"/>
      <c r="J245" s="27"/>
      <c r="K245" s="27"/>
      <c r="L245" s="27"/>
      <c r="M245" s="27"/>
      <c r="N245" s="27"/>
      <c r="O245" s="27"/>
      <c r="P245" s="27"/>
      <c r="Q245" s="27"/>
      <c r="R245" s="27"/>
    </row>
    <row r="246" spans="1:18" ht="15" customHeight="1" x14ac:dyDescent="0.25">
      <c r="A246" s="28"/>
      <c r="B246" s="27" t="s">
        <v>910</v>
      </c>
      <c r="C246" s="27"/>
      <c r="D246" s="27"/>
      <c r="E246" s="27"/>
      <c r="F246" s="27"/>
      <c r="G246" s="27"/>
      <c r="H246" s="27"/>
      <c r="I246" s="27"/>
      <c r="J246" s="27"/>
      <c r="K246" s="27"/>
      <c r="L246" s="27"/>
      <c r="M246" s="27"/>
      <c r="N246" s="27"/>
      <c r="O246" s="27"/>
      <c r="P246" s="27"/>
      <c r="Q246" s="27"/>
      <c r="R246" s="27"/>
    </row>
    <row r="247" spans="1:18" x14ac:dyDescent="0.25">
      <c r="A247" s="28"/>
      <c r="B247" s="27"/>
      <c r="C247" s="27"/>
      <c r="D247" s="27"/>
      <c r="E247" s="27"/>
      <c r="F247" s="27"/>
      <c r="G247" s="27"/>
      <c r="H247" s="27"/>
      <c r="I247" s="27"/>
      <c r="J247" s="27"/>
      <c r="K247" s="27"/>
      <c r="L247" s="27"/>
      <c r="M247" s="27"/>
      <c r="N247" s="27"/>
      <c r="O247" s="27"/>
      <c r="P247" s="27"/>
      <c r="Q247" s="27"/>
      <c r="R247" s="27"/>
    </row>
    <row r="248" spans="1:18" ht="15" customHeight="1" x14ac:dyDescent="0.25">
      <c r="A248" s="28"/>
      <c r="B248" s="27" t="s">
        <v>911</v>
      </c>
      <c r="C248" s="27"/>
      <c r="D248" s="27"/>
      <c r="E248" s="27"/>
      <c r="F248" s="27"/>
      <c r="G248" s="27"/>
      <c r="H248" s="27"/>
      <c r="I248" s="27"/>
      <c r="J248" s="27"/>
      <c r="K248" s="27"/>
      <c r="L248" s="27"/>
      <c r="M248" s="27"/>
      <c r="N248" s="27"/>
      <c r="O248" s="27"/>
      <c r="P248" s="27"/>
      <c r="Q248" s="27"/>
      <c r="R248" s="27"/>
    </row>
    <row r="249" spans="1:18" x14ac:dyDescent="0.25">
      <c r="A249" s="28"/>
      <c r="B249" s="27"/>
      <c r="C249" s="27"/>
      <c r="D249" s="27"/>
      <c r="E249" s="27"/>
      <c r="F249" s="27"/>
      <c r="G249" s="27"/>
      <c r="H249" s="27"/>
      <c r="I249" s="27"/>
      <c r="J249" s="27"/>
      <c r="K249" s="27"/>
      <c r="L249" s="27"/>
      <c r="M249" s="27"/>
      <c r="N249" s="27"/>
      <c r="O249" s="27"/>
      <c r="P249" s="27"/>
      <c r="Q249" s="27"/>
      <c r="R249" s="27"/>
    </row>
    <row r="250" spans="1:18" ht="15" customHeight="1" x14ac:dyDescent="0.25">
      <c r="A250" s="28"/>
      <c r="B250" s="27" t="s">
        <v>912</v>
      </c>
      <c r="C250" s="27"/>
      <c r="D250" s="27"/>
      <c r="E250" s="27"/>
      <c r="F250" s="27"/>
      <c r="G250" s="27"/>
      <c r="H250" s="27"/>
      <c r="I250" s="27"/>
      <c r="J250" s="27"/>
      <c r="K250" s="27"/>
      <c r="L250" s="27"/>
      <c r="M250" s="27"/>
      <c r="N250" s="27"/>
      <c r="O250" s="27"/>
      <c r="P250" s="27"/>
      <c r="Q250" s="27"/>
      <c r="R250" s="27"/>
    </row>
    <row r="251" spans="1:18" x14ac:dyDescent="0.25">
      <c r="A251" s="28"/>
      <c r="B251" s="27"/>
      <c r="C251" s="27"/>
      <c r="D251" s="27"/>
      <c r="E251" s="27"/>
      <c r="F251" s="27"/>
      <c r="G251" s="27"/>
      <c r="H251" s="27"/>
      <c r="I251" s="27"/>
      <c r="J251" s="27"/>
      <c r="K251" s="27"/>
      <c r="L251" s="27"/>
      <c r="M251" s="27"/>
      <c r="N251" s="27"/>
      <c r="O251" s="27"/>
      <c r="P251" s="27"/>
      <c r="Q251" s="27"/>
      <c r="R251" s="27"/>
    </row>
    <row r="252" spans="1:18" ht="15" customHeight="1" x14ac:dyDescent="0.25">
      <c r="A252" s="28"/>
      <c r="B252" s="27" t="s">
        <v>913</v>
      </c>
      <c r="C252" s="27"/>
      <c r="D252" s="27"/>
      <c r="E252" s="27"/>
      <c r="F252" s="27"/>
      <c r="G252" s="27"/>
      <c r="H252" s="27"/>
      <c r="I252" s="27"/>
      <c r="J252" s="27"/>
      <c r="K252" s="27"/>
      <c r="L252" s="27"/>
      <c r="M252" s="27"/>
      <c r="N252" s="27"/>
      <c r="O252" s="27"/>
      <c r="P252" s="27"/>
      <c r="Q252" s="27"/>
      <c r="R252" s="27"/>
    </row>
    <row r="253" spans="1:18" x14ac:dyDescent="0.25">
      <c r="A253" s="28"/>
      <c r="B253" s="27"/>
      <c r="C253" s="27"/>
      <c r="D253" s="27"/>
      <c r="E253" s="27"/>
      <c r="F253" s="27"/>
      <c r="G253" s="27"/>
      <c r="H253" s="27"/>
      <c r="I253" s="27"/>
      <c r="J253" s="27"/>
      <c r="K253" s="27"/>
      <c r="L253" s="27"/>
      <c r="M253" s="27"/>
      <c r="N253" s="27"/>
      <c r="O253" s="27"/>
      <c r="P253" s="27"/>
      <c r="Q253" s="27"/>
      <c r="R253" s="27"/>
    </row>
    <row r="254" spans="1:18" ht="15" customHeight="1" x14ac:dyDescent="0.25">
      <c r="A254" s="28"/>
      <c r="B254" s="27" t="s">
        <v>914</v>
      </c>
      <c r="C254" s="27"/>
      <c r="D254" s="27"/>
      <c r="E254" s="27"/>
      <c r="F254" s="27"/>
      <c r="G254" s="27"/>
      <c r="H254" s="27"/>
      <c r="I254" s="27"/>
      <c r="J254" s="27"/>
      <c r="K254" s="27"/>
      <c r="L254" s="27"/>
      <c r="M254" s="27"/>
      <c r="N254" s="27"/>
      <c r="O254" s="27"/>
      <c r="P254" s="27"/>
      <c r="Q254" s="27"/>
      <c r="R254" s="27"/>
    </row>
    <row r="255" spans="1:18" x14ac:dyDescent="0.25">
      <c r="A255" s="28"/>
      <c r="B255" s="27"/>
      <c r="C255" s="27"/>
      <c r="D255" s="27"/>
      <c r="E255" s="27"/>
      <c r="F255" s="27"/>
      <c r="G255" s="27"/>
      <c r="H255" s="27"/>
      <c r="I255" s="27"/>
      <c r="J255" s="27"/>
      <c r="K255" s="27"/>
      <c r="L255" s="27"/>
      <c r="M255" s="27"/>
      <c r="N255" s="27"/>
      <c r="O255" s="27"/>
      <c r="P255" s="27"/>
      <c r="Q255" s="27"/>
      <c r="R255" s="27"/>
    </row>
    <row r="256" spans="1:18" ht="45" customHeight="1" x14ac:dyDescent="0.25">
      <c r="A256" s="28"/>
      <c r="B256" s="27" t="s">
        <v>915</v>
      </c>
      <c r="C256" s="27"/>
      <c r="D256" s="27"/>
      <c r="E256" s="27"/>
      <c r="F256" s="27"/>
      <c r="G256" s="27"/>
      <c r="H256" s="27"/>
      <c r="I256" s="27"/>
      <c r="J256" s="27"/>
      <c r="K256" s="27"/>
      <c r="L256" s="27"/>
      <c r="M256" s="27"/>
      <c r="N256" s="27"/>
      <c r="O256" s="27"/>
      <c r="P256" s="27"/>
      <c r="Q256" s="27"/>
      <c r="R256" s="27"/>
    </row>
  </sheetData>
  <mergeCells count="405">
    <mergeCell ref="B253:R253"/>
    <mergeCell ref="B254:R254"/>
    <mergeCell ref="B255:R255"/>
    <mergeCell ref="B256:R256"/>
    <mergeCell ref="B247:R247"/>
    <mergeCell ref="B248:R248"/>
    <mergeCell ref="B249:R249"/>
    <mergeCell ref="B250:R250"/>
    <mergeCell ref="B251:R251"/>
    <mergeCell ref="B252:R252"/>
    <mergeCell ref="B241:R241"/>
    <mergeCell ref="B242:R242"/>
    <mergeCell ref="B243:R243"/>
    <mergeCell ref="B244:R244"/>
    <mergeCell ref="B245:R245"/>
    <mergeCell ref="B246:R246"/>
    <mergeCell ref="B235:R235"/>
    <mergeCell ref="B236:R236"/>
    <mergeCell ref="B237:R237"/>
    <mergeCell ref="B238:R238"/>
    <mergeCell ref="B239:R239"/>
    <mergeCell ref="B240:R240"/>
    <mergeCell ref="B229:R229"/>
    <mergeCell ref="B230:R230"/>
    <mergeCell ref="B231:R231"/>
    <mergeCell ref="B232:R232"/>
    <mergeCell ref="B233:R233"/>
    <mergeCell ref="B234:R234"/>
    <mergeCell ref="B195:R195"/>
    <mergeCell ref="B196:R196"/>
    <mergeCell ref="B225:R225"/>
    <mergeCell ref="B226:R226"/>
    <mergeCell ref="B227:R227"/>
    <mergeCell ref="B228:R228"/>
    <mergeCell ref="B161:R161"/>
    <mergeCell ref="B162:R162"/>
    <mergeCell ref="B163:R163"/>
    <mergeCell ref="B164:R164"/>
    <mergeCell ref="B165:R165"/>
    <mergeCell ref="B194:R194"/>
    <mergeCell ref="B155:R155"/>
    <mergeCell ref="B156:R156"/>
    <mergeCell ref="B157:R157"/>
    <mergeCell ref="B158:R158"/>
    <mergeCell ref="B159:R159"/>
    <mergeCell ref="B160:R160"/>
    <mergeCell ref="B122:R122"/>
    <mergeCell ref="B123:R123"/>
    <mergeCell ref="B124:R124"/>
    <mergeCell ref="B139:R139"/>
    <mergeCell ref="B153:R153"/>
    <mergeCell ref="B154:R154"/>
    <mergeCell ref="B116:R116"/>
    <mergeCell ref="B117:R117"/>
    <mergeCell ref="B118:R118"/>
    <mergeCell ref="B119:R119"/>
    <mergeCell ref="B120:R120"/>
    <mergeCell ref="B121:R121"/>
    <mergeCell ref="B110:R110"/>
    <mergeCell ref="B111:R111"/>
    <mergeCell ref="B112:R112"/>
    <mergeCell ref="B113:R113"/>
    <mergeCell ref="B114:R114"/>
    <mergeCell ref="B115:R115"/>
    <mergeCell ref="B104:R104"/>
    <mergeCell ref="B105:R105"/>
    <mergeCell ref="B106:R106"/>
    <mergeCell ref="B107:R107"/>
    <mergeCell ref="B108:R108"/>
    <mergeCell ref="B109:R109"/>
    <mergeCell ref="B84:R84"/>
    <mergeCell ref="B85:R85"/>
    <mergeCell ref="B86:R86"/>
    <mergeCell ref="B87:R87"/>
    <mergeCell ref="B88:R88"/>
    <mergeCell ref="B96:R96"/>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16:R16"/>
    <mergeCell ref="B17:R17"/>
    <mergeCell ref="B18:R18"/>
    <mergeCell ref="B19:R19"/>
    <mergeCell ref="B31:R31"/>
    <mergeCell ref="B43:R43"/>
    <mergeCell ref="B10:R10"/>
    <mergeCell ref="B11:R11"/>
    <mergeCell ref="B12:R12"/>
    <mergeCell ref="B13:R13"/>
    <mergeCell ref="B14:R14"/>
    <mergeCell ref="B15:R15"/>
    <mergeCell ref="B4:R4"/>
    <mergeCell ref="B5:R5"/>
    <mergeCell ref="B6:R6"/>
    <mergeCell ref="B7:R7"/>
    <mergeCell ref="B8:R8"/>
    <mergeCell ref="B9:R9"/>
    <mergeCell ref="R199:R200"/>
    <mergeCell ref="D201:E201"/>
    <mergeCell ref="H201:I201"/>
    <mergeCell ref="L201:M201"/>
    <mergeCell ref="P201:Q201"/>
    <mergeCell ref="A1:A2"/>
    <mergeCell ref="B1:R1"/>
    <mergeCell ref="B2:R2"/>
    <mergeCell ref="B3:R3"/>
    <mergeCell ref="A4:A256"/>
    <mergeCell ref="K199:K200"/>
    <mergeCell ref="L199:M200"/>
    <mergeCell ref="N199:N200"/>
    <mergeCell ref="O199:O200"/>
    <mergeCell ref="P199:Q199"/>
    <mergeCell ref="P200:Q200"/>
    <mergeCell ref="H198:Q198"/>
    <mergeCell ref="R197:R198"/>
    <mergeCell ref="B199:B200"/>
    <mergeCell ref="C199:C200"/>
    <mergeCell ref="D199:E200"/>
    <mergeCell ref="F199:F200"/>
    <mergeCell ref="G199:G200"/>
    <mergeCell ref="H199:I199"/>
    <mergeCell ref="H200:I200"/>
    <mergeCell ref="J199:J200"/>
    <mergeCell ref="R168:R169"/>
    <mergeCell ref="D170:E170"/>
    <mergeCell ref="H170:I170"/>
    <mergeCell ref="L170:M170"/>
    <mergeCell ref="P170:Q170"/>
    <mergeCell ref="C197:C198"/>
    <mergeCell ref="D197:E198"/>
    <mergeCell ref="F197:F198"/>
    <mergeCell ref="G197:G198"/>
    <mergeCell ref="H197:Q197"/>
    <mergeCell ref="K168:K169"/>
    <mergeCell ref="L168:M169"/>
    <mergeCell ref="N168:N169"/>
    <mergeCell ref="O168:O169"/>
    <mergeCell ref="P168:Q168"/>
    <mergeCell ref="P169:Q169"/>
    <mergeCell ref="H167:Q167"/>
    <mergeCell ref="R166:R167"/>
    <mergeCell ref="B168:B169"/>
    <mergeCell ref="C168:C169"/>
    <mergeCell ref="D168:E169"/>
    <mergeCell ref="F168:F169"/>
    <mergeCell ref="G168:G169"/>
    <mergeCell ref="H168:I168"/>
    <mergeCell ref="H169:I169"/>
    <mergeCell ref="J168:J169"/>
    <mergeCell ref="G151:G152"/>
    <mergeCell ref="H151:H152"/>
    <mergeCell ref="I151:I152"/>
    <mergeCell ref="J151:J152"/>
    <mergeCell ref="L151:L152"/>
    <mergeCell ref="C166:C167"/>
    <mergeCell ref="D166:E167"/>
    <mergeCell ref="F166:F167"/>
    <mergeCell ref="G166:G167"/>
    <mergeCell ref="H166:Q166"/>
    <mergeCell ref="G148:G149"/>
    <mergeCell ref="H148:H149"/>
    <mergeCell ref="I148:I149"/>
    <mergeCell ref="J148:J149"/>
    <mergeCell ref="L148:L149"/>
    <mergeCell ref="B151:B152"/>
    <mergeCell ref="C151:C152"/>
    <mergeCell ref="D151:D152"/>
    <mergeCell ref="E151:E152"/>
    <mergeCell ref="F151:F152"/>
    <mergeCell ref="H144:H145"/>
    <mergeCell ref="I144:I145"/>
    <mergeCell ref="J144:J145"/>
    <mergeCell ref="L144:L145"/>
    <mergeCell ref="J146:K146"/>
    <mergeCell ref="B148:B149"/>
    <mergeCell ref="C148:C149"/>
    <mergeCell ref="D148:D149"/>
    <mergeCell ref="E148:E149"/>
    <mergeCell ref="F148:F149"/>
    <mergeCell ref="H142:H143"/>
    <mergeCell ref="I142:I143"/>
    <mergeCell ref="J142:J143"/>
    <mergeCell ref="L142:L143"/>
    <mergeCell ref="B144:B145"/>
    <mergeCell ref="C144:C145"/>
    <mergeCell ref="D144:D145"/>
    <mergeCell ref="E144:E145"/>
    <mergeCell ref="F144:F145"/>
    <mergeCell ref="G144:G145"/>
    <mergeCell ref="B142:B143"/>
    <mergeCell ref="C142:C143"/>
    <mergeCell ref="D142:D143"/>
    <mergeCell ref="E142:E143"/>
    <mergeCell ref="F142:F143"/>
    <mergeCell ref="G142:G143"/>
    <mergeCell ref="I137:I138"/>
    <mergeCell ref="J137:J138"/>
    <mergeCell ref="L137:L138"/>
    <mergeCell ref="D140:K140"/>
    <mergeCell ref="D141:E141"/>
    <mergeCell ref="J141:K141"/>
    <mergeCell ref="I134:I135"/>
    <mergeCell ref="J134:J135"/>
    <mergeCell ref="L134:L135"/>
    <mergeCell ref="B137:B138"/>
    <mergeCell ref="C137:C138"/>
    <mergeCell ref="D137:D138"/>
    <mergeCell ref="E137:E138"/>
    <mergeCell ref="F137:F138"/>
    <mergeCell ref="G137:G138"/>
    <mergeCell ref="H137:H138"/>
    <mergeCell ref="I131:I132"/>
    <mergeCell ref="J131:J132"/>
    <mergeCell ref="L131:L132"/>
    <mergeCell ref="B134:B135"/>
    <mergeCell ref="C134:C135"/>
    <mergeCell ref="D134:D135"/>
    <mergeCell ref="E134:E135"/>
    <mergeCell ref="F134:F135"/>
    <mergeCell ref="G134:G135"/>
    <mergeCell ref="H134:H135"/>
    <mergeCell ref="I129:I130"/>
    <mergeCell ref="J129:J130"/>
    <mergeCell ref="L129:L130"/>
    <mergeCell ref="B131:B132"/>
    <mergeCell ref="C131:C132"/>
    <mergeCell ref="D131:D132"/>
    <mergeCell ref="E131:E132"/>
    <mergeCell ref="F131:F132"/>
    <mergeCell ref="G131:G132"/>
    <mergeCell ref="H131:H132"/>
    <mergeCell ref="I127:I128"/>
    <mergeCell ref="J127:J128"/>
    <mergeCell ref="L127:L128"/>
    <mergeCell ref="B129:B130"/>
    <mergeCell ref="C129:C130"/>
    <mergeCell ref="D129:D130"/>
    <mergeCell ref="E129:E130"/>
    <mergeCell ref="F129:F130"/>
    <mergeCell ref="G129:G130"/>
    <mergeCell ref="H129:H130"/>
    <mergeCell ref="D125:K125"/>
    <mergeCell ref="D126:E126"/>
    <mergeCell ref="J126:K126"/>
    <mergeCell ref="B127:B128"/>
    <mergeCell ref="C127:C128"/>
    <mergeCell ref="D127:D128"/>
    <mergeCell ref="E127:E128"/>
    <mergeCell ref="F127:F128"/>
    <mergeCell ref="G127:G128"/>
    <mergeCell ref="H127:H128"/>
    <mergeCell ref="P99:Q99"/>
    <mergeCell ref="P100:Q100"/>
    <mergeCell ref="R99:R100"/>
    <mergeCell ref="D101:E101"/>
    <mergeCell ref="H101:I101"/>
    <mergeCell ref="L101:M101"/>
    <mergeCell ref="P101:Q101"/>
    <mergeCell ref="J99:J100"/>
    <mergeCell ref="K99:K100"/>
    <mergeCell ref="L99:M99"/>
    <mergeCell ref="L100:M100"/>
    <mergeCell ref="N99:N100"/>
    <mergeCell ref="O99:O100"/>
    <mergeCell ref="H97:Q97"/>
    <mergeCell ref="H98:Q98"/>
    <mergeCell ref="R97:R98"/>
    <mergeCell ref="B99:B100"/>
    <mergeCell ref="C99:C100"/>
    <mergeCell ref="D99:E100"/>
    <mergeCell ref="F99:F100"/>
    <mergeCell ref="G99:G100"/>
    <mergeCell ref="H99:I99"/>
    <mergeCell ref="H100:I100"/>
    <mergeCell ref="R91:R92"/>
    <mergeCell ref="D93:E93"/>
    <mergeCell ref="H93:I93"/>
    <mergeCell ref="L93:M93"/>
    <mergeCell ref="P93:Q93"/>
    <mergeCell ref="B97:B98"/>
    <mergeCell ref="C97:C98"/>
    <mergeCell ref="D97:E98"/>
    <mergeCell ref="F97:F98"/>
    <mergeCell ref="G97:G98"/>
    <mergeCell ref="K91:K92"/>
    <mergeCell ref="L91:M91"/>
    <mergeCell ref="L92:M92"/>
    <mergeCell ref="N91:N92"/>
    <mergeCell ref="O91:O92"/>
    <mergeCell ref="P91:Q91"/>
    <mergeCell ref="P92:Q92"/>
    <mergeCell ref="H90:Q90"/>
    <mergeCell ref="R89:R90"/>
    <mergeCell ref="B91:B92"/>
    <mergeCell ref="C91:C92"/>
    <mergeCell ref="D91:E92"/>
    <mergeCell ref="F91:F92"/>
    <mergeCell ref="G91:G92"/>
    <mergeCell ref="H91:I91"/>
    <mergeCell ref="H92:I92"/>
    <mergeCell ref="J91:J92"/>
    <mergeCell ref="D82:E82"/>
    <mergeCell ref="H82:I82"/>
    <mergeCell ref="L82:M82"/>
    <mergeCell ref="P82:Q82"/>
    <mergeCell ref="B89:B90"/>
    <mergeCell ref="C89:C90"/>
    <mergeCell ref="D89:E90"/>
    <mergeCell ref="F89:F90"/>
    <mergeCell ref="G89:G90"/>
    <mergeCell ref="H89:Q89"/>
    <mergeCell ref="D68:E68"/>
    <mergeCell ref="H68:I68"/>
    <mergeCell ref="D69:E69"/>
    <mergeCell ref="H69:I69"/>
    <mergeCell ref="D81:I81"/>
    <mergeCell ref="L81:Q81"/>
    <mergeCell ref="B78:R78"/>
    <mergeCell ref="B79:R79"/>
    <mergeCell ref="B80:R80"/>
    <mergeCell ref="R34:R35"/>
    <mergeCell ref="D36:E36"/>
    <mergeCell ref="H36:I36"/>
    <mergeCell ref="L36:M36"/>
    <mergeCell ref="P36:Q36"/>
    <mergeCell ref="D37:E37"/>
    <mergeCell ref="H37:I37"/>
    <mergeCell ref="L37:M37"/>
    <mergeCell ref="P37:Q37"/>
    <mergeCell ref="L34:M34"/>
    <mergeCell ref="L35:M35"/>
    <mergeCell ref="N34:N35"/>
    <mergeCell ref="O34:O35"/>
    <mergeCell ref="P34:Q34"/>
    <mergeCell ref="P35:Q35"/>
    <mergeCell ref="R32:R33"/>
    <mergeCell ref="B34:B35"/>
    <mergeCell ref="C34:C35"/>
    <mergeCell ref="D34:E35"/>
    <mergeCell ref="F34:F35"/>
    <mergeCell ref="G34:G35"/>
    <mergeCell ref="H34:I34"/>
    <mergeCell ref="H35:I35"/>
    <mergeCell ref="J34:J35"/>
    <mergeCell ref="K34:K35"/>
    <mergeCell ref="B32:B33"/>
    <mergeCell ref="C32:C33"/>
    <mergeCell ref="D32:E33"/>
    <mergeCell ref="F32:F33"/>
    <mergeCell ref="G32:G33"/>
    <mergeCell ref="H32:Q32"/>
    <mergeCell ref="H33:Q33"/>
    <mergeCell ref="R22:R23"/>
    <mergeCell ref="D24:E24"/>
    <mergeCell ref="H24:I24"/>
    <mergeCell ref="L24:M24"/>
    <mergeCell ref="P24:Q24"/>
    <mergeCell ref="D25:E25"/>
    <mergeCell ref="H25:I25"/>
    <mergeCell ref="L25:M25"/>
    <mergeCell ref="P25:Q25"/>
    <mergeCell ref="L22:M22"/>
    <mergeCell ref="L23:M23"/>
    <mergeCell ref="N22:N23"/>
    <mergeCell ref="O22:O23"/>
    <mergeCell ref="P22:Q22"/>
    <mergeCell ref="P23:Q23"/>
    <mergeCell ref="R20:R21"/>
    <mergeCell ref="B22:B23"/>
    <mergeCell ref="C22:C23"/>
    <mergeCell ref="D22:E23"/>
    <mergeCell ref="F22:F23"/>
    <mergeCell ref="G22:G23"/>
    <mergeCell ref="H22:I22"/>
    <mergeCell ref="H23:I23"/>
    <mergeCell ref="J22:J23"/>
    <mergeCell ref="K22:K23"/>
    <mergeCell ref="B20:B21"/>
    <mergeCell ref="C20:C21"/>
    <mergeCell ref="D20:E21"/>
    <mergeCell ref="F20:F21"/>
    <mergeCell ref="G20:G21"/>
    <mergeCell ref="H20:Q20"/>
    <mergeCell ref="H21:Q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x14ac:dyDescent="0.25">
      <c r="A1" s="8" t="s">
        <v>916</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917</v>
      </c>
      <c r="B3" s="27"/>
      <c r="C3" s="27"/>
      <c r="D3" s="27"/>
      <c r="E3" s="27"/>
      <c r="F3" s="27"/>
      <c r="G3" s="27"/>
      <c r="H3" s="27"/>
      <c r="I3" s="27"/>
      <c r="J3" s="27"/>
    </row>
    <row r="4" spans="1:10" ht="15" customHeight="1" x14ac:dyDescent="0.25">
      <c r="A4" s="28" t="s">
        <v>916</v>
      </c>
      <c r="B4" s="27" t="s">
        <v>918</v>
      </c>
      <c r="C4" s="27"/>
      <c r="D4" s="27"/>
      <c r="E4" s="27"/>
      <c r="F4" s="27"/>
      <c r="G4" s="27"/>
      <c r="H4" s="27"/>
      <c r="I4" s="27"/>
      <c r="J4" s="27"/>
    </row>
    <row r="5" spans="1:10" x14ac:dyDescent="0.25">
      <c r="A5" s="28"/>
      <c r="B5" s="27"/>
      <c r="C5" s="27"/>
      <c r="D5" s="27"/>
      <c r="E5" s="27"/>
      <c r="F5" s="27"/>
      <c r="G5" s="27"/>
      <c r="H5" s="27"/>
      <c r="I5" s="27"/>
      <c r="J5" s="27"/>
    </row>
    <row r="6" spans="1:10" ht="30" customHeight="1" x14ac:dyDescent="0.25">
      <c r="A6" s="28"/>
      <c r="B6" s="27" t="s">
        <v>919</v>
      </c>
      <c r="C6" s="27"/>
      <c r="D6" s="27"/>
      <c r="E6" s="27"/>
      <c r="F6" s="27"/>
      <c r="G6" s="27"/>
      <c r="H6" s="27"/>
      <c r="I6" s="27"/>
      <c r="J6" s="27"/>
    </row>
    <row r="7" spans="1:10" x14ac:dyDescent="0.25">
      <c r="A7" s="28"/>
      <c r="B7" s="27"/>
      <c r="C7" s="27"/>
      <c r="D7" s="27"/>
      <c r="E7" s="27"/>
      <c r="F7" s="27"/>
      <c r="G7" s="27"/>
      <c r="H7" s="27"/>
      <c r="I7" s="27"/>
      <c r="J7" s="27"/>
    </row>
    <row r="8" spans="1:10" ht="15" customHeight="1" x14ac:dyDescent="0.25">
      <c r="A8" s="28"/>
      <c r="B8" s="27" t="s">
        <v>920</v>
      </c>
      <c r="C8" s="27"/>
      <c r="D8" s="27"/>
      <c r="E8" s="27"/>
      <c r="F8" s="27"/>
      <c r="G8" s="27"/>
      <c r="H8" s="27"/>
      <c r="I8" s="27"/>
      <c r="J8" s="27"/>
    </row>
    <row r="9" spans="1:10" x14ac:dyDescent="0.25">
      <c r="A9" s="28"/>
      <c r="B9" s="27"/>
      <c r="C9" s="27"/>
      <c r="D9" s="27"/>
      <c r="E9" s="27"/>
      <c r="F9" s="27"/>
      <c r="G9" s="27"/>
      <c r="H9" s="27"/>
      <c r="I9" s="27"/>
      <c r="J9" s="27"/>
    </row>
    <row r="10" spans="1:10" ht="15.75" thickBot="1" x14ac:dyDescent="0.3">
      <c r="A10" s="28"/>
      <c r="B10" s="4" t="s">
        <v>256</v>
      </c>
      <c r="C10" s="4"/>
      <c r="D10" s="26">
        <v>2014</v>
      </c>
      <c r="E10" s="26"/>
      <c r="F10" s="12"/>
      <c r="G10" s="4"/>
      <c r="H10" s="26">
        <v>2013</v>
      </c>
      <c r="I10" s="26"/>
      <c r="J10" s="12"/>
    </row>
    <row r="11" spans="1:10" ht="15.75" thickTop="1" x14ac:dyDescent="0.25">
      <c r="A11" s="28"/>
      <c r="B11" s="13" t="s">
        <v>921</v>
      </c>
      <c r="C11" s="14"/>
      <c r="D11" s="15" t="s">
        <v>258</v>
      </c>
      <c r="E11" s="18">
        <v>28524</v>
      </c>
      <c r="F11" s="17"/>
      <c r="G11" s="14"/>
      <c r="H11" s="15" t="s">
        <v>258</v>
      </c>
      <c r="I11" s="18">
        <v>34861</v>
      </c>
      <c r="J11" s="17"/>
    </row>
    <row r="12" spans="1:10" ht="15.75" thickBot="1" x14ac:dyDescent="0.3">
      <c r="A12" s="28"/>
      <c r="B12" s="19" t="s">
        <v>896</v>
      </c>
      <c r="C12" s="20"/>
      <c r="D12" s="21"/>
      <c r="E12" s="40">
        <v>459380</v>
      </c>
      <c r="F12" s="23"/>
      <c r="G12" s="20"/>
      <c r="H12" s="21"/>
      <c r="I12" s="40">
        <v>410803</v>
      </c>
      <c r="J12" s="23"/>
    </row>
    <row r="13" spans="1:10" ht="31.5" thickTop="1" thickBot="1" x14ac:dyDescent="0.3">
      <c r="A13" s="28"/>
      <c r="B13" s="13" t="s">
        <v>922</v>
      </c>
      <c r="C13" s="14"/>
      <c r="D13" s="24" t="s">
        <v>258</v>
      </c>
      <c r="E13" s="41">
        <v>487904</v>
      </c>
      <c r="F13" s="17"/>
      <c r="G13" s="14"/>
      <c r="H13" s="24" t="s">
        <v>258</v>
      </c>
      <c r="I13" s="41">
        <v>445664</v>
      </c>
      <c r="J13" s="17"/>
    </row>
    <row r="14" spans="1:10" ht="15.75" thickTop="1" x14ac:dyDescent="0.25">
      <c r="A14" s="28"/>
      <c r="B14" s="27"/>
      <c r="C14" s="27"/>
      <c r="D14" s="27"/>
      <c r="E14" s="27"/>
      <c r="F14" s="27"/>
      <c r="G14" s="27"/>
      <c r="H14" s="27"/>
      <c r="I14" s="27"/>
      <c r="J14" s="27"/>
    </row>
    <row r="15" spans="1:10" ht="60" customHeight="1" x14ac:dyDescent="0.25">
      <c r="A15" s="28"/>
      <c r="B15" s="27" t="s">
        <v>923</v>
      </c>
      <c r="C15" s="27"/>
      <c r="D15" s="27"/>
      <c r="E15" s="27"/>
      <c r="F15" s="27"/>
      <c r="G15" s="27"/>
      <c r="H15" s="27"/>
      <c r="I15" s="27"/>
      <c r="J15" s="27"/>
    </row>
    <row r="16" spans="1:10" x14ac:dyDescent="0.25">
      <c r="A16" s="28"/>
      <c r="B16" s="27"/>
      <c r="C16" s="27"/>
      <c r="D16" s="27"/>
      <c r="E16" s="27"/>
      <c r="F16" s="27"/>
      <c r="G16" s="27"/>
      <c r="H16" s="27"/>
      <c r="I16" s="27"/>
      <c r="J16" s="27"/>
    </row>
    <row r="17" spans="1:10" ht="105" customHeight="1" x14ac:dyDescent="0.25">
      <c r="A17" s="28"/>
      <c r="B17" s="27" t="s">
        <v>924</v>
      </c>
      <c r="C17" s="27"/>
      <c r="D17" s="27"/>
      <c r="E17" s="27"/>
      <c r="F17" s="27"/>
      <c r="G17" s="27"/>
      <c r="H17" s="27"/>
      <c r="I17" s="27"/>
      <c r="J17" s="27"/>
    </row>
    <row r="18" spans="1:10" x14ac:dyDescent="0.25">
      <c r="A18" s="28"/>
      <c r="B18" s="27"/>
      <c r="C18" s="27"/>
      <c r="D18" s="27"/>
      <c r="E18" s="27"/>
      <c r="F18" s="27"/>
      <c r="G18" s="27"/>
      <c r="H18" s="27"/>
      <c r="I18" s="27"/>
      <c r="J18" s="27"/>
    </row>
    <row r="19" spans="1:10" ht="75" customHeight="1" x14ac:dyDescent="0.25">
      <c r="A19" s="28"/>
      <c r="B19" s="27" t="s">
        <v>925</v>
      </c>
      <c r="C19" s="27"/>
      <c r="D19" s="27"/>
      <c r="E19" s="27"/>
      <c r="F19" s="27"/>
      <c r="G19" s="27"/>
      <c r="H19" s="27"/>
      <c r="I19" s="27"/>
      <c r="J19" s="27"/>
    </row>
  </sheetData>
  <mergeCells count="19">
    <mergeCell ref="B17:J17"/>
    <mergeCell ref="B18:J18"/>
    <mergeCell ref="B19:J19"/>
    <mergeCell ref="B7:J7"/>
    <mergeCell ref="B8:J8"/>
    <mergeCell ref="B9:J9"/>
    <mergeCell ref="B14:J14"/>
    <mergeCell ref="B15:J15"/>
    <mergeCell ref="B16:J16"/>
    <mergeCell ref="D10:E10"/>
    <mergeCell ref="H10:I10"/>
    <mergeCell ref="A1:A2"/>
    <mergeCell ref="B1:J1"/>
    <mergeCell ref="B2:J2"/>
    <mergeCell ref="B3:J3"/>
    <mergeCell ref="A4:A19"/>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926</v>
      </c>
      <c r="B1" s="1" t="s">
        <v>2</v>
      </c>
    </row>
    <row r="2" spans="1:2" x14ac:dyDescent="0.25">
      <c r="A2" s="8"/>
      <c r="B2" s="1" t="s">
        <v>3</v>
      </c>
    </row>
    <row r="3" spans="1:2" x14ac:dyDescent="0.25">
      <c r="A3" s="3" t="s">
        <v>927</v>
      </c>
      <c r="B3" s="4"/>
    </row>
    <row r="4" spans="1:2" x14ac:dyDescent="0.25">
      <c r="A4" s="28" t="s">
        <v>926</v>
      </c>
      <c r="B4" s="4" t="s">
        <v>928</v>
      </c>
    </row>
    <row r="5" spans="1:2" x14ac:dyDescent="0.25">
      <c r="A5" s="28"/>
      <c r="B5" s="4"/>
    </row>
    <row r="6" spans="1:2" ht="409.5" x14ac:dyDescent="0.25">
      <c r="A6" s="28"/>
      <c r="B6" s="4" t="s">
        <v>929</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930</v>
      </c>
      <c r="B1" s="1" t="s">
        <v>2</v>
      </c>
    </row>
    <row r="2" spans="1:2" x14ac:dyDescent="0.25">
      <c r="A2" s="8"/>
      <c r="B2" s="1" t="s">
        <v>3</v>
      </c>
    </row>
    <row r="3" spans="1:2" ht="30" x14ac:dyDescent="0.25">
      <c r="A3" s="3" t="s">
        <v>931</v>
      </c>
      <c r="B3" s="4"/>
    </row>
    <row r="4" spans="1:2" x14ac:dyDescent="0.25">
      <c r="A4" s="28" t="s">
        <v>930</v>
      </c>
      <c r="B4" s="4" t="s">
        <v>932</v>
      </c>
    </row>
    <row r="5" spans="1:2" x14ac:dyDescent="0.25">
      <c r="A5" s="28"/>
      <c r="B5" s="4"/>
    </row>
    <row r="6" spans="1:2" ht="165" x14ac:dyDescent="0.25">
      <c r="A6" s="28"/>
      <c r="B6" s="4" t="s">
        <v>933</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1" width="27.7109375" bestFit="1" customWidth="1"/>
    <col min="2" max="2" width="36.5703125" customWidth="1"/>
    <col min="3" max="3" width="32.85546875" customWidth="1"/>
    <col min="4" max="4" width="6.85546875" customWidth="1"/>
    <col min="5" max="5" width="27.28515625" customWidth="1"/>
    <col min="6" max="8" width="32.85546875" customWidth="1"/>
    <col min="9" max="9" width="21.42578125" customWidth="1"/>
    <col min="10" max="10" width="9" customWidth="1"/>
    <col min="11" max="11" width="32.85546875" customWidth="1"/>
    <col min="12" max="12" width="6.85546875" customWidth="1"/>
    <col min="13" max="13" width="27.28515625" customWidth="1"/>
    <col min="14" max="16" width="32.85546875" customWidth="1"/>
    <col min="17" max="17" width="6.85546875" customWidth="1"/>
    <col min="18" max="18" width="9" customWidth="1"/>
    <col min="19" max="19" width="32.85546875" customWidth="1"/>
    <col min="20" max="20" width="6.85546875" customWidth="1"/>
    <col min="21" max="21" width="27.28515625" customWidth="1"/>
    <col min="22" max="24" width="32.85546875" customWidth="1"/>
    <col min="25" max="25" width="10.5703125" customWidth="1"/>
    <col min="26" max="26" width="9" customWidth="1"/>
  </cols>
  <sheetData>
    <row r="1" spans="1:26" ht="15" customHeight="1" x14ac:dyDescent="0.25">
      <c r="A1" s="8" t="s">
        <v>934</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935</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28" t="s">
        <v>934</v>
      </c>
      <c r="B4" s="27" t="s">
        <v>936</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8"/>
      <c r="B5" s="27"/>
      <c r="C5" s="27"/>
      <c r="D5" s="27"/>
      <c r="E5" s="27"/>
      <c r="F5" s="27"/>
      <c r="G5" s="27"/>
      <c r="H5" s="27"/>
      <c r="I5" s="27"/>
      <c r="J5" s="27"/>
      <c r="K5" s="27"/>
      <c r="L5" s="27"/>
      <c r="M5" s="27"/>
      <c r="N5" s="27"/>
      <c r="O5" s="27"/>
      <c r="P5" s="27"/>
      <c r="Q5" s="27"/>
      <c r="R5" s="27"/>
      <c r="S5" s="27"/>
      <c r="T5" s="27"/>
      <c r="U5" s="27"/>
      <c r="V5" s="27"/>
      <c r="W5" s="27"/>
      <c r="X5" s="27"/>
      <c r="Y5" s="27"/>
      <c r="Z5" s="27"/>
    </row>
    <row r="6" spans="1:26" ht="15" customHeight="1" x14ac:dyDescent="0.25">
      <c r="A6" s="28"/>
      <c r="B6" s="27" t="s">
        <v>937</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28"/>
      <c r="B7" s="27"/>
      <c r="C7" s="27"/>
      <c r="D7" s="27"/>
      <c r="E7" s="27"/>
      <c r="F7" s="27"/>
      <c r="G7" s="27"/>
      <c r="H7" s="27"/>
      <c r="I7" s="27"/>
      <c r="J7" s="27"/>
      <c r="K7" s="27"/>
      <c r="L7" s="27"/>
      <c r="M7" s="27"/>
      <c r="N7" s="27"/>
      <c r="O7" s="27"/>
      <c r="P7" s="27"/>
      <c r="Q7" s="27"/>
      <c r="R7" s="27"/>
      <c r="S7" s="27"/>
      <c r="T7" s="27"/>
      <c r="U7" s="27"/>
      <c r="V7" s="27"/>
      <c r="W7" s="27"/>
      <c r="X7" s="27"/>
      <c r="Y7" s="27"/>
      <c r="Z7" s="27"/>
    </row>
    <row r="8" spans="1:26" ht="45" customHeight="1" x14ac:dyDescent="0.25">
      <c r="A8" s="28"/>
      <c r="B8" s="27" t="s">
        <v>938</v>
      </c>
      <c r="C8" s="27"/>
      <c r="D8" s="27"/>
      <c r="E8" s="27"/>
      <c r="F8" s="27"/>
      <c r="G8" s="27"/>
      <c r="H8" s="27"/>
      <c r="I8" s="27"/>
      <c r="J8" s="27"/>
      <c r="K8" s="27"/>
      <c r="L8" s="27"/>
      <c r="M8" s="27"/>
      <c r="N8" s="27"/>
      <c r="O8" s="27"/>
      <c r="P8" s="27"/>
      <c r="Q8" s="27"/>
      <c r="R8" s="27"/>
      <c r="S8" s="27"/>
      <c r="T8" s="27"/>
      <c r="U8" s="27"/>
      <c r="V8" s="27"/>
      <c r="W8" s="27"/>
      <c r="X8" s="27"/>
      <c r="Y8" s="27"/>
      <c r="Z8" s="27"/>
    </row>
    <row r="9" spans="1:26" x14ac:dyDescent="0.25">
      <c r="A9" s="28"/>
      <c r="B9" s="27"/>
      <c r="C9" s="27"/>
      <c r="D9" s="27"/>
      <c r="E9" s="27"/>
      <c r="F9" s="27"/>
      <c r="G9" s="27"/>
      <c r="H9" s="27"/>
      <c r="I9" s="27"/>
      <c r="J9" s="27"/>
      <c r="K9" s="27"/>
      <c r="L9" s="27"/>
      <c r="M9" s="27"/>
      <c r="N9" s="27"/>
      <c r="O9" s="27"/>
      <c r="P9" s="27"/>
      <c r="Q9" s="27"/>
      <c r="R9" s="27"/>
      <c r="S9" s="27"/>
      <c r="T9" s="27"/>
      <c r="U9" s="27"/>
      <c r="V9" s="27"/>
      <c r="W9" s="27"/>
      <c r="X9" s="27"/>
      <c r="Y9" s="27"/>
      <c r="Z9" s="27"/>
    </row>
    <row r="10" spans="1:26" ht="45" customHeight="1" x14ac:dyDescent="0.25">
      <c r="A10" s="28"/>
      <c r="B10" s="27" t="s">
        <v>939</v>
      </c>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x14ac:dyDescent="0.25">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5" customHeight="1" x14ac:dyDescent="0.25">
      <c r="A12" s="28"/>
      <c r="B12" s="27" t="s">
        <v>940</v>
      </c>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x14ac:dyDescent="0.25">
      <c r="A13" s="28"/>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5.75" thickBot="1" x14ac:dyDescent="0.3">
      <c r="A14" s="28"/>
      <c r="B14" s="4"/>
      <c r="C14" s="4"/>
      <c r="D14" s="26" t="s">
        <v>941</v>
      </c>
      <c r="E14" s="26"/>
      <c r="F14" s="26"/>
      <c r="G14" s="26"/>
      <c r="H14" s="26"/>
      <c r="I14" s="26"/>
      <c r="J14" s="12"/>
      <c r="K14" s="4"/>
      <c r="L14" s="26" t="s">
        <v>942</v>
      </c>
      <c r="M14" s="26"/>
      <c r="N14" s="26"/>
      <c r="O14" s="26"/>
      <c r="P14" s="26"/>
      <c r="Q14" s="26"/>
      <c r="R14" s="12"/>
    </row>
    <row r="15" spans="1:26" ht="16.5" thickTop="1" thickBot="1" x14ac:dyDescent="0.3">
      <c r="A15" s="28"/>
      <c r="B15" s="2" t="s">
        <v>256</v>
      </c>
      <c r="C15" s="4"/>
      <c r="D15" s="62" t="s">
        <v>943</v>
      </c>
      <c r="E15" s="62"/>
      <c r="F15" s="12"/>
      <c r="G15" s="4"/>
      <c r="H15" s="62" t="s">
        <v>944</v>
      </c>
      <c r="I15" s="62"/>
      <c r="J15" s="12"/>
      <c r="K15" s="4"/>
      <c r="L15" s="62" t="s">
        <v>943</v>
      </c>
      <c r="M15" s="62"/>
      <c r="N15" s="12"/>
      <c r="O15" s="4"/>
      <c r="P15" s="62" t="s">
        <v>944</v>
      </c>
      <c r="Q15" s="62"/>
      <c r="R15" s="12"/>
    </row>
    <row r="16" spans="1:26" ht="15.75" thickTop="1" x14ac:dyDescent="0.25">
      <c r="A16" s="28"/>
      <c r="B16" s="2" t="s">
        <v>945</v>
      </c>
      <c r="C16" s="4"/>
      <c r="D16" s="45"/>
      <c r="E16" s="45"/>
      <c r="F16" s="12"/>
      <c r="G16" s="4"/>
      <c r="H16" s="45"/>
      <c r="I16" s="45"/>
      <c r="J16" s="12"/>
      <c r="K16" s="4"/>
      <c r="L16" s="45"/>
      <c r="M16" s="45"/>
      <c r="N16" s="12"/>
      <c r="O16" s="4"/>
      <c r="P16" s="45"/>
      <c r="Q16" s="45"/>
      <c r="R16" s="12"/>
    </row>
    <row r="17" spans="1:26" x14ac:dyDescent="0.25">
      <c r="A17" s="28"/>
      <c r="B17" s="13" t="s">
        <v>946</v>
      </c>
      <c r="C17" s="14"/>
      <c r="D17" s="15" t="s">
        <v>258</v>
      </c>
      <c r="E17" s="18">
        <v>439877</v>
      </c>
      <c r="F17" s="17"/>
      <c r="G17" s="14"/>
      <c r="H17" s="15"/>
      <c r="I17" s="16">
        <v>12.04</v>
      </c>
      <c r="J17" s="17" t="s">
        <v>613</v>
      </c>
      <c r="K17" s="14"/>
      <c r="L17" s="15" t="s">
        <v>258</v>
      </c>
      <c r="M17" s="18">
        <v>146139</v>
      </c>
      <c r="N17" s="17"/>
      <c r="O17" s="14"/>
      <c r="P17" s="15"/>
      <c r="Q17" s="16">
        <v>4</v>
      </c>
      <c r="R17" s="17" t="s">
        <v>613</v>
      </c>
    </row>
    <row r="18" spans="1:26" x14ac:dyDescent="0.25">
      <c r="A18" s="28"/>
      <c r="B18" s="19" t="s">
        <v>947</v>
      </c>
      <c r="C18" s="20"/>
      <c r="D18" s="30"/>
      <c r="E18" s="31">
        <v>439877</v>
      </c>
      <c r="F18" s="23"/>
      <c r="G18" s="20"/>
      <c r="H18" s="30"/>
      <c r="I18" s="32">
        <v>16.510000000000002</v>
      </c>
      <c r="J18" s="23"/>
      <c r="K18" s="20"/>
      <c r="L18" s="30"/>
      <c r="M18" s="31">
        <v>106572</v>
      </c>
      <c r="N18" s="23"/>
      <c r="O18" s="20"/>
      <c r="P18" s="30"/>
      <c r="Q18" s="32">
        <v>4</v>
      </c>
      <c r="R18" s="23"/>
    </row>
    <row r="19" spans="1:26" x14ac:dyDescent="0.25">
      <c r="A19" s="28"/>
      <c r="B19" s="13" t="s">
        <v>948</v>
      </c>
      <c r="C19" s="14"/>
      <c r="D19" s="15"/>
      <c r="E19" s="18">
        <v>473097</v>
      </c>
      <c r="F19" s="17"/>
      <c r="G19" s="14"/>
      <c r="H19" s="15"/>
      <c r="I19" s="16">
        <v>17.760000000000002</v>
      </c>
      <c r="J19" s="17"/>
      <c r="K19" s="14"/>
      <c r="L19" s="15"/>
      <c r="M19" s="18">
        <v>213107</v>
      </c>
      <c r="N19" s="17"/>
      <c r="O19" s="14"/>
      <c r="P19" s="15"/>
      <c r="Q19" s="16">
        <v>8</v>
      </c>
      <c r="R19" s="17"/>
    </row>
    <row r="20" spans="1:26" x14ac:dyDescent="0.25">
      <c r="A20" s="28"/>
      <c r="B20" s="19"/>
      <c r="C20" s="20"/>
      <c r="D20" s="30"/>
      <c r="E20" s="32"/>
      <c r="F20" s="23"/>
      <c r="G20" s="20"/>
      <c r="H20" s="30"/>
      <c r="I20" s="32"/>
      <c r="J20" s="23"/>
      <c r="K20" s="20"/>
      <c r="L20" s="30"/>
      <c r="M20" s="32"/>
      <c r="N20" s="23"/>
      <c r="O20" s="20"/>
      <c r="P20" s="30"/>
      <c r="Q20" s="32"/>
      <c r="R20" s="23"/>
    </row>
    <row r="21" spans="1:26" x14ac:dyDescent="0.25">
      <c r="A21" s="28"/>
      <c r="B21" s="13" t="s">
        <v>949</v>
      </c>
      <c r="C21" s="14"/>
      <c r="D21" s="15"/>
      <c r="E21" s="16"/>
      <c r="F21" s="17"/>
      <c r="G21" s="14"/>
      <c r="H21" s="15"/>
      <c r="I21" s="16"/>
      <c r="J21" s="17"/>
      <c r="K21" s="14"/>
      <c r="L21" s="15"/>
      <c r="M21" s="16"/>
      <c r="N21" s="17"/>
      <c r="O21" s="14"/>
      <c r="P21" s="15"/>
      <c r="Q21" s="16"/>
      <c r="R21" s="17"/>
    </row>
    <row r="22" spans="1:26" x14ac:dyDescent="0.25">
      <c r="A22" s="28"/>
      <c r="B22" s="19" t="s">
        <v>946</v>
      </c>
      <c r="C22" s="20"/>
      <c r="D22" s="30" t="s">
        <v>258</v>
      </c>
      <c r="E22" s="31">
        <v>412053</v>
      </c>
      <c r="F22" s="23"/>
      <c r="G22" s="20"/>
      <c r="H22" s="30"/>
      <c r="I22" s="32">
        <v>11.51</v>
      </c>
      <c r="J22" s="23" t="s">
        <v>613</v>
      </c>
      <c r="K22" s="20"/>
      <c r="L22" s="30" t="s">
        <v>258</v>
      </c>
      <c r="M22" s="31">
        <v>143198</v>
      </c>
      <c r="N22" s="23"/>
      <c r="O22" s="20"/>
      <c r="P22" s="30"/>
      <c r="Q22" s="32">
        <v>4</v>
      </c>
      <c r="R22" s="23" t="s">
        <v>613</v>
      </c>
    </row>
    <row r="23" spans="1:26" x14ac:dyDescent="0.25">
      <c r="A23" s="28"/>
      <c r="B23" s="13" t="s">
        <v>947</v>
      </c>
      <c r="C23" s="14"/>
      <c r="D23" s="15"/>
      <c r="E23" s="18">
        <v>412053</v>
      </c>
      <c r="F23" s="17"/>
      <c r="G23" s="14"/>
      <c r="H23" s="15"/>
      <c r="I23" s="16">
        <v>16.149999999999999</v>
      </c>
      <c r="J23" s="17"/>
      <c r="K23" s="14"/>
      <c r="L23" s="15"/>
      <c r="M23" s="18">
        <v>102056</v>
      </c>
      <c r="N23" s="17"/>
      <c r="O23" s="14"/>
      <c r="P23" s="15"/>
      <c r="Q23" s="16">
        <v>4</v>
      </c>
      <c r="R23" s="17"/>
    </row>
    <row r="24" spans="1:26" x14ac:dyDescent="0.25">
      <c r="A24" s="28"/>
      <c r="B24" s="19" t="s">
        <v>948</v>
      </c>
      <c r="C24" s="20"/>
      <c r="D24" s="30"/>
      <c r="E24" s="31">
        <v>443875</v>
      </c>
      <c r="F24" s="23"/>
      <c r="G24" s="20"/>
      <c r="H24" s="30"/>
      <c r="I24" s="32">
        <v>17.399999999999999</v>
      </c>
      <c r="J24" s="23"/>
      <c r="K24" s="20"/>
      <c r="L24" s="30"/>
      <c r="M24" s="31">
        <v>204080</v>
      </c>
      <c r="N24" s="23"/>
      <c r="O24" s="20"/>
      <c r="P24" s="30"/>
      <c r="Q24" s="32">
        <v>8</v>
      </c>
      <c r="R24" s="23"/>
    </row>
    <row r="25" spans="1:26" x14ac:dyDescent="0.25">
      <c r="A25" s="28"/>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5" customHeight="1" x14ac:dyDescent="0.25">
      <c r="A26" s="28"/>
      <c r="B26" s="27" t="s">
        <v>950</v>
      </c>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x14ac:dyDescent="0.25">
      <c r="A27" s="28"/>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5.75" thickBot="1" x14ac:dyDescent="0.3">
      <c r="A28" s="28"/>
      <c r="B28" s="4"/>
      <c r="C28" s="4"/>
      <c r="D28" s="26" t="s">
        <v>941</v>
      </c>
      <c r="E28" s="26"/>
      <c r="F28" s="26"/>
      <c r="G28" s="26"/>
      <c r="H28" s="26"/>
      <c r="I28" s="26"/>
      <c r="J28" s="12"/>
      <c r="K28" s="4"/>
      <c r="L28" s="26" t="s">
        <v>942</v>
      </c>
      <c r="M28" s="26"/>
      <c r="N28" s="26"/>
      <c r="O28" s="26"/>
      <c r="P28" s="26"/>
      <c r="Q28" s="26"/>
      <c r="R28" s="12"/>
      <c r="S28" s="4"/>
      <c r="T28" s="26" t="s">
        <v>951</v>
      </c>
      <c r="U28" s="26"/>
      <c r="V28" s="26"/>
      <c r="W28" s="26"/>
      <c r="X28" s="26"/>
      <c r="Y28" s="26"/>
      <c r="Z28" s="12"/>
    </row>
    <row r="29" spans="1:26" ht="16.5" thickTop="1" thickBot="1" x14ac:dyDescent="0.3">
      <c r="A29" s="28"/>
      <c r="B29" s="2" t="s">
        <v>256</v>
      </c>
      <c r="C29" s="4"/>
      <c r="D29" s="62" t="s">
        <v>943</v>
      </c>
      <c r="E29" s="62"/>
      <c r="F29" s="12"/>
      <c r="G29" s="4"/>
      <c r="H29" s="62" t="s">
        <v>944</v>
      </c>
      <c r="I29" s="62"/>
      <c r="J29" s="12"/>
      <c r="K29" s="4"/>
      <c r="L29" s="62" t="s">
        <v>943</v>
      </c>
      <c r="M29" s="62"/>
      <c r="N29" s="12"/>
      <c r="O29" s="4"/>
      <c r="P29" s="62" t="s">
        <v>944</v>
      </c>
      <c r="Q29" s="62"/>
      <c r="R29" s="12"/>
      <c r="S29" s="4"/>
      <c r="T29" s="62" t="s">
        <v>943</v>
      </c>
      <c r="U29" s="62"/>
      <c r="V29" s="12"/>
      <c r="W29" s="4"/>
      <c r="X29" s="62" t="s">
        <v>944</v>
      </c>
      <c r="Y29" s="62"/>
      <c r="Z29" s="12"/>
    </row>
    <row r="30" spans="1:26" ht="15.75" thickTop="1" x14ac:dyDescent="0.25">
      <c r="A30" s="28"/>
      <c r="B30" s="2" t="s">
        <v>945</v>
      </c>
      <c r="C30" s="4"/>
      <c r="D30" s="45"/>
      <c r="E30" s="45"/>
      <c r="F30" s="12"/>
      <c r="G30" s="4"/>
      <c r="H30" s="45"/>
      <c r="I30" s="45"/>
      <c r="J30" s="12"/>
      <c r="K30" s="4"/>
      <c r="L30" s="45"/>
      <c r="M30" s="45"/>
      <c r="N30" s="12"/>
      <c r="O30" s="4"/>
      <c r="P30" s="45"/>
      <c r="Q30" s="45"/>
      <c r="R30" s="12"/>
      <c r="S30" s="4"/>
      <c r="T30" s="45"/>
      <c r="U30" s="45"/>
      <c r="V30" s="12"/>
      <c r="W30" s="4"/>
      <c r="X30" s="45"/>
      <c r="Y30" s="45"/>
      <c r="Z30" s="12"/>
    </row>
    <row r="31" spans="1:26" x14ac:dyDescent="0.25">
      <c r="A31" s="28"/>
      <c r="B31" s="13" t="s">
        <v>946</v>
      </c>
      <c r="C31" s="14"/>
      <c r="D31" s="15" t="s">
        <v>258</v>
      </c>
      <c r="E31" s="18">
        <v>416861</v>
      </c>
      <c r="F31" s="17"/>
      <c r="G31" s="14"/>
      <c r="H31" s="15"/>
      <c r="I31" s="16">
        <v>11.47</v>
      </c>
      <c r="J31" s="17" t="s">
        <v>613</v>
      </c>
      <c r="K31" s="14"/>
      <c r="L31" s="15" t="s">
        <v>258</v>
      </c>
      <c r="M31" s="18">
        <v>145374</v>
      </c>
      <c r="N31" s="17"/>
      <c r="O31" s="14"/>
      <c r="P31" s="15"/>
      <c r="Q31" s="16">
        <v>4</v>
      </c>
      <c r="R31" s="17" t="s">
        <v>613</v>
      </c>
      <c r="S31" s="14"/>
      <c r="T31" s="15" t="s">
        <v>258</v>
      </c>
      <c r="U31" s="18">
        <v>181718</v>
      </c>
      <c r="V31" s="17"/>
      <c r="W31" s="14"/>
      <c r="X31" s="15"/>
      <c r="Y31" s="16">
        <v>5</v>
      </c>
      <c r="Z31" s="17" t="s">
        <v>613</v>
      </c>
    </row>
    <row r="32" spans="1:26" x14ac:dyDescent="0.25">
      <c r="A32" s="28"/>
      <c r="B32" s="19" t="s">
        <v>947</v>
      </c>
      <c r="C32" s="20"/>
      <c r="D32" s="30"/>
      <c r="E32" s="31">
        <v>416861</v>
      </c>
      <c r="F32" s="23"/>
      <c r="G32" s="20"/>
      <c r="H32" s="30"/>
      <c r="I32" s="32">
        <v>15.69</v>
      </c>
      <c r="J32" s="23"/>
      <c r="K32" s="20"/>
      <c r="L32" s="30"/>
      <c r="M32" s="31">
        <v>106274</v>
      </c>
      <c r="N32" s="23"/>
      <c r="O32" s="20"/>
      <c r="P32" s="30"/>
      <c r="Q32" s="32">
        <v>4</v>
      </c>
      <c r="R32" s="23"/>
      <c r="S32" s="20"/>
      <c r="T32" s="30"/>
      <c r="U32" s="31">
        <v>159411</v>
      </c>
      <c r="V32" s="23"/>
      <c r="W32" s="20"/>
      <c r="X32" s="30"/>
      <c r="Y32" s="32">
        <v>6</v>
      </c>
      <c r="Z32" s="23"/>
    </row>
    <row r="33" spans="1:26" x14ac:dyDescent="0.25">
      <c r="A33" s="28"/>
      <c r="B33" s="13" t="s">
        <v>948</v>
      </c>
      <c r="C33" s="14"/>
      <c r="D33" s="15"/>
      <c r="E33" s="18">
        <v>450081</v>
      </c>
      <c r="F33" s="17"/>
      <c r="G33" s="14"/>
      <c r="H33" s="15"/>
      <c r="I33" s="16">
        <v>16.940000000000001</v>
      </c>
      <c r="J33" s="17"/>
      <c r="K33" s="14"/>
      <c r="L33" s="15"/>
      <c r="M33" s="18">
        <v>212553</v>
      </c>
      <c r="N33" s="17"/>
      <c r="O33" s="14"/>
      <c r="P33" s="15"/>
      <c r="Q33" s="16">
        <v>8</v>
      </c>
      <c r="R33" s="17"/>
      <c r="S33" s="14"/>
      <c r="T33" s="15"/>
      <c r="U33" s="18">
        <v>265691</v>
      </c>
      <c r="V33" s="17"/>
      <c r="W33" s="14"/>
      <c r="X33" s="15"/>
      <c r="Y33" s="16">
        <v>10</v>
      </c>
      <c r="Z33" s="17"/>
    </row>
    <row r="34" spans="1:26" x14ac:dyDescent="0.25">
      <c r="A34" s="28"/>
      <c r="B34" s="19"/>
      <c r="C34" s="20"/>
      <c r="D34" s="30"/>
      <c r="E34" s="32"/>
      <c r="F34" s="23"/>
      <c r="G34" s="20"/>
      <c r="H34" s="30"/>
      <c r="I34" s="32"/>
      <c r="J34" s="23"/>
      <c r="K34" s="20"/>
      <c r="L34" s="30"/>
      <c r="M34" s="32"/>
      <c r="N34" s="23"/>
      <c r="O34" s="20"/>
      <c r="P34" s="30"/>
      <c r="Q34" s="32"/>
      <c r="R34" s="23"/>
      <c r="S34" s="20"/>
      <c r="T34" s="30"/>
      <c r="U34" s="32"/>
      <c r="V34" s="23"/>
      <c r="W34" s="20"/>
      <c r="X34" s="30"/>
      <c r="Y34" s="32"/>
      <c r="Z34" s="23"/>
    </row>
    <row r="35" spans="1:26" x14ac:dyDescent="0.25">
      <c r="A35" s="28"/>
      <c r="B35" s="13" t="s">
        <v>949</v>
      </c>
      <c r="C35" s="14"/>
      <c r="D35" s="15"/>
      <c r="E35" s="16"/>
      <c r="F35" s="17"/>
      <c r="G35" s="14"/>
      <c r="H35" s="15"/>
      <c r="I35" s="16"/>
      <c r="J35" s="17"/>
      <c r="K35" s="14"/>
      <c r="L35" s="15"/>
      <c r="M35" s="16"/>
      <c r="N35" s="17"/>
      <c r="O35" s="14"/>
      <c r="P35" s="15"/>
      <c r="Q35" s="16"/>
      <c r="R35" s="17"/>
      <c r="S35" s="14"/>
      <c r="T35" s="15"/>
      <c r="U35" s="16"/>
      <c r="V35" s="17"/>
      <c r="W35" s="14"/>
      <c r="X35" s="15"/>
      <c r="Y35" s="16"/>
      <c r="Z35" s="17"/>
    </row>
    <row r="36" spans="1:26" x14ac:dyDescent="0.25">
      <c r="A36" s="28"/>
      <c r="B36" s="19" t="s">
        <v>946</v>
      </c>
      <c r="C36" s="20"/>
      <c r="D36" s="30" t="s">
        <v>258</v>
      </c>
      <c r="E36" s="31">
        <v>392932</v>
      </c>
      <c r="F36" s="23"/>
      <c r="G36" s="20"/>
      <c r="H36" s="30"/>
      <c r="I36" s="32">
        <v>11.03</v>
      </c>
      <c r="J36" s="23" t="s">
        <v>613</v>
      </c>
      <c r="K36" s="20"/>
      <c r="L36" s="30" t="s">
        <v>258</v>
      </c>
      <c r="M36" s="31">
        <v>142496</v>
      </c>
      <c r="N36" s="23"/>
      <c r="O36" s="20"/>
      <c r="P36" s="30"/>
      <c r="Q36" s="32">
        <v>4</v>
      </c>
      <c r="R36" s="23" t="s">
        <v>613</v>
      </c>
      <c r="S36" s="20"/>
      <c r="T36" s="30" t="s">
        <v>258</v>
      </c>
      <c r="U36" s="31">
        <v>178120</v>
      </c>
      <c r="V36" s="23"/>
      <c r="W36" s="20"/>
      <c r="X36" s="30"/>
      <c r="Y36" s="32">
        <v>5</v>
      </c>
      <c r="Z36" s="23" t="s">
        <v>613</v>
      </c>
    </row>
    <row r="37" spans="1:26" x14ac:dyDescent="0.25">
      <c r="A37" s="28"/>
      <c r="B37" s="13" t="s">
        <v>947</v>
      </c>
      <c r="C37" s="14"/>
      <c r="D37" s="15"/>
      <c r="E37" s="18">
        <v>392932</v>
      </c>
      <c r="F37" s="17"/>
      <c r="G37" s="14"/>
      <c r="H37" s="15"/>
      <c r="I37" s="16">
        <v>15.45</v>
      </c>
      <c r="J37" s="17"/>
      <c r="K37" s="14"/>
      <c r="L37" s="15"/>
      <c r="M37" s="18">
        <v>101730</v>
      </c>
      <c r="N37" s="17"/>
      <c r="O37" s="14"/>
      <c r="P37" s="15"/>
      <c r="Q37" s="16">
        <v>4</v>
      </c>
      <c r="R37" s="17"/>
      <c r="S37" s="14"/>
      <c r="T37" s="15"/>
      <c r="U37" s="18">
        <v>152595</v>
      </c>
      <c r="V37" s="17"/>
      <c r="W37" s="14"/>
      <c r="X37" s="15"/>
      <c r="Y37" s="16">
        <v>6</v>
      </c>
      <c r="Z37" s="17"/>
    </row>
    <row r="38" spans="1:26" x14ac:dyDescent="0.25">
      <c r="A38" s="28"/>
      <c r="B38" s="19" t="s">
        <v>948</v>
      </c>
      <c r="C38" s="20"/>
      <c r="D38" s="30"/>
      <c r="E38" s="31">
        <v>424754</v>
      </c>
      <c r="F38" s="23"/>
      <c r="G38" s="20"/>
      <c r="H38" s="30"/>
      <c r="I38" s="32">
        <v>16.7</v>
      </c>
      <c r="J38" s="23"/>
      <c r="K38" s="20"/>
      <c r="L38" s="30"/>
      <c r="M38" s="31">
        <v>203475</v>
      </c>
      <c r="N38" s="23"/>
      <c r="O38" s="20"/>
      <c r="P38" s="30"/>
      <c r="Q38" s="32">
        <v>8</v>
      </c>
      <c r="R38" s="23"/>
      <c r="S38" s="20"/>
      <c r="T38" s="30"/>
      <c r="U38" s="31">
        <v>254344</v>
      </c>
      <c r="V38" s="23"/>
      <c r="W38" s="20"/>
      <c r="X38" s="30"/>
      <c r="Y38" s="32">
        <v>10</v>
      </c>
      <c r="Z38" s="23"/>
    </row>
    <row r="39" spans="1:26" x14ac:dyDescent="0.25">
      <c r="A39" s="28"/>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30" customHeight="1" x14ac:dyDescent="0.25">
      <c r="A40" s="28"/>
      <c r="B40" s="27" t="s">
        <v>952</v>
      </c>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x14ac:dyDescent="0.25">
      <c r="A41" s="28"/>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45" customHeight="1" x14ac:dyDescent="0.25">
      <c r="A42" s="28"/>
      <c r="B42" s="27" t="s">
        <v>953</v>
      </c>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x14ac:dyDescent="0.25">
      <c r="A43" s="28"/>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30" customHeight="1" x14ac:dyDescent="0.25">
      <c r="A44" s="28"/>
      <c r="B44" s="27" t="s">
        <v>954</v>
      </c>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x14ac:dyDescent="0.25">
      <c r="A45" s="28"/>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30" customHeight="1" x14ac:dyDescent="0.25">
      <c r="A46" s="28"/>
      <c r="B46" s="27" t="s">
        <v>955</v>
      </c>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x14ac:dyDescent="0.25">
      <c r="A47" s="28"/>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30" customHeight="1" x14ac:dyDescent="0.25">
      <c r="A48" s="28"/>
      <c r="B48" s="27" t="s">
        <v>956</v>
      </c>
      <c r="C48" s="27"/>
      <c r="D48" s="27"/>
      <c r="E48" s="27"/>
      <c r="F48" s="27"/>
      <c r="G48" s="27"/>
      <c r="H48" s="27"/>
      <c r="I48" s="27"/>
      <c r="J48" s="27"/>
      <c r="K48" s="27"/>
      <c r="L48" s="27"/>
      <c r="M48" s="27"/>
      <c r="N48" s="27"/>
      <c r="O48" s="27"/>
      <c r="P48" s="27"/>
      <c r="Q48" s="27"/>
      <c r="R48" s="27"/>
      <c r="S48" s="27"/>
      <c r="T48" s="27"/>
      <c r="U48" s="27"/>
      <c r="V48" s="27"/>
      <c r="W48" s="27"/>
      <c r="X48" s="27"/>
      <c r="Y48" s="27"/>
      <c r="Z48" s="27"/>
    </row>
  </sheetData>
  <mergeCells count="53">
    <mergeCell ref="B45:Z45"/>
    <mergeCell ref="B46:Z46"/>
    <mergeCell ref="B47:Z47"/>
    <mergeCell ref="B48:Z48"/>
    <mergeCell ref="B39:Z39"/>
    <mergeCell ref="B40:Z40"/>
    <mergeCell ref="B41:Z41"/>
    <mergeCell ref="B42:Z42"/>
    <mergeCell ref="B43:Z43"/>
    <mergeCell ref="B44:Z44"/>
    <mergeCell ref="B9:Z9"/>
    <mergeCell ref="B10:Z10"/>
    <mergeCell ref="B11:Z11"/>
    <mergeCell ref="B12:Z12"/>
    <mergeCell ref="B13:Z13"/>
    <mergeCell ref="B25:Z25"/>
    <mergeCell ref="A1:A2"/>
    <mergeCell ref="B1:Z1"/>
    <mergeCell ref="B2:Z2"/>
    <mergeCell ref="B3:Z3"/>
    <mergeCell ref="A4:A48"/>
    <mergeCell ref="B4:Z4"/>
    <mergeCell ref="B5:Z5"/>
    <mergeCell ref="B6:Z6"/>
    <mergeCell ref="B7:Z7"/>
    <mergeCell ref="B8:Z8"/>
    <mergeCell ref="D30:E30"/>
    <mergeCell ref="H30:I30"/>
    <mergeCell ref="L30:M30"/>
    <mergeCell ref="P30:Q30"/>
    <mergeCell ref="T30:U30"/>
    <mergeCell ref="X30:Y30"/>
    <mergeCell ref="T28:Y28"/>
    <mergeCell ref="D29:E29"/>
    <mergeCell ref="H29:I29"/>
    <mergeCell ref="L29:M29"/>
    <mergeCell ref="P29:Q29"/>
    <mergeCell ref="T29:U29"/>
    <mergeCell ref="X29:Y29"/>
    <mergeCell ref="D16:E16"/>
    <mergeCell ref="H16:I16"/>
    <mergeCell ref="L16:M16"/>
    <mergeCell ref="P16:Q16"/>
    <mergeCell ref="D28:I28"/>
    <mergeCell ref="L28:Q28"/>
    <mergeCell ref="B26:Z26"/>
    <mergeCell ref="B27:Z27"/>
    <mergeCell ref="D14:I14"/>
    <mergeCell ref="L14:Q14"/>
    <mergeCell ref="D15:E15"/>
    <mergeCell ref="H15:I15"/>
    <mergeCell ref="L15:M15"/>
    <mergeCell ref="P15:Q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8" t="s">
        <v>957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958</v>
      </c>
      <c r="B3" s="27"/>
      <c r="C3" s="27"/>
      <c r="D3" s="27"/>
      <c r="E3" s="27"/>
      <c r="F3" s="27"/>
      <c r="G3" s="27"/>
      <c r="H3" s="27"/>
      <c r="I3" s="27"/>
      <c r="J3" s="27"/>
      <c r="K3" s="27"/>
      <c r="L3" s="27"/>
      <c r="M3" s="27"/>
      <c r="N3" s="27"/>
    </row>
    <row r="4" spans="1:14" ht="15" customHeight="1" x14ac:dyDescent="0.25">
      <c r="A4" s="28" t="s">
        <v>957</v>
      </c>
      <c r="B4" s="27" t="s">
        <v>959</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ht="15" customHeight="1" x14ac:dyDescent="0.25">
      <c r="A6" s="28"/>
      <c r="B6" s="27" t="s">
        <v>960</v>
      </c>
      <c r="C6" s="27"/>
      <c r="D6" s="27"/>
      <c r="E6" s="27"/>
      <c r="F6" s="27"/>
      <c r="G6" s="27"/>
      <c r="H6" s="27"/>
      <c r="I6" s="27"/>
      <c r="J6" s="27"/>
      <c r="K6" s="27"/>
      <c r="L6" s="27"/>
      <c r="M6" s="27"/>
      <c r="N6" s="27"/>
    </row>
    <row r="7" spans="1:14" x14ac:dyDescent="0.25">
      <c r="A7" s="28"/>
      <c r="B7" s="27"/>
      <c r="C7" s="27"/>
      <c r="D7" s="27"/>
      <c r="E7" s="27"/>
      <c r="F7" s="27"/>
      <c r="G7" s="27"/>
      <c r="H7" s="27"/>
      <c r="I7" s="27"/>
      <c r="J7" s="27"/>
      <c r="K7" s="27"/>
      <c r="L7" s="27"/>
      <c r="M7" s="27"/>
      <c r="N7" s="27"/>
    </row>
    <row r="8" spans="1:14" x14ac:dyDescent="0.25">
      <c r="A8" s="28"/>
      <c r="B8" s="4" t="s">
        <v>256</v>
      </c>
      <c r="C8" s="27"/>
      <c r="D8" s="27">
        <v>2014</v>
      </c>
      <c r="E8" s="27"/>
      <c r="F8" s="48"/>
      <c r="G8" s="27"/>
      <c r="H8" s="27">
        <v>2013</v>
      </c>
      <c r="I8" s="27"/>
      <c r="J8" s="48"/>
    </row>
    <row r="9" spans="1:14" ht="15.75" thickBot="1" x14ac:dyDescent="0.3">
      <c r="A9" s="28"/>
      <c r="B9" s="46">
        <v>42369</v>
      </c>
      <c r="C9" s="27"/>
      <c r="D9" s="26"/>
      <c r="E9" s="26"/>
      <c r="F9" s="48"/>
      <c r="G9" s="27"/>
      <c r="H9" s="26"/>
      <c r="I9" s="26"/>
      <c r="J9" s="48"/>
    </row>
    <row r="10" spans="1:14" ht="15.75" thickTop="1" x14ac:dyDescent="0.25">
      <c r="A10" s="28"/>
      <c r="B10" s="4" t="s">
        <v>30</v>
      </c>
      <c r="C10" s="4"/>
      <c r="D10" s="44"/>
      <c r="E10" s="44"/>
      <c r="F10" s="12"/>
      <c r="G10" s="4"/>
      <c r="H10" s="44"/>
      <c r="I10" s="44"/>
      <c r="J10" s="12"/>
    </row>
    <row r="11" spans="1:14" x14ac:dyDescent="0.25">
      <c r="A11" s="28"/>
      <c r="B11" s="14" t="s">
        <v>961</v>
      </c>
      <c r="C11" s="14"/>
      <c r="D11" s="15" t="s">
        <v>258</v>
      </c>
      <c r="E11" s="16">
        <v>995</v>
      </c>
      <c r="F11" s="17"/>
      <c r="G11" s="14"/>
      <c r="H11" s="15" t="s">
        <v>258</v>
      </c>
      <c r="I11" s="18">
        <v>1272</v>
      </c>
      <c r="J11" s="17"/>
    </row>
    <row r="12" spans="1:14" ht="30" x14ac:dyDescent="0.25">
      <c r="A12" s="28"/>
      <c r="B12" s="20" t="s">
        <v>962</v>
      </c>
      <c r="C12" s="20"/>
      <c r="D12" s="30"/>
      <c r="E12" s="31">
        <v>503252</v>
      </c>
      <c r="F12" s="23"/>
      <c r="G12" s="20"/>
      <c r="H12" s="30"/>
      <c r="I12" s="31">
        <v>468240</v>
      </c>
      <c r="J12" s="23"/>
    </row>
    <row r="13" spans="1:14" x14ac:dyDescent="0.25">
      <c r="A13" s="28"/>
      <c r="B13" s="14" t="s">
        <v>45</v>
      </c>
      <c r="C13" s="14"/>
      <c r="D13" s="15"/>
      <c r="E13" s="18">
        <v>4973</v>
      </c>
      <c r="F13" s="17"/>
      <c r="G13" s="14"/>
      <c r="H13" s="15"/>
      <c r="I13" s="18">
        <v>4973</v>
      </c>
      <c r="J13" s="17"/>
    </row>
    <row r="14" spans="1:14" x14ac:dyDescent="0.25">
      <c r="A14" s="28"/>
      <c r="B14" s="20" t="s">
        <v>42</v>
      </c>
      <c r="C14" s="20"/>
      <c r="D14" s="30"/>
      <c r="E14" s="32">
        <v>207</v>
      </c>
      <c r="F14" s="23"/>
      <c r="G14" s="20"/>
      <c r="H14" s="30"/>
      <c r="I14" s="32">
        <v>235</v>
      </c>
      <c r="J14" s="23"/>
    </row>
    <row r="15" spans="1:14" ht="15.75" thickBot="1" x14ac:dyDescent="0.3">
      <c r="A15" s="28"/>
      <c r="B15" s="14" t="s">
        <v>50</v>
      </c>
      <c r="C15" s="14"/>
      <c r="D15" s="33"/>
      <c r="E15" s="34">
        <v>1173</v>
      </c>
      <c r="F15" s="17"/>
      <c r="G15" s="14"/>
      <c r="H15" s="33"/>
      <c r="I15" s="35">
        <v>617</v>
      </c>
      <c r="J15" s="17"/>
    </row>
    <row r="16" spans="1:14" ht="16.5" thickTop="1" thickBot="1" x14ac:dyDescent="0.3">
      <c r="A16" s="28"/>
      <c r="B16" s="20" t="s">
        <v>51</v>
      </c>
      <c r="C16" s="20"/>
      <c r="D16" s="36" t="s">
        <v>258</v>
      </c>
      <c r="E16" s="37">
        <v>510600</v>
      </c>
      <c r="F16" s="23"/>
      <c r="G16" s="20"/>
      <c r="H16" s="36" t="s">
        <v>258</v>
      </c>
      <c r="I16" s="37">
        <v>475337</v>
      </c>
      <c r="J16" s="23"/>
    </row>
    <row r="17" spans="1:14" ht="15.75" thickTop="1" x14ac:dyDescent="0.25">
      <c r="A17" s="28"/>
      <c r="B17" s="14"/>
      <c r="C17" s="14"/>
      <c r="D17" s="15"/>
      <c r="E17" s="16"/>
      <c r="F17" s="17"/>
      <c r="G17" s="14"/>
      <c r="H17" s="15"/>
      <c r="I17" s="16"/>
      <c r="J17" s="17"/>
    </row>
    <row r="18" spans="1:14" x14ac:dyDescent="0.25">
      <c r="A18" s="28"/>
      <c r="B18" s="20" t="s">
        <v>963</v>
      </c>
      <c r="C18" s="20"/>
      <c r="D18" s="30"/>
      <c r="E18" s="32"/>
      <c r="F18" s="23"/>
      <c r="G18" s="20"/>
      <c r="H18" s="30"/>
      <c r="I18" s="32"/>
      <c r="J18" s="23"/>
    </row>
    <row r="19" spans="1:14" x14ac:dyDescent="0.25">
      <c r="A19" s="28"/>
      <c r="B19" s="14" t="s">
        <v>59</v>
      </c>
      <c r="C19" s="14"/>
      <c r="D19" s="15" t="s">
        <v>258</v>
      </c>
      <c r="E19" s="18">
        <v>61341</v>
      </c>
      <c r="F19" s="17"/>
      <c r="G19" s="14"/>
      <c r="H19" s="15" t="s">
        <v>258</v>
      </c>
      <c r="I19" s="18">
        <v>61341</v>
      </c>
      <c r="J19" s="17"/>
    </row>
    <row r="20" spans="1:14" ht="15.75" thickBot="1" x14ac:dyDescent="0.3">
      <c r="A20" s="28"/>
      <c r="B20" s="20" t="s">
        <v>60</v>
      </c>
      <c r="C20" s="20"/>
      <c r="D20" s="21"/>
      <c r="E20" s="40">
        <v>1382</v>
      </c>
      <c r="F20" s="23"/>
      <c r="G20" s="20"/>
      <c r="H20" s="21"/>
      <c r="I20" s="40">
        <v>1504</v>
      </c>
      <c r="J20" s="23"/>
    </row>
    <row r="21" spans="1:14" ht="15.75" thickTop="1" x14ac:dyDescent="0.25">
      <c r="A21" s="28"/>
      <c r="B21" s="14" t="s">
        <v>61</v>
      </c>
      <c r="C21" s="14"/>
      <c r="D21" s="15"/>
      <c r="E21" s="18">
        <v>62723</v>
      </c>
      <c r="F21" s="17"/>
      <c r="G21" s="14"/>
      <c r="H21" s="15"/>
      <c r="I21" s="18">
        <v>62845</v>
      </c>
      <c r="J21" s="17"/>
    </row>
    <row r="22" spans="1:14" x14ac:dyDescent="0.25">
      <c r="A22" s="28"/>
      <c r="B22" s="20"/>
      <c r="C22" s="20"/>
      <c r="D22" s="30"/>
      <c r="E22" s="32"/>
      <c r="F22" s="23"/>
      <c r="G22" s="20"/>
      <c r="H22" s="30"/>
      <c r="I22" s="32"/>
      <c r="J22" s="23"/>
    </row>
    <row r="23" spans="1:14" ht="15.75" thickBot="1" x14ac:dyDescent="0.3">
      <c r="A23" s="28"/>
      <c r="B23" s="14" t="s">
        <v>964</v>
      </c>
      <c r="C23" s="14"/>
      <c r="D23" s="33"/>
      <c r="E23" s="34">
        <v>447877</v>
      </c>
      <c r="F23" s="17"/>
      <c r="G23" s="14"/>
      <c r="H23" s="33"/>
      <c r="I23" s="34">
        <v>412492</v>
      </c>
      <c r="J23" s="17"/>
    </row>
    <row r="24" spans="1:14" ht="15.75" thickTop="1" x14ac:dyDescent="0.25">
      <c r="A24" s="28"/>
      <c r="B24" s="20"/>
      <c r="C24" s="20"/>
      <c r="D24" s="30"/>
      <c r="E24" s="32"/>
      <c r="F24" s="23"/>
      <c r="G24" s="20"/>
      <c r="H24" s="30"/>
      <c r="I24" s="32"/>
      <c r="J24" s="23"/>
    </row>
    <row r="25" spans="1:14" ht="30.75" thickBot="1" x14ac:dyDescent="0.3">
      <c r="A25" s="28"/>
      <c r="B25" s="14" t="s">
        <v>71</v>
      </c>
      <c r="C25" s="14"/>
      <c r="D25" s="24" t="s">
        <v>258</v>
      </c>
      <c r="E25" s="41">
        <v>510600</v>
      </c>
      <c r="F25" s="17"/>
      <c r="G25" s="14"/>
      <c r="H25" s="24" t="s">
        <v>258</v>
      </c>
      <c r="I25" s="41">
        <v>475337</v>
      </c>
      <c r="J25" s="17"/>
    </row>
    <row r="26" spans="1:14" ht="15.75" thickTop="1" x14ac:dyDescent="0.25">
      <c r="A26" s="28"/>
      <c r="B26" s="27"/>
      <c r="C26" s="27"/>
      <c r="D26" s="27"/>
      <c r="E26" s="27"/>
      <c r="F26" s="27"/>
      <c r="G26" s="27"/>
      <c r="H26" s="27"/>
      <c r="I26" s="27"/>
      <c r="J26" s="27"/>
      <c r="K26" s="27"/>
      <c r="L26" s="27"/>
      <c r="M26" s="27"/>
      <c r="N26" s="27"/>
    </row>
    <row r="27" spans="1:14" ht="15" customHeight="1" x14ac:dyDescent="0.25">
      <c r="A27" s="28"/>
      <c r="B27" s="27" t="s">
        <v>965</v>
      </c>
      <c r="C27" s="27"/>
      <c r="D27" s="27"/>
      <c r="E27" s="27"/>
      <c r="F27" s="27"/>
      <c r="G27" s="27"/>
      <c r="H27" s="27"/>
      <c r="I27" s="27"/>
      <c r="J27" s="27"/>
      <c r="K27" s="27"/>
      <c r="L27" s="27"/>
      <c r="M27" s="27"/>
      <c r="N27" s="27"/>
    </row>
    <row r="28" spans="1:14" x14ac:dyDescent="0.25">
      <c r="A28" s="28"/>
      <c r="B28" s="27"/>
      <c r="C28" s="27"/>
      <c r="D28" s="27"/>
      <c r="E28" s="27"/>
      <c r="F28" s="27"/>
      <c r="G28" s="27"/>
      <c r="H28" s="27"/>
      <c r="I28" s="27"/>
      <c r="J28" s="27"/>
      <c r="K28" s="27"/>
      <c r="L28" s="27"/>
      <c r="M28" s="27"/>
      <c r="N28" s="27"/>
    </row>
    <row r="29" spans="1:14" x14ac:dyDescent="0.25">
      <c r="A29" s="28"/>
      <c r="B29" s="4" t="s">
        <v>256</v>
      </c>
      <c r="C29" s="27"/>
      <c r="D29" s="27">
        <v>2014</v>
      </c>
      <c r="E29" s="27"/>
      <c r="F29" s="48"/>
      <c r="G29" s="27"/>
      <c r="H29" s="27">
        <v>2013</v>
      </c>
      <c r="I29" s="27"/>
      <c r="J29" s="48"/>
      <c r="K29" s="27"/>
      <c r="L29" s="27">
        <v>2012</v>
      </c>
      <c r="M29" s="27"/>
      <c r="N29" s="48"/>
    </row>
    <row r="30" spans="1:14" ht="15.75" thickBot="1" x14ac:dyDescent="0.3">
      <c r="A30" s="28"/>
      <c r="B30" s="4" t="s">
        <v>466</v>
      </c>
      <c r="C30" s="27"/>
      <c r="D30" s="26"/>
      <c r="E30" s="26"/>
      <c r="F30" s="48"/>
      <c r="G30" s="27"/>
      <c r="H30" s="26"/>
      <c r="I30" s="26"/>
      <c r="J30" s="48"/>
      <c r="K30" s="27"/>
      <c r="L30" s="26"/>
      <c r="M30" s="26"/>
      <c r="N30" s="48"/>
    </row>
    <row r="31" spans="1:14" ht="15.75" thickTop="1" x14ac:dyDescent="0.25">
      <c r="A31" s="28"/>
      <c r="B31" s="4" t="s">
        <v>966</v>
      </c>
      <c r="C31" s="4"/>
      <c r="D31" s="44"/>
      <c r="E31" s="44"/>
      <c r="F31" s="12"/>
      <c r="G31" s="4"/>
      <c r="H31" s="44"/>
      <c r="I31" s="44"/>
      <c r="J31" s="12"/>
      <c r="K31" s="4"/>
      <c r="L31" s="44"/>
      <c r="M31" s="44"/>
      <c r="N31" s="12"/>
    </row>
    <row r="32" spans="1:14" x14ac:dyDescent="0.25">
      <c r="A32" s="28"/>
      <c r="B32" s="14" t="s">
        <v>967</v>
      </c>
      <c r="C32" s="14"/>
      <c r="D32" s="15" t="s">
        <v>258</v>
      </c>
      <c r="E32" s="18">
        <v>19534</v>
      </c>
      <c r="F32" s="17"/>
      <c r="G32" s="14"/>
      <c r="H32" s="15" t="s">
        <v>258</v>
      </c>
      <c r="I32" s="18">
        <v>13035</v>
      </c>
      <c r="J32" s="17"/>
      <c r="K32" s="14"/>
      <c r="L32" s="15" t="s">
        <v>258</v>
      </c>
      <c r="M32" s="18">
        <v>16572</v>
      </c>
      <c r="N32" s="17"/>
    </row>
    <row r="33" spans="1:14" ht="15.75" thickBot="1" x14ac:dyDescent="0.3">
      <c r="A33" s="28"/>
      <c r="B33" s="20" t="s">
        <v>968</v>
      </c>
      <c r="C33" s="20"/>
      <c r="D33" s="21"/>
      <c r="E33" s="22">
        <v>196</v>
      </c>
      <c r="F33" s="23"/>
      <c r="G33" s="20"/>
      <c r="H33" s="21"/>
      <c r="I33" s="22">
        <v>545</v>
      </c>
      <c r="J33" s="23"/>
      <c r="K33" s="20"/>
      <c r="L33" s="21"/>
      <c r="M33" s="22">
        <v>238</v>
      </c>
      <c r="N33" s="23"/>
    </row>
    <row r="34" spans="1:14" ht="15.75" thickTop="1" x14ac:dyDescent="0.25">
      <c r="A34" s="28"/>
      <c r="B34" s="14" t="s">
        <v>969</v>
      </c>
      <c r="C34" s="14"/>
      <c r="D34" s="15"/>
      <c r="E34" s="18">
        <v>19730</v>
      </c>
      <c r="F34" s="17"/>
      <c r="G34" s="14"/>
      <c r="H34" s="15"/>
      <c r="I34" s="18">
        <v>13580</v>
      </c>
      <c r="J34" s="17"/>
      <c r="K34" s="14"/>
      <c r="L34" s="15"/>
      <c r="M34" s="18">
        <v>16810</v>
      </c>
      <c r="N34" s="17"/>
    </row>
    <row r="35" spans="1:14" x14ac:dyDescent="0.25">
      <c r="A35" s="28"/>
      <c r="B35" s="20"/>
      <c r="C35" s="20"/>
      <c r="D35" s="30"/>
      <c r="E35" s="32"/>
      <c r="F35" s="23"/>
      <c r="G35" s="20"/>
      <c r="H35" s="30"/>
      <c r="I35" s="32"/>
      <c r="J35" s="23"/>
      <c r="K35" s="20"/>
      <c r="L35" s="30"/>
      <c r="M35" s="32"/>
      <c r="N35" s="23"/>
    </row>
    <row r="36" spans="1:14" x14ac:dyDescent="0.25">
      <c r="A36" s="28"/>
      <c r="B36" s="14" t="s">
        <v>970</v>
      </c>
      <c r="C36" s="14"/>
      <c r="D36" s="15"/>
      <c r="E36" s="16"/>
      <c r="F36" s="17"/>
      <c r="G36" s="14"/>
      <c r="H36" s="15"/>
      <c r="I36" s="16"/>
      <c r="J36" s="17"/>
      <c r="K36" s="14"/>
      <c r="L36" s="15"/>
      <c r="M36" s="16"/>
      <c r="N36" s="17"/>
    </row>
    <row r="37" spans="1:14" x14ac:dyDescent="0.25">
      <c r="A37" s="28"/>
      <c r="B37" s="20" t="s">
        <v>971</v>
      </c>
      <c r="C37" s="20"/>
      <c r="D37" s="30"/>
      <c r="E37" s="31">
        <v>1131</v>
      </c>
      <c r="F37" s="23"/>
      <c r="G37" s="20"/>
      <c r="H37" s="30"/>
      <c r="I37" s="31">
        <v>1161</v>
      </c>
      <c r="J37" s="23"/>
      <c r="K37" s="20"/>
      <c r="L37" s="30"/>
      <c r="M37" s="31">
        <v>2403</v>
      </c>
      <c r="N37" s="23"/>
    </row>
    <row r="38" spans="1:14" x14ac:dyDescent="0.25">
      <c r="A38" s="28"/>
      <c r="B38" s="14" t="s">
        <v>972</v>
      </c>
      <c r="C38" s="14"/>
      <c r="D38" s="15"/>
      <c r="E38" s="16">
        <v>153</v>
      </c>
      <c r="F38" s="17"/>
      <c r="G38" s="14"/>
      <c r="H38" s="15"/>
      <c r="I38" s="16">
        <v>163</v>
      </c>
      <c r="J38" s="17"/>
      <c r="K38" s="14"/>
      <c r="L38" s="15"/>
      <c r="M38" s="16">
        <v>127</v>
      </c>
      <c r="N38" s="17"/>
    </row>
    <row r="39" spans="1:14" ht="15.75" thickBot="1" x14ac:dyDescent="0.3">
      <c r="A39" s="28"/>
      <c r="B39" s="20" t="s">
        <v>973</v>
      </c>
      <c r="C39" s="20"/>
      <c r="D39" s="21"/>
      <c r="E39" s="40">
        <v>2550</v>
      </c>
      <c r="F39" s="23"/>
      <c r="G39" s="20"/>
      <c r="H39" s="21"/>
      <c r="I39" s="40">
        <v>2442</v>
      </c>
      <c r="J39" s="23"/>
      <c r="K39" s="20"/>
      <c r="L39" s="21"/>
      <c r="M39" s="40">
        <v>1990</v>
      </c>
      <c r="N39" s="23"/>
    </row>
    <row r="40" spans="1:14" ht="16.5" thickTop="1" thickBot="1" x14ac:dyDescent="0.3">
      <c r="A40" s="28"/>
      <c r="B40" s="14" t="s">
        <v>974</v>
      </c>
      <c r="C40" s="14"/>
      <c r="D40" s="33"/>
      <c r="E40" s="34">
        <v>3834</v>
      </c>
      <c r="F40" s="17"/>
      <c r="G40" s="14"/>
      <c r="H40" s="33"/>
      <c r="I40" s="34">
        <v>3766</v>
      </c>
      <c r="J40" s="17"/>
      <c r="K40" s="14"/>
      <c r="L40" s="33"/>
      <c r="M40" s="34">
        <v>4520</v>
      </c>
      <c r="N40" s="17"/>
    </row>
    <row r="41" spans="1:14" ht="15.75" thickTop="1" x14ac:dyDescent="0.25">
      <c r="A41" s="28"/>
      <c r="B41" s="20"/>
      <c r="C41" s="20"/>
      <c r="D41" s="30"/>
      <c r="E41" s="32"/>
      <c r="F41" s="23"/>
      <c r="G41" s="20"/>
      <c r="H41" s="30"/>
      <c r="I41" s="32"/>
      <c r="J41" s="23"/>
      <c r="K41" s="20"/>
      <c r="L41" s="30"/>
      <c r="M41" s="32"/>
      <c r="N41" s="23"/>
    </row>
    <row r="42" spans="1:14" ht="45" x14ac:dyDescent="0.25">
      <c r="A42" s="28"/>
      <c r="B42" s="14" t="s">
        <v>975</v>
      </c>
      <c r="C42" s="14"/>
      <c r="D42" s="15"/>
      <c r="E42" s="18">
        <v>15896</v>
      </c>
      <c r="F42" s="17"/>
      <c r="G42" s="14"/>
      <c r="H42" s="15"/>
      <c r="I42" s="18">
        <v>9814</v>
      </c>
      <c r="J42" s="17"/>
      <c r="K42" s="14"/>
      <c r="L42" s="15"/>
      <c r="M42" s="18">
        <v>12290</v>
      </c>
      <c r="N42" s="17"/>
    </row>
    <row r="43" spans="1:14" ht="15.75" thickBot="1" x14ac:dyDescent="0.3">
      <c r="A43" s="28"/>
      <c r="B43" s="20" t="s">
        <v>976</v>
      </c>
      <c r="C43" s="20"/>
      <c r="D43" s="21"/>
      <c r="E43" s="22" t="s">
        <v>977</v>
      </c>
      <c r="F43" s="23" t="s">
        <v>261</v>
      </c>
      <c r="G43" s="20"/>
      <c r="H43" s="21"/>
      <c r="I43" s="22" t="s">
        <v>978</v>
      </c>
      <c r="J43" s="23" t="s">
        <v>261</v>
      </c>
      <c r="K43" s="20"/>
      <c r="L43" s="21"/>
      <c r="M43" s="22" t="s">
        <v>979</v>
      </c>
      <c r="N43" s="23" t="s">
        <v>261</v>
      </c>
    </row>
    <row r="44" spans="1:14" ht="30.75" thickTop="1" x14ac:dyDescent="0.25">
      <c r="A44" s="28"/>
      <c r="B44" s="14" t="s">
        <v>980</v>
      </c>
      <c r="C44" s="14"/>
      <c r="D44" s="15"/>
      <c r="E44" s="18">
        <v>17444</v>
      </c>
      <c r="F44" s="17"/>
      <c r="G44" s="14"/>
      <c r="H44" s="15"/>
      <c r="I44" s="18">
        <v>11230</v>
      </c>
      <c r="J44" s="17"/>
      <c r="K44" s="14"/>
      <c r="L44" s="15"/>
      <c r="M44" s="18">
        <v>14040</v>
      </c>
      <c r="N44" s="17"/>
    </row>
    <row r="45" spans="1:14" ht="30.75" thickBot="1" x14ac:dyDescent="0.3">
      <c r="A45" s="28"/>
      <c r="B45" s="20" t="s">
        <v>981</v>
      </c>
      <c r="C45" s="20"/>
      <c r="D45" s="21"/>
      <c r="E45" s="40">
        <v>25807</v>
      </c>
      <c r="F45" s="23"/>
      <c r="G45" s="20"/>
      <c r="H45" s="21"/>
      <c r="I45" s="40">
        <v>33942</v>
      </c>
      <c r="J45" s="23"/>
      <c r="K45" s="20"/>
      <c r="L45" s="21"/>
      <c r="M45" s="40">
        <v>30822</v>
      </c>
      <c r="N45" s="23"/>
    </row>
    <row r="46" spans="1:14" ht="15.75" thickTop="1" x14ac:dyDescent="0.25">
      <c r="A46" s="28"/>
      <c r="B46" s="14"/>
      <c r="C46" s="14"/>
      <c r="D46" s="15"/>
      <c r="E46" s="16"/>
      <c r="F46" s="17"/>
      <c r="G46" s="14"/>
      <c r="H46" s="15"/>
      <c r="I46" s="16"/>
      <c r="J46" s="17"/>
      <c r="K46" s="14"/>
      <c r="L46" s="15"/>
      <c r="M46" s="16"/>
      <c r="N46" s="17"/>
    </row>
    <row r="47" spans="1:14" x14ac:dyDescent="0.25">
      <c r="A47" s="28"/>
      <c r="B47" s="20" t="s">
        <v>126</v>
      </c>
      <c r="C47" s="20"/>
      <c r="D47" s="30" t="s">
        <v>258</v>
      </c>
      <c r="E47" s="31">
        <v>43251</v>
      </c>
      <c r="F47" s="23"/>
      <c r="G47" s="20"/>
      <c r="H47" s="30" t="s">
        <v>258</v>
      </c>
      <c r="I47" s="31">
        <v>45172</v>
      </c>
      <c r="J47" s="23"/>
      <c r="K47" s="20"/>
      <c r="L47" s="30" t="s">
        <v>258</v>
      </c>
      <c r="M47" s="31">
        <v>44862</v>
      </c>
      <c r="N47" s="23"/>
    </row>
    <row r="48" spans="1:14" x14ac:dyDescent="0.25">
      <c r="A48" s="28"/>
      <c r="B48" s="14"/>
      <c r="C48" s="14"/>
      <c r="D48" s="15"/>
      <c r="E48" s="16"/>
      <c r="F48" s="17"/>
      <c r="G48" s="14"/>
      <c r="H48" s="15"/>
      <c r="I48" s="16"/>
      <c r="J48" s="17"/>
      <c r="K48" s="14"/>
      <c r="L48" s="15"/>
      <c r="M48" s="16"/>
      <c r="N48" s="17"/>
    </row>
    <row r="49" spans="1:14" x14ac:dyDescent="0.25">
      <c r="A49" s="28"/>
      <c r="B49" s="20" t="s">
        <v>982</v>
      </c>
      <c r="C49" s="20"/>
      <c r="D49" s="30"/>
      <c r="E49" s="32"/>
      <c r="F49" s="23"/>
      <c r="G49" s="20"/>
      <c r="H49" s="30"/>
      <c r="I49" s="32"/>
      <c r="J49" s="23"/>
      <c r="K49" s="20"/>
      <c r="L49" s="30"/>
      <c r="M49" s="32"/>
      <c r="N49" s="23"/>
    </row>
    <row r="50" spans="1:14" ht="30" x14ac:dyDescent="0.25">
      <c r="A50" s="28"/>
      <c r="B50" s="14" t="s">
        <v>127</v>
      </c>
      <c r="C50" s="14"/>
      <c r="D50" s="15"/>
      <c r="E50" s="16"/>
      <c r="F50" s="17"/>
      <c r="G50" s="14"/>
      <c r="H50" s="15"/>
      <c r="I50" s="16"/>
      <c r="J50" s="17"/>
      <c r="K50" s="14"/>
      <c r="L50" s="15"/>
      <c r="M50" s="16"/>
      <c r="N50" s="17"/>
    </row>
    <row r="51" spans="1:14" ht="30" x14ac:dyDescent="0.25">
      <c r="A51" s="28"/>
      <c r="B51" s="20" t="s">
        <v>983</v>
      </c>
      <c r="C51" s="20"/>
      <c r="D51" s="30"/>
      <c r="E51" s="31">
        <v>13928</v>
      </c>
      <c r="F51" s="23"/>
      <c r="G51" s="20"/>
      <c r="H51" s="30"/>
      <c r="I51" s="32" t="s">
        <v>984</v>
      </c>
      <c r="J51" s="23" t="s">
        <v>261</v>
      </c>
      <c r="K51" s="20"/>
      <c r="L51" s="30"/>
      <c r="M51" s="31">
        <v>4973</v>
      </c>
      <c r="N51" s="23"/>
    </row>
    <row r="52" spans="1:14" ht="30" x14ac:dyDescent="0.25">
      <c r="A52" s="28"/>
      <c r="B52" s="14" t="s">
        <v>985</v>
      </c>
      <c r="C52" s="14"/>
      <c r="D52" s="15"/>
      <c r="E52" s="16">
        <v>211</v>
      </c>
      <c r="F52" s="17"/>
      <c r="G52" s="14"/>
      <c r="H52" s="15"/>
      <c r="I52" s="16">
        <v>45</v>
      </c>
      <c r="J52" s="17"/>
      <c r="K52" s="14"/>
      <c r="L52" s="15"/>
      <c r="M52" s="16" t="s">
        <v>986</v>
      </c>
      <c r="N52" s="17" t="s">
        <v>261</v>
      </c>
    </row>
    <row r="53" spans="1:14" ht="15.75" thickBot="1" x14ac:dyDescent="0.3">
      <c r="A53" s="28"/>
      <c r="B53" s="20" t="s">
        <v>987</v>
      </c>
      <c r="C53" s="20"/>
      <c r="D53" s="21"/>
      <c r="E53" s="40">
        <v>4949</v>
      </c>
      <c r="F53" s="23"/>
      <c r="G53" s="20"/>
      <c r="H53" s="21"/>
      <c r="I53" s="22" t="s">
        <v>988</v>
      </c>
      <c r="J53" s="23" t="s">
        <v>261</v>
      </c>
      <c r="K53" s="20"/>
      <c r="L53" s="21"/>
      <c r="M53" s="40">
        <v>1336</v>
      </c>
      <c r="N53" s="23"/>
    </row>
    <row r="54" spans="1:14" ht="31.5" thickTop="1" thickBot="1" x14ac:dyDescent="0.3">
      <c r="A54" s="28"/>
      <c r="B54" s="14" t="s">
        <v>131</v>
      </c>
      <c r="C54" s="14"/>
      <c r="D54" s="33"/>
      <c r="E54" s="34">
        <v>9190</v>
      </c>
      <c r="F54" s="17"/>
      <c r="G54" s="14"/>
      <c r="H54" s="33"/>
      <c r="I54" s="35" t="s">
        <v>989</v>
      </c>
      <c r="J54" s="17" t="s">
        <v>261</v>
      </c>
      <c r="K54" s="14"/>
      <c r="L54" s="33"/>
      <c r="M54" s="34">
        <v>2482</v>
      </c>
      <c r="N54" s="17"/>
    </row>
    <row r="55" spans="1:14" ht="16.5" thickTop="1" thickBot="1" x14ac:dyDescent="0.3">
      <c r="A55" s="28"/>
      <c r="B55" s="20" t="s">
        <v>132</v>
      </c>
      <c r="C55" s="20"/>
      <c r="D55" s="36" t="s">
        <v>258</v>
      </c>
      <c r="E55" s="37">
        <v>52441</v>
      </c>
      <c r="F55" s="23"/>
      <c r="G55" s="20"/>
      <c r="H55" s="36" t="s">
        <v>258</v>
      </c>
      <c r="I55" s="37">
        <v>24481</v>
      </c>
      <c r="J55" s="23"/>
      <c r="K55" s="20"/>
      <c r="L55" s="36" t="s">
        <v>258</v>
      </c>
      <c r="M55" s="37">
        <v>47344</v>
      </c>
      <c r="N55" s="23"/>
    </row>
    <row r="56" spans="1:14" ht="15.75" thickTop="1" x14ac:dyDescent="0.25">
      <c r="A56" s="28"/>
      <c r="B56" s="27"/>
      <c r="C56" s="27"/>
      <c r="D56" s="27"/>
      <c r="E56" s="27"/>
      <c r="F56" s="27"/>
      <c r="G56" s="27"/>
      <c r="H56" s="27"/>
      <c r="I56" s="27"/>
      <c r="J56" s="27"/>
      <c r="K56" s="27"/>
      <c r="L56" s="27"/>
      <c r="M56" s="27"/>
      <c r="N56" s="27"/>
    </row>
    <row r="57" spans="1:14" ht="15" customHeight="1" x14ac:dyDescent="0.25">
      <c r="A57" s="28"/>
      <c r="B57" s="27" t="s">
        <v>990</v>
      </c>
      <c r="C57" s="27"/>
      <c r="D57" s="27"/>
      <c r="E57" s="27"/>
      <c r="F57" s="27"/>
      <c r="G57" s="27"/>
      <c r="H57" s="27"/>
      <c r="I57" s="27"/>
      <c r="J57" s="27"/>
      <c r="K57" s="27"/>
      <c r="L57" s="27"/>
      <c r="M57" s="27"/>
      <c r="N57" s="27"/>
    </row>
    <row r="58" spans="1:14" x14ac:dyDescent="0.25">
      <c r="A58" s="28"/>
      <c r="B58" s="27"/>
      <c r="C58" s="27"/>
      <c r="D58" s="27"/>
      <c r="E58" s="27"/>
      <c r="F58" s="27"/>
      <c r="G58" s="27"/>
      <c r="H58" s="27"/>
      <c r="I58" s="27"/>
      <c r="J58" s="27"/>
      <c r="K58" s="27"/>
      <c r="L58" s="27"/>
      <c r="M58" s="27"/>
      <c r="N58" s="27"/>
    </row>
    <row r="59" spans="1:14" x14ac:dyDescent="0.25">
      <c r="A59" s="28"/>
      <c r="B59" s="4" t="s">
        <v>256</v>
      </c>
      <c r="C59" s="27"/>
      <c r="D59" s="27">
        <v>2014</v>
      </c>
      <c r="E59" s="27"/>
      <c r="F59" s="48"/>
      <c r="G59" s="27"/>
      <c r="H59" s="27">
        <v>2013</v>
      </c>
      <c r="I59" s="27"/>
      <c r="J59" s="48"/>
      <c r="K59" s="27"/>
      <c r="L59" s="27">
        <v>2012</v>
      </c>
      <c r="M59" s="27"/>
      <c r="N59" s="48"/>
    </row>
    <row r="60" spans="1:14" ht="15.75" thickBot="1" x14ac:dyDescent="0.3">
      <c r="A60" s="28"/>
      <c r="B60" s="4" t="s">
        <v>466</v>
      </c>
      <c r="C60" s="27"/>
      <c r="D60" s="26"/>
      <c r="E60" s="26"/>
      <c r="F60" s="48"/>
      <c r="G60" s="27"/>
      <c r="H60" s="26"/>
      <c r="I60" s="26"/>
      <c r="J60" s="48"/>
      <c r="K60" s="27"/>
      <c r="L60" s="26"/>
      <c r="M60" s="26"/>
      <c r="N60" s="48"/>
    </row>
    <row r="61" spans="1:14" ht="15.75" thickTop="1" x14ac:dyDescent="0.25">
      <c r="A61" s="28"/>
      <c r="B61" s="2" t="s">
        <v>169</v>
      </c>
      <c r="C61" s="4"/>
      <c r="D61" s="45"/>
      <c r="E61" s="45"/>
      <c r="F61" s="12"/>
      <c r="G61" s="4"/>
      <c r="H61" s="45"/>
      <c r="I61" s="45"/>
      <c r="J61" s="12"/>
      <c r="K61" s="4"/>
      <c r="L61" s="45"/>
      <c r="M61" s="45"/>
      <c r="N61" s="12"/>
    </row>
    <row r="62" spans="1:14" x14ac:dyDescent="0.25">
      <c r="A62" s="28"/>
      <c r="B62" s="13" t="s">
        <v>126</v>
      </c>
      <c r="C62" s="14"/>
      <c r="D62" s="15" t="s">
        <v>258</v>
      </c>
      <c r="E62" s="18">
        <v>43251</v>
      </c>
      <c r="F62" s="17"/>
      <c r="G62" s="14"/>
      <c r="H62" s="15" t="s">
        <v>258</v>
      </c>
      <c r="I62" s="18">
        <v>45172</v>
      </c>
      <c r="J62" s="17"/>
      <c r="K62" s="14"/>
      <c r="L62" s="15" t="s">
        <v>258</v>
      </c>
      <c r="M62" s="18">
        <v>44862</v>
      </c>
      <c r="N62" s="17"/>
    </row>
    <row r="63" spans="1:14" ht="45" x14ac:dyDescent="0.25">
      <c r="A63" s="28"/>
      <c r="B63" s="19" t="s">
        <v>170</v>
      </c>
      <c r="C63" s="20"/>
      <c r="D63" s="30"/>
      <c r="E63" s="32"/>
      <c r="F63" s="23"/>
      <c r="G63" s="20"/>
      <c r="H63" s="30"/>
      <c r="I63" s="32"/>
      <c r="J63" s="23"/>
      <c r="K63" s="20"/>
      <c r="L63" s="30"/>
      <c r="M63" s="32"/>
      <c r="N63" s="23"/>
    </row>
    <row r="64" spans="1:14" x14ac:dyDescent="0.25">
      <c r="A64" s="28"/>
      <c r="B64" s="13" t="s">
        <v>991</v>
      </c>
      <c r="C64" s="14"/>
      <c r="D64" s="15"/>
      <c r="E64" s="16">
        <v>153</v>
      </c>
      <c r="F64" s="17"/>
      <c r="G64" s="14"/>
      <c r="H64" s="15"/>
      <c r="I64" s="16">
        <v>163</v>
      </c>
      <c r="J64" s="17"/>
      <c r="K64" s="14"/>
      <c r="L64" s="15"/>
      <c r="M64" s="16">
        <v>127</v>
      </c>
      <c r="N64" s="17"/>
    </row>
    <row r="65" spans="1:14" ht="30" x14ac:dyDescent="0.25">
      <c r="A65" s="28"/>
      <c r="B65" s="19" t="s">
        <v>992</v>
      </c>
      <c r="C65" s="20"/>
      <c r="D65" s="30"/>
      <c r="E65" s="32" t="s">
        <v>993</v>
      </c>
      <c r="F65" s="23" t="s">
        <v>261</v>
      </c>
      <c r="G65" s="20"/>
      <c r="H65" s="30"/>
      <c r="I65" s="32" t="s">
        <v>994</v>
      </c>
      <c r="J65" s="23" t="s">
        <v>261</v>
      </c>
      <c r="K65" s="20"/>
      <c r="L65" s="30"/>
      <c r="M65" s="32" t="s">
        <v>995</v>
      </c>
      <c r="N65" s="23" t="s">
        <v>261</v>
      </c>
    </row>
    <row r="66" spans="1:14" x14ac:dyDescent="0.25">
      <c r="A66" s="28"/>
      <c r="B66" s="13" t="s">
        <v>173</v>
      </c>
      <c r="C66" s="14"/>
      <c r="D66" s="15"/>
      <c r="E66" s="16">
        <v>838</v>
      </c>
      <c r="F66" s="17"/>
      <c r="G66" s="14"/>
      <c r="H66" s="15"/>
      <c r="I66" s="16">
        <v>658</v>
      </c>
      <c r="J66" s="17"/>
      <c r="K66" s="14"/>
      <c r="L66" s="15"/>
      <c r="M66" s="16">
        <v>512</v>
      </c>
      <c r="N66" s="17"/>
    </row>
    <row r="67" spans="1:14" ht="30" x14ac:dyDescent="0.25">
      <c r="A67" s="28"/>
      <c r="B67" s="19" t="s">
        <v>996</v>
      </c>
      <c r="C67" s="20"/>
      <c r="D67" s="30"/>
      <c r="E67" s="32">
        <v>760</v>
      </c>
      <c r="F67" s="23"/>
      <c r="G67" s="20"/>
      <c r="H67" s="30"/>
      <c r="I67" s="32">
        <v>572</v>
      </c>
      <c r="J67" s="23"/>
      <c r="K67" s="20"/>
      <c r="L67" s="30"/>
      <c r="M67" s="32">
        <v>496</v>
      </c>
      <c r="N67" s="23"/>
    </row>
    <row r="68" spans="1:14" x14ac:dyDescent="0.25">
      <c r="A68" s="28"/>
      <c r="B68" s="13" t="s">
        <v>186</v>
      </c>
      <c r="C68" s="14"/>
      <c r="D68" s="15"/>
      <c r="E68" s="16"/>
      <c r="F68" s="17"/>
      <c r="G68" s="14"/>
      <c r="H68" s="15"/>
      <c r="I68" s="16"/>
      <c r="J68" s="17"/>
      <c r="K68" s="14"/>
      <c r="L68" s="15"/>
      <c r="M68" s="16"/>
      <c r="N68" s="17"/>
    </row>
    <row r="69" spans="1:14" x14ac:dyDescent="0.25">
      <c r="A69" s="28"/>
      <c r="B69" s="19" t="s">
        <v>50</v>
      </c>
      <c r="C69" s="20"/>
      <c r="D69" s="30"/>
      <c r="E69" s="32" t="s">
        <v>997</v>
      </c>
      <c r="F69" s="23" t="s">
        <v>261</v>
      </c>
      <c r="G69" s="20"/>
      <c r="H69" s="30"/>
      <c r="I69" s="32">
        <v>660</v>
      </c>
      <c r="J69" s="23"/>
      <c r="K69" s="20"/>
      <c r="L69" s="30"/>
      <c r="M69" s="32" t="s">
        <v>998</v>
      </c>
      <c r="N69" s="23" t="s">
        <v>261</v>
      </c>
    </row>
    <row r="70" spans="1:14" ht="15.75" thickBot="1" x14ac:dyDescent="0.3">
      <c r="A70" s="28"/>
      <c r="B70" s="13" t="s">
        <v>60</v>
      </c>
      <c r="C70" s="14"/>
      <c r="D70" s="33"/>
      <c r="E70" s="35">
        <v>563</v>
      </c>
      <c r="F70" s="17"/>
      <c r="G70" s="14"/>
      <c r="H70" s="33"/>
      <c r="I70" s="34">
        <v>1505</v>
      </c>
      <c r="J70" s="17"/>
      <c r="K70" s="14"/>
      <c r="L70" s="33"/>
      <c r="M70" s="35">
        <v>495</v>
      </c>
      <c r="N70" s="17"/>
    </row>
    <row r="71" spans="1:14" ht="30.75" thickTop="1" x14ac:dyDescent="0.25">
      <c r="A71" s="28"/>
      <c r="B71" s="19" t="s">
        <v>187</v>
      </c>
      <c r="C71" s="20"/>
      <c r="D71" s="30"/>
      <c r="E71" s="31">
        <v>19200</v>
      </c>
      <c r="F71" s="23"/>
      <c r="G71" s="20"/>
      <c r="H71" s="30"/>
      <c r="I71" s="31">
        <v>14788</v>
      </c>
      <c r="J71" s="23"/>
      <c r="K71" s="20"/>
      <c r="L71" s="30"/>
      <c r="M71" s="31">
        <v>14899</v>
      </c>
      <c r="N71" s="23"/>
    </row>
    <row r="72" spans="1:14" x14ac:dyDescent="0.25">
      <c r="A72" s="28"/>
      <c r="B72" s="13"/>
      <c r="C72" s="14"/>
      <c r="D72" s="15"/>
      <c r="E72" s="16"/>
      <c r="F72" s="17"/>
      <c r="G72" s="14"/>
      <c r="H72" s="15"/>
      <c r="I72" s="16"/>
      <c r="J72" s="17"/>
      <c r="K72" s="14"/>
      <c r="L72" s="15"/>
      <c r="M72" s="16"/>
      <c r="N72" s="17"/>
    </row>
    <row r="73" spans="1:14" x14ac:dyDescent="0.25">
      <c r="A73" s="28"/>
      <c r="B73" s="19" t="s">
        <v>999</v>
      </c>
      <c r="C73" s="20"/>
      <c r="D73" s="30"/>
      <c r="E73" s="32"/>
      <c r="F73" s="23"/>
      <c r="G73" s="20"/>
      <c r="H73" s="30"/>
      <c r="I73" s="32"/>
      <c r="J73" s="23"/>
      <c r="K73" s="20"/>
      <c r="L73" s="30"/>
      <c r="M73" s="32"/>
      <c r="N73" s="23"/>
    </row>
    <row r="74" spans="1:14" x14ac:dyDescent="0.25">
      <c r="A74" s="28"/>
      <c r="B74" s="13" t="s">
        <v>196</v>
      </c>
      <c r="C74" s="14"/>
      <c r="D74" s="15"/>
      <c r="E74" s="16" t="s">
        <v>1000</v>
      </c>
      <c r="F74" s="17" t="s">
        <v>261</v>
      </c>
      <c r="G74" s="14"/>
      <c r="H74" s="15"/>
      <c r="I74" s="16" t="s">
        <v>1001</v>
      </c>
      <c r="J74" s="17" t="s">
        <v>261</v>
      </c>
      <c r="K74" s="14"/>
      <c r="L74" s="15"/>
      <c r="M74" s="16" t="s">
        <v>1002</v>
      </c>
      <c r="N74" s="17" t="s">
        <v>261</v>
      </c>
    </row>
    <row r="75" spans="1:14" ht="30.75" thickBot="1" x14ac:dyDescent="0.3">
      <c r="A75" s="28"/>
      <c r="B75" s="19" t="s">
        <v>1003</v>
      </c>
      <c r="C75" s="20"/>
      <c r="D75" s="21"/>
      <c r="E75" s="22" t="s">
        <v>1004</v>
      </c>
      <c r="F75" s="23" t="s">
        <v>261</v>
      </c>
      <c r="G75" s="20"/>
      <c r="H75" s="21"/>
      <c r="I75" s="22" t="s">
        <v>1005</v>
      </c>
      <c r="J75" s="23" t="s">
        <v>261</v>
      </c>
      <c r="K75" s="20"/>
      <c r="L75" s="21"/>
      <c r="M75" s="22" t="s">
        <v>1006</v>
      </c>
      <c r="N75" s="23" t="s">
        <v>261</v>
      </c>
    </row>
    <row r="76" spans="1:14" ht="15.75" thickTop="1" x14ac:dyDescent="0.25">
      <c r="A76" s="28"/>
      <c r="B76" s="13" t="s">
        <v>205</v>
      </c>
      <c r="C76" s="14"/>
      <c r="D76" s="15"/>
      <c r="E76" s="16" t="s">
        <v>1007</v>
      </c>
      <c r="F76" s="17" t="s">
        <v>261</v>
      </c>
      <c r="G76" s="14"/>
      <c r="H76" s="15"/>
      <c r="I76" s="16" t="s">
        <v>1008</v>
      </c>
      <c r="J76" s="17" t="s">
        <v>261</v>
      </c>
      <c r="K76" s="14"/>
      <c r="L76" s="15"/>
      <c r="M76" s="16" t="s">
        <v>1009</v>
      </c>
      <c r="N76" s="17" t="s">
        <v>261</v>
      </c>
    </row>
    <row r="77" spans="1:14" x14ac:dyDescent="0.25">
      <c r="A77" s="28"/>
      <c r="B77" s="19"/>
      <c r="C77" s="20"/>
      <c r="D77" s="30"/>
      <c r="E77" s="32"/>
      <c r="F77" s="23"/>
      <c r="G77" s="20"/>
      <c r="H77" s="30"/>
      <c r="I77" s="32"/>
      <c r="J77" s="23"/>
      <c r="K77" s="20"/>
      <c r="L77" s="30"/>
      <c r="M77" s="32"/>
      <c r="N77" s="23"/>
    </row>
    <row r="78" spans="1:14" x14ac:dyDescent="0.25">
      <c r="A78" s="28"/>
      <c r="B78" s="13" t="s">
        <v>206</v>
      </c>
      <c r="C78" s="14"/>
      <c r="D78" s="15"/>
      <c r="E78" s="16"/>
      <c r="F78" s="17"/>
      <c r="G78" s="14"/>
      <c r="H78" s="15"/>
      <c r="I78" s="16"/>
      <c r="J78" s="17"/>
      <c r="K78" s="14"/>
      <c r="L78" s="15"/>
      <c r="M78" s="16"/>
      <c r="N78" s="17"/>
    </row>
    <row r="79" spans="1:14" x14ac:dyDescent="0.25">
      <c r="A79" s="28"/>
      <c r="B79" s="19" t="s">
        <v>148</v>
      </c>
      <c r="C79" s="20"/>
      <c r="D79" s="30"/>
      <c r="E79" s="31">
        <v>1992</v>
      </c>
      <c r="F79" s="23"/>
      <c r="G79" s="20"/>
      <c r="H79" s="30"/>
      <c r="I79" s="31">
        <v>6348</v>
      </c>
      <c r="J79" s="23"/>
      <c r="K79" s="20"/>
      <c r="L79" s="30"/>
      <c r="M79" s="31">
        <v>4395</v>
      </c>
      <c r="N79" s="23"/>
    </row>
    <row r="80" spans="1:14" ht="30" x14ac:dyDescent="0.25">
      <c r="A80" s="28"/>
      <c r="B80" s="13" t="s">
        <v>996</v>
      </c>
      <c r="C80" s="14"/>
      <c r="D80" s="15"/>
      <c r="E80" s="16" t="s">
        <v>1010</v>
      </c>
      <c r="F80" s="17" t="s">
        <v>261</v>
      </c>
      <c r="G80" s="14"/>
      <c r="H80" s="15"/>
      <c r="I80" s="16" t="s">
        <v>1011</v>
      </c>
      <c r="J80" s="17" t="s">
        <v>261</v>
      </c>
      <c r="K80" s="14"/>
      <c r="L80" s="15"/>
      <c r="M80" s="16" t="s">
        <v>1012</v>
      </c>
      <c r="N80" s="17" t="s">
        <v>261</v>
      </c>
    </row>
    <row r="81" spans="1:14" ht="15.75" thickBot="1" x14ac:dyDescent="0.3">
      <c r="A81" s="28"/>
      <c r="B81" s="19" t="s">
        <v>210</v>
      </c>
      <c r="C81" s="20"/>
      <c r="D81" s="21"/>
      <c r="E81" s="22" t="s">
        <v>1013</v>
      </c>
      <c r="F81" s="23" t="s">
        <v>261</v>
      </c>
      <c r="G81" s="20"/>
      <c r="H81" s="21"/>
      <c r="I81" s="22" t="s">
        <v>1014</v>
      </c>
      <c r="J81" s="23" t="s">
        <v>261</v>
      </c>
      <c r="K81" s="20"/>
      <c r="L81" s="21"/>
      <c r="M81" s="22" t="s">
        <v>1015</v>
      </c>
      <c r="N81" s="23" t="s">
        <v>261</v>
      </c>
    </row>
    <row r="82" spans="1:14" ht="16.5" thickTop="1" thickBot="1" x14ac:dyDescent="0.3">
      <c r="A82" s="28"/>
      <c r="B82" s="13" t="s">
        <v>1016</v>
      </c>
      <c r="C82" s="14"/>
      <c r="D82" s="33"/>
      <c r="E82" s="35" t="s">
        <v>1017</v>
      </c>
      <c r="F82" s="17" t="s">
        <v>261</v>
      </c>
      <c r="G82" s="14"/>
      <c r="H82" s="33"/>
      <c r="I82" s="35" t="s">
        <v>1018</v>
      </c>
      <c r="J82" s="17" t="s">
        <v>261</v>
      </c>
      <c r="K82" s="14"/>
      <c r="L82" s="33"/>
      <c r="M82" s="35" t="s">
        <v>1019</v>
      </c>
      <c r="N82" s="17" t="s">
        <v>261</v>
      </c>
    </row>
    <row r="83" spans="1:14" ht="15.75" thickTop="1" x14ac:dyDescent="0.25">
      <c r="A83" s="28"/>
      <c r="B83" s="19"/>
      <c r="C83" s="20"/>
      <c r="D83" s="30"/>
      <c r="E83" s="32"/>
      <c r="F83" s="23"/>
      <c r="G83" s="20"/>
      <c r="H83" s="30"/>
      <c r="I83" s="32"/>
      <c r="J83" s="23"/>
      <c r="K83" s="20"/>
      <c r="L83" s="30"/>
      <c r="M83" s="32"/>
      <c r="N83" s="23"/>
    </row>
    <row r="84" spans="1:14" ht="30" x14ac:dyDescent="0.25">
      <c r="A84" s="28"/>
      <c r="B84" s="13" t="s">
        <v>212</v>
      </c>
      <c r="C84" s="14"/>
      <c r="D84" s="15"/>
      <c r="E84" s="16" t="s">
        <v>1020</v>
      </c>
      <c r="F84" s="17" t="s">
        <v>261</v>
      </c>
      <c r="G84" s="14"/>
      <c r="H84" s="15"/>
      <c r="I84" s="16" t="s">
        <v>1021</v>
      </c>
      <c r="J84" s="17" t="s">
        <v>261</v>
      </c>
      <c r="K84" s="14"/>
      <c r="L84" s="15"/>
      <c r="M84" s="16" t="s">
        <v>335</v>
      </c>
      <c r="N84" s="17" t="s">
        <v>261</v>
      </c>
    </row>
    <row r="85" spans="1:14" ht="30.75" thickBot="1" x14ac:dyDescent="0.3">
      <c r="A85" s="28"/>
      <c r="B85" s="19" t="s">
        <v>213</v>
      </c>
      <c r="C85" s="20"/>
      <c r="D85" s="21"/>
      <c r="E85" s="40">
        <v>1272</v>
      </c>
      <c r="F85" s="23"/>
      <c r="G85" s="20"/>
      <c r="H85" s="21"/>
      <c r="I85" s="40">
        <v>5442</v>
      </c>
      <c r="J85" s="23"/>
      <c r="K85" s="20"/>
      <c r="L85" s="21"/>
      <c r="M85" s="40">
        <v>6105</v>
      </c>
      <c r="N85" s="23"/>
    </row>
    <row r="86" spans="1:14" ht="31.5" thickTop="1" thickBot="1" x14ac:dyDescent="0.3">
      <c r="A86" s="28"/>
      <c r="B86" s="13" t="s">
        <v>214</v>
      </c>
      <c r="C86" s="14"/>
      <c r="D86" s="24" t="s">
        <v>258</v>
      </c>
      <c r="E86" s="25">
        <v>995</v>
      </c>
      <c r="F86" s="17"/>
      <c r="G86" s="14"/>
      <c r="H86" s="24" t="s">
        <v>258</v>
      </c>
      <c r="I86" s="41">
        <v>1272</v>
      </c>
      <c r="J86" s="17"/>
      <c r="K86" s="14"/>
      <c r="L86" s="24" t="s">
        <v>258</v>
      </c>
      <c r="M86" s="41">
        <v>5442</v>
      </c>
      <c r="N86" s="17"/>
    </row>
  </sheetData>
  <mergeCells count="47">
    <mergeCell ref="B56:N56"/>
    <mergeCell ref="B57:N57"/>
    <mergeCell ref="B58:N58"/>
    <mergeCell ref="A1:A2"/>
    <mergeCell ref="B1:N1"/>
    <mergeCell ref="B2:N2"/>
    <mergeCell ref="B3:N3"/>
    <mergeCell ref="A4:A86"/>
    <mergeCell ref="B4:N4"/>
    <mergeCell ref="B5:N5"/>
    <mergeCell ref="B6:N6"/>
    <mergeCell ref="B7:N7"/>
    <mergeCell ref="B26:N26"/>
    <mergeCell ref="K59:K60"/>
    <mergeCell ref="L59:M60"/>
    <mergeCell ref="N59:N60"/>
    <mergeCell ref="D61:E61"/>
    <mergeCell ref="H61:I61"/>
    <mergeCell ref="L61:M61"/>
    <mergeCell ref="C59:C60"/>
    <mergeCell ref="D59:E60"/>
    <mergeCell ref="F59:F60"/>
    <mergeCell ref="G59:G60"/>
    <mergeCell ref="H59:I60"/>
    <mergeCell ref="J59:J60"/>
    <mergeCell ref="J29:J30"/>
    <mergeCell ref="K29:K30"/>
    <mergeCell ref="L29:M30"/>
    <mergeCell ref="N29:N30"/>
    <mergeCell ref="D31:E31"/>
    <mergeCell ref="H31:I31"/>
    <mergeCell ref="L31:M31"/>
    <mergeCell ref="D10:E10"/>
    <mergeCell ref="H10:I10"/>
    <mergeCell ref="C29:C30"/>
    <mergeCell ref="D29:E30"/>
    <mergeCell ref="F29:F30"/>
    <mergeCell ref="G29:G30"/>
    <mergeCell ref="H29:I30"/>
    <mergeCell ref="B27:N27"/>
    <mergeCell ref="B28:N28"/>
    <mergeCell ref="C8:C9"/>
    <mergeCell ref="D8:E9"/>
    <mergeCell ref="F8:F9"/>
    <mergeCell ref="G8:G9"/>
    <mergeCell ref="H8: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7" bestFit="1" customWidth="1"/>
    <col min="2" max="2" width="36.5703125" customWidth="1"/>
    <col min="3" max="3" width="28.7109375" customWidth="1"/>
    <col min="4" max="4" width="6.28515625" customWidth="1"/>
    <col min="5" max="5" width="20.5703125" customWidth="1"/>
    <col min="6" max="7" width="28.7109375" customWidth="1"/>
    <col min="8" max="8" width="6.28515625" customWidth="1"/>
    <col min="9" max="9" width="20.5703125" customWidth="1"/>
    <col min="10" max="11" width="28.7109375" customWidth="1"/>
    <col min="12" max="12" width="6.28515625" customWidth="1"/>
    <col min="13" max="13" width="20.5703125" customWidth="1"/>
    <col min="14" max="14" width="28.7109375" customWidth="1"/>
  </cols>
  <sheetData>
    <row r="1" spans="1:14" ht="15" customHeight="1" x14ac:dyDescent="0.25">
      <c r="A1" s="8" t="s">
        <v>1022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1023</v>
      </c>
      <c r="B3" s="27"/>
      <c r="C3" s="27"/>
      <c r="D3" s="27"/>
      <c r="E3" s="27"/>
      <c r="F3" s="27"/>
      <c r="G3" s="27"/>
      <c r="H3" s="27"/>
      <c r="I3" s="27"/>
      <c r="J3" s="27"/>
      <c r="K3" s="27"/>
      <c r="L3" s="27"/>
      <c r="M3" s="27"/>
      <c r="N3" s="27"/>
    </row>
    <row r="4" spans="1:14" ht="15" customHeight="1" x14ac:dyDescent="0.25">
      <c r="A4" s="28" t="s">
        <v>1022</v>
      </c>
      <c r="B4" s="27" t="s">
        <v>1024</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ht="15" customHeight="1" x14ac:dyDescent="0.25">
      <c r="A6" s="28"/>
      <c r="B6" s="27" t="s">
        <v>1025</v>
      </c>
      <c r="C6" s="27"/>
      <c r="D6" s="27"/>
      <c r="E6" s="27"/>
      <c r="F6" s="27"/>
      <c r="G6" s="27"/>
      <c r="H6" s="27"/>
      <c r="I6" s="27"/>
      <c r="J6" s="27"/>
      <c r="K6" s="27"/>
      <c r="L6" s="27"/>
      <c r="M6" s="27"/>
      <c r="N6" s="27"/>
    </row>
    <row r="7" spans="1:14" x14ac:dyDescent="0.25">
      <c r="A7" s="28"/>
      <c r="B7" s="27"/>
      <c r="C7" s="27"/>
      <c r="D7" s="27"/>
      <c r="E7" s="27"/>
      <c r="F7" s="27"/>
      <c r="G7" s="27"/>
      <c r="H7" s="27"/>
      <c r="I7" s="27"/>
      <c r="J7" s="27"/>
      <c r="K7" s="27"/>
      <c r="L7" s="27"/>
      <c r="M7" s="27"/>
      <c r="N7" s="27"/>
    </row>
    <row r="8" spans="1:14" x14ac:dyDescent="0.25">
      <c r="A8" s="28"/>
      <c r="B8" s="4" t="s">
        <v>466</v>
      </c>
      <c r="C8" s="27"/>
      <c r="D8" s="27">
        <v>2014</v>
      </c>
      <c r="E8" s="27"/>
      <c r="F8" s="48"/>
      <c r="G8" s="27"/>
      <c r="H8" s="27">
        <v>2013</v>
      </c>
      <c r="I8" s="27"/>
      <c r="J8" s="48"/>
      <c r="K8" s="27"/>
      <c r="L8" s="27">
        <v>2012</v>
      </c>
      <c r="M8" s="27"/>
      <c r="N8" s="48"/>
    </row>
    <row r="9" spans="1:14" ht="15.75" thickBot="1" x14ac:dyDescent="0.3">
      <c r="A9" s="28"/>
      <c r="B9" s="4" t="s">
        <v>1026</v>
      </c>
      <c r="C9" s="27"/>
      <c r="D9" s="26"/>
      <c r="E9" s="26"/>
      <c r="F9" s="48"/>
      <c r="G9" s="27"/>
      <c r="H9" s="26"/>
      <c r="I9" s="26"/>
      <c r="J9" s="48"/>
      <c r="K9" s="27"/>
      <c r="L9" s="26"/>
      <c r="M9" s="26"/>
      <c r="N9" s="48"/>
    </row>
    <row r="10" spans="1:14" ht="15.75" thickTop="1" x14ac:dyDescent="0.25">
      <c r="A10" s="28"/>
      <c r="B10" s="2" t="s">
        <v>1027</v>
      </c>
      <c r="C10" s="4"/>
      <c r="D10" s="45"/>
      <c r="E10" s="45"/>
      <c r="F10" s="12"/>
      <c r="G10" s="4"/>
      <c r="H10" s="45"/>
      <c r="I10" s="45"/>
      <c r="J10" s="12"/>
      <c r="K10" s="4"/>
      <c r="L10" s="45"/>
      <c r="M10" s="45"/>
      <c r="N10" s="12"/>
    </row>
    <row r="11" spans="1:14" x14ac:dyDescent="0.25">
      <c r="A11" s="28"/>
      <c r="B11" s="13" t="s">
        <v>126</v>
      </c>
      <c r="C11" s="14"/>
      <c r="D11" s="15" t="s">
        <v>258</v>
      </c>
      <c r="E11" s="18">
        <v>43251</v>
      </c>
      <c r="F11" s="17"/>
      <c r="G11" s="14"/>
      <c r="H11" s="15" t="s">
        <v>258</v>
      </c>
      <c r="I11" s="18">
        <v>45172</v>
      </c>
      <c r="J11" s="17"/>
      <c r="K11" s="14"/>
      <c r="L11" s="15" t="s">
        <v>258</v>
      </c>
      <c r="M11" s="18">
        <v>44862</v>
      </c>
      <c r="N11" s="17"/>
    </row>
    <row r="12" spans="1:14" x14ac:dyDescent="0.25">
      <c r="A12" s="28"/>
      <c r="B12" s="19"/>
      <c r="C12" s="20"/>
      <c r="D12" s="30"/>
      <c r="E12" s="32"/>
      <c r="F12" s="23"/>
      <c r="G12" s="20"/>
      <c r="H12" s="30"/>
      <c r="I12" s="32"/>
      <c r="J12" s="23"/>
      <c r="K12" s="20"/>
      <c r="L12" s="30"/>
      <c r="M12" s="32"/>
      <c r="N12" s="23"/>
    </row>
    <row r="13" spans="1:14" x14ac:dyDescent="0.25">
      <c r="A13" s="28"/>
      <c r="B13" s="13" t="s">
        <v>1028</v>
      </c>
      <c r="C13" s="14"/>
      <c r="D13" s="15"/>
      <c r="E13" s="16"/>
      <c r="F13" s="17"/>
      <c r="G13" s="14"/>
      <c r="H13" s="15"/>
      <c r="I13" s="16"/>
      <c r="J13" s="17"/>
      <c r="K13" s="14"/>
      <c r="L13" s="15"/>
      <c r="M13" s="16"/>
      <c r="N13" s="17"/>
    </row>
    <row r="14" spans="1:14" x14ac:dyDescent="0.25">
      <c r="A14" s="28"/>
      <c r="B14" s="19" t="s">
        <v>1029</v>
      </c>
      <c r="C14" s="20"/>
      <c r="D14" s="30"/>
      <c r="E14" s="32"/>
      <c r="F14" s="23"/>
      <c r="G14" s="20"/>
      <c r="H14" s="30"/>
      <c r="I14" s="32"/>
      <c r="J14" s="23"/>
      <c r="K14" s="20"/>
      <c r="L14" s="30"/>
      <c r="M14" s="32"/>
      <c r="N14" s="23"/>
    </row>
    <row r="15" spans="1:14" x14ac:dyDescent="0.25">
      <c r="A15" s="28"/>
      <c r="B15" s="13" t="s">
        <v>1030</v>
      </c>
      <c r="C15" s="14"/>
      <c r="D15" s="15"/>
      <c r="E15" s="18">
        <v>17326</v>
      </c>
      <c r="F15" s="17"/>
      <c r="G15" s="14"/>
      <c r="H15" s="15"/>
      <c r="I15" s="18">
        <v>17158</v>
      </c>
      <c r="J15" s="17"/>
      <c r="K15" s="14"/>
      <c r="L15" s="15"/>
      <c r="M15" s="18">
        <v>17013</v>
      </c>
      <c r="N15" s="17"/>
    </row>
    <row r="16" spans="1:14" x14ac:dyDescent="0.25">
      <c r="A16" s="28"/>
      <c r="B16" s="19" t="s">
        <v>1031</v>
      </c>
      <c r="C16" s="20"/>
      <c r="D16" s="30"/>
      <c r="E16" s="32"/>
      <c r="F16" s="23"/>
      <c r="G16" s="20"/>
      <c r="H16" s="30"/>
      <c r="I16" s="32"/>
      <c r="J16" s="23"/>
      <c r="K16" s="20"/>
      <c r="L16" s="30"/>
      <c r="M16" s="32"/>
      <c r="N16" s="23"/>
    </row>
    <row r="17" spans="1:14" ht="15.75" thickBot="1" x14ac:dyDescent="0.3">
      <c r="A17" s="28"/>
      <c r="B17" s="13" t="s">
        <v>1032</v>
      </c>
      <c r="C17" s="14"/>
      <c r="D17" s="33"/>
      <c r="E17" s="35">
        <v>71</v>
      </c>
      <c r="F17" s="17"/>
      <c r="G17" s="14"/>
      <c r="H17" s="33"/>
      <c r="I17" s="35">
        <v>82</v>
      </c>
      <c r="J17" s="17"/>
      <c r="K17" s="14"/>
      <c r="L17" s="33"/>
      <c r="M17" s="35">
        <v>60</v>
      </c>
      <c r="N17" s="17"/>
    </row>
    <row r="18" spans="1:14" ht="16.5" thickTop="1" thickBot="1" x14ac:dyDescent="0.3">
      <c r="A18" s="28"/>
      <c r="B18" s="19" t="s">
        <v>1033</v>
      </c>
      <c r="C18" s="20"/>
      <c r="D18" s="36"/>
      <c r="E18" s="37">
        <v>17397</v>
      </c>
      <c r="F18" s="23"/>
      <c r="G18" s="20"/>
      <c r="H18" s="36"/>
      <c r="I18" s="37">
        <v>17240</v>
      </c>
      <c r="J18" s="23"/>
      <c r="K18" s="20"/>
      <c r="L18" s="36"/>
      <c r="M18" s="37">
        <v>17073</v>
      </c>
      <c r="N18" s="23"/>
    </row>
    <row r="19" spans="1:14" ht="15.75" thickTop="1" x14ac:dyDescent="0.25">
      <c r="A19" s="28"/>
      <c r="B19" s="13"/>
      <c r="C19" s="14"/>
      <c r="D19" s="15"/>
      <c r="E19" s="16"/>
      <c r="F19" s="17"/>
      <c r="G19" s="14"/>
      <c r="H19" s="15"/>
      <c r="I19" s="16"/>
      <c r="J19" s="17"/>
      <c r="K19" s="14"/>
      <c r="L19" s="15"/>
      <c r="M19" s="16"/>
      <c r="N19" s="17"/>
    </row>
    <row r="20" spans="1:14" x14ac:dyDescent="0.25">
      <c r="A20" s="28"/>
      <c r="B20" s="19" t="s">
        <v>1034</v>
      </c>
      <c r="C20" s="20"/>
      <c r="D20" s="30"/>
      <c r="E20" s="32"/>
      <c r="F20" s="23"/>
      <c r="G20" s="20"/>
      <c r="H20" s="30"/>
      <c r="I20" s="32"/>
      <c r="J20" s="23"/>
      <c r="K20" s="20"/>
      <c r="L20" s="30"/>
      <c r="M20" s="32"/>
      <c r="N20" s="23"/>
    </row>
    <row r="21" spans="1:14" x14ac:dyDescent="0.25">
      <c r="A21" s="28"/>
      <c r="B21" s="13" t="s">
        <v>1035</v>
      </c>
      <c r="C21" s="14"/>
      <c r="D21" s="15" t="s">
        <v>258</v>
      </c>
      <c r="E21" s="16">
        <v>2.5</v>
      </c>
      <c r="F21" s="17"/>
      <c r="G21" s="14"/>
      <c r="H21" s="15" t="s">
        <v>258</v>
      </c>
      <c r="I21" s="16">
        <v>2.63</v>
      </c>
      <c r="J21" s="17"/>
      <c r="K21" s="14"/>
      <c r="L21" s="15" t="s">
        <v>258</v>
      </c>
      <c r="M21" s="16">
        <v>2.64</v>
      </c>
      <c r="N21" s="17"/>
    </row>
    <row r="22" spans="1:14" x14ac:dyDescent="0.25">
      <c r="A22" s="28"/>
      <c r="B22" s="19" t="s">
        <v>1036</v>
      </c>
      <c r="C22" s="20"/>
      <c r="D22" s="30"/>
      <c r="E22" s="32">
        <v>2.4900000000000002</v>
      </c>
      <c r="F22" s="23"/>
      <c r="G22" s="20"/>
      <c r="H22" s="30"/>
      <c r="I22" s="32">
        <v>2.62</v>
      </c>
      <c r="J22" s="23"/>
      <c r="K22" s="20"/>
      <c r="L22" s="30"/>
      <c r="M22" s="32">
        <v>2.63</v>
      </c>
      <c r="N22" s="23"/>
    </row>
    <row r="23" spans="1:14" x14ac:dyDescent="0.25">
      <c r="A23" s="28"/>
      <c r="B23" s="27"/>
      <c r="C23" s="27"/>
      <c r="D23" s="27"/>
      <c r="E23" s="27"/>
      <c r="F23" s="27"/>
      <c r="G23" s="27"/>
      <c r="H23" s="27"/>
      <c r="I23" s="27"/>
      <c r="J23" s="27"/>
      <c r="K23" s="27"/>
      <c r="L23" s="27"/>
      <c r="M23" s="27"/>
      <c r="N23" s="27"/>
    </row>
    <row r="24" spans="1:14" ht="45" customHeight="1" x14ac:dyDescent="0.25">
      <c r="A24" s="28"/>
      <c r="B24" s="27" t="s">
        <v>1037</v>
      </c>
      <c r="C24" s="27"/>
      <c r="D24" s="27"/>
      <c r="E24" s="27"/>
      <c r="F24" s="27"/>
      <c r="G24" s="27"/>
      <c r="H24" s="27"/>
      <c r="I24" s="27"/>
      <c r="J24" s="27"/>
      <c r="K24" s="27"/>
      <c r="L24" s="27"/>
      <c r="M24" s="27"/>
      <c r="N24" s="27"/>
    </row>
  </sheetData>
  <mergeCells count="23">
    <mergeCell ref="B24:N24"/>
    <mergeCell ref="A1:A2"/>
    <mergeCell ref="B1:N1"/>
    <mergeCell ref="B2:N2"/>
    <mergeCell ref="B3:N3"/>
    <mergeCell ref="A4:A24"/>
    <mergeCell ref="B4:N4"/>
    <mergeCell ref="B5:N5"/>
    <mergeCell ref="B6:N6"/>
    <mergeCell ref="B7:N7"/>
    <mergeCell ref="B23:N23"/>
    <mergeCell ref="K8:K9"/>
    <mergeCell ref="L8:M9"/>
    <mergeCell ref="N8:N9"/>
    <mergeCell ref="D10:E10"/>
    <mergeCell ref="H10:I10"/>
    <mergeCell ref="L10:M10"/>
    <mergeCell ref="C8:C9"/>
    <mergeCell ref="D8:E9"/>
    <mergeCell ref="F8:F9"/>
    <mergeCell ref="G8:G9"/>
    <mergeCell ref="H8: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8" t="s">
        <v>3</v>
      </c>
      <c r="C1" s="8" t="s">
        <v>29</v>
      </c>
    </row>
    <row r="2" spans="1:3" ht="30" x14ac:dyDescent="0.25">
      <c r="A2" s="1" t="s">
        <v>73</v>
      </c>
      <c r="B2" s="8"/>
      <c r="C2" s="8"/>
    </row>
    <row r="3" spans="1:3" x14ac:dyDescent="0.25">
      <c r="A3" s="3" t="s">
        <v>30</v>
      </c>
      <c r="B3" s="4"/>
      <c r="C3" s="4"/>
    </row>
    <row r="4" spans="1:3" ht="30" x14ac:dyDescent="0.25">
      <c r="A4" s="2" t="s">
        <v>74</v>
      </c>
      <c r="B4" s="5">
        <v>638395</v>
      </c>
      <c r="C4" s="5">
        <v>621753</v>
      </c>
    </row>
    <row r="5" spans="1:3" ht="30" x14ac:dyDescent="0.25">
      <c r="A5" s="2" t="s">
        <v>75</v>
      </c>
      <c r="B5" s="6">
        <v>1644</v>
      </c>
      <c r="C5" s="6">
        <v>1601</v>
      </c>
    </row>
    <row r="6" spans="1:3" ht="30" x14ac:dyDescent="0.25">
      <c r="A6" s="2" t="s">
        <v>76</v>
      </c>
      <c r="B6" s="5">
        <v>8138</v>
      </c>
      <c r="C6" s="5">
        <v>7925</v>
      </c>
    </row>
    <row r="7" spans="1:3" x14ac:dyDescent="0.25">
      <c r="A7" s="3" t="s">
        <v>64</v>
      </c>
      <c r="B7" s="4"/>
      <c r="C7" s="4"/>
    </row>
    <row r="8" spans="1:3" ht="30" x14ac:dyDescent="0.25">
      <c r="A8" s="2" t="s">
        <v>77</v>
      </c>
      <c r="B8" s="6">
        <v>300000</v>
      </c>
      <c r="C8" s="6">
        <v>300000</v>
      </c>
    </row>
    <row r="9" spans="1:3" ht="30" x14ac:dyDescent="0.25">
      <c r="A9" s="2" t="s">
        <v>78</v>
      </c>
      <c r="B9" s="5">
        <v>5</v>
      </c>
      <c r="C9" s="5">
        <v>5</v>
      </c>
    </row>
    <row r="10" spans="1:3" ht="30" x14ac:dyDescent="0.25">
      <c r="A10" s="2" t="s">
        <v>79</v>
      </c>
      <c r="B10" s="6">
        <v>25000000</v>
      </c>
      <c r="C10" s="6">
        <v>25000000</v>
      </c>
    </row>
    <row r="11" spans="1:3" ht="30" x14ac:dyDescent="0.25">
      <c r="A11" s="2" t="s">
        <v>80</v>
      </c>
      <c r="B11" s="6">
        <v>17466375</v>
      </c>
      <c r="C11" s="6">
        <v>17403441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7.140625" customWidth="1"/>
    <col min="4" max="4" width="3.7109375" customWidth="1"/>
    <col min="5" max="5" width="8.7109375" customWidth="1"/>
    <col min="6" max="6" width="3.140625" customWidth="1"/>
    <col min="7" max="7" width="17.140625" customWidth="1"/>
    <col min="8" max="8" width="3.7109375" customWidth="1"/>
    <col min="9" max="9" width="6.85546875" customWidth="1"/>
    <col min="10" max="10" width="3.140625" customWidth="1"/>
    <col min="11" max="11" width="17.140625" customWidth="1"/>
    <col min="12" max="12" width="3.7109375" customWidth="1"/>
    <col min="13" max="13" width="10.42578125" customWidth="1"/>
    <col min="14" max="14" width="17.140625" customWidth="1"/>
  </cols>
  <sheetData>
    <row r="1" spans="1:14" ht="15" customHeight="1" x14ac:dyDescent="0.25">
      <c r="A1" s="8" t="s">
        <v>1038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1039</v>
      </c>
      <c r="B3" s="27"/>
      <c r="C3" s="27"/>
      <c r="D3" s="27"/>
      <c r="E3" s="27"/>
      <c r="F3" s="27"/>
      <c r="G3" s="27"/>
      <c r="H3" s="27"/>
      <c r="I3" s="27"/>
      <c r="J3" s="27"/>
      <c r="K3" s="27"/>
      <c r="L3" s="27"/>
      <c r="M3" s="27"/>
      <c r="N3" s="27"/>
    </row>
    <row r="4" spans="1:14" ht="15" customHeight="1" x14ac:dyDescent="0.25">
      <c r="A4" s="28" t="s">
        <v>1038</v>
      </c>
      <c r="B4" s="27" t="s">
        <v>1040</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ht="15" customHeight="1" x14ac:dyDescent="0.25">
      <c r="A6" s="28"/>
      <c r="B6" s="27" t="s">
        <v>1041</v>
      </c>
      <c r="C6" s="27"/>
      <c r="D6" s="27"/>
      <c r="E6" s="27"/>
      <c r="F6" s="27"/>
      <c r="G6" s="27"/>
      <c r="H6" s="27"/>
      <c r="I6" s="27"/>
      <c r="J6" s="27"/>
      <c r="K6" s="27"/>
      <c r="L6" s="27"/>
      <c r="M6" s="27"/>
      <c r="N6" s="27"/>
    </row>
    <row r="7" spans="1:14" x14ac:dyDescent="0.25">
      <c r="A7" s="28"/>
      <c r="B7" s="27"/>
      <c r="C7" s="27"/>
      <c r="D7" s="27"/>
      <c r="E7" s="27"/>
      <c r="F7" s="27"/>
      <c r="G7" s="27"/>
      <c r="H7" s="27"/>
      <c r="I7" s="27"/>
      <c r="J7" s="27"/>
      <c r="K7" s="27"/>
      <c r="L7" s="27"/>
      <c r="M7" s="27"/>
      <c r="N7" s="27"/>
    </row>
    <row r="8" spans="1:14" ht="30" customHeight="1" x14ac:dyDescent="0.25">
      <c r="A8" s="28"/>
      <c r="B8" s="27" t="s">
        <v>1042</v>
      </c>
      <c r="C8" s="27"/>
      <c r="D8" s="27"/>
      <c r="E8" s="27"/>
      <c r="F8" s="27"/>
      <c r="G8" s="27"/>
      <c r="H8" s="27"/>
      <c r="I8" s="27"/>
      <c r="J8" s="27"/>
      <c r="K8" s="27"/>
      <c r="L8" s="27"/>
      <c r="M8" s="27"/>
      <c r="N8" s="27"/>
    </row>
    <row r="9" spans="1:14" x14ac:dyDescent="0.25">
      <c r="A9" s="28"/>
      <c r="B9" s="27"/>
      <c r="C9" s="27"/>
      <c r="D9" s="27"/>
      <c r="E9" s="27"/>
      <c r="F9" s="27"/>
      <c r="G9" s="27"/>
      <c r="H9" s="27"/>
      <c r="I9" s="27"/>
      <c r="J9" s="27"/>
      <c r="K9" s="27"/>
      <c r="L9" s="27"/>
      <c r="M9" s="27"/>
      <c r="N9" s="27"/>
    </row>
    <row r="10" spans="1:14" ht="15.75" thickBot="1" x14ac:dyDescent="0.3">
      <c r="A10" s="28"/>
      <c r="B10" s="2"/>
      <c r="C10" s="4"/>
      <c r="D10" s="42" t="s">
        <v>1043</v>
      </c>
      <c r="E10" s="42"/>
      <c r="F10" s="42"/>
      <c r="G10" s="42"/>
      <c r="H10" s="42"/>
      <c r="I10" s="42"/>
      <c r="J10" s="42"/>
      <c r="K10" s="42"/>
      <c r="L10" s="42"/>
      <c r="M10" s="42"/>
      <c r="N10" s="12"/>
    </row>
    <row r="11" spans="1:14" ht="15.75" thickTop="1" x14ac:dyDescent="0.25">
      <c r="A11" s="28"/>
      <c r="B11" s="4" t="s">
        <v>466</v>
      </c>
      <c r="C11" s="27"/>
      <c r="D11" s="44">
        <v>2014</v>
      </c>
      <c r="E11" s="44"/>
      <c r="F11" s="76"/>
      <c r="G11" s="44"/>
      <c r="H11" s="44">
        <v>2013</v>
      </c>
      <c r="I11" s="44"/>
      <c r="J11" s="76"/>
      <c r="K11" s="44"/>
      <c r="L11" s="44">
        <v>2012</v>
      </c>
      <c r="M11" s="44"/>
      <c r="N11" s="48"/>
    </row>
    <row r="12" spans="1:14" ht="15.75" thickBot="1" x14ac:dyDescent="0.3">
      <c r="A12" s="28"/>
      <c r="B12" s="4" t="s">
        <v>256</v>
      </c>
      <c r="C12" s="27"/>
      <c r="D12" s="26"/>
      <c r="E12" s="26"/>
      <c r="F12" s="48"/>
      <c r="G12" s="27"/>
      <c r="H12" s="26"/>
      <c r="I12" s="26"/>
      <c r="J12" s="48"/>
      <c r="K12" s="27"/>
      <c r="L12" s="26"/>
      <c r="M12" s="26"/>
      <c r="N12" s="48"/>
    </row>
    <row r="13" spans="1:14" ht="30.75" thickTop="1" x14ac:dyDescent="0.25">
      <c r="A13" s="28"/>
      <c r="B13" s="2" t="s">
        <v>1044</v>
      </c>
      <c r="C13" s="4"/>
      <c r="D13" s="44"/>
      <c r="E13" s="44"/>
      <c r="F13" s="12"/>
      <c r="G13" s="4"/>
      <c r="H13" s="45"/>
      <c r="I13" s="45"/>
      <c r="J13" s="12"/>
      <c r="K13" s="4"/>
      <c r="L13" s="44"/>
      <c r="M13" s="44"/>
      <c r="N13" s="12"/>
    </row>
    <row r="14" spans="1:14" x14ac:dyDescent="0.25">
      <c r="A14" s="28"/>
      <c r="B14" s="13" t="s">
        <v>107</v>
      </c>
      <c r="C14" s="14"/>
      <c r="D14" s="15" t="s">
        <v>258</v>
      </c>
      <c r="E14" s="16" t="s">
        <v>1045</v>
      </c>
      <c r="F14" s="17" t="s">
        <v>261</v>
      </c>
      <c r="G14" s="14"/>
      <c r="H14" s="15" t="s">
        <v>258</v>
      </c>
      <c r="I14" s="16" t="s">
        <v>1046</v>
      </c>
      <c r="J14" s="17" t="s">
        <v>261</v>
      </c>
      <c r="K14" s="14"/>
      <c r="L14" s="15" t="s">
        <v>258</v>
      </c>
      <c r="M14" s="18">
        <v>1155</v>
      </c>
      <c r="N14" s="17"/>
    </row>
    <row r="15" spans="1:14" ht="15.75" thickBot="1" x14ac:dyDescent="0.3">
      <c r="A15" s="28"/>
      <c r="B15" s="19" t="s">
        <v>130</v>
      </c>
      <c r="C15" s="20"/>
      <c r="D15" s="21"/>
      <c r="E15" s="22" t="s">
        <v>1047</v>
      </c>
      <c r="F15" s="23" t="s">
        <v>261</v>
      </c>
      <c r="G15" s="20"/>
      <c r="H15" s="21"/>
      <c r="I15" s="22" t="s">
        <v>1048</v>
      </c>
      <c r="J15" s="23" t="s">
        <v>261</v>
      </c>
      <c r="K15" s="20"/>
      <c r="L15" s="21"/>
      <c r="M15" s="22">
        <v>405</v>
      </c>
      <c r="N15" s="23"/>
    </row>
    <row r="16" spans="1:14" ht="16.5" thickTop="1" thickBot="1" x14ac:dyDescent="0.3">
      <c r="A16" s="28"/>
      <c r="B16" s="13" t="s">
        <v>1049</v>
      </c>
      <c r="C16" s="14"/>
      <c r="D16" s="24" t="s">
        <v>258</v>
      </c>
      <c r="E16" s="25" t="s">
        <v>1050</v>
      </c>
      <c r="F16" s="17" t="s">
        <v>261</v>
      </c>
      <c r="G16" s="14"/>
      <c r="H16" s="24" t="s">
        <v>258</v>
      </c>
      <c r="I16" s="25" t="s">
        <v>1051</v>
      </c>
      <c r="J16" s="17" t="s">
        <v>261</v>
      </c>
      <c r="K16" s="14"/>
      <c r="L16" s="24" t="s">
        <v>258</v>
      </c>
      <c r="M16" s="25">
        <v>750</v>
      </c>
      <c r="N16" s="17"/>
    </row>
  </sheetData>
  <mergeCells count="24">
    <mergeCell ref="B5:N5"/>
    <mergeCell ref="B6:N6"/>
    <mergeCell ref="B7:N7"/>
    <mergeCell ref="B8:N8"/>
    <mergeCell ref="B9:N9"/>
    <mergeCell ref="N11:N12"/>
    <mergeCell ref="D13:E13"/>
    <mergeCell ref="H13:I13"/>
    <mergeCell ref="L13:M13"/>
    <mergeCell ref="A1:A2"/>
    <mergeCell ref="B1:N1"/>
    <mergeCell ref="B2:N2"/>
    <mergeCell ref="B3:N3"/>
    <mergeCell ref="A4:A16"/>
    <mergeCell ref="B4:N4"/>
    <mergeCell ref="D10:M10"/>
    <mergeCell ref="C11:C12"/>
    <mergeCell ref="D11:E12"/>
    <mergeCell ref="F11:F12"/>
    <mergeCell ref="G11:G12"/>
    <mergeCell ref="H11:I12"/>
    <mergeCell ref="J11:J12"/>
    <mergeCell ref="K11:K12"/>
    <mergeCell ref="L11:M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6.5703125" bestFit="1" customWidth="1"/>
    <col min="2" max="3" width="36.5703125" customWidth="1"/>
    <col min="4" max="4" width="8.28515625" customWidth="1"/>
    <col min="5" max="5" width="19.42578125" customWidth="1"/>
    <col min="6" max="6" width="7" customWidth="1"/>
    <col min="7" max="7" width="36.5703125" customWidth="1"/>
    <col min="8" max="8" width="8.28515625" customWidth="1"/>
    <col min="9" max="9" width="19.42578125" customWidth="1"/>
    <col min="10" max="10" width="7" customWidth="1"/>
    <col min="11" max="11" width="36.5703125" customWidth="1"/>
    <col min="12" max="12" width="8.28515625" customWidth="1"/>
    <col min="13" max="13" width="23" customWidth="1"/>
    <col min="14" max="14" width="7" customWidth="1"/>
  </cols>
  <sheetData>
    <row r="1" spans="1:14" ht="15" customHeight="1" x14ac:dyDescent="0.25">
      <c r="A1" s="8" t="s">
        <v>1052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223</v>
      </c>
      <c r="B3" s="27"/>
      <c r="C3" s="27"/>
      <c r="D3" s="27"/>
      <c r="E3" s="27"/>
      <c r="F3" s="27"/>
      <c r="G3" s="27"/>
      <c r="H3" s="27"/>
      <c r="I3" s="27"/>
      <c r="J3" s="27"/>
      <c r="K3" s="27"/>
      <c r="L3" s="27"/>
      <c r="M3" s="27"/>
      <c r="N3" s="27"/>
    </row>
    <row r="4" spans="1:14" ht="15" customHeight="1" x14ac:dyDescent="0.25">
      <c r="A4" s="2" t="s">
        <v>1053</v>
      </c>
      <c r="B4" s="27" t="s">
        <v>225</v>
      </c>
      <c r="C4" s="27"/>
      <c r="D4" s="27"/>
      <c r="E4" s="27"/>
      <c r="F4" s="27"/>
      <c r="G4" s="27"/>
      <c r="H4" s="27"/>
      <c r="I4" s="27"/>
      <c r="J4" s="27"/>
      <c r="K4" s="27"/>
      <c r="L4" s="27"/>
      <c r="M4" s="27"/>
      <c r="N4" s="27"/>
    </row>
    <row r="5" spans="1:14" ht="30" customHeight="1" x14ac:dyDescent="0.25">
      <c r="A5" s="2" t="s">
        <v>1054</v>
      </c>
      <c r="B5" s="27" t="s">
        <v>226</v>
      </c>
      <c r="C5" s="27"/>
      <c r="D5" s="27"/>
      <c r="E5" s="27"/>
      <c r="F5" s="27"/>
      <c r="G5" s="27"/>
      <c r="H5" s="27"/>
      <c r="I5" s="27"/>
      <c r="J5" s="27"/>
      <c r="K5" s="27"/>
      <c r="L5" s="27"/>
      <c r="M5" s="27"/>
      <c r="N5" s="27"/>
    </row>
    <row r="6" spans="1:14" ht="30" customHeight="1" x14ac:dyDescent="0.25">
      <c r="A6" s="28" t="s">
        <v>1055</v>
      </c>
      <c r="B6" s="27" t="s">
        <v>227</v>
      </c>
      <c r="C6" s="27"/>
      <c r="D6" s="27"/>
      <c r="E6" s="27"/>
      <c r="F6" s="27"/>
      <c r="G6" s="27"/>
      <c r="H6" s="27"/>
      <c r="I6" s="27"/>
      <c r="J6" s="27"/>
      <c r="K6" s="27"/>
      <c r="L6" s="27"/>
      <c r="M6" s="27"/>
      <c r="N6" s="27"/>
    </row>
    <row r="7" spans="1:14" x14ac:dyDescent="0.25">
      <c r="A7" s="28"/>
      <c r="B7" s="27"/>
      <c r="C7" s="27"/>
      <c r="D7" s="27"/>
      <c r="E7" s="27"/>
      <c r="F7" s="27"/>
      <c r="G7" s="27"/>
      <c r="H7" s="27"/>
      <c r="I7" s="27"/>
      <c r="J7" s="27"/>
      <c r="K7" s="27"/>
      <c r="L7" s="27"/>
      <c r="M7" s="27"/>
      <c r="N7" s="27"/>
    </row>
    <row r="8" spans="1:14" ht="15" customHeight="1" x14ac:dyDescent="0.25">
      <c r="A8" s="28"/>
      <c r="B8" s="27" t="s">
        <v>228</v>
      </c>
      <c r="C8" s="27"/>
      <c r="D8" s="27"/>
      <c r="E8" s="27"/>
      <c r="F8" s="27"/>
      <c r="G8" s="27"/>
      <c r="H8" s="27"/>
      <c r="I8" s="27"/>
      <c r="J8" s="27"/>
      <c r="K8" s="27"/>
      <c r="L8" s="27"/>
      <c r="M8" s="27"/>
      <c r="N8" s="27"/>
    </row>
    <row r="9" spans="1:14" x14ac:dyDescent="0.25">
      <c r="A9" s="28"/>
      <c r="B9" s="27"/>
      <c r="C9" s="27"/>
      <c r="D9" s="27"/>
      <c r="E9" s="27"/>
      <c r="F9" s="27"/>
      <c r="G9" s="27"/>
      <c r="H9" s="27"/>
      <c r="I9" s="27"/>
      <c r="J9" s="27"/>
      <c r="K9" s="27"/>
      <c r="L9" s="27"/>
      <c r="M9" s="27"/>
      <c r="N9" s="27"/>
    </row>
    <row r="10" spans="1:14" ht="15" customHeight="1" x14ac:dyDescent="0.25">
      <c r="A10" s="28"/>
      <c r="B10" s="27" t="s">
        <v>229</v>
      </c>
      <c r="C10" s="27"/>
      <c r="D10" s="27"/>
      <c r="E10" s="27"/>
      <c r="F10" s="27"/>
      <c r="G10" s="27"/>
      <c r="H10" s="27"/>
      <c r="I10" s="27"/>
      <c r="J10" s="27"/>
      <c r="K10" s="27"/>
      <c r="L10" s="27"/>
      <c r="M10" s="27"/>
      <c r="N10" s="27"/>
    </row>
    <row r="11" spans="1:14" ht="30" customHeight="1" x14ac:dyDescent="0.25">
      <c r="A11" s="2" t="s">
        <v>1056</v>
      </c>
      <c r="B11" s="27" t="s">
        <v>230</v>
      </c>
      <c r="C11" s="27"/>
      <c r="D11" s="27"/>
      <c r="E11" s="27"/>
      <c r="F11" s="27"/>
      <c r="G11" s="27"/>
      <c r="H11" s="27"/>
      <c r="I11" s="27"/>
      <c r="J11" s="27"/>
      <c r="K11" s="27"/>
      <c r="L11" s="27"/>
      <c r="M11" s="27"/>
      <c r="N11" s="27"/>
    </row>
    <row r="12" spans="1:14" ht="15" customHeight="1" x14ac:dyDescent="0.25">
      <c r="A12" s="2" t="s">
        <v>1057</v>
      </c>
      <c r="B12" s="27" t="s">
        <v>231</v>
      </c>
      <c r="C12" s="27"/>
      <c r="D12" s="27"/>
      <c r="E12" s="27"/>
      <c r="F12" s="27"/>
      <c r="G12" s="27"/>
      <c r="H12" s="27"/>
      <c r="I12" s="27"/>
      <c r="J12" s="27"/>
      <c r="K12" s="27"/>
      <c r="L12" s="27"/>
      <c r="M12" s="27"/>
      <c r="N12" s="27"/>
    </row>
    <row r="13" spans="1:14" ht="45" customHeight="1" x14ac:dyDescent="0.25">
      <c r="A13" s="28" t="s">
        <v>1058</v>
      </c>
      <c r="B13" s="27" t="s">
        <v>232</v>
      </c>
      <c r="C13" s="27"/>
      <c r="D13" s="27"/>
      <c r="E13" s="27"/>
      <c r="F13" s="27"/>
      <c r="G13" s="27"/>
      <c r="H13" s="27"/>
      <c r="I13" s="27"/>
      <c r="J13" s="27"/>
      <c r="K13" s="27"/>
      <c r="L13" s="27"/>
      <c r="M13" s="27"/>
      <c r="N13" s="27"/>
    </row>
    <row r="14" spans="1:14" x14ac:dyDescent="0.25">
      <c r="A14" s="28"/>
      <c r="B14" s="27"/>
      <c r="C14" s="27"/>
      <c r="D14" s="27"/>
      <c r="E14" s="27"/>
      <c r="F14" s="27"/>
      <c r="G14" s="27"/>
      <c r="H14" s="27"/>
      <c r="I14" s="27"/>
      <c r="J14" s="27"/>
      <c r="K14" s="27"/>
      <c r="L14" s="27"/>
      <c r="M14" s="27"/>
      <c r="N14" s="27"/>
    </row>
    <row r="15" spans="1:14" ht="30" customHeight="1" x14ac:dyDescent="0.25">
      <c r="A15" s="28"/>
      <c r="B15" s="27" t="s">
        <v>233</v>
      </c>
      <c r="C15" s="27"/>
      <c r="D15" s="27"/>
      <c r="E15" s="27"/>
      <c r="F15" s="27"/>
      <c r="G15" s="27"/>
      <c r="H15" s="27"/>
      <c r="I15" s="27"/>
      <c r="J15" s="27"/>
      <c r="K15" s="27"/>
      <c r="L15" s="27"/>
      <c r="M15" s="27"/>
      <c r="N15" s="27"/>
    </row>
    <row r="16" spans="1:14" x14ac:dyDescent="0.25">
      <c r="A16" s="28"/>
      <c r="B16" s="27"/>
      <c r="C16" s="27"/>
      <c r="D16" s="27"/>
      <c r="E16" s="27"/>
      <c r="F16" s="27"/>
      <c r="G16" s="27"/>
      <c r="H16" s="27"/>
      <c r="I16" s="27"/>
      <c r="J16" s="27"/>
      <c r="K16" s="27"/>
      <c r="L16" s="27"/>
      <c r="M16" s="27"/>
      <c r="N16" s="27"/>
    </row>
    <row r="17" spans="1:14" ht="15" customHeight="1" x14ac:dyDescent="0.25">
      <c r="A17" s="28"/>
      <c r="B17" s="27" t="s">
        <v>234</v>
      </c>
      <c r="C17" s="27"/>
      <c r="D17" s="27"/>
      <c r="E17" s="27"/>
      <c r="F17" s="27"/>
      <c r="G17" s="27"/>
      <c r="H17" s="27"/>
      <c r="I17" s="27"/>
      <c r="J17" s="27"/>
      <c r="K17" s="27"/>
      <c r="L17" s="27"/>
      <c r="M17" s="27"/>
      <c r="N17" s="27"/>
    </row>
    <row r="18" spans="1:14" x14ac:dyDescent="0.25">
      <c r="A18" s="28"/>
      <c r="B18" s="27"/>
      <c r="C18" s="27"/>
      <c r="D18" s="27"/>
      <c r="E18" s="27"/>
      <c r="F18" s="27"/>
      <c r="G18" s="27"/>
      <c r="H18" s="27"/>
      <c r="I18" s="27"/>
      <c r="J18" s="27"/>
      <c r="K18" s="27"/>
      <c r="L18" s="27"/>
      <c r="M18" s="27"/>
      <c r="N18" s="27"/>
    </row>
    <row r="19" spans="1:14" ht="30" customHeight="1" x14ac:dyDescent="0.25">
      <c r="A19" s="28"/>
      <c r="B19" s="27" t="s">
        <v>235</v>
      </c>
      <c r="C19" s="27"/>
      <c r="D19" s="27"/>
      <c r="E19" s="27"/>
      <c r="F19" s="27"/>
      <c r="G19" s="27"/>
      <c r="H19" s="27"/>
      <c r="I19" s="27"/>
      <c r="J19" s="27"/>
      <c r="K19" s="27"/>
      <c r="L19" s="27"/>
      <c r="M19" s="27"/>
      <c r="N19" s="27"/>
    </row>
    <row r="20" spans="1:14" x14ac:dyDescent="0.25">
      <c r="A20" s="28"/>
      <c r="B20" s="27"/>
      <c r="C20" s="27"/>
      <c r="D20" s="27"/>
      <c r="E20" s="27"/>
      <c r="F20" s="27"/>
      <c r="G20" s="27"/>
      <c r="H20" s="27"/>
      <c r="I20" s="27"/>
      <c r="J20" s="27"/>
      <c r="K20" s="27"/>
      <c r="L20" s="27"/>
      <c r="M20" s="27"/>
      <c r="N20" s="27"/>
    </row>
    <row r="21" spans="1:14" ht="15" customHeight="1" x14ac:dyDescent="0.25">
      <c r="A21" s="28"/>
      <c r="B21" s="27" t="s">
        <v>236</v>
      </c>
      <c r="C21" s="27"/>
      <c r="D21" s="27"/>
      <c r="E21" s="27"/>
      <c r="F21" s="27"/>
      <c r="G21" s="27"/>
      <c r="H21" s="27"/>
      <c r="I21" s="27"/>
      <c r="J21" s="27"/>
      <c r="K21" s="27"/>
      <c r="L21" s="27"/>
      <c r="M21" s="27"/>
      <c r="N21" s="27"/>
    </row>
    <row r="22" spans="1:14" x14ac:dyDescent="0.25">
      <c r="A22" s="28"/>
      <c r="B22" s="27"/>
      <c r="C22" s="27"/>
      <c r="D22" s="27"/>
      <c r="E22" s="27"/>
      <c r="F22" s="27"/>
      <c r="G22" s="27"/>
      <c r="H22" s="27"/>
      <c r="I22" s="27"/>
      <c r="J22" s="27"/>
      <c r="K22" s="27"/>
      <c r="L22" s="27"/>
      <c r="M22" s="27"/>
      <c r="N22" s="27"/>
    </row>
    <row r="23" spans="1:14" ht="60" customHeight="1" x14ac:dyDescent="0.25">
      <c r="A23" s="28"/>
      <c r="B23" s="27" t="s">
        <v>237</v>
      </c>
      <c r="C23" s="27"/>
      <c r="D23" s="27"/>
      <c r="E23" s="27"/>
      <c r="F23" s="27"/>
      <c r="G23" s="27"/>
      <c r="H23" s="27"/>
      <c r="I23" s="27"/>
      <c r="J23" s="27"/>
      <c r="K23" s="27"/>
      <c r="L23" s="27"/>
      <c r="M23" s="27"/>
      <c r="N23" s="27"/>
    </row>
    <row r="24" spans="1:14" ht="75" customHeight="1" x14ac:dyDescent="0.25">
      <c r="A24" s="28" t="s">
        <v>39</v>
      </c>
      <c r="B24" s="27" t="s">
        <v>238</v>
      </c>
      <c r="C24" s="27"/>
      <c r="D24" s="27"/>
      <c r="E24" s="27"/>
      <c r="F24" s="27"/>
      <c r="G24" s="27"/>
      <c r="H24" s="27"/>
      <c r="I24" s="27"/>
      <c r="J24" s="27"/>
      <c r="K24" s="27"/>
      <c r="L24" s="27"/>
      <c r="M24" s="27"/>
      <c r="N24" s="27"/>
    </row>
    <row r="25" spans="1:14" x14ac:dyDescent="0.25">
      <c r="A25" s="28"/>
      <c r="B25" s="27"/>
      <c r="C25" s="27"/>
      <c r="D25" s="27"/>
      <c r="E25" s="27"/>
      <c r="F25" s="27"/>
      <c r="G25" s="27"/>
      <c r="H25" s="27"/>
      <c r="I25" s="27"/>
      <c r="J25" s="27"/>
      <c r="K25" s="27"/>
      <c r="L25" s="27"/>
      <c r="M25" s="27"/>
      <c r="N25" s="27"/>
    </row>
    <row r="26" spans="1:14" ht="15" customHeight="1" x14ac:dyDescent="0.25">
      <c r="A26" s="28"/>
      <c r="B26" s="27" t="s">
        <v>239</v>
      </c>
      <c r="C26" s="27"/>
      <c r="D26" s="27"/>
      <c r="E26" s="27"/>
      <c r="F26" s="27"/>
      <c r="G26" s="27"/>
      <c r="H26" s="27"/>
      <c r="I26" s="27"/>
      <c r="J26" s="27"/>
      <c r="K26" s="27"/>
      <c r="L26" s="27"/>
      <c r="M26" s="27"/>
      <c r="N26" s="27"/>
    </row>
    <row r="27" spans="1:14" ht="45" customHeight="1" x14ac:dyDescent="0.25">
      <c r="A27" s="28" t="s">
        <v>509</v>
      </c>
      <c r="B27" s="27" t="s">
        <v>240</v>
      </c>
      <c r="C27" s="27"/>
      <c r="D27" s="27"/>
      <c r="E27" s="27"/>
      <c r="F27" s="27"/>
      <c r="G27" s="27"/>
      <c r="H27" s="27"/>
      <c r="I27" s="27"/>
      <c r="J27" s="27"/>
      <c r="K27" s="27"/>
      <c r="L27" s="27"/>
      <c r="M27" s="27"/>
      <c r="N27" s="27"/>
    </row>
    <row r="28" spans="1:14" x14ac:dyDescent="0.25">
      <c r="A28" s="28"/>
      <c r="B28" s="27"/>
      <c r="C28" s="27"/>
      <c r="D28" s="27"/>
      <c r="E28" s="27"/>
      <c r="F28" s="27"/>
      <c r="G28" s="27"/>
      <c r="H28" s="27"/>
      <c r="I28" s="27"/>
      <c r="J28" s="27"/>
      <c r="K28" s="27"/>
      <c r="L28" s="27"/>
      <c r="M28" s="27"/>
      <c r="N28" s="27"/>
    </row>
    <row r="29" spans="1:14" ht="45" customHeight="1" x14ac:dyDescent="0.25">
      <c r="A29" s="28"/>
      <c r="B29" s="27" t="s">
        <v>241</v>
      </c>
      <c r="C29" s="27"/>
      <c r="D29" s="27"/>
      <c r="E29" s="27"/>
      <c r="F29" s="27"/>
      <c r="G29" s="27"/>
      <c r="H29" s="27"/>
      <c r="I29" s="27"/>
      <c r="J29" s="27"/>
      <c r="K29" s="27"/>
      <c r="L29" s="27"/>
      <c r="M29" s="27"/>
      <c r="N29" s="27"/>
    </row>
    <row r="30" spans="1:14" x14ac:dyDescent="0.25">
      <c r="A30" s="28"/>
      <c r="B30" s="27"/>
      <c r="C30" s="27"/>
      <c r="D30" s="27"/>
      <c r="E30" s="27"/>
      <c r="F30" s="27"/>
      <c r="G30" s="27"/>
      <c r="H30" s="27"/>
      <c r="I30" s="27"/>
      <c r="J30" s="27"/>
      <c r="K30" s="27"/>
      <c r="L30" s="27"/>
      <c r="M30" s="27"/>
      <c r="N30" s="27"/>
    </row>
    <row r="31" spans="1:14" ht="75" customHeight="1" x14ac:dyDescent="0.25">
      <c r="A31" s="28"/>
      <c r="B31" s="27" t="s">
        <v>242</v>
      </c>
      <c r="C31" s="27"/>
      <c r="D31" s="27"/>
      <c r="E31" s="27"/>
      <c r="F31" s="27"/>
      <c r="G31" s="27"/>
      <c r="H31" s="27"/>
      <c r="I31" s="27"/>
      <c r="J31" s="27"/>
      <c r="K31" s="27"/>
      <c r="L31" s="27"/>
      <c r="M31" s="27"/>
      <c r="N31" s="27"/>
    </row>
    <row r="32" spans="1:14" x14ac:dyDescent="0.25">
      <c r="A32" s="28"/>
      <c r="B32" s="27"/>
      <c r="C32" s="27"/>
      <c r="D32" s="27"/>
      <c r="E32" s="27"/>
      <c r="F32" s="27"/>
      <c r="G32" s="27"/>
      <c r="H32" s="27"/>
      <c r="I32" s="27"/>
      <c r="J32" s="27"/>
      <c r="K32" s="27"/>
      <c r="L32" s="27"/>
      <c r="M32" s="27"/>
      <c r="N32" s="27"/>
    </row>
    <row r="33" spans="1:14" ht="15" customHeight="1" x14ac:dyDescent="0.25">
      <c r="A33" s="28"/>
      <c r="B33" s="27" t="s">
        <v>243</v>
      </c>
      <c r="C33" s="27"/>
      <c r="D33" s="27"/>
      <c r="E33" s="27"/>
      <c r="F33" s="27"/>
      <c r="G33" s="27"/>
      <c r="H33" s="27"/>
      <c r="I33" s="27"/>
      <c r="J33" s="27"/>
      <c r="K33" s="27"/>
      <c r="L33" s="27"/>
      <c r="M33" s="27"/>
      <c r="N33" s="27"/>
    </row>
    <row r="34" spans="1:14" x14ac:dyDescent="0.25">
      <c r="A34" s="28"/>
      <c r="B34" s="27"/>
      <c r="C34" s="27"/>
      <c r="D34" s="27"/>
      <c r="E34" s="27"/>
      <c r="F34" s="27"/>
      <c r="G34" s="27"/>
      <c r="H34" s="27"/>
      <c r="I34" s="27"/>
      <c r="J34" s="27"/>
      <c r="K34" s="27"/>
      <c r="L34" s="27"/>
      <c r="M34" s="27"/>
      <c r="N34" s="27"/>
    </row>
    <row r="35" spans="1:14" ht="60" customHeight="1" x14ac:dyDescent="0.25">
      <c r="A35" s="28"/>
      <c r="B35" s="27" t="s">
        <v>244</v>
      </c>
      <c r="C35" s="27"/>
      <c r="D35" s="27"/>
      <c r="E35" s="27"/>
      <c r="F35" s="27"/>
      <c r="G35" s="27"/>
      <c r="H35" s="27"/>
      <c r="I35" s="27"/>
      <c r="J35" s="27"/>
      <c r="K35" s="27"/>
      <c r="L35" s="27"/>
      <c r="M35" s="27"/>
      <c r="N35" s="27"/>
    </row>
    <row r="36" spans="1:14" x14ac:dyDescent="0.25">
      <c r="A36" s="28"/>
      <c r="B36" s="27"/>
      <c r="C36" s="27"/>
      <c r="D36" s="27"/>
      <c r="E36" s="27"/>
      <c r="F36" s="27"/>
      <c r="G36" s="27"/>
      <c r="H36" s="27"/>
      <c r="I36" s="27"/>
      <c r="J36" s="27"/>
      <c r="K36" s="27"/>
      <c r="L36" s="27"/>
      <c r="M36" s="27"/>
      <c r="N36" s="27"/>
    </row>
    <row r="37" spans="1:14" ht="60" customHeight="1" x14ac:dyDescent="0.25">
      <c r="A37" s="28"/>
      <c r="B37" s="27" t="s">
        <v>245</v>
      </c>
      <c r="C37" s="27"/>
      <c r="D37" s="27"/>
      <c r="E37" s="27"/>
      <c r="F37" s="27"/>
      <c r="G37" s="27"/>
      <c r="H37" s="27"/>
      <c r="I37" s="27"/>
      <c r="J37" s="27"/>
      <c r="K37" s="27"/>
      <c r="L37" s="27"/>
      <c r="M37" s="27"/>
      <c r="N37" s="27"/>
    </row>
    <row r="38" spans="1:14" x14ac:dyDescent="0.25">
      <c r="A38" s="28"/>
      <c r="B38" s="27"/>
      <c r="C38" s="27"/>
      <c r="D38" s="27"/>
      <c r="E38" s="27"/>
      <c r="F38" s="27"/>
      <c r="G38" s="27"/>
      <c r="H38" s="27"/>
      <c r="I38" s="27"/>
      <c r="J38" s="27"/>
      <c r="K38" s="27"/>
      <c r="L38" s="27"/>
      <c r="M38" s="27"/>
      <c r="N38" s="27"/>
    </row>
    <row r="39" spans="1:14" ht="60" customHeight="1" x14ac:dyDescent="0.25">
      <c r="A39" s="28"/>
      <c r="B39" s="27" t="s">
        <v>246</v>
      </c>
      <c r="C39" s="27"/>
      <c r="D39" s="27"/>
      <c r="E39" s="27"/>
      <c r="F39" s="27"/>
      <c r="G39" s="27"/>
      <c r="H39" s="27"/>
      <c r="I39" s="27"/>
      <c r="J39" s="27"/>
      <c r="K39" s="27"/>
      <c r="L39" s="27"/>
      <c r="M39" s="27"/>
      <c r="N39" s="27"/>
    </row>
    <row r="40" spans="1:14" ht="30" customHeight="1" x14ac:dyDescent="0.25">
      <c r="A40" s="2" t="s">
        <v>1059</v>
      </c>
      <c r="B40" s="27" t="s">
        <v>247</v>
      </c>
      <c r="C40" s="27"/>
      <c r="D40" s="27"/>
      <c r="E40" s="27"/>
      <c r="F40" s="27"/>
      <c r="G40" s="27"/>
      <c r="H40" s="27"/>
      <c r="I40" s="27"/>
      <c r="J40" s="27"/>
      <c r="K40" s="27"/>
      <c r="L40" s="27"/>
      <c r="M40" s="27"/>
      <c r="N40" s="27"/>
    </row>
    <row r="41" spans="1:14" ht="30" customHeight="1" x14ac:dyDescent="0.25">
      <c r="A41" s="28" t="s">
        <v>528</v>
      </c>
      <c r="B41" s="27" t="s">
        <v>248</v>
      </c>
      <c r="C41" s="27"/>
      <c r="D41" s="27"/>
      <c r="E41" s="27"/>
      <c r="F41" s="27"/>
      <c r="G41" s="27"/>
      <c r="H41" s="27"/>
      <c r="I41" s="27"/>
      <c r="J41" s="27"/>
      <c r="K41" s="27"/>
      <c r="L41" s="27"/>
      <c r="M41" s="27"/>
      <c r="N41" s="27"/>
    </row>
    <row r="42" spans="1:14" x14ac:dyDescent="0.25">
      <c r="A42" s="28"/>
      <c r="B42" s="27"/>
      <c r="C42" s="27"/>
      <c r="D42" s="27"/>
      <c r="E42" s="27"/>
      <c r="F42" s="27"/>
      <c r="G42" s="27"/>
      <c r="H42" s="27"/>
      <c r="I42" s="27"/>
      <c r="J42" s="27"/>
      <c r="K42" s="27"/>
      <c r="L42" s="27"/>
      <c r="M42" s="27"/>
      <c r="N42" s="27"/>
    </row>
    <row r="43" spans="1:14" ht="30" customHeight="1" x14ac:dyDescent="0.25">
      <c r="A43" s="28"/>
      <c r="B43" s="27" t="s">
        <v>249</v>
      </c>
      <c r="C43" s="27"/>
      <c r="D43" s="27"/>
      <c r="E43" s="27"/>
      <c r="F43" s="27"/>
      <c r="G43" s="27"/>
      <c r="H43" s="27"/>
      <c r="I43" s="27"/>
      <c r="J43" s="27"/>
      <c r="K43" s="27"/>
      <c r="L43" s="27"/>
      <c r="M43" s="27"/>
      <c r="N43" s="27"/>
    </row>
    <row r="44" spans="1:14" ht="30" customHeight="1" x14ac:dyDescent="0.25">
      <c r="A44" s="28" t="s">
        <v>1060</v>
      </c>
      <c r="B44" s="27" t="s">
        <v>250</v>
      </c>
      <c r="C44" s="27"/>
      <c r="D44" s="27"/>
      <c r="E44" s="27"/>
      <c r="F44" s="27"/>
      <c r="G44" s="27"/>
      <c r="H44" s="27"/>
      <c r="I44" s="27"/>
      <c r="J44" s="27"/>
      <c r="K44" s="27"/>
      <c r="L44" s="27"/>
      <c r="M44" s="27"/>
      <c r="N44" s="27"/>
    </row>
    <row r="45" spans="1:14" x14ac:dyDescent="0.25">
      <c r="A45" s="28"/>
      <c r="B45" s="27"/>
      <c r="C45" s="27"/>
      <c r="D45" s="27"/>
      <c r="E45" s="27"/>
      <c r="F45" s="27"/>
      <c r="G45" s="27"/>
      <c r="H45" s="27"/>
      <c r="I45" s="27"/>
      <c r="J45" s="27"/>
      <c r="K45" s="27"/>
      <c r="L45" s="27"/>
      <c r="M45" s="27"/>
      <c r="N45" s="27"/>
    </row>
    <row r="46" spans="1:14" ht="15" customHeight="1" x14ac:dyDescent="0.25">
      <c r="A46" s="28"/>
      <c r="B46" s="27" t="s">
        <v>251</v>
      </c>
      <c r="C46" s="27"/>
      <c r="D46" s="27"/>
      <c r="E46" s="27"/>
      <c r="F46" s="27"/>
      <c r="G46" s="27"/>
      <c r="H46" s="27"/>
      <c r="I46" s="27"/>
      <c r="J46" s="27"/>
      <c r="K46" s="27"/>
      <c r="L46" s="27"/>
      <c r="M46" s="27"/>
      <c r="N46" s="27"/>
    </row>
    <row r="47" spans="1:14" ht="45" customHeight="1" x14ac:dyDescent="0.25">
      <c r="A47" s="2" t="s">
        <v>541</v>
      </c>
      <c r="B47" s="27" t="s">
        <v>252</v>
      </c>
      <c r="C47" s="27"/>
      <c r="D47" s="27"/>
      <c r="E47" s="27"/>
      <c r="F47" s="27"/>
      <c r="G47" s="27"/>
      <c r="H47" s="27"/>
      <c r="I47" s="27"/>
      <c r="J47" s="27"/>
      <c r="K47" s="27"/>
      <c r="L47" s="27"/>
      <c r="M47" s="27"/>
      <c r="N47" s="27"/>
    </row>
    <row r="48" spans="1:14" ht="30" customHeight="1" x14ac:dyDescent="0.25">
      <c r="A48" s="28" t="s">
        <v>1061</v>
      </c>
      <c r="B48" s="27" t="s">
        <v>253</v>
      </c>
      <c r="C48" s="27"/>
      <c r="D48" s="27"/>
      <c r="E48" s="27"/>
      <c r="F48" s="27"/>
      <c r="G48" s="27"/>
      <c r="H48" s="27"/>
      <c r="I48" s="27"/>
      <c r="J48" s="27"/>
      <c r="K48" s="27"/>
      <c r="L48" s="27"/>
      <c r="M48" s="27"/>
      <c r="N48" s="27"/>
    </row>
    <row r="49" spans="1:14" x14ac:dyDescent="0.25">
      <c r="A49" s="28"/>
      <c r="B49" s="27"/>
      <c r="C49" s="27"/>
      <c r="D49" s="27"/>
      <c r="E49" s="27"/>
      <c r="F49" s="27"/>
      <c r="G49" s="27"/>
      <c r="H49" s="27"/>
      <c r="I49" s="27"/>
      <c r="J49" s="27"/>
      <c r="K49" s="27"/>
      <c r="L49" s="27"/>
      <c r="M49" s="27"/>
      <c r="N49" s="27"/>
    </row>
    <row r="50" spans="1:14" ht="15" customHeight="1" x14ac:dyDescent="0.25">
      <c r="A50" s="28"/>
      <c r="B50" s="27" t="s">
        <v>254</v>
      </c>
      <c r="C50" s="27"/>
      <c r="D50" s="27"/>
      <c r="E50" s="27"/>
      <c r="F50" s="27"/>
      <c r="G50" s="27"/>
      <c r="H50" s="27"/>
      <c r="I50" s="27"/>
      <c r="J50" s="27"/>
      <c r="K50" s="27"/>
      <c r="L50" s="27"/>
      <c r="M50" s="27"/>
      <c r="N50" s="27"/>
    </row>
    <row r="51" spans="1:14" x14ac:dyDescent="0.25">
      <c r="A51" s="28"/>
      <c r="B51" s="27"/>
      <c r="C51" s="27"/>
      <c r="D51" s="27"/>
      <c r="E51" s="27"/>
      <c r="F51" s="27"/>
      <c r="G51" s="27"/>
      <c r="H51" s="27"/>
      <c r="I51" s="27"/>
      <c r="J51" s="27"/>
      <c r="K51" s="27"/>
      <c r="L51" s="27"/>
      <c r="M51" s="27"/>
      <c r="N51" s="27"/>
    </row>
    <row r="52" spans="1:14" ht="15" customHeight="1" x14ac:dyDescent="0.25">
      <c r="A52" s="28"/>
      <c r="B52" s="27" t="s">
        <v>255</v>
      </c>
      <c r="C52" s="27"/>
      <c r="D52" s="27"/>
      <c r="E52" s="27"/>
      <c r="F52" s="27"/>
      <c r="G52" s="27"/>
      <c r="H52" s="27"/>
      <c r="I52" s="27"/>
      <c r="J52" s="27"/>
      <c r="K52" s="27"/>
      <c r="L52" s="27"/>
      <c r="M52" s="27"/>
      <c r="N52" s="27"/>
    </row>
    <row r="53" spans="1:14" x14ac:dyDescent="0.25">
      <c r="A53" s="28"/>
      <c r="B53" s="27"/>
      <c r="C53" s="27"/>
      <c r="D53" s="27"/>
      <c r="E53" s="27"/>
      <c r="F53" s="27"/>
      <c r="G53" s="27"/>
      <c r="H53" s="27"/>
      <c r="I53" s="27"/>
      <c r="J53" s="27"/>
      <c r="K53" s="27"/>
      <c r="L53" s="27"/>
      <c r="M53" s="27"/>
      <c r="N53" s="27"/>
    </row>
    <row r="54" spans="1:14" ht="15.75" thickBot="1" x14ac:dyDescent="0.3">
      <c r="A54" s="28"/>
      <c r="B54" s="4" t="s">
        <v>256</v>
      </c>
      <c r="C54" s="4"/>
      <c r="D54" s="26">
        <v>2014</v>
      </c>
      <c r="E54" s="26"/>
      <c r="F54" s="12"/>
      <c r="G54" s="4"/>
      <c r="H54" s="26">
        <v>2013</v>
      </c>
      <c r="I54" s="26"/>
      <c r="J54" s="12"/>
      <c r="K54" s="4"/>
      <c r="L54" s="26">
        <v>2012</v>
      </c>
      <c r="M54" s="26"/>
      <c r="N54" s="12"/>
    </row>
    <row r="55" spans="1:14" ht="15.75" thickTop="1" x14ac:dyDescent="0.25">
      <c r="A55" s="28"/>
      <c r="B55" s="13" t="s">
        <v>257</v>
      </c>
      <c r="C55" s="14"/>
      <c r="D55" s="15" t="s">
        <v>258</v>
      </c>
      <c r="E55" s="16">
        <v>690</v>
      </c>
      <c r="F55" s="17"/>
      <c r="G55" s="14"/>
      <c r="H55" s="15" t="s">
        <v>258</v>
      </c>
      <c r="I55" s="16">
        <v>904</v>
      </c>
      <c r="J55" s="17"/>
      <c r="K55" s="14"/>
      <c r="L55" s="15" t="s">
        <v>258</v>
      </c>
      <c r="M55" s="18">
        <v>1117</v>
      </c>
      <c r="N55" s="17"/>
    </row>
    <row r="56" spans="1:14" ht="15.75" thickBot="1" x14ac:dyDescent="0.3">
      <c r="A56" s="28"/>
      <c r="B56" s="19" t="s">
        <v>259</v>
      </c>
      <c r="C56" s="20"/>
      <c r="D56" s="21"/>
      <c r="E56" s="22" t="s">
        <v>260</v>
      </c>
      <c r="F56" s="23" t="s">
        <v>261</v>
      </c>
      <c r="G56" s="20"/>
      <c r="H56" s="21"/>
      <c r="I56" s="22" t="s">
        <v>262</v>
      </c>
      <c r="J56" s="23" t="s">
        <v>261</v>
      </c>
      <c r="K56" s="20"/>
      <c r="L56" s="21"/>
      <c r="M56" s="22" t="s">
        <v>260</v>
      </c>
      <c r="N56" s="23" t="s">
        <v>261</v>
      </c>
    </row>
    <row r="57" spans="1:14" ht="16.5" thickTop="1" thickBot="1" x14ac:dyDescent="0.3">
      <c r="A57" s="28"/>
      <c r="B57" s="13" t="s">
        <v>263</v>
      </c>
      <c r="C57" s="14"/>
      <c r="D57" s="24" t="s">
        <v>258</v>
      </c>
      <c r="E57" s="25">
        <v>477</v>
      </c>
      <c r="F57" s="17"/>
      <c r="G57" s="14"/>
      <c r="H57" s="24" t="s">
        <v>258</v>
      </c>
      <c r="I57" s="25">
        <v>690</v>
      </c>
      <c r="J57" s="17"/>
      <c r="K57" s="14"/>
      <c r="L57" s="24" t="s">
        <v>258</v>
      </c>
      <c r="M57" s="25">
        <v>904</v>
      </c>
      <c r="N57" s="17"/>
    </row>
    <row r="58" spans="1:14" ht="15.75" thickTop="1" x14ac:dyDescent="0.25">
      <c r="A58" s="28"/>
      <c r="B58" s="27"/>
      <c r="C58" s="27"/>
      <c r="D58" s="27"/>
      <c r="E58" s="27"/>
      <c r="F58" s="27"/>
      <c r="G58" s="27"/>
      <c r="H58" s="27"/>
      <c r="I58" s="27"/>
      <c r="J58" s="27"/>
      <c r="K58" s="27"/>
      <c r="L58" s="27"/>
      <c r="M58" s="27"/>
      <c r="N58" s="27"/>
    </row>
    <row r="59" spans="1:14" ht="15" customHeight="1" x14ac:dyDescent="0.25">
      <c r="A59" s="28"/>
      <c r="B59" s="27" t="s">
        <v>264</v>
      </c>
      <c r="C59" s="27"/>
      <c r="D59" s="27"/>
      <c r="E59" s="27"/>
      <c r="F59" s="27"/>
      <c r="G59" s="27"/>
      <c r="H59" s="27"/>
      <c r="I59" s="27"/>
      <c r="J59" s="27"/>
      <c r="K59" s="27"/>
      <c r="L59" s="27"/>
      <c r="M59" s="27"/>
      <c r="N59" s="27"/>
    </row>
    <row r="60" spans="1:14" ht="45" customHeight="1" x14ac:dyDescent="0.25">
      <c r="A60" s="2" t="s">
        <v>1062</v>
      </c>
      <c r="B60" s="27" t="s">
        <v>265</v>
      </c>
      <c r="C60" s="27"/>
      <c r="D60" s="27"/>
      <c r="E60" s="27"/>
      <c r="F60" s="27"/>
      <c r="G60" s="27"/>
      <c r="H60" s="27"/>
      <c r="I60" s="27"/>
      <c r="J60" s="27"/>
      <c r="K60" s="27"/>
      <c r="L60" s="27"/>
      <c r="M60" s="27"/>
      <c r="N60" s="27"/>
    </row>
    <row r="61" spans="1:14" ht="45" customHeight="1" x14ac:dyDescent="0.25">
      <c r="A61" s="2" t="s">
        <v>603</v>
      </c>
      <c r="B61" s="27" t="s">
        <v>266</v>
      </c>
      <c r="C61" s="27"/>
      <c r="D61" s="27"/>
      <c r="E61" s="27"/>
      <c r="F61" s="27"/>
      <c r="G61" s="27"/>
      <c r="H61" s="27"/>
      <c r="I61" s="27"/>
      <c r="J61" s="27"/>
      <c r="K61" s="27"/>
      <c r="L61" s="27"/>
      <c r="M61" s="27"/>
      <c r="N61" s="27"/>
    </row>
    <row r="62" spans="1:14" ht="15" customHeight="1" x14ac:dyDescent="0.25">
      <c r="A62" s="28" t="s">
        <v>1063</v>
      </c>
      <c r="B62" s="27" t="s">
        <v>267</v>
      </c>
      <c r="C62" s="27"/>
      <c r="D62" s="27"/>
      <c r="E62" s="27"/>
      <c r="F62" s="27"/>
      <c r="G62" s="27"/>
      <c r="H62" s="27"/>
      <c r="I62" s="27"/>
      <c r="J62" s="27"/>
      <c r="K62" s="27"/>
      <c r="L62" s="27"/>
      <c r="M62" s="27"/>
      <c r="N62" s="27"/>
    </row>
    <row r="63" spans="1:14" x14ac:dyDescent="0.25">
      <c r="A63" s="28"/>
      <c r="B63" s="27"/>
      <c r="C63" s="27"/>
      <c r="D63" s="27"/>
      <c r="E63" s="27"/>
      <c r="F63" s="27"/>
      <c r="G63" s="27"/>
      <c r="H63" s="27"/>
      <c r="I63" s="27"/>
      <c r="J63" s="27"/>
      <c r="K63" s="27"/>
      <c r="L63" s="27"/>
      <c r="M63" s="27"/>
      <c r="N63" s="27"/>
    </row>
    <row r="64" spans="1:14" ht="15" customHeight="1" x14ac:dyDescent="0.25">
      <c r="A64" s="28"/>
      <c r="B64" s="27" t="s">
        <v>268</v>
      </c>
      <c r="C64" s="27"/>
      <c r="D64" s="27"/>
      <c r="E64" s="27"/>
      <c r="F64" s="27"/>
      <c r="G64" s="27"/>
      <c r="H64" s="27"/>
      <c r="I64" s="27"/>
      <c r="J64" s="27"/>
      <c r="K64" s="27"/>
      <c r="L64" s="27"/>
      <c r="M64" s="27"/>
      <c r="N64" s="27"/>
    </row>
    <row r="65" spans="1:14" ht="45" customHeight="1" x14ac:dyDescent="0.25">
      <c r="A65" s="2" t="s">
        <v>1064</v>
      </c>
      <c r="B65" s="27" t="s">
        <v>269</v>
      </c>
      <c r="C65" s="27"/>
      <c r="D65" s="27"/>
      <c r="E65" s="27"/>
      <c r="F65" s="27"/>
      <c r="G65" s="27"/>
      <c r="H65" s="27"/>
      <c r="I65" s="27"/>
      <c r="J65" s="27"/>
      <c r="K65" s="27"/>
      <c r="L65" s="27"/>
      <c r="M65" s="27"/>
      <c r="N65" s="27"/>
    </row>
    <row r="66" spans="1:14" ht="15" customHeight="1" x14ac:dyDescent="0.25">
      <c r="A66" s="2" t="s">
        <v>1065</v>
      </c>
      <c r="B66" s="27" t="s">
        <v>270</v>
      </c>
      <c r="C66" s="27"/>
      <c r="D66" s="27"/>
      <c r="E66" s="27"/>
      <c r="F66" s="27"/>
      <c r="G66" s="27"/>
      <c r="H66" s="27"/>
      <c r="I66" s="27"/>
      <c r="J66" s="27"/>
      <c r="K66" s="27"/>
      <c r="L66" s="27"/>
      <c r="M66" s="27"/>
      <c r="N66" s="27"/>
    </row>
    <row r="67" spans="1:14" ht="90" customHeight="1" x14ac:dyDescent="0.25">
      <c r="A67" s="2" t="s">
        <v>811</v>
      </c>
      <c r="B67" s="27" t="s">
        <v>271</v>
      </c>
      <c r="C67" s="27"/>
      <c r="D67" s="27"/>
      <c r="E67" s="27"/>
      <c r="F67" s="27"/>
      <c r="G67" s="27"/>
      <c r="H67" s="27"/>
      <c r="I67" s="27"/>
      <c r="J67" s="27"/>
      <c r="K67" s="27"/>
      <c r="L67" s="27"/>
      <c r="M67" s="27"/>
      <c r="N67" s="27"/>
    </row>
    <row r="68" spans="1:14" ht="15" customHeight="1" x14ac:dyDescent="0.25">
      <c r="A68" s="2" t="s">
        <v>1066</v>
      </c>
      <c r="B68" s="27" t="s">
        <v>272</v>
      </c>
      <c r="C68" s="27"/>
      <c r="D68" s="27"/>
      <c r="E68" s="27"/>
      <c r="F68" s="27"/>
      <c r="G68" s="27"/>
      <c r="H68" s="27"/>
      <c r="I68" s="27"/>
      <c r="J68" s="27"/>
      <c r="K68" s="27"/>
      <c r="L68" s="27"/>
      <c r="M68" s="27"/>
      <c r="N68" s="27"/>
    </row>
    <row r="69" spans="1:14" ht="30" customHeight="1" x14ac:dyDescent="0.25">
      <c r="A69" s="2" t="s">
        <v>1067</v>
      </c>
      <c r="B69" s="27" t="s">
        <v>273</v>
      </c>
      <c r="C69" s="27"/>
      <c r="D69" s="27"/>
      <c r="E69" s="27"/>
      <c r="F69" s="27"/>
      <c r="G69" s="27"/>
      <c r="H69" s="27"/>
      <c r="I69" s="27"/>
      <c r="J69" s="27"/>
      <c r="K69" s="27"/>
      <c r="L69" s="27"/>
      <c r="M69" s="27"/>
      <c r="N69" s="27"/>
    </row>
    <row r="70" spans="1:14" ht="30" x14ac:dyDescent="0.25">
      <c r="A70" s="2" t="s">
        <v>1068</v>
      </c>
      <c r="B70" s="27" t="s">
        <v>274</v>
      </c>
      <c r="C70" s="27"/>
      <c r="D70" s="27"/>
      <c r="E70" s="27"/>
      <c r="F70" s="27"/>
      <c r="G70" s="27"/>
      <c r="H70" s="27"/>
      <c r="I70" s="27"/>
      <c r="J70" s="27"/>
      <c r="K70" s="27"/>
      <c r="L70" s="27"/>
      <c r="M70" s="27"/>
      <c r="N70" s="27"/>
    </row>
    <row r="71" spans="1:14" ht="15" customHeight="1" x14ac:dyDescent="0.25">
      <c r="A71" s="28" t="s">
        <v>1069</v>
      </c>
      <c r="B71" s="27" t="s">
        <v>275</v>
      </c>
      <c r="C71" s="27"/>
      <c r="D71" s="27"/>
      <c r="E71" s="27"/>
      <c r="F71" s="27"/>
      <c r="G71" s="27"/>
      <c r="H71" s="27"/>
      <c r="I71" s="27"/>
      <c r="J71" s="27"/>
      <c r="K71" s="27"/>
      <c r="L71" s="27"/>
      <c r="M71" s="27"/>
      <c r="N71" s="27"/>
    </row>
    <row r="72" spans="1:14" x14ac:dyDescent="0.25">
      <c r="A72" s="28"/>
      <c r="B72" s="27"/>
      <c r="C72" s="27"/>
      <c r="D72" s="27"/>
      <c r="E72" s="27"/>
      <c r="F72" s="27"/>
      <c r="G72" s="27"/>
      <c r="H72" s="27"/>
      <c r="I72" s="27"/>
      <c r="J72" s="27"/>
      <c r="K72" s="27"/>
      <c r="L72" s="27"/>
      <c r="M72" s="27"/>
      <c r="N72" s="27"/>
    </row>
    <row r="73" spans="1:14" ht="45" customHeight="1" x14ac:dyDescent="0.25">
      <c r="A73" s="28"/>
      <c r="B73" s="27" t="s">
        <v>276</v>
      </c>
      <c r="C73" s="27"/>
      <c r="D73" s="27"/>
      <c r="E73" s="27"/>
      <c r="F73" s="27"/>
      <c r="G73" s="27"/>
      <c r="H73" s="27"/>
      <c r="I73" s="27"/>
      <c r="J73" s="27"/>
      <c r="K73" s="27"/>
      <c r="L73" s="27"/>
      <c r="M73" s="27"/>
      <c r="N73" s="27"/>
    </row>
    <row r="74" spans="1:14" ht="15" customHeight="1" x14ac:dyDescent="0.25">
      <c r="A74" s="28" t="s">
        <v>1070</v>
      </c>
      <c r="B74" s="27" t="s">
        <v>277</v>
      </c>
      <c r="C74" s="27"/>
      <c r="D74" s="27"/>
      <c r="E74" s="27"/>
      <c r="F74" s="27"/>
      <c r="G74" s="27"/>
      <c r="H74" s="27"/>
      <c r="I74" s="27"/>
      <c r="J74" s="27"/>
      <c r="K74" s="27"/>
      <c r="L74" s="27"/>
      <c r="M74" s="27"/>
      <c r="N74" s="27"/>
    </row>
    <row r="75" spans="1:14" x14ac:dyDescent="0.25">
      <c r="A75" s="28"/>
      <c r="B75" s="27"/>
      <c r="C75" s="27"/>
      <c r="D75" s="27"/>
      <c r="E75" s="27"/>
      <c r="F75" s="27"/>
      <c r="G75" s="27"/>
      <c r="H75" s="27"/>
      <c r="I75" s="27"/>
      <c r="J75" s="27"/>
      <c r="K75" s="27"/>
      <c r="L75" s="27"/>
      <c r="M75" s="27"/>
      <c r="N75" s="27"/>
    </row>
    <row r="76" spans="1:14" ht="60" customHeight="1" x14ac:dyDescent="0.25">
      <c r="A76" s="28"/>
      <c r="B76" s="29" t="s">
        <v>278</v>
      </c>
      <c r="C76" s="29"/>
      <c r="D76" s="29"/>
      <c r="E76" s="29"/>
      <c r="F76" s="29"/>
      <c r="G76" s="29"/>
      <c r="H76" s="29"/>
      <c r="I76" s="29"/>
      <c r="J76" s="29"/>
      <c r="K76" s="29"/>
      <c r="L76" s="29"/>
      <c r="M76" s="29"/>
      <c r="N76" s="29"/>
    </row>
    <row r="77" spans="1:14" x14ac:dyDescent="0.25">
      <c r="A77" s="28"/>
      <c r="B77" s="27"/>
      <c r="C77" s="27"/>
      <c r="D77" s="27"/>
      <c r="E77" s="27"/>
      <c r="F77" s="27"/>
      <c r="G77" s="27"/>
      <c r="H77" s="27"/>
      <c r="I77" s="27"/>
      <c r="J77" s="27"/>
      <c r="K77" s="27"/>
      <c r="L77" s="27"/>
      <c r="M77" s="27"/>
      <c r="N77" s="27"/>
    </row>
    <row r="78" spans="1:14" ht="75" customHeight="1" x14ac:dyDescent="0.25">
      <c r="A78" s="28"/>
      <c r="B78" s="29" t="s">
        <v>279</v>
      </c>
      <c r="C78" s="29"/>
      <c r="D78" s="29"/>
      <c r="E78" s="29"/>
      <c r="F78" s="29"/>
      <c r="G78" s="29"/>
      <c r="H78" s="29"/>
      <c r="I78" s="29"/>
      <c r="J78" s="29"/>
      <c r="K78" s="29"/>
      <c r="L78" s="29"/>
      <c r="M78" s="29"/>
      <c r="N78" s="29"/>
    </row>
    <row r="79" spans="1:14" x14ac:dyDescent="0.25">
      <c r="A79" s="28"/>
      <c r="B79" s="27"/>
      <c r="C79" s="27"/>
      <c r="D79" s="27"/>
      <c r="E79" s="27"/>
      <c r="F79" s="27"/>
      <c r="G79" s="27"/>
      <c r="H79" s="27"/>
      <c r="I79" s="27"/>
      <c r="J79" s="27"/>
      <c r="K79" s="27"/>
      <c r="L79" s="27"/>
      <c r="M79" s="27"/>
      <c r="N79" s="27"/>
    </row>
    <row r="80" spans="1:14" ht="90" customHeight="1" x14ac:dyDescent="0.25">
      <c r="A80" s="28"/>
      <c r="B80" s="29" t="s">
        <v>280</v>
      </c>
      <c r="C80" s="29"/>
      <c r="D80" s="29"/>
      <c r="E80" s="29"/>
      <c r="F80" s="29"/>
      <c r="G80" s="29"/>
      <c r="H80" s="29"/>
      <c r="I80" s="29"/>
      <c r="J80" s="29"/>
      <c r="K80" s="29"/>
      <c r="L80" s="29"/>
      <c r="M80" s="29"/>
      <c r="N80" s="29"/>
    </row>
  </sheetData>
  <mergeCells count="90">
    <mergeCell ref="A74:A80"/>
    <mergeCell ref="B74:N74"/>
    <mergeCell ref="B75:N75"/>
    <mergeCell ref="B76:N76"/>
    <mergeCell ref="B77:N77"/>
    <mergeCell ref="B78:N78"/>
    <mergeCell ref="B79:N79"/>
    <mergeCell ref="B80:N80"/>
    <mergeCell ref="B67:N67"/>
    <mergeCell ref="B68:N68"/>
    <mergeCell ref="B69:N69"/>
    <mergeCell ref="B70:N70"/>
    <mergeCell ref="A71:A73"/>
    <mergeCell ref="B71:N71"/>
    <mergeCell ref="B72:N72"/>
    <mergeCell ref="B73:N73"/>
    <mergeCell ref="A62:A64"/>
    <mergeCell ref="B62:N62"/>
    <mergeCell ref="B63:N63"/>
    <mergeCell ref="B64:N64"/>
    <mergeCell ref="B65:N65"/>
    <mergeCell ref="B66:N66"/>
    <mergeCell ref="B52:N52"/>
    <mergeCell ref="B53:N53"/>
    <mergeCell ref="B58:N58"/>
    <mergeCell ref="B59:N59"/>
    <mergeCell ref="B60:N60"/>
    <mergeCell ref="B61:N61"/>
    <mergeCell ref="A44:A46"/>
    <mergeCell ref="B44:N44"/>
    <mergeCell ref="B45:N45"/>
    <mergeCell ref="B46:N46"/>
    <mergeCell ref="B47:N47"/>
    <mergeCell ref="A48:A59"/>
    <mergeCell ref="B48:N48"/>
    <mergeCell ref="B49:N49"/>
    <mergeCell ref="B50:N50"/>
    <mergeCell ref="B51:N51"/>
    <mergeCell ref="B36:N36"/>
    <mergeCell ref="B37:N37"/>
    <mergeCell ref="B38:N38"/>
    <mergeCell ref="B39:N39"/>
    <mergeCell ref="B40:N40"/>
    <mergeCell ref="A41:A43"/>
    <mergeCell ref="B41:N41"/>
    <mergeCell ref="B42:N42"/>
    <mergeCell ref="B43:N43"/>
    <mergeCell ref="A27:A39"/>
    <mergeCell ref="B27:N27"/>
    <mergeCell ref="B28:N28"/>
    <mergeCell ref="B29:N29"/>
    <mergeCell ref="B30:N30"/>
    <mergeCell ref="B31:N31"/>
    <mergeCell ref="B32:N32"/>
    <mergeCell ref="B33:N33"/>
    <mergeCell ref="B34:N34"/>
    <mergeCell ref="B35:N35"/>
    <mergeCell ref="B21:N21"/>
    <mergeCell ref="B22:N22"/>
    <mergeCell ref="B23:N23"/>
    <mergeCell ref="A24:A26"/>
    <mergeCell ref="B24:N24"/>
    <mergeCell ref="B25:N25"/>
    <mergeCell ref="B26:N26"/>
    <mergeCell ref="B12:N12"/>
    <mergeCell ref="A13:A23"/>
    <mergeCell ref="B13:N13"/>
    <mergeCell ref="B14:N14"/>
    <mergeCell ref="B15:N15"/>
    <mergeCell ref="B16:N16"/>
    <mergeCell ref="B17:N17"/>
    <mergeCell ref="B18:N18"/>
    <mergeCell ref="B19:N19"/>
    <mergeCell ref="B20:N20"/>
    <mergeCell ref="B6:N6"/>
    <mergeCell ref="B7:N7"/>
    <mergeCell ref="B8:N8"/>
    <mergeCell ref="B9:N9"/>
    <mergeCell ref="B10:N10"/>
    <mergeCell ref="B11:N11"/>
    <mergeCell ref="D54:E54"/>
    <mergeCell ref="H54:I54"/>
    <mergeCell ref="L54:M54"/>
    <mergeCell ref="A1:A2"/>
    <mergeCell ref="B1:N1"/>
    <mergeCell ref="B2:N2"/>
    <mergeCell ref="B3:N3"/>
    <mergeCell ref="B4:N4"/>
    <mergeCell ref="B5:N5"/>
    <mergeCell ref="A6: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2" bestFit="1" customWidth="1"/>
    <col min="2" max="2" width="34" customWidth="1"/>
    <col min="3" max="3" width="11.28515625" customWidth="1"/>
    <col min="4" max="4" width="2.42578125" customWidth="1"/>
    <col min="5" max="5" width="5.7109375" customWidth="1"/>
    <col min="6" max="6" width="2" customWidth="1"/>
    <col min="7" max="7" width="11.28515625" customWidth="1"/>
    <col min="8" max="8" width="2.42578125" customWidth="1"/>
    <col min="9" max="9" width="5.7109375" customWidth="1"/>
    <col min="10" max="10" width="2" customWidth="1"/>
    <col min="11" max="11" width="11.28515625" customWidth="1"/>
    <col min="12" max="12" width="2.42578125" customWidth="1"/>
    <col min="13" max="13" width="6.85546875" customWidth="1"/>
    <col min="14" max="14" width="2" customWidth="1"/>
  </cols>
  <sheetData>
    <row r="1" spans="1:14" ht="15" customHeight="1" x14ac:dyDescent="0.25">
      <c r="A1" s="8" t="s">
        <v>1071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223</v>
      </c>
      <c r="B3" s="27"/>
      <c r="C3" s="27"/>
      <c r="D3" s="27"/>
      <c r="E3" s="27"/>
      <c r="F3" s="27"/>
      <c r="G3" s="27"/>
      <c r="H3" s="27"/>
      <c r="I3" s="27"/>
      <c r="J3" s="27"/>
      <c r="K3" s="27"/>
      <c r="L3" s="27"/>
      <c r="M3" s="27"/>
      <c r="N3" s="27"/>
    </row>
    <row r="4" spans="1:14" ht="15" customHeight="1" x14ac:dyDescent="0.25">
      <c r="A4" s="28" t="s">
        <v>1072</v>
      </c>
      <c r="B4" s="27" t="s">
        <v>1073</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ht="15" customHeight="1" x14ac:dyDescent="0.25">
      <c r="A6" s="28"/>
      <c r="B6" s="27" t="s">
        <v>255</v>
      </c>
      <c r="C6" s="27"/>
      <c r="D6" s="27"/>
      <c r="E6" s="27"/>
      <c r="F6" s="27"/>
      <c r="G6" s="27"/>
      <c r="H6" s="27"/>
      <c r="I6" s="27"/>
      <c r="J6" s="27"/>
      <c r="K6" s="27"/>
      <c r="L6" s="27"/>
      <c r="M6" s="27"/>
      <c r="N6" s="27"/>
    </row>
    <row r="7" spans="1:14" x14ac:dyDescent="0.25">
      <c r="A7" s="28"/>
      <c r="B7" s="27"/>
      <c r="C7" s="27"/>
      <c r="D7" s="27"/>
      <c r="E7" s="27"/>
      <c r="F7" s="27"/>
      <c r="G7" s="27"/>
      <c r="H7" s="27"/>
      <c r="I7" s="27"/>
      <c r="J7" s="27"/>
      <c r="K7" s="27"/>
      <c r="L7" s="27"/>
      <c r="M7" s="27"/>
      <c r="N7" s="27"/>
    </row>
    <row r="8" spans="1:14" ht="15.75" thickBot="1" x14ac:dyDescent="0.3">
      <c r="A8" s="28"/>
      <c r="B8" s="4" t="s">
        <v>256</v>
      </c>
      <c r="C8" s="4"/>
      <c r="D8" s="26">
        <v>2014</v>
      </c>
      <c r="E8" s="26"/>
      <c r="F8" s="12"/>
      <c r="G8" s="4"/>
      <c r="H8" s="26">
        <v>2013</v>
      </c>
      <c r="I8" s="26"/>
      <c r="J8" s="12"/>
      <c r="K8" s="4"/>
      <c r="L8" s="26">
        <v>2012</v>
      </c>
      <c r="M8" s="26"/>
      <c r="N8" s="12"/>
    </row>
    <row r="9" spans="1:14" ht="15.75" thickTop="1" x14ac:dyDescent="0.25">
      <c r="A9" s="28"/>
      <c r="B9" s="13" t="s">
        <v>257</v>
      </c>
      <c r="C9" s="14"/>
      <c r="D9" s="15" t="s">
        <v>258</v>
      </c>
      <c r="E9" s="16">
        <v>690</v>
      </c>
      <c r="F9" s="17"/>
      <c r="G9" s="14"/>
      <c r="H9" s="15" t="s">
        <v>258</v>
      </c>
      <c r="I9" s="16">
        <v>904</v>
      </c>
      <c r="J9" s="17"/>
      <c r="K9" s="14"/>
      <c r="L9" s="15" t="s">
        <v>258</v>
      </c>
      <c r="M9" s="18">
        <v>1117</v>
      </c>
      <c r="N9" s="17"/>
    </row>
    <row r="10" spans="1:14" ht="15.75" thickBot="1" x14ac:dyDescent="0.3">
      <c r="A10" s="28"/>
      <c r="B10" s="19" t="s">
        <v>259</v>
      </c>
      <c r="C10" s="20"/>
      <c r="D10" s="21"/>
      <c r="E10" s="22" t="s">
        <v>260</v>
      </c>
      <c r="F10" s="23" t="s">
        <v>261</v>
      </c>
      <c r="G10" s="20"/>
      <c r="H10" s="21"/>
      <c r="I10" s="22" t="s">
        <v>262</v>
      </c>
      <c r="J10" s="23" t="s">
        <v>261</v>
      </c>
      <c r="K10" s="20"/>
      <c r="L10" s="21"/>
      <c r="M10" s="22" t="s">
        <v>260</v>
      </c>
      <c r="N10" s="23" t="s">
        <v>261</v>
      </c>
    </row>
    <row r="11" spans="1:14" ht="16.5" thickTop="1" thickBot="1" x14ac:dyDescent="0.3">
      <c r="A11" s="28"/>
      <c r="B11" s="13" t="s">
        <v>263</v>
      </c>
      <c r="C11" s="14"/>
      <c r="D11" s="24" t="s">
        <v>258</v>
      </c>
      <c r="E11" s="25">
        <v>477</v>
      </c>
      <c r="F11" s="17"/>
      <c r="G11" s="14"/>
      <c r="H11" s="24" t="s">
        <v>258</v>
      </c>
      <c r="I11" s="25">
        <v>690</v>
      </c>
      <c r="J11" s="17"/>
      <c r="K11" s="14"/>
      <c r="L11" s="24" t="s">
        <v>258</v>
      </c>
      <c r="M11" s="25">
        <v>904</v>
      </c>
      <c r="N11" s="17"/>
    </row>
  </sheetData>
  <mergeCells count="12">
    <mergeCell ref="B6:N6"/>
    <mergeCell ref="B7:N7"/>
    <mergeCell ref="D8:E8"/>
    <mergeCell ref="H8:I8"/>
    <mergeCell ref="L8:M8"/>
    <mergeCell ref="A1:A2"/>
    <mergeCell ref="B1:N1"/>
    <mergeCell ref="B2:N2"/>
    <mergeCell ref="B3:N3"/>
    <mergeCell ref="A4:A11"/>
    <mergeCell ref="B4:N4"/>
    <mergeCell ref="B5:N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2" width="36.5703125" bestFit="1" customWidth="1"/>
    <col min="3" max="3" width="23.28515625" customWidth="1"/>
    <col min="4" max="4" width="4.85546875" customWidth="1"/>
    <col min="5" max="5" width="19.28515625" customWidth="1"/>
    <col min="6" max="7" width="23.28515625" customWidth="1"/>
    <col min="8" max="8" width="4.85546875" customWidth="1"/>
    <col min="9" max="9" width="19.28515625" customWidth="1"/>
    <col min="10" max="10" width="4.140625" customWidth="1"/>
    <col min="11" max="11" width="23.28515625" customWidth="1"/>
    <col min="12" max="12" width="4.85546875" customWidth="1"/>
    <col min="13" max="13" width="19.28515625" customWidth="1"/>
    <col min="14" max="14" width="4.140625" customWidth="1"/>
    <col min="15" max="15" width="23.28515625" customWidth="1"/>
    <col min="16" max="16" width="4.85546875" customWidth="1"/>
    <col min="17" max="17" width="19.28515625" customWidth="1"/>
    <col min="18" max="18" width="23.28515625" customWidth="1"/>
  </cols>
  <sheetData>
    <row r="1" spans="1:18" ht="15" customHeight="1" x14ac:dyDescent="0.25">
      <c r="A1" s="8" t="s">
        <v>1074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287</v>
      </c>
      <c r="B3" s="27"/>
      <c r="C3" s="27"/>
      <c r="D3" s="27"/>
      <c r="E3" s="27"/>
      <c r="F3" s="27"/>
      <c r="G3" s="27"/>
      <c r="H3" s="27"/>
      <c r="I3" s="27"/>
      <c r="J3" s="27"/>
      <c r="K3" s="27"/>
      <c r="L3" s="27"/>
      <c r="M3" s="27"/>
      <c r="N3" s="27"/>
      <c r="O3" s="27"/>
      <c r="P3" s="27"/>
      <c r="Q3" s="27"/>
      <c r="R3" s="27"/>
    </row>
    <row r="4" spans="1:18" ht="15" customHeight="1" x14ac:dyDescent="0.25">
      <c r="A4" s="28" t="s">
        <v>1075</v>
      </c>
      <c r="B4" s="27" t="s">
        <v>290</v>
      </c>
      <c r="C4" s="27"/>
      <c r="D4" s="27"/>
      <c r="E4" s="27"/>
      <c r="F4" s="27"/>
      <c r="G4" s="27"/>
      <c r="H4" s="27"/>
      <c r="I4" s="27"/>
      <c r="J4" s="27"/>
      <c r="K4" s="27"/>
      <c r="L4" s="27"/>
      <c r="M4" s="27"/>
      <c r="N4" s="27"/>
      <c r="O4" s="27"/>
      <c r="P4" s="27"/>
      <c r="Q4" s="27"/>
      <c r="R4" s="27"/>
    </row>
    <row r="5" spans="1:18" x14ac:dyDescent="0.25">
      <c r="A5" s="28"/>
      <c r="B5" s="27"/>
      <c r="C5" s="27"/>
      <c r="D5" s="27"/>
      <c r="E5" s="27"/>
      <c r="F5" s="27"/>
      <c r="G5" s="27"/>
      <c r="H5" s="27"/>
      <c r="I5" s="27"/>
      <c r="J5" s="27"/>
      <c r="K5" s="27"/>
      <c r="L5" s="27"/>
      <c r="M5" s="27"/>
      <c r="N5" s="27"/>
      <c r="O5" s="27"/>
      <c r="P5" s="27"/>
      <c r="Q5" s="27"/>
      <c r="R5" s="27"/>
    </row>
    <row r="6" spans="1:18" ht="15" customHeight="1" x14ac:dyDescent="0.25">
      <c r="A6" s="28"/>
      <c r="B6" s="27" t="s">
        <v>291</v>
      </c>
      <c r="C6" s="27"/>
      <c r="D6" s="27"/>
      <c r="E6" s="27"/>
      <c r="F6" s="27"/>
      <c r="G6" s="27"/>
      <c r="H6" s="27"/>
      <c r="I6" s="27"/>
      <c r="J6" s="27"/>
      <c r="K6" s="27"/>
      <c r="L6" s="27"/>
      <c r="M6" s="27"/>
      <c r="N6" s="27"/>
      <c r="O6" s="27"/>
      <c r="P6" s="27"/>
      <c r="Q6" s="27"/>
      <c r="R6" s="27"/>
    </row>
    <row r="7" spans="1:18" x14ac:dyDescent="0.25">
      <c r="A7" s="28"/>
      <c r="B7" s="27"/>
      <c r="C7" s="27"/>
      <c r="D7" s="27"/>
      <c r="E7" s="27"/>
      <c r="F7" s="27"/>
      <c r="G7" s="27"/>
      <c r="H7" s="27"/>
      <c r="I7" s="27"/>
      <c r="J7" s="27"/>
      <c r="K7" s="27"/>
      <c r="L7" s="27"/>
      <c r="M7" s="27"/>
      <c r="N7" s="27"/>
      <c r="O7" s="27"/>
      <c r="P7" s="27"/>
      <c r="Q7" s="27"/>
      <c r="R7" s="27"/>
    </row>
    <row r="8" spans="1:18" ht="15.75" thickBot="1" x14ac:dyDescent="0.3">
      <c r="A8" s="28"/>
      <c r="B8" s="4" t="s">
        <v>256</v>
      </c>
      <c r="C8" s="4"/>
      <c r="D8" s="26" t="s">
        <v>292</v>
      </c>
      <c r="E8" s="26"/>
      <c r="F8" s="12"/>
      <c r="G8" s="4"/>
      <c r="H8" s="26" t="s">
        <v>293</v>
      </c>
      <c r="I8" s="26"/>
      <c r="J8" s="12"/>
      <c r="K8" s="4"/>
      <c r="L8" s="26" t="s">
        <v>294</v>
      </c>
      <c r="M8" s="26"/>
      <c r="N8" s="12"/>
      <c r="O8" s="4"/>
      <c r="P8" s="26" t="s">
        <v>295</v>
      </c>
      <c r="Q8" s="26"/>
      <c r="R8" s="12"/>
    </row>
    <row r="9" spans="1:18" ht="15.75" thickTop="1" x14ac:dyDescent="0.25">
      <c r="A9" s="28"/>
      <c r="B9" s="14" t="s">
        <v>296</v>
      </c>
      <c r="C9" s="14"/>
      <c r="D9" s="15" t="s">
        <v>258</v>
      </c>
      <c r="E9" s="18">
        <v>190563</v>
      </c>
      <c r="F9" s="17"/>
      <c r="G9" s="14"/>
      <c r="H9" s="15" t="s">
        <v>258</v>
      </c>
      <c r="I9" s="16">
        <v>509</v>
      </c>
      <c r="J9" s="17"/>
      <c r="K9" s="14"/>
      <c r="L9" s="15" t="s">
        <v>258</v>
      </c>
      <c r="M9" s="16" t="s">
        <v>297</v>
      </c>
      <c r="N9" s="17" t="s">
        <v>261</v>
      </c>
      <c r="O9" s="14"/>
      <c r="P9" s="15" t="s">
        <v>258</v>
      </c>
      <c r="Q9" s="18">
        <v>188932</v>
      </c>
      <c r="R9" s="17"/>
    </row>
    <row r="10" spans="1:18" x14ac:dyDescent="0.25">
      <c r="A10" s="28"/>
      <c r="B10" s="20" t="s">
        <v>298</v>
      </c>
      <c r="C10" s="20"/>
      <c r="D10" s="30"/>
      <c r="E10" s="31">
        <v>133951</v>
      </c>
      <c r="F10" s="23"/>
      <c r="G10" s="20"/>
      <c r="H10" s="30"/>
      <c r="I10" s="31">
        <v>3973</v>
      </c>
      <c r="J10" s="23"/>
      <c r="K10" s="20"/>
      <c r="L10" s="30"/>
      <c r="M10" s="32" t="s">
        <v>299</v>
      </c>
      <c r="N10" s="23" t="s">
        <v>261</v>
      </c>
      <c r="O10" s="20"/>
      <c r="P10" s="30"/>
      <c r="Q10" s="31">
        <v>137458</v>
      </c>
      <c r="R10" s="23"/>
    </row>
    <row r="11" spans="1:18" ht="30.75" thickBot="1" x14ac:dyDescent="0.3">
      <c r="A11" s="28"/>
      <c r="B11" s="14" t="s">
        <v>300</v>
      </c>
      <c r="C11" s="14"/>
      <c r="D11" s="33"/>
      <c r="E11" s="34">
        <v>288881</v>
      </c>
      <c r="F11" s="17"/>
      <c r="G11" s="14"/>
      <c r="H11" s="33"/>
      <c r="I11" s="34">
        <v>2876</v>
      </c>
      <c r="J11" s="17"/>
      <c r="K11" s="14"/>
      <c r="L11" s="33"/>
      <c r="M11" s="35" t="s">
        <v>301</v>
      </c>
      <c r="N11" s="17" t="s">
        <v>261</v>
      </c>
      <c r="O11" s="14"/>
      <c r="P11" s="33"/>
      <c r="Q11" s="34">
        <v>288907</v>
      </c>
      <c r="R11" s="17"/>
    </row>
    <row r="12" spans="1:18" ht="15.75" thickTop="1" x14ac:dyDescent="0.25">
      <c r="A12" s="28"/>
      <c r="B12" s="20" t="s">
        <v>302</v>
      </c>
      <c r="C12" s="20"/>
      <c r="D12" s="30"/>
      <c r="E12" s="31">
        <v>613395</v>
      </c>
      <c r="F12" s="23"/>
      <c r="G12" s="20"/>
      <c r="H12" s="30"/>
      <c r="I12" s="31">
        <v>7358</v>
      </c>
      <c r="J12" s="23"/>
      <c r="K12" s="20"/>
      <c r="L12" s="30"/>
      <c r="M12" s="32" t="s">
        <v>303</v>
      </c>
      <c r="N12" s="23" t="s">
        <v>261</v>
      </c>
      <c r="O12" s="20"/>
      <c r="P12" s="30"/>
      <c r="Q12" s="31">
        <v>615297</v>
      </c>
      <c r="R12" s="23"/>
    </row>
    <row r="13" spans="1:18" ht="15.75" thickBot="1" x14ac:dyDescent="0.3">
      <c r="A13" s="28"/>
      <c r="B13" s="14" t="s">
        <v>304</v>
      </c>
      <c r="C13" s="14"/>
      <c r="D13" s="33"/>
      <c r="E13" s="34">
        <v>25000</v>
      </c>
      <c r="F13" s="17"/>
      <c r="G13" s="14"/>
      <c r="H13" s="33"/>
      <c r="I13" s="35">
        <v>0</v>
      </c>
      <c r="J13" s="17"/>
      <c r="K13" s="14"/>
      <c r="L13" s="33"/>
      <c r="M13" s="35" t="s">
        <v>305</v>
      </c>
      <c r="N13" s="17" t="s">
        <v>261</v>
      </c>
      <c r="O13" s="14"/>
      <c r="P13" s="33"/>
      <c r="Q13" s="34">
        <v>24889</v>
      </c>
      <c r="R13" s="17"/>
    </row>
    <row r="14" spans="1:18" ht="16.5" thickTop="1" thickBot="1" x14ac:dyDescent="0.3">
      <c r="A14" s="28"/>
      <c r="B14" s="20" t="s">
        <v>306</v>
      </c>
      <c r="C14" s="20"/>
      <c r="D14" s="36" t="s">
        <v>258</v>
      </c>
      <c r="E14" s="37">
        <v>638395</v>
      </c>
      <c r="F14" s="23"/>
      <c r="G14" s="20"/>
      <c r="H14" s="36" t="s">
        <v>258</v>
      </c>
      <c r="I14" s="37">
        <v>7358</v>
      </c>
      <c r="J14" s="23"/>
      <c r="K14" s="20"/>
      <c r="L14" s="36" t="s">
        <v>258</v>
      </c>
      <c r="M14" s="38" t="s">
        <v>307</v>
      </c>
      <c r="N14" s="23" t="s">
        <v>261</v>
      </c>
      <c r="O14" s="20"/>
      <c r="P14" s="36" t="s">
        <v>258</v>
      </c>
      <c r="Q14" s="37">
        <v>640186</v>
      </c>
      <c r="R14" s="23"/>
    </row>
    <row r="15" spans="1:18" ht="15.75" thickTop="1" x14ac:dyDescent="0.25">
      <c r="A15" s="28"/>
      <c r="B15" s="27"/>
      <c r="C15" s="27"/>
      <c r="D15" s="27"/>
      <c r="E15" s="27"/>
      <c r="F15" s="27"/>
      <c r="G15" s="27"/>
      <c r="H15" s="27"/>
      <c r="I15" s="27"/>
      <c r="J15" s="27"/>
      <c r="K15" s="27"/>
      <c r="L15" s="27"/>
      <c r="M15" s="27"/>
      <c r="N15" s="27"/>
      <c r="O15" s="27"/>
      <c r="P15" s="27"/>
      <c r="Q15" s="27"/>
      <c r="R15" s="27"/>
    </row>
    <row r="16" spans="1:18" ht="15" customHeight="1" x14ac:dyDescent="0.25">
      <c r="A16" s="28"/>
      <c r="B16" s="27" t="s">
        <v>308</v>
      </c>
      <c r="C16" s="27"/>
      <c r="D16" s="27"/>
      <c r="E16" s="27"/>
      <c r="F16" s="27"/>
      <c r="G16" s="27"/>
      <c r="H16" s="27"/>
      <c r="I16" s="27"/>
      <c r="J16" s="27"/>
      <c r="K16" s="27"/>
      <c r="L16" s="27"/>
      <c r="M16" s="27"/>
      <c r="N16" s="27"/>
      <c r="O16" s="27"/>
      <c r="P16" s="27"/>
      <c r="Q16" s="27"/>
      <c r="R16" s="27"/>
    </row>
    <row r="17" spans="1:18" x14ac:dyDescent="0.25">
      <c r="A17" s="28"/>
      <c r="B17" s="27"/>
      <c r="C17" s="27"/>
      <c r="D17" s="27"/>
      <c r="E17" s="27"/>
      <c r="F17" s="27"/>
      <c r="G17" s="27"/>
      <c r="H17" s="27"/>
      <c r="I17" s="27"/>
      <c r="J17" s="27"/>
      <c r="K17" s="27"/>
      <c r="L17" s="27"/>
      <c r="M17" s="27"/>
      <c r="N17" s="27"/>
      <c r="O17" s="27"/>
      <c r="P17" s="27"/>
      <c r="Q17" s="27"/>
      <c r="R17" s="27"/>
    </row>
    <row r="18" spans="1:18" ht="15.75" thickBot="1" x14ac:dyDescent="0.3">
      <c r="A18" s="28"/>
      <c r="B18" s="4" t="s">
        <v>256</v>
      </c>
      <c r="C18" s="4"/>
      <c r="D18" s="26" t="s">
        <v>292</v>
      </c>
      <c r="E18" s="26"/>
      <c r="F18" s="12"/>
      <c r="G18" s="4"/>
      <c r="H18" s="42" t="s">
        <v>293</v>
      </c>
      <c r="I18" s="42"/>
      <c r="J18" s="12"/>
      <c r="K18" s="4"/>
      <c r="L18" s="26" t="s">
        <v>294</v>
      </c>
      <c r="M18" s="26"/>
      <c r="N18" s="12"/>
      <c r="O18" s="4"/>
      <c r="P18" s="26" t="s">
        <v>295</v>
      </c>
      <c r="Q18" s="26"/>
      <c r="R18" s="12"/>
    </row>
    <row r="19" spans="1:18" ht="15.75" thickTop="1" x14ac:dyDescent="0.25">
      <c r="A19" s="28"/>
      <c r="B19" s="14" t="s">
        <v>296</v>
      </c>
      <c r="C19" s="14"/>
      <c r="D19" s="15" t="s">
        <v>258</v>
      </c>
      <c r="E19" s="16">
        <v>480</v>
      </c>
      <c r="F19" s="17"/>
      <c r="G19" s="14"/>
      <c r="H19" s="15" t="s">
        <v>258</v>
      </c>
      <c r="I19" s="16">
        <v>0</v>
      </c>
      <c r="J19" s="17"/>
      <c r="K19" s="14"/>
      <c r="L19" s="15" t="s">
        <v>258</v>
      </c>
      <c r="M19" s="16" t="s">
        <v>309</v>
      </c>
      <c r="N19" s="17" t="s">
        <v>261</v>
      </c>
      <c r="O19" s="14"/>
      <c r="P19" s="15" t="s">
        <v>258</v>
      </c>
      <c r="Q19" s="16">
        <v>461</v>
      </c>
      <c r="R19" s="17"/>
    </row>
    <row r="20" spans="1:18" ht="15.75" thickBot="1" x14ac:dyDescent="0.3">
      <c r="A20" s="28"/>
      <c r="B20" s="20" t="s">
        <v>298</v>
      </c>
      <c r="C20" s="20"/>
      <c r="D20" s="21"/>
      <c r="E20" s="40">
        <v>1182</v>
      </c>
      <c r="F20" s="23"/>
      <c r="G20" s="20"/>
      <c r="H20" s="21"/>
      <c r="I20" s="22">
        <v>1</v>
      </c>
      <c r="J20" s="23"/>
      <c r="K20" s="20"/>
      <c r="L20" s="21"/>
      <c r="M20" s="22">
        <v>0</v>
      </c>
      <c r="N20" s="23"/>
      <c r="O20" s="20"/>
      <c r="P20" s="21"/>
      <c r="Q20" s="40">
        <v>1183</v>
      </c>
      <c r="R20" s="23"/>
    </row>
    <row r="21" spans="1:18" ht="16.5" thickTop="1" thickBot="1" x14ac:dyDescent="0.3">
      <c r="A21" s="28"/>
      <c r="B21" s="14" t="s">
        <v>310</v>
      </c>
      <c r="C21" s="14"/>
      <c r="D21" s="24" t="s">
        <v>258</v>
      </c>
      <c r="E21" s="41">
        <v>1662</v>
      </c>
      <c r="F21" s="17"/>
      <c r="G21" s="14"/>
      <c r="H21" s="24" t="s">
        <v>258</v>
      </c>
      <c r="I21" s="25">
        <v>1</v>
      </c>
      <c r="J21" s="17"/>
      <c r="K21" s="14"/>
      <c r="L21" s="24" t="s">
        <v>258</v>
      </c>
      <c r="M21" s="25" t="s">
        <v>309</v>
      </c>
      <c r="N21" s="17" t="s">
        <v>261</v>
      </c>
      <c r="O21" s="14"/>
      <c r="P21" s="24" t="s">
        <v>258</v>
      </c>
      <c r="Q21" s="41">
        <v>1644</v>
      </c>
      <c r="R21" s="17"/>
    </row>
    <row r="22" spans="1:18" ht="15.75" thickTop="1" x14ac:dyDescent="0.25">
      <c r="A22" s="28"/>
      <c r="B22" s="27"/>
      <c r="C22" s="27"/>
      <c r="D22" s="27"/>
      <c r="E22" s="27"/>
      <c r="F22" s="27"/>
      <c r="G22" s="27"/>
      <c r="H22" s="27"/>
      <c r="I22" s="27"/>
      <c r="J22" s="27"/>
      <c r="K22" s="27"/>
      <c r="L22" s="27"/>
      <c r="M22" s="27"/>
      <c r="N22" s="27"/>
      <c r="O22" s="27"/>
      <c r="P22" s="27"/>
      <c r="Q22" s="27"/>
      <c r="R22" s="27"/>
    </row>
    <row r="23" spans="1:18" ht="15" customHeight="1" x14ac:dyDescent="0.25">
      <c r="A23" s="28"/>
      <c r="B23" s="27" t="s">
        <v>311</v>
      </c>
      <c r="C23" s="27"/>
      <c r="D23" s="27"/>
      <c r="E23" s="27"/>
      <c r="F23" s="27"/>
      <c r="G23" s="27"/>
      <c r="H23" s="27"/>
      <c r="I23" s="27"/>
      <c r="J23" s="27"/>
      <c r="K23" s="27"/>
      <c r="L23" s="27"/>
      <c r="M23" s="27"/>
      <c r="N23" s="27"/>
      <c r="O23" s="27"/>
      <c r="P23" s="27"/>
      <c r="Q23" s="27"/>
      <c r="R23" s="27"/>
    </row>
    <row r="24" spans="1:18" x14ac:dyDescent="0.25">
      <c r="A24" s="28"/>
      <c r="B24" s="27"/>
      <c r="C24" s="27"/>
      <c r="D24" s="27"/>
      <c r="E24" s="27"/>
      <c r="F24" s="27"/>
      <c r="G24" s="27"/>
      <c r="H24" s="27"/>
      <c r="I24" s="27"/>
      <c r="J24" s="27"/>
      <c r="K24" s="27"/>
      <c r="L24" s="27"/>
      <c r="M24" s="27"/>
      <c r="N24" s="27"/>
      <c r="O24" s="27"/>
      <c r="P24" s="27"/>
      <c r="Q24" s="27"/>
      <c r="R24" s="27"/>
    </row>
    <row r="25" spans="1:18" ht="15" customHeight="1" x14ac:dyDescent="0.25">
      <c r="A25" s="28"/>
      <c r="B25" s="27" t="s">
        <v>291</v>
      </c>
      <c r="C25" s="27"/>
      <c r="D25" s="27"/>
      <c r="E25" s="27"/>
      <c r="F25" s="27"/>
      <c r="G25" s="27"/>
      <c r="H25" s="27"/>
      <c r="I25" s="27"/>
      <c r="J25" s="27"/>
      <c r="K25" s="27"/>
      <c r="L25" s="27"/>
      <c r="M25" s="27"/>
      <c r="N25" s="27"/>
      <c r="O25" s="27"/>
      <c r="P25" s="27"/>
      <c r="Q25" s="27"/>
      <c r="R25" s="27"/>
    </row>
    <row r="26" spans="1:18" x14ac:dyDescent="0.25">
      <c r="A26" s="28"/>
      <c r="B26" s="27"/>
      <c r="C26" s="27"/>
      <c r="D26" s="27"/>
      <c r="E26" s="27"/>
      <c r="F26" s="27"/>
      <c r="G26" s="27"/>
      <c r="H26" s="27"/>
      <c r="I26" s="27"/>
      <c r="J26" s="27"/>
      <c r="K26" s="27"/>
      <c r="L26" s="27"/>
      <c r="M26" s="27"/>
      <c r="N26" s="27"/>
      <c r="O26" s="27"/>
      <c r="P26" s="27"/>
      <c r="Q26" s="27"/>
      <c r="R26" s="27"/>
    </row>
    <row r="27" spans="1:18" ht="15.75" thickBot="1" x14ac:dyDescent="0.3">
      <c r="A27" s="28"/>
      <c r="B27" s="4" t="s">
        <v>256</v>
      </c>
      <c r="C27" s="4"/>
      <c r="D27" s="26" t="s">
        <v>292</v>
      </c>
      <c r="E27" s="26"/>
      <c r="F27" s="12"/>
      <c r="G27" s="4"/>
      <c r="H27" s="26" t="s">
        <v>293</v>
      </c>
      <c r="I27" s="26"/>
      <c r="J27" s="12"/>
      <c r="K27" s="4"/>
      <c r="L27" s="26" t="s">
        <v>294</v>
      </c>
      <c r="M27" s="26"/>
      <c r="N27" s="12"/>
      <c r="O27" s="4"/>
      <c r="P27" s="26" t="s">
        <v>295</v>
      </c>
      <c r="Q27" s="26"/>
      <c r="R27" s="12"/>
    </row>
    <row r="28" spans="1:18" ht="15.75" thickTop="1" x14ac:dyDescent="0.25">
      <c r="A28" s="28"/>
      <c r="B28" s="14" t="s">
        <v>296</v>
      </c>
      <c r="C28" s="14"/>
      <c r="D28" s="15" t="s">
        <v>258</v>
      </c>
      <c r="E28" s="18">
        <v>77838</v>
      </c>
      <c r="F28" s="17"/>
      <c r="G28" s="14"/>
      <c r="H28" s="15" t="s">
        <v>258</v>
      </c>
      <c r="I28" s="16">
        <v>277</v>
      </c>
      <c r="J28" s="17"/>
      <c r="K28" s="14"/>
      <c r="L28" s="15" t="s">
        <v>258</v>
      </c>
      <c r="M28" s="16" t="s">
        <v>312</v>
      </c>
      <c r="N28" s="17" t="s">
        <v>261</v>
      </c>
      <c r="O28" s="14"/>
      <c r="P28" s="15" t="s">
        <v>258</v>
      </c>
      <c r="Q28" s="18">
        <v>72623</v>
      </c>
      <c r="R28" s="17"/>
    </row>
    <row r="29" spans="1:18" x14ac:dyDescent="0.25">
      <c r="A29" s="28"/>
      <c r="B29" s="20" t="s">
        <v>298</v>
      </c>
      <c r="C29" s="20"/>
      <c r="D29" s="30"/>
      <c r="E29" s="31">
        <v>118055</v>
      </c>
      <c r="F29" s="23"/>
      <c r="G29" s="20"/>
      <c r="H29" s="30"/>
      <c r="I29" s="31">
        <v>1907</v>
      </c>
      <c r="J29" s="23"/>
      <c r="K29" s="20"/>
      <c r="L29" s="30"/>
      <c r="M29" s="32" t="s">
        <v>313</v>
      </c>
      <c r="N29" s="23" t="s">
        <v>261</v>
      </c>
      <c r="O29" s="20"/>
      <c r="P29" s="30"/>
      <c r="Q29" s="31">
        <v>116703</v>
      </c>
      <c r="R29" s="23"/>
    </row>
    <row r="30" spans="1:18" ht="30.75" thickBot="1" x14ac:dyDescent="0.3">
      <c r="A30" s="28"/>
      <c r="B30" s="14" t="s">
        <v>300</v>
      </c>
      <c r="C30" s="14"/>
      <c r="D30" s="33"/>
      <c r="E30" s="34">
        <v>370860</v>
      </c>
      <c r="F30" s="17"/>
      <c r="G30" s="14"/>
      <c r="H30" s="33"/>
      <c r="I30" s="34">
        <v>4273</v>
      </c>
      <c r="J30" s="17"/>
      <c r="K30" s="14"/>
      <c r="L30" s="33"/>
      <c r="M30" s="35" t="s">
        <v>314</v>
      </c>
      <c r="N30" s="17" t="s">
        <v>261</v>
      </c>
      <c r="O30" s="14"/>
      <c r="P30" s="33"/>
      <c r="Q30" s="34">
        <v>367297</v>
      </c>
      <c r="R30" s="17"/>
    </row>
    <row r="31" spans="1:18" ht="15.75" thickTop="1" x14ac:dyDescent="0.25">
      <c r="A31" s="28"/>
      <c r="B31" s="20" t="s">
        <v>302</v>
      </c>
      <c r="C31" s="20"/>
      <c r="D31" s="30"/>
      <c r="E31" s="31">
        <v>566753</v>
      </c>
      <c r="F31" s="23"/>
      <c r="G31" s="20"/>
      <c r="H31" s="30"/>
      <c r="I31" s="31">
        <v>6457</v>
      </c>
      <c r="J31" s="23"/>
      <c r="K31" s="20"/>
      <c r="L31" s="30"/>
      <c r="M31" s="32" t="s">
        <v>315</v>
      </c>
      <c r="N31" s="23" t="s">
        <v>261</v>
      </c>
      <c r="O31" s="20"/>
      <c r="P31" s="30"/>
      <c r="Q31" s="31">
        <v>556623</v>
      </c>
      <c r="R31" s="23"/>
    </row>
    <row r="32" spans="1:18" ht="15.75" thickBot="1" x14ac:dyDescent="0.3">
      <c r="A32" s="28"/>
      <c r="B32" s="14" t="s">
        <v>304</v>
      </c>
      <c r="C32" s="14"/>
      <c r="D32" s="33"/>
      <c r="E32" s="34">
        <v>55000</v>
      </c>
      <c r="F32" s="17"/>
      <c r="G32" s="14"/>
      <c r="H32" s="33"/>
      <c r="I32" s="35">
        <v>0</v>
      </c>
      <c r="J32" s="17"/>
      <c r="K32" s="14"/>
      <c r="L32" s="33"/>
      <c r="M32" s="35" t="s">
        <v>316</v>
      </c>
      <c r="N32" s="17" t="s">
        <v>261</v>
      </c>
      <c r="O32" s="14"/>
      <c r="P32" s="33"/>
      <c r="Q32" s="34">
        <v>52782</v>
      </c>
      <c r="R32" s="17"/>
    </row>
    <row r="33" spans="1:18" ht="16.5" thickTop="1" thickBot="1" x14ac:dyDescent="0.3">
      <c r="A33" s="28"/>
      <c r="B33" s="20" t="s">
        <v>306</v>
      </c>
      <c r="C33" s="20"/>
      <c r="D33" s="36" t="s">
        <v>258</v>
      </c>
      <c r="E33" s="37">
        <v>621753</v>
      </c>
      <c r="F33" s="23"/>
      <c r="G33" s="20"/>
      <c r="H33" s="36" t="s">
        <v>258</v>
      </c>
      <c r="I33" s="37">
        <v>6457</v>
      </c>
      <c r="J33" s="23"/>
      <c r="K33" s="20"/>
      <c r="L33" s="36" t="s">
        <v>258</v>
      </c>
      <c r="M33" s="38" t="s">
        <v>317</v>
      </c>
      <c r="N33" s="23" t="s">
        <v>261</v>
      </c>
      <c r="O33" s="20"/>
      <c r="P33" s="36" t="s">
        <v>258</v>
      </c>
      <c r="Q33" s="37">
        <v>609405</v>
      </c>
      <c r="R33" s="23"/>
    </row>
    <row r="34" spans="1:18" ht="15.75" thickTop="1" x14ac:dyDescent="0.25">
      <c r="A34" s="28"/>
      <c r="B34" s="27"/>
      <c r="C34" s="27"/>
      <c r="D34" s="27"/>
      <c r="E34" s="27"/>
      <c r="F34" s="27"/>
      <c r="G34" s="27"/>
      <c r="H34" s="27"/>
      <c r="I34" s="27"/>
      <c r="J34" s="27"/>
      <c r="K34" s="27"/>
      <c r="L34" s="27"/>
      <c r="M34" s="27"/>
      <c r="N34" s="27"/>
      <c r="O34" s="27"/>
      <c r="P34" s="27"/>
      <c r="Q34" s="27"/>
      <c r="R34" s="27"/>
    </row>
    <row r="35" spans="1:18" ht="15" customHeight="1" x14ac:dyDescent="0.25">
      <c r="A35" s="28"/>
      <c r="B35" s="27" t="s">
        <v>308</v>
      </c>
      <c r="C35" s="27"/>
      <c r="D35" s="27"/>
      <c r="E35" s="27"/>
      <c r="F35" s="27"/>
      <c r="G35" s="27"/>
      <c r="H35" s="27"/>
      <c r="I35" s="27"/>
      <c r="J35" s="27"/>
      <c r="K35" s="27"/>
      <c r="L35" s="27"/>
      <c r="M35" s="27"/>
      <c r="N35" s="27"/>
      <c r="O35" s="27"/>
      <c r="P35" s="27"/>
      <c r="Q35" s="27"/>
      <c r="R35" s="27"/>
    </row>
    <row r="36" spans="1:18" x14ac:dyDescent="0.25">
      <c r="A36" s="28"/>
      <c r="B36" s="27"/>
      <c r="C36" s="27"/>
      <c r="D36" s="27"/>
      <c r="E36" s="27"/>
      <c r="F36" s="27"/>
      <c r="G36" s="27"/>
      <c r="H36" s="27"/>
      <c r="I36" s="27"/>
      <c r="J36" s="27"/>
      <c r="K36" s="27"/>
      <c r="L36" s="27"/>
      <c r="M36" s="27"/>
      <c r="N36" s="27"/>
      <c r="O36" s="27"/>
      <c r="P36" s="27"/>
      <c r="Q36" s="27"/>
      <c r="R36" s="27"/>
    </row>
    <row r="37" spans="1:18" ht="15.75" thickBot="1" x14ac:dyDescent="0.3">
      <c r="A37" s="28"/>
      <c r="B37" s="4" t="s">
        <v>256</v>
      </c>
      <c r="C37" s="4"/>
      <c r="D37" s="26" t="s">
        <v>292</v>
      </c>
      <c r="E37" s="26"/>
      <c r="F37" s="12"/>
      <c r="G37" s="4"/>
      <c r="H37" s="42" t="s">
        <v>293</v>
      </c>
      <c r="I37" s="42"/>
      <c r="J37" s="12"/>
      <c r="K37" s="4"/>
      <c r="L37" s="26" t="s">
        <v>294</v>
      </c>
      <c r="M37" s="26"/>
      <c r="N37" s="12"/>
      <c r="O37" s="4"/>
      <c r="P37" s="26" t="s">
        <v>295</v>
      </c>
      <c r="Q37" s="26"/>
      <c r="R37" s="12"/>
    </row>
    <row r="38" spans="1:18" ht="15.75" thickTop="1" x14ac:dyDescent="0.25">
      <c r="A38" s="28"/>
      <c r="B38" s="14" t="s">
        <v>296</v>
      </c>
      <c r="C38" s="14"/>
      <c r="D38" s="15" t="s">
        <v>258</v>
      </c>
      <c r="E38" s="16">
        <v>480</v>
      </c>
      <c r="F38" s="17"/>
      <c r="G38" s="14"/>
      <c r="H38" s="15" t="s">
        <v>258</v>
      </c>
      <c r="I38" s="16">
        <v>0</v>
      </c>
      <c r="J38" s="17"/>
      <c r="K38" s="14"/>
      <c r="L38" s="15" t="s">
        <v>258</v>
      </c>
      <c r="M38" s="16" t="s">
        <v>318</v>
      </c>
      <c r="N38" s="17" t="s">
        <v>261</v>
      </c>
      <c r="O38" s="14"/>
      <c r="P38" s="15" t="s">
        <v>258</v>
      </c>
      <c r="Q38" s="16">
        <v>418</v>
      </c>
      <c r="R38" s="17"/>
    </row>
    <row r="39" spans="1:18" ht="15.75" thickBot="1" x14ac:dyDescent="0.3">
      <c r="A39" s="28"/>
      <c r="B39" s="20" t="s">
        <v>298</v>
      </c>
      <c r="C39" s="20"/>
      <c r="D39" s="21"/>
      <c r="E39" s="40">
        <v>1182</v>
      </c>
      <c r="F39" s="23"/>
      <c r="G39" s="20"/>
      <c r="H39" s="21"/>
      <c r="I39" s="22">
        <v>1</v>
      </c>
      <c r="J39" s="23"/>
      <c r="K39" s="20"/>
      <c r="L39" s="21"/>
      <c r="M39" s="22">
        <v>0</v>
      </c>
      <c r="N39" s="23"/>
      <c r="O39" s="20"/>
      <c r="P39" s="21"/>
      <c r="Q39" s="40">
        <v>1183</v>
      </c>
      <c r="R39" s="23"/>
    </row>
    <row r="40" spans="1:18" ht="16.5" thickTop="1" thickBot="1" x14ac:dyDescent="0.3">
      <c r="A40" s="28"/>
      <c r="B40" s="14" t="s">
        <v>310</v>
      </c>
      <c r="C40" s="14"/>
      <c r="D40" s="24" t="s">
        <v>258</v>
      </c>
      <c r="E40" s="41">
        <v>1662</v>
      </c>
      <c r="F40" s="17"/>
      <c r="G40" s="14"/>
      <c r="H40" s="24" t="s">
        <v>258</v>
      </c>
      <c r="I40" s="25">
        <v>1</v>
      </c>
      <c r="J40" s="17"/>
      <c r="K40" s="14"/>
      <c r="L40" s="24" t="s">
        <v>258</v>
      </c>
      <c r="M40" s="25" t="s">
        <v>318</v>
      </c>
      <c r="N40" s="17" t="s">
        <v>261</v>
      </c>
      <c r="O40" s="14"/>
      <c r="P40" s="24" t="s">
        <v>258</v>
      </c>
      <c r="Q40" s="41">
        <v>1601</v>
      </c>
      <c r="R40" s="17"/>
    </row>
    <row r="41" spans="1:18" ht="15.75" thickTop="1" x14ac:dyDescent="0.25">
      <c r="A41" s="28" t="s">
        <v>1076</v>
      </c>
      <c r="B41" s="27" t="s">
        <v>319</v>
      </c>
      <c r="C41" s="27"/>
      <c r="D41" s="27"/>
      <c r="E41" s="27"/>
      <c r="F41" s="27"/>
      <c r="G41" s="27"/>
      <c r="H41" s="27"/>
      <c r="I41" s="27"/>
      <c r="J41" s="27"/>
      <c r="K41" s="27"/>
      <c r="L41" s="27"/>
      <c r="M41" s="27"/>
      <c r="N41" s="27"/>
      <c r="O41" s="27"/>
      <c r="P41" s="27"/>
      <c r="Q41" s="27"/>
      <c r="R41" s="27"/>
    </row>
    <row r="42" spans="1:18" x14ac:dyDescent="0.25">
      <c r="A42" s="28"/>
      <c r="B42" s="27"/>
      <c r="C42" s="27"/>
      <c r="D42" s="27"/>
      <c r="E42" s="27"/>
      <c r="F42" s="27"/>
      <c r="G42" s="27"/>
      <c r="H42" s="27"/>
      <c r="I42" s="27"/>
      <c r="J42" s="27"/>
      <c r="K42" s="27"/>
      <c r="L42" s="27"/>
      <c r="M42" s="27"/>
      <c r="N42" s="27"/>
      <c r="O42" s="27"/>
      <c r="P42" s="27"/>
      <c r="Q42" s="27"/>
      <c r="R42" s="27"/>
    </row>
    <row r="43" spans="1:18" ht="15.75" thickBot="1" x14ac:dyDescent="0.3">
      <c r="A43" s="28"/>
      <c r="B43" s="4"/>
      <c r="C43" s="4"/>
      <c r="D43" s="26" t="s">
        <v>291</v>
      </c>
      <c r="E43" s="26"/>
      <c r="F43" s="26"/>
      <c r="G43" s="26"/>
      <c r="H43" s="26"/>
      <c r="I43" s="26"/>
      <c r="J43" s="12"/>
      <c r="K43" s="4"/>
      <c r="L43" s="26" t="s">
        <v>308</v>
      </c>
      <c r="M43" s="26"/>
      <c r="N43" s="26"/>
      <c r="O43" s="26"/>
      <c r="P43" s="26"/>
      <c r="Q43" s="26"/>
      <c r="R43" s="12"/>
    </row>
    <row r="44" spans="1:18" ht="16.5" thickTop="1" thickBot="1" x14ac:dyDescent="0.3">
      <c r="A44" s="28"/>
      <c r="B44" s="4" t="s">
        <v>256</v>
      </c>
      <c r="C44" s="4"/>
      <c r="D44" s="43" t="s">
        <v>292</v>
      </c>
      <c r="E44" s="43"/>
      <c r="F44" s="12"/>
      <c r="G44" s="4"/>
      <c r="H44" s="43" t="s">
        <v>295</v>
      </c>
      <c r="I44" s="43"/>
      <c r="J44" s="12"/>
      <c r="K44" s="4"/>
      <c r="L44" s="43" t="s">
        <v>292</v>
      </c>
      <c r="M44" s="43"/>
      <c r="N44" s="12"/>
      <c r="O44" s="4"/>
      <c r="P44" s="43" t="s">
        <v>295</v>
      </c>
      <c r="Q44" s="43"/>
      <c r="R44" s="12"/>
    </row>
    <row r="45" spans="1:18" ht="15.75" thickTop="1" x14ac:dyDescent="0.25">
      <c r="A45" s="28"/>
      <c r="B45" s="14" t="s">
        <v>320</v>
      </c>
      <c r="C45" s="14"/>
      <c r="D45" s="15" t="s">
        <v>258</v>
      </c>
      <c r="E45" s="18">
        <v>9153</v>
      </c>
      <c r="F45" s="17"/>
      <c r="G45" s="14"/>
      <c r="H45" s="15" t="s">
        <v>258</v>
      </c>
      <c r="I45" s="18">
        <v>9193</v>
      </c>
      <c r="J45" s="17"/>
      <c r="K45" s="14"/>
      <c r="L45" s="15" t="s">
        <v>258</v>
      </c>
      <c r="M45" s="16">
        <v>0</v>
      </c>
      <c r="N45" s="17"/>
      <c r="O45" s="14"/>
      <c r="P45" s="15" t="s">
        <v>258</v>
      </c>
      <c r="Q45" s="16">
        <v>0</v>
      </c>
      <c r="R45" s="17"/>
    </row>
    <row r="46" spans="1:18" x14ac:dyDescent="0.25">
      <c r="A46" s="28"/>
      <c r="B46" s="20" t="s">
        <v>321</v>
      </c>
      <c r="C46" s="20"/>
      <c r="D46" s="30"/>
      <c r="E46" s="31">
        <v>124725</v>
      </c>
      <c r="F46" s="23"/>
      <c r="G46" s="20"/>
      <c r="H46" s="30"/>
      <c r="I46" s="31">
        <v>125444</v>
      </c>
      <c r="J46" s="23"/>
      <c r="K46" s="20"/>
      <c r="L46" s="30"/>
      <c r="M46" s="32">
        <v>0</v>
      </c>
      <c r="N46" s="23"/>
      <c r="O46" s="20"/>
      <c r="P46" s="30"/>
      <c r="Q46" s="32">
        <v>0</v>
      </c>
      <c r="R46" s="23"/>
    </row>
    <row r="47" spans="1:18" x14ac:dyDescent="0.25">
      <c r="A47" s="28"/>
      <c r="B47" s="14" t="s">
        <v>322</v>
      </c>
      <c r="C47" s="14"/>
      <c r="D47" s="15"/>
      <c r="E47" s="18">
        <v>141407</v>
      </c>
      <c r="F47" s="17"/>
      <c r="G47" s="14"/>
      <c r="H47" s="15"/>
      <c r="I47" s="18">
        <v>141625</v>
      </c>
      <c r="J47" s="17"/>
      <c r="K47" s="14"/>
      <c r="L47" s="15"/>
      <c r="M47" s="18">
        <v>1662</v>
      </c>
      <c r="N47" s="17"/>
      <c r="O47" s="14"/>
      <c r="P47" s="15"/>
      <c r="Q47" s="18">
        <v>1644</v>
      </c>
      <c r="R47" s="17"/>
    </row>
    <row r="48" spans="1:18" x14ac:dyDescent="0.25">
      <c r="A48" s="28"/>
      <c r="B48" s="20" t="s">
        <v>323</v>
      </c>
      <c r="C48" s="20"/>
      <c r="D48" s="30"/>
      <c r="E48" s="31">
        <v>49229</v>
      </c>
      <c r="F48" s="23"/>
      <c r="G48" s="20"/>
      <c r="H48" s="30"/>
      <c r="I48" s="31">
        <v>50128</v>
      </c>
      <c r="J48" s="23"/>
      <c r="K48" s="20"/>
      <c r="L48" s="30"/>
      <c r="M48" s="32">
        <v>0</v>
      </c>
      <c r="N48" s="23"/>
      <c r="O48" s="20"/>
      <c r="P48" s="30"/>
      <c r="Q48" s="32">
        <v>0</v>
      </c>
      <c r="R48" s="23"/>
    </row>
    <row r="49" spans="1:18" ht="30.75" thickBot="1" x14ac:dyDescent="0.3">
      <c r="A49" s="28"/>
      <c r="B49" s="14" t="s">
        <v>300</v>
      </c>
      <c r="C49" s="14"/>
      <c r="D49" s="33"/>
      <c r="E49" s="34">
        <v>288881</v>
      </c>
      <c r="F49" s="17"/>
      <c r="G49" s="14"/>
      <c r="H49" s="33"/>
      <c r="I49" s="34">
        <v>288907</v>
      </c>
      <c r="J49" s="17"/>
      <c r="K49" s="14"/>
      <c r="L49" s="33"/>
      <c r="M49" s="35">
        <v>0</v>
      </c>
      <c r="N49" s="17"/>
      <c r="O49" s="14"/>
      <c r="P49" s="33"/>
      <c r="Q49" s="35">
        <v>0</v>
      </c>
      <c r="R49" s="17"/>
    </row>
    <row r="50" spans="1:18" ht="15.75" thickTop="1" x14ac:dyDescent="0.25">
      <c r="A50" s="28"/>
      <c r="B50" s="20" t="s">
        <v>302</v>
      </c>
      <c r="C50" s="20"/>
      <c r="D50" s="30"/>
      <c r="E50" s="31">
        <v>613395</v>
      </c>
      <c r="F50" s="23"/>
      <c r="G50" s="20"/>
      <c r="H50" s="30"/>
      <c r="I50" s="31">
        <v>615297</v>
      </c>
      <c r="J50" s="23"/>
      <c r="K50" s="20"/>
      <c r="L50" s="30"/>
      <c r="M50" s="31">
        <v>1662</v>
      </c>
      <c r="N50" s="23"/>
      <c r="O50" s="20"/>
      <c r="P50" s="30"/>
      <c r="Q50" s="31">
        <v>1644</v>
      </c>
      <c r="R50" s="23"/>
    </row>
    <row r="51" spans="1:18" ht="15.75" thickBot="1" x14ac:dyDescent="0.3">
      <c r="A51" s="28"/>
      <c r="B51" s="14" t="s">
        <v>304</v>
      </c>
      <c r="C51" s="14"/>
      <c r="D51" s="33"/>
      <c r="E51" s="34">
        <v>25000</v>
      </c>
      <c r="F51" s="17"/>
      <c r="G51" s="14"/>
      <c r="H51" s="33"/>
      <c r="I51" s="34">
        <v>24889</v>
      </c>
      <c r="J51" s="17"/>
      <c r="K51" s="14"/>
      <c r="L51" s="33"/>
      <c r="M51" s="35">
        <v>0</v>
      </c>
      <c r="N51" s="17"/>
      <c r="O51" s="14"/>
      <c r="P51" s="33"/>
      <c r="Q51" s="35">
        <v>0</v>
      </c>
      <c r="R51" s="17"/>
    </row>
    <row r="52" spans="1:18" ht="16.5" thickTop="1" thickBot="1" x14ac:dyDescent="0.3">
      <c r="A52" s="28"/>
      <c r="B52" s="20" t="s">
        <v>324</v>
      </c>
      <c r="C52" s="20"/>
      <c r="D52" s="36" t="s">
        <v>258</v>
      </c>
      <c r="E52" s="37">
        <v>638395</v>
      </c>
      <c r="F52" s="23"/>
      <c r="G52" s="20"/>
      <c r="H52" s="36" t="s">
        <v>258</v>
      </c>
      <c r="I52" s="37">
        <v>640186</v>
      </c>
      <c r="J52" s="23"/>
      <c r="K52" s="20"/>
      <c r="L52" s="36" t="s">
        <v>258</v>
      </c>
      <c r="M52" s="37">
        <v>1662</v>
      </c>
      <c r="N52" s="23"/>
      <c r="O52" s="20"/>
      <c r="P52" s="36" t="s">
        <v>258</v>
      </c>
      <c r="Q52" s="37">
        <v>1644</v>
      </c>
      <c r="R52" s="23"/>
    </row>
    <row r="53" spans="1:18" ht="15.75" thickTop="1" x14ac:dyDescent="0.25">
      <c r="A53" s="28" t="s">
        <v>1077</v>
      </c>
      <c r="B53" s="27" t="s">
        <v>1078</v>
      </c>
      <c r="C53" s="27"/>
      <c r="D53" s="27"/>
      <c r="E53" s="27"/>
      <c r="F53" s="27"/>
      <c r="G53" s="27"/>
      <c r="H53" s="27"/>
      <c r="I53" s="27"/>
      <c r="J53" s="27"/>
      <c r="K53" s="27"/>
      <c r="L53" s="27"/>
      <c r="M53" s="27"/>
      <c r="N53" s="27"/>
      <c r="O53" s="27"/>
      <c r="P53" s="27"/>
      <c r="Q53" s="27"/>
      <c r="R53" s="27"/>
    </row>
    <row r="54" spans="1:18" x14ac:dyDescent="0.25">
      <c r="A54" s="28"/>
      <c r="B54" s="27"/>
      <c r="C54" s="27"/>
      <c r="D54" s="27"/>
      <c r="E54" s="27"/>
      <c r="F54" s="27"/>
      <c r="G54" s="27"/>
      <c r="H54" s="27"/>
      <c r="I54" s="27"/>
      <c r="J54" s="27"/>
      <c r="K54" s="27"/>
      <c r="L54" s="27"/>
      <c r="M54" s="27"/>
      <c r="N54" s="27"/>
      <c r="O54" s="27"/>
      <c r="P54" s="27"/>
      <c r="Q54" s="27"/>
      <c r="R54" s="27"/>
    </row>
    <row r="55" spans="1:18" ht="15" customHeight="1" x14ac:dyDescent="0.25">
      <c r="A55" s="28"/>
      <c r="B55" s="27" t="s">
        <v>291</v>
      </c>
      <c r="C55" s="27"/>
      <c r="D55" s="27"/>
      <c r="E55" s="27"/>
      <c r="F55" s="27"/>
      <c r="G55" s="27"/>
      <c r="H55" s="27"/>
      <c r="I55" s="27"/>
      <c r="J55" s="27"/>
      <c r="K55" s="27"/>
      <c r="L55" s="27"/>
      <c r="M55" s="27"/>
      <c r="N55" s="27"/>
      <c r="O55" s="27"/>
      <c r="P55" s="27"/>
      <c r="Q55" s="27"/>
      <c r="R55" s="27"/>
    </row>
    <row r="56" spans="1:18" x14ac:dyDescent="0.25">
      <c r="A56" s="28"/>
      <c r="B56" s="27"/>
      <c r="C56" s="27"/>
      <c r="D56" s="27"/>
      <c r="E56" s="27"/>
      <c r="F56" s="27"/>
      <c r="G56" s="27"/>
      <c r="H56" s="27"/>
      <c r="I56" s="27"/>
      <c r="J56" s="27"/>
      <c r="K56" s="27"/>
      <c r="L56" s="27"/>
      <c r="M56" s="27"/>
      <c r="N56" s="27"/>
      <c r="O56" s="27"/>
      <c r="P56" s="27"/>
      <c r="Q56" s="27"/>
      <c r="R56" s="27"/>
    </row>
    <row r="57" spans="1:18" ht="15.75" thickBot="1" x14ac:dyDescent="0.3">
      <c r="A57" s="28"/>
      <c r="B57" s="4" t="s">
        <v>256</v>
      </c>
      <c r="C57" s="4"/>
      <c r="D57" s="26" t="s">
        <v>292</v>
      </c>
      <c r="E57" s="26"/>
      <c r="F57" s="12"/>
      <c r="G57" s="4"/>
      <c r="H57" s="26" t="s">
        <v>294</v>
      </c>
      <c r="I57" s="26"/>
      <c r="J57" s="12"/>
      <c r="K57" s="4"/>
      <c r="L57" s="26" t="s">
        <v>295</v>
      </c>
      <c r="M57" s="26"/>
      <c r="N57" s="12"/>
    </row>
    <row r="58" spans="1:18" ht="15.75" thickTop="1" x14ac:dyDescent="0.25">
      <c r="A58" s="28"/>
      <c r="B58" s="4" t="s">
        <v>329</v>
      </c>
      <c r="C58" s="4"/>
      <c r="D58" s="44"/>
      <c r="E58" s="44"/>
      <c r="F58" s="12"/>
      <c r="G58" s="4"/>
      <c r="H58" s="44"/>
      <c r="I58" s="44"/>
      <c r="J58" s="12"/>
      <c r="K58" s="4"/>
      <c r="L58" s="44"/>
      <c r="M58" s="44"/>
      <c r="N58" s="12"/>
    </row>
    <row r="59" spans="1:18" x14ac:dyDescent="0.25">
      <c r="A59" s="28"/>
      <c r="B59" s="14" t="s">
        <v>296</v>
      </c>
      <c r="C59" s="14"/>
      <c r="D59" s="15" t="s">
        <v>258</v>
      </c>
      <c r="E59" s="18">
        <v>31185</v>
      </c>
      <c r="F59" s="17"/>
      <c r="G59" s="14"/>
      <c r="H59" s="15" t="s">
        <v>258</v>
      </c>
      <c r="I59" s="16" t="s">
        <v>330</v>
      </c>
      <c r="J59" s="17" t="s">
        <v>261</v>
      </c>
      <c r="K59" s="14"/>
      <c r="L59" s="15" t="s">
        <v>258</v>
      </c>
      <c r="M59" s="18">
        <v>31098</v>
      </c>
      <c r="N59" s="17"/>
    </row>
    <row r="60" spans="1:18" x14ac:dyDescent="0.25">
      <c r="A60" s="28"/>
      <c r="B60" s="20" t="s">
        <v>298</v>
      </c>
      <c r="C60" s="20"/>
      <c r="D60" s="30"/>
      <c r="E60" s="31">
        <v>8800</v>
      </c>
      <c r="F60" s="23"/>
      <c r="G60" s="20"/>
      <c r="H60" s="30"/>
      <c r="I60" s="32" t="s">
        <v>331</v>
      </c>
      <c r="J60" s="23" t="s">
        <v>261</v>
      </c>
      <c r="K60" s="20"/>
      <c r="L60" s="30"/>
      <c r="M60" s="31">
        <v>8777</v>
      </c>
      <c r="N60" s="23"/>
    </row>
    <row r="61" spans="1:18" ht="30.75" thickBot="1" x14ac:dyDescent="0.3">
      <c r="A61" s="28"/>
      <c r="B61" s="14" t="s">
        <v>300</v>
      </c>
      <c r="C61" s="14"/>
      <c r="D61" s="33"/>
      <c r="E61" s="34">
        <v>50115</v>
      </c>
      <c r="F61" s="17"/>
      <c r="G61" s="14"/>
      <c r="H61" s="33"/>
      <c r="I61" s="35" t="s">
        <v>332</v>
      </c>
      <c r="J61" s="17" t="s">
        <v>261</v>
      </c>
      <c r="K61" s="14"/>
      <c r="L61" s="33"/>
      <c r="M61" s="34">
        <v>49673</v>
      </c>
      <c r="N61" s="17"/>
    </row>
    <row r="62" spans="1:18" ht="15.75" thickTop="1" x14ac:dyDescent="0.25">
      <c r="A62" s="28"/>
      <c r="B62" s="20" t="s">
        <v>302</v>
      </c>
      <c r="C62" s="20"/>
      <c r="D62" s="30"/>
      <c r="E62" s="31">
        <v>90100</v>
      </c>
      <c r="F62" s="23"/>
      <c r="G62" s="20"/>
      <c r="H62" s="30"/>
      <c r="I62" s="32" t="s">
        <v>333</v>
      </c>
      <c r="J62" s="23" t="s">
        <v>261</v>
      </c>
      <c r="K62" s="20"/>
      <c r="L62" s="30"/>
      <c r="M62" s="31">
        <v>89548</v>
      </c>
      <c r="N62" s="23"/>
    </row>
    <row r="63" spans="1:18" ht="15.75" thickBot="1" x14ac:dyDescent="0.3">
      <c r="A63" s="28"/>
      <c r="B63" s="14" t="s">
        <v>304</v>
      </c>
      <c r="C63" s="14"/>
      <c r="D63" s="33"/>
      <c r="E63" s="34">
        <v>25000</v>
      </c>
      <c r="F63" s="17"/>
      <c r="G63" s="14"/>
      <c r="H63" s="33"/>
      <c r="I63" s="35" t="s">
        <v>305</v>
      </c>
      <c r="J63" s="17" t="s">
        <v>261</v>
      </c>
      <c r="K63" s="14"/>
      <c r="L63" s="33"/>
      <c r="M63" s="34">
        <v>24889</v>
      </c>
      <c r="N63" s="17"/>
    </row>
    <row r="64" spans="1:18" ht="30.75" thickTop="1" x14ac:dyDescent="0.25">
      <c r="A64" s="28"/>
      <c r="B64" s="20" t="s">
        <v>334</v>
      </c>
      <c r="C64" s="20"/>
      <c r="D64" s="30"/>
      <c r="E64" s="31">
        <v>115100</v>
      </c>
      <c r="F64" s="23"/>
      <c r="G64" s="20"/>
      <c r="H64" s="30"/>
      <c r="I64" s="32" t="s">
        <v>335</v>
      </c>
      <c r="J64" s="23" t="s">
        <v>261</v>
      </c>
      <c r="K64" s="20"/>
      <c r="L64" s="30"/>
      <c r="M64" s="31">
        <v>114437</v>
      </c>
      <c r="N64" s="23"/>
    </row>
    <row r="65" spans="1:14" x14ac:dyDescent="0.25">
      <c r="A65" s="28"/>
      <c r="B65" s="14"/>
      <c r="C65" s="14"/>
      <c r="D65" s="15"/>
      <c r="E65" s="16"/>
      <c r="F65" s="17"/>
      <c r="G65" s="14"/>
      <c r="H65" s="15"/>
      <c r="I65" s="16"/>
      <c r="J65" s="17"/>
      <c r="K65" s="14"/>
      <c r="L65" s="15"/>
      <c r="M65" s="16"/>
      <c r="N65" s="17"/>
    </row>
    <row r="66" spans="1:14" x14ac:dyDescent="0.25">
      <c r="A66" s="28"/>
      <c r="B66" s="20" t="s">
        <v>336</v>
      </c>
      <c r="C66" s="20"/>
      <c r="D66" s="30"/>
      <c r="E66" s="32"/>
      <c r="F66" s="23"/>
      <c r="G66" s="20"/>
      <c r="H66" s="30"/>
      <c r="I66" s="32"/>
      <c r="J66" s="23"/>
      <c r="K66" s="20"/>
      <c r="L66" s="30"/>
      <c r="M66" s="32"/>
      <c r="N66" s="23"/>
    </row>
    <row r="67" spans="1:14" x14ac:dyDescent="0.25">
      <c r="A67" s="28"/>
      <c r="B67" s="14" t="s">
        <v>296</v>
      </c>
      <c r="C67" s="14"/>
      <c r="D67" s="15"/>
      <c r="E67" s="18">
        <v>65209</v>
      </c>
      <c r="F67" s="17"/>
      <c r="G67" s="14"/>
      <c r="H67" s="15"/>
      <c r="I67" s="16" t="s">
        <v>337</v>
      </c>
      <c r="J67" s="17" t="s">
        <v>261</v>
      </c>
      <c r="K67" s="14"/>
      <c r="L67" s="15"/>
      <c r="M67" s="18">
        <v>63156</v>
      </c>
      <c r="N67" s="17"/>
    </row>
    <row r="68" spans="1:14" x14ac:dyDescent="0.25">
      <c r="A68" s="28"/>
      <c r="B68" s="20" t="s">
        <v>298</v>
      </c>
      <c r="C68" s="20"/>
      <c r="D68" s="30"/>
      <c r="E68" s="31">
        <v>21308</v>
      </c>
      <c r="F68" s="23"/>
      <c r="G68" s="20"/>
      <c r="H68" s="30"/>
      <c r="I68" s="32" t="s">
        <v>338</v>
      </c>
      <c r="J68" s="23" t="s">
        <v>261</v>
      </c>
      <c r="K68" s="20"/>
      <c r="L68" s="30"/>
      <c r="M68" s="31">
        <v>20865</v>
      </c>
      <c r="N68" s="23"/>
    </row>
    <row r="69" spans="1:14" ht="30.75" thickBot="1" x14ac:dyDescent="0.3">
      <c r="A69" s="28"/>
      <c r="B69" s="14" t="s">
        <v>300</v>
      </c>
      <c r="C69" s="14"/>
      <c r="D69" s="33"/>
      <c r="E69" s="34">
        <v>86389</v>
      </c>
      <c r="F69" s="17"/>
      <c r="G69" s="14"/>
      <c r="H69" s="33"/>
      <c r="I69" s="35" t="s">
        <v>339</v>
      </c>
      <c r="J69" s="17" t="s">
        <v>261</v>
      </c>
      <c r="K69" s="14"/>
      <c r="L69" s="33"/>
      <c r="M69" s="34">
        <v>83981</v>
      </c>
      <c r="N69" s="17"/>
    </row>
    <row r="70" spans="1:14" ht="15.75" thickTop="1" x14ac:dyDescent="0.25">
      <c r="A70" s="28"/>
      <c r="B70" s="20" t="s">
        <v>302</v>
      </c>
      <c r="C70" s="20"/>
      <c r="D70" s="30"/>
      <c r="E70" s="31">
        <v>172906</v>
      </c>
      <c r="F70" s="23"/>
      <c r="G70" s="20"/>
      <c r="H70" s="30"/>
      <c r="I70" s="32" t="s">
        <v>340</v>
      </c>
      <c r="J70" s="23" t="s">
        <v>261</v>
      </c>
      <c r="K70" s="20"/>
      <c r="L70" s="30"/>
      <c r="M70" s="31">
        <v>168002</v>
      </c>
      <c r="N70" s="23"/>
    </row>
    <row r="71" spans="1:14" ht="15.75" thickBot="1" x14ac:dyDescent="0.3">
      <c r="A71" s="28"/>
      <c r="B71" s="14" t="s">
        <v>304</v>
      </c>
      <c r="C71" s="14"/>
      <c r="D71" s="33"/>
      <c r="E71" s="35">
        <v>0</v>
      </c>
      <c r="F71" s="17"/>
      <c r="G71" s="14"/>
      <c r="H71" s="33"/>
      <c r="I71" s="35">
        <v>0</v>
      </c>
      <c r="J71" s="17"/>
      <c r="K71" s="14"/>
      <c r="L71" s="33"/>
      <c r="M71" s="35">
        <v>0</v>
      </c>
      <c r="N71" s="17"/>
    </row>
    <row r="72" spans="1:14" ht="31.5" thickTop="1" thickBot="1" x14ac:dyDescent="0.3">
      <c r="A72" s="28"/>
      <c r="B72" s="20" t="s">
        <v>341</v>
      </c>
      <c r="C72" s="20"/>
      <c r="D72" s="21"/>
      <c r="E72" s="40">
        <v>172906</v>
      </c>
      <c r="F72" s="23"/>
      <c r="G72" s="20"/>
      <c r="H72" s="21"/>
      <c r="I72" s="22" t="s">
        <v>340</v>
      </c>
      <c r="J72" s="23" t="s">
        <v>261</v>
      </c>
      <c r="K72" s="20"/>
      <c r="L72" s="21"/>
      <c r="M72" s="40">
        <v>168002</v>
      </c>
      <c r="N72" s="23"/>
    </row>
    <row r="73" spans="1:14" ht="15.75" thickTop="1" x14ac:dyDescent="0.25">
      <c r="A73" s="28"/>
      <c r="B73" s="14"/>
      <c r="C73" s="14"/>
      <c r="D73" s="15"/>
      <c r="E73" s="16"/>
      <c r="F73" s="17"/>
      <c r="G73" s="14"/>
      <c r="H73" s="15"/>
      <c r="I73" s="16"/>
      <c r="J73" s="17"/>
      <c r="K73" s="14"/>
      <c r="L73" s="15"/>
      <c r="M73" s="16"/>
      <c r="N73" s="17"/>
    </row>
    <row r="74" spans="1:14" x14ac:dyDescent="0.25">
      <c r="A74" s="28"/>
      <c r="B74" s="20" t="s">
        <v>143</v>
      </c>
      <c r="C74" s="20"/>
      <c r="D74" s="30"/>
      <c r="E74" s="32"/>
      <c r="F74" s="23"/>
      <c r="G74" s="20"/>
      <c r="H74" s="30"/>
      <c r="I74" s="32"/>
      <c r="J74" s="23"/>
      <c r="K74" s="20"/>
      <c r="L74" s="30"/>
      <c r="M74" s="32"/>
      <c r="N74" s="23"/>
    </row>
    <row r="75" spans="1:14" x14ac:dyDescent="0.25">
      <c r="A75" s="28"/>
      <c r="B75" s="14" t="s">
        <v>296</v>
      </c>
      <c r="C75" s="14"/>
      <c r="D75" s="15"/>
      <c r="E75" s="18">
        <v>96394</v>
      </c>
      <c r="F75" s="17"/>
      <c r="G75" s="14"/>
      <c r="H75" s="15"/>
      <c r="I75" s="16" t="s">
        <v>297</v>
      </c>
      <c r="J75" s="17" t="s">
        <v>261</v>
      </c>
      <c r="K75" s="14"/>
      <c r="L75" s="15"/>
      <c r="M75" s="18">
        <v>94254</v>
      </c>
      <c r="N75" s="17"/>
    </row>
    <row r="76" spans="1:14" x14ac:dyDescent="0.25">
      <c r="A76" s="28"/>
      <c r="B76" s="20" t="s">
        <v>298</v>
      </c>
      <c r="C76" s="20"/>
      <c r="D76" s="30"/>
      <c r="E76" s="31">
        <v>30108</v>
      </c>
      <c r="F76" s="23"/>
      <c r="G76" s="20"/>
      <c r="H76" s="30"/>
      <c r="I76" s="32" t="s">
        <v>299</v>
      </c>
      <c r="J76" s="23" t="s">
        <v>261</v>
      </c>
      <c r="K76" s="20"/>
      <c r="L76" s="30"/>
      <c r="M76" s="31">
        <v>29642</v>
      </c>
      <c r="N76" s="23"/>
    </row>
    <row r="77" spans="1:14" ht="30.75" thickBot="1" x14ac:dyDescent="0.3">
      <c r="A77" s="28"/>
      <c r="B77" s="14" t="s">
        <v>300</v>
      </c>
      <c r="C77" s="14"/>
      <c r="D77" s="33"/>
      <c r="E77" s="34">
        <v>136504</v>
      </c>
      <c r="F77" s="17"/>
      <c r="G77" s="14"/>
      <c r="H77" s="33"/>
      <c r="I77" s="35" t="s">
        <v>301</v>
      </c>
      <c r="J77" s="17" t="s">
        <v>261</v>
      </c>
      <c r="K77" s="14"/>
      <c r="L77" s="33"/>
      <c r="M77" s="34">
        <v>133654</v>
      </c>
      <c r="N77" s="17"/>
    </row>
    <row r="78" spans="1:14" ht="15.75" thickTop="1" x14ac:dyDescent="0.25">
      <c r="A78" s="28"/>
      <c r="B78" s="20" t="s">
        <v>302</v>
      </c>
      <c r="C78" s="20"/>
      <c r="D78" s="30"/>
      <c r="E78" s="31">
        <v>263006</v>
      </c>
      <c r="F78" s="23"/>
      <c r="G78" s="20"/>
      <c r="H78" s="30"/>
      <c r="I78" s="32" t="s">
        <v>303</v>
      </c>
      <c r="J78" s="23" t="s">
        <v>261</v>
      </c>
      <c r="K78" s="20"/>
      <c r="L78" s="30"/>
      <c r="M78" s="31">
        <v>257550</v>
      </c>
      <c r="N78" s="23"/>
    </row>
    <row r="79" spans="1:14" ht="15.75" thickBot="1" x14ac:dyDescent="0.3">
      <c r="A79" s="28"/>
      <c r="B79" s="14" t="s">
        <v>304</v>
      </c>
      <c r="C79" s="14"/>
      <c r="D79" s="33"/>
      <c r="E79" s="34">
        <v>25000</v>
      </c>
      <c r="F79" s="17"/>
      <c r="G79" s="14"/>
      <c r="H79" s="33"/>
      <c r="I79" s="35" t="s">
        <v>305</v>
      </c>
      <c r="J79" s="17" t="s">
        <v>261</v>
      </c>
      <c r="K79" s="14"/>
      <c r="L79" s="33"/>
      <c r="M79" s="34">
        <v>24889</v>
      </c>
      <c r="N79" s="17"/>
    </row>
    <row r="80" spans="1:14" ht="31.5" thickTop="1" thickBot="1" x14ac:dyDescent="0.3">
      <c r="A80" s="28"/>
      <c r="B80" s="20" t="s">
        <v>342</v>
      </c>
      <c r="C80" s="20"/>
      <c r="D80" s="36" t="s">
        <v>258</v>
      </c>
      <c r="E80" s="37">
        <v>288006</v>
      </c>
      <c r="F80" s="23"/>
      <c r="G80" s="20"/>
      <c r="H80" s="36" t="s">
        <v>258</v>
      </c>
      <c r="I80" s="38" t="s">
        <v>307</v>
      </c>
      <c r="J80" s="23" t="s">
        <v>261</v>
      </c>
      <c r="K80" s="20"/>
      <c r="L80" s="36" t="s">
        <v>258</v>
      </c>
      <c r="M80" s="37">
        <v>282439</v>
      </c>
      <c r="N80" s="23"/>
    </row>
    <row r="81" spans="1:18" ht="15.75" thickTop="1" x14ac:dyDescent="0.25">
      <c r="A81" s="28"/>
      <c r="B81" s="27"/>
      <c r="C81" s="27"/>
      <c r="D81" s="27"/>
      <c r="E81" s="27"/>
      <c r="F81" s="27"/>
      <c r="G81" s="27"/>
      <c r="H81" s="27"/>
      <c r="I81" s="27"/>
      <c r="J81" s="27"/>
      <c r="K81" s="27"/>
      <c r="L81" s="27"/>
      <c r="M81" s="27"/>
      <c r="N81" s="27"/>
      <c r="O81" s="27"/>
      <c r="P81" s="27"/>
      <c r="Q81" s="27"/>
      <c r="R81" s="27"/>
    </row>
    <row r="82" spans="1:18" ht="15" customHeight="1" x14ac:dyDescent="0.25">
      <c r="A82" s="28"/>
      <c r="B82" s="27" t="s">
        <v>308</v>
      </c>
      <c r="C82" s="27"/>
      <c r="D82" s="27"/>
      <c r="E82" s="27"/>
      <c r="F82" s="27"/>
      <c r="G82" s="27"/>
      <c r="H82" s="27"/>
      <c r="I82" s="27"/>
      <c r="J82" s="27"/>
      <c r="K82" s="27"/>
      <c r="L82" s="27"/>
      <c r="M82" s="27"/>
      <c r="N82" s="27"/>
      <c r="O82" s="27"/>
      <c r="P82" s="27"/>
      <c r="Q82" s="27"/>
      <c r="R82" s="27"/>
    </row>
    <row r="83" spans="1:18" x14ac:dyDescent="0.25">
      <c r="A83" s="28"/>
      <c r="B83" s="27"/>
      <c r="C83" s="27"/>
      <c r="D83" s="27"/>
      <c r="E83" s="27"/>
      <c r="F83" s="27"/>
      <c r="G83" s="27"/>
      <c r="H83" s="27"/>
      <c r="I83" s="27"/>
      <c r="J83" s="27"/>
      <c r="K83" s="27"/>
      <c r="L83" s="27"/>
      <c r="M83" s="27"/>
      <c r="N83" s="27"/>
      <c r="O83" s="27"/>
      <c r="P83" s="27"/>
      <c r="Q83" s="27"/>
      <c r="R83" s="27"/>
    </row>
    <row r="84" spans="1:18" ht="15.75" thickBot="1" x14ac:dyDescent="0.3">
      <c r="A84" s="28"/>
      <c r="B84" s="4" t="s">
        <v>256</v>
      </c>
      <c r="C84" s="4"/>
      <c r="D84" s="26" t="s">
        <v>292</v>
      </c>
      <c r="E84" s="26"/>
      <c r="F84" s="12"/>
      <c r="G84" s="4"/>
      <c r="H84" s="26" t="s">
        <v>294</v>
      </c>
      <c r="I84" s="26"/>
      <c r="J84" s="12"/>
      <c r="K84" s="4"/>
      <c r="L84" s="26" t="s">
        <v>295</v>
      </c>
      <c r="M84" s="26"/>
      <c r="N84" s="12"/>
    </row>
    <row r="85" spans="1:18" ht="15.75" thickTop="1" x14ac:dyDescent="0.25">
      <c r="A85" s="28"/>
      <c r="B85" s="4" t="s">
        <v>336</v>
      </c>
      <c r="C85" s="4"/>
      <c r="D85" s="45"/>
      <c r="E85" s="45"/>
      <c r="F85" s="12"/>
      <c r="G85" s="4"/>
      <c r="H85" s="44"/>
      <c r="I85" s="44"/>
      <c r="J85" s="12"/>
      <c r="K85" s="4"/>
      <c r="L85" s="44"/>
      <c r="M85" s="44"/>
      <c r="N85" s="12"/>
    </row>
    <row r="86" spans="1:18" ht="15.75" thickBot="1" x14ac:dyDescent="0.3">
      <c r="A86" s="28"/>
      <c r="B86" s="14" t="s">
        <v>296</v>
      </c>
      <c r="C86" s="14"/>
      <c r="D86" s="33" t="s">
        <v>258</v>
      </c>
      <c r="E86" s="35">
        <v>480</v>
      </c>
      <c r="F86" s="17"/>
      <c r="G86" s="14"/>
      <c r="H86" s="33" t="s">
        <v>258</v>
      </c>
      <c r="I86" s="35" t="s">
        <v>309</v>
      </c>
      <c r="J86" s="17" t="s">
        <v>261</v>
      </c>
      <c r="K86" s="14"/>
      <c r="L86" s="33" t="s">
        <v>258</v>
      </c>
      <c r="M86" s="35">
        <v>461</v>
      </c>
      <c r="N86" s="17"/>
    </row>
    <row r="87" spans="1:18" ht="31.5" thickTop="1" thickBot="1" x14ac:dyDescent="0.3">
      <c r="A87" s="28"/>
      <c r="B87" s="20" t="s">
        <v>343</v>
      </c>
      <c r="C87" s="20"/>
      <c r="D87" s="36" t="s">
        <v>258</v>
      </c>
      <c r="E87" s="38">
        <v>480</v>
      </c>
      <c r="F87" s="23"/>
      <c r="G87" s="20"/>
      <c r="H87" s="36" t="s">
        <v>258</v>
      </c>
      <c r="I87" s="38" t="s">
        <v>309</v>
      </c>
      <c r="J87" s="23" t="s">
        <v>261</v>
      </c>
      <c r="K87" s="20"/>
      <c r="L87" s="36" t="s">
        <v>258</v>
      </c>
      <c r="M87" s="38">
        <v>461</v>
      </c>
      <c r="N87" s="23"/>
    </row>
    <row r="88" spans="1:18" ht="15.75" thickTop="1" x14ac:dyDescent="0.25">
      <c r="A88" s="28"/>
      <c r="B88" s="27"/>
      <c r="C88" s="27"/>
      <c r="D88" s="27"/>
      <c r="E88" s="27"/>
      <c r="F88" s="27"/>
      <c r="G88" s="27"/>
      <c r="H88" s="27"/>
      <c r="I88" s="27"/>
      <c r="J88" s="27"/>
      <c r="K88" s="27"/>
      <c r="L88" s="27"/>
      <c r="M88" s="27"/>
      <c r="N88" s="27"/>
      <c r="O88" s="27"/>
      <c r="P88" s="27"/>
      <c r="Q88" s="27"/>
      <c r="R88" s="27"/>
    </row>
    <row r="89" spans="1:18" ht="15" customHeight="1" x14ac:dyDescent="0.25">
      <c r="A89" s="28"/>
      <c r="B89" s="27" t="s">
        <v>1079</v>
      </c>
      <c r="C89" s="27"/>
      <c r="D89" s="27"/>
      <c r="E89" s="27"/>
      <c r="F89" s="27"/>
      <c r="G89" s="27"/>
      <c r="H89" s="27"/>
      <c r="I89" s="27"/>
      <c r="J89" s="27"/>
      <c r="K89" s="27"/>
      <c r="L89" s="27"/>
      <c r="M89" s="27"/>
      <c r="N89" s="27"/>
      <c r="O89" s="27"/>
      <c r="P89" s="27"/>
      <c r="Q89" s="27"/>
      <c r="R89" s="27"/>
    </row>
    <row r="90" spans="1:18" x14ac:dyDescent="0.25">
      <c r="A90" s="28"/>
      <c r="B90" s="27"/>
      <c r="C90" s="27"/>
      <c r="D90" s="27"/>
      <c r="E90" s="27"/>
      <c r="F90" s="27"/>
      <c r="G90" s="27"/>
      <c r="H90" s="27"/>
      <c r="I90" s="27"/>
      <c r="J90" s="27"/>
      <c r="K90" s="27"/>
      <c r="L90" s="27"/>
      <c r="M90" s="27"/>
      <c r="N90" s="27"/>
      <c r="O90" s="27"/>
      <c r="P90" s="27"/>
      <c r="Q90" s="27"/>
      <c r="R90" s="27"/>
    </row>
    <row r="91" spans="1:18" ht="15" customHeight="1" x14ac:dyDescent="0.25">
      <c r="A91" s="28"/>
      <c r="B91" s="27" t="s">
        <v>291</v>
      </c>
      <c r="C91" s="27"/>
      <c r="D91" s="27"/>
      <c r="E91" s="27"/>
      <c r="F91" s="27"/>
      <c r="G91" s="27"/>
      <c r="H91" s="27"/>
      <c r="I91" s="27"/>
      <c r="J91" s="27"/>
      <c r="K91" s="27"/>
      <c r="L91" s="27"/>
      <c r="M91" s="27"/>
      <c r="N91" s="27"/>
      <c r="O91" s="27"/>
      <c r="P91" s="27"/>
      <c r="Q91" s="27"/>
      <c r="R91" s="27"/>
    </row>
    <row r="92" spans="1:18" x14ac:dyDescent="0.25">
      <c r="A92" s="28"/>
      <c r="B92" s="27"/>
      <c r="C92" s="27"/>
      <c r="D92" s="27"/>
      <c r="E92" s="27"/>
      <c r="F92" s="27"/>
      <c r="G92" s="27"/>
      <c r="H92" s="27"/>
      <c r="I92" s="27"/>
      <c r="J92" s="27"/>
      <c r="K92" s="27"/>
      <c r="L92" s="27"/>
      <c r="M92" s="27"/>
      <c r="N92" s="27"/>
      <c r="O92" s="27"/>
      <c r="P92" s="27"/>
      <c r="Q92" s="27"/>
      <c r="R92" s="27"/>
    </row>
    <row r="93" spans="1:18" ht="15.75" thickBot="1" x14ac:dyDescent="0.3">
      <c r="A93" s="28"/>
      <c r="B93" s="4" t="s">
        <v>256</v>
      </c>
      <c r="C93" s="4"/>
      <c r="D93" s="26" t="s">
        <v>292</v>
      </c>
      <c r="E93" s="26"/>
      <c r="F93" s="12"/>
      <c r="G93" s="4"/>
      <c r="H93" s="26" t="s">
        <v>294</v>
      </c>
      <c r="I93" s="26"/>
      <c r="J93" s="12"/>
      <c r="K93" s="4"/>
      <c r="L93" s="26" t="s">
        <v>295</v>
      </c>
      <c r="M93" s="26"/>
      <c r="N93" s="12"/>
    </row>
    <row r="94" spans="1:18" ht="15.75" thickTop="1" x14ac:dyDescent="0.25">
      <c r="A94" s="28"/>
      <c r="B94" s="4" t="s">
        <v>329</v>
      </c>
      <c r="C94" s="4"/>
      <c r="D94" s="44"/>
      <c r="E94" s="44"/>
      <c r="F94" s="12"/>
      <c r="G94" s="4"/>
      <c r="H94" s="44"/>
      <c r="I94" s="44"/>
      <c r="J94" s="12"/>
      <c r="K94" s="4"/>
      <c r="L94" s="44"/>
      <c r="M94" s="44"/>
      <c r="N94" s="12"/>
    </row>
    <row r="95" spans="1:18" x14ac:dyDescent="0.25">
      <c r="A95" s="28"/>
      <c r="B95" s="14" t="s">
        <v>296</v>
      </c>
      <c r="C95" s="14"/>
      <c r="D95" s="15" t="s">
        <v>258</v>
      </c>
      <c r="E95" s="18">
        <v>31631</v>
      </c>
      <c r="F95" s="17"/>
      <c r="G95" s="14"/>
      <c r="H95" s="15" t="s">
        <v>258</v>
      </c>
      <c r="I95" s="16" t="s">
        <v>353</v>
      </c>
      <c r="J95" s="17" t="s">
        <v>261</v>
      </c>
      <c r="K95" s="14"/>
      <c r="L95" s="15" t="s">
        <v>258</v>
      </c>
      <c r="M95" s="18">
        <v>29661</v>
      </c>
      <c r="N95" s="17"/>
    </row>
    <row r="96" spans="1:18" x14ac:dyDescent="0.25">
      <c r="A96" s="28"/>
      <c r="B96" s="20" t="s">
        <v>298</v>
      </c>
      <c r="C96" s="20"/>
      <c r="D96" s="30"/>
      <c r="E96" s="31">
        <v>57165</v>
      </c>
      <c r="F96" s="23"/>
      <c r="G96" s="20"/>
      <c r="H96" s="30"/>
      <c r="I96" s="32" t="s">
        <v>354</v>
      </c>
      <c r="J96" s="23" t="s">
        <v>261</v>
      </c>
      <c r="K96" s="20"/>
      <c r="L96" s="30"/>
      <c r="M96" s="31">
        <v>54376</v>
      </c>
      <c r="N96" s="23"/>
    </row>
    <row r="97" spans="1:14" ht="30.75" thickBot="1" x14ac:dyDescent="0.3">
      <c r="A97" s="28"/>
      <c r="B97" s="14" t="s">
        <v>300</v>
      </c>
      <c r="C97" s="14"/>
      <c r="D97" s="33"/>
      <c r="E97" s="34">
        <v>238824</v>
      </c>
      <c r="F97" s="17"/>
      <c r="G97" s="14"/>
      <c r="H97" s="33"/>
      <c r="I97" s="35" t="s">
        <v>355</v>
      </c>
      <c r="J97" s="17" t="s">
        <v>261</v>
      </c>
      <c r="K97" s="14"/>
      <c r="L97" s="33"/>
      <c r="M97" s="34">
        <v>230995</v>
      </c>
      <c r="N97" s="17"/>
    </row>
    <row r="98" spans="1:14" ht="15.75" thickTop="1" x14ac:dyDescent="0.25">
      <c r="A98" s="28"/>
      <c r="B98" s="20" t="s">
        <v>302</v>
      </c>
      <c r="C98" s="20"/>
      <c r="D98" s="30"/>
      <c r="E98" s="31">
        <v>327620</v>
      </c>
      <c r="F98" s="23"/>
      <c r="G98" s="20"/>
      <c r="H98" s="30"/>
      <c r="I98" s="32" t="s">
        <v>356</v>
      </c>
      <c r="J98" s="23" t="s">
        <v>261</v>
      </c>
      <c r="K98" s="20"/>
      <c r="L98" s="30"/>
      <c r="M98" s="31">
        <v>315032</v>
      </c>
      <c r="N98" s="23"/>
    </row>
    <row r="99" spans="1:14" ht="15.75" thickBot="1" x14ac:dyDescent="0.3">
      <c r="A99" s="28"/>
      <c r="B99" s="14" t="s">
        <v>304</v>
      </c>
      <c r="C99" s="14"/>
      <c r="D99" s="33"/>
      <c r="E99" s="34">
        <v>55000</v>
      </c>
      <c r="F99" s="17"/>
      <c r="G99" s="14"/>
      <c r="H99" s="33"/>
      <c r="I99" s="35" t="s">
        <v>316</v>
      </c>
      <c r="J99" s="17" t="s">
        <v>261</v>
      </c>
      <c r="K99" s="14"/>
      <c r="L99" s="33"/>
      <c r="M99" s="34">
        <v>52782</v>
      </c>
      <c r="N99" s="17"/>
    </row>
    <row r="100" spans="1:14" ht="30.75" thickTop="1" x14ac:dyDescent="0.25">
      <c r="A100" s="28"/>
      <c r="B100" s="20" t="s">
        <v>334</v>
      </c>
      <c r="C100" s="20"/>
      <c r="D100" s="30"/>
      <c r="E100" s="31">
        <v>382620</v>
      </c>
      <c r="F100" s="23"/>
      <c r="G100" s="20"/>
      <c r="H100" s="30"/>
      <c r="I100" s="32" t="s">
        <v>357</v>
      </c>
      <c r="J100" s="23" t="s">
        <v>261</v>
      </c>
      <c r="K100" s="20"/>
      <c r="L100" s="30"/>
      <c r="M100" s="31">
        <v>367814</v>
      </c>
      <c r="N100" s="23"/>
    </row>
    <row r="101" spans="1:14" x14ac:dyDescent="0.25">
      <c r="A101" s="28"/>
      <c r="B101" s="14"/>
      <c r="C101" s="14"/>
      <c r="D101" s="15"/>
      <c r="E101" s="16"/>
      <c r="F101" s="17"/>
      <c r="G101" s="14"/>
      <c r="H101" s="15"/>
      <c r="I101" s="16"/>
      <c r="J101" s="17"/>
      <c r="K101" s="14"/>
      <c r="L101" s="15"/>
      <c r="M101" s="16"/>
      <c r="N101" s="17"/>
    </row>
    <row r="102" spans="1:14" x14ac:dyDescent="0.25">
      <c r="A102" s="28"/>
      <c r="B102" s="20" t="s">
        <v>336</v>
      </c>
      <c r="C102" s="20"/>
      <c r="D102" s="30"/>
      <c r="E102" s="32"/>
      <c r="F102" s="23"/>
      <c r="G102" s="20"/>
      <c r="H102" s="30"/>
      <c r="I102" s="32"/>
      <c r="J102" s="23"/>
      <c r="K102" s="20"/>
      <c r="L102" s="30"/>
      <c r="M102" s="32"/>
      <c r="N102" s="23"/>
    </row>
    <row r="103" spans="1:14" x14ac:dyDescent="0.25">
      <c r="A103" s="28"/>
      <c r="B103" s="14" t="s">
        <v>296</v>
      </c>
      <c r="C103" s="14"/>
      <c r="D103" s="15"/>
      <c r="E103" s="18">
        <v>35750</v>
      </c>
      <c r="F103" s="17"/>
      <c r="G103" s="14"/>
      <c r="H103" s="15"/>
      <c r="I103" s="16" t="s">
        <v>358</v>
      </c>
      <c r="J103" s="17" t="s">
        <v>261</v>
      </c>
      <c r="K103" s="14"/>
      <c r="L103" s="15"/>
      <c r="M103" s="18">
        <v>32228</v>
      </c>
      <c r="N103" s="17"/>
    </row>
    <row r="104" spans="1:14" x14ac:dyDescent="0.25">
      <c r="A104" s="28"/>
      <c r="B104" s="20" t="s">
        <v>298</v>
      </c>
      <c r="C104" s="20"/>
      <c r="D104" s="30"/>
      <c r="E104" s="31">
        <v>7639</v>
      </c>
      <c r="F104" s="23"/>
      <c r="G104" s="20"/>
      <c r="H104" s="30"/>
      <c r="I104" s="32" t="s">
        <v>359</v>
      </c>
      <c r="J104" s="23" t="s">
        <v>261</v>
      </c>
      <c r="K104" s="20"/>
      <c r="L104" s="30"/>
      <c r="M104" s="31">
        <v>7169</v>
      </c>
      <c r="N104" s="23"/>
    </row>
    <row r="105" spans="1:14" ht="30.75" thickBot="1" x14ac:dyDescent="0.3">
      <c r="A105" s="28"/>
      <c r="B105" s="14" t="s">
        <v>300</v>
      </c>
      <c r="C105" s="14"/>
      <c r="D105" s="33"/>
      <c r="E105" s="34">
        <v>6579</v>
      </c>
      <c r="F105" s="17"/>
      <c r="G105" s="14"/>
      <c r="H105" s="33"/>
      <c r="I105" s="35" t="s">
        <v>360</v>
      </c>
      <c r="J105" s="17" t="s">
        <v>261</v>
      </c>
      <c r="K105" s="14"/>
      <c r="L105" s="33"/>
      <c r="M105" s="34">
        <v>6572</v>
      </c>
      <c r="N105" s="17"/>
    </row>
    <row r="106" spans="1:14" ht="15.75" thickTop="1" x14ac:dyDescent="0.25">
      <c r="A106" s="28"/>
      <c r="B106" s="20" t="s">
        <v>302</v>
      </c>
      <c r="C106" s="20"/>
      <c r="D106" s="30"/>
      <c r="E106" s="31">
        <v>49968</v>
      </c>
      <c r="F106" s="23"/>
      <c r="G106" s="20"/>
      <c r="H106" s="30"/>
      <c r="I106" s="32" t="s">
        <v>361</v>
      </c>
      <c r="J106" s="23" t="s">
        <v>261</v>
      </c>
      <c r="K106" s="20"/>
      <c r="L106" s="30"/>
      <c r="M106" s="31">
        <v>45969</v>
      </c>
      <c r="N106" s="23"/>
    </row>
    <row r="107" spans="1:14" ht="15.75" thickBot="1" x14ac:dyDescent="0.3">
      <c r="A107" s="28"/>
      <c r="B107" s="14" t="s">
        <v>304</v>
      </c>
      <c r="C107" s="14"/>
      <c r="D107" s="33"/>
      <c r="E107" s="35">
        <v>0</v>
      </c>
      <c r="F107" s="17"/>
      <c r="G107" s="14"/>
      <c r="H107" s="33"/>
      <c r="I107" s="35">
        <v>0</v>
      </c>
      <c r="J107" s="17"/>
      <c r="K107" s="14"/>
      <c r="L107" s="33"/>
      <c r="M107" s="35">
        <v>0</v>
      </c>
      <c r="N107" s="17"/>
    </row>
    <row r="108" spans="1:14" ht="31.5" thickTop="1" thickBot="1" x14ac:dyDescent="0.3">
      <c r="A108" s="28"/>
      <c r="B108" s="20" t="s">
        <v>341</v>
      </c>
      <c r="C108" s="20"/>
      <c r="D108" s="21"/>
      <c r="E108" s="40">
        <v>49968</v>
      </c>
      <c r="F108" s="23"/>
      <c r="G108" s="20"/>
      <c r="H108" s="21"/>
      <c r="I108" s="22" t="s">
        <v>361</v>
      </c>
      <c r="J108" s="23" t="s">
        <v>261</v>
      </c>
      <c r="K108" s="20"/>
      <c r="L108" s="21"/>
      <c r="M108" s="40">
        <v>45969</v>
      </c>
      <c r="N108" s="23"/>
    </row>
    <row r="109" spans="1:14" ht="15.75" thickTop="1" x14ac:dyDescent="0.25">
      <c r="A109" s="28"/>
      <c r="B109" s="14"/>
      <c r="C109" s="14"/>
      <c r="D109" s="15"/>
      <c r="E109" s="16"/>
      <c r="F109" s="17"/>
      <c r="G109" s="14"/>
      <c r="H109" s="15"/>
      <c r="I109" s="16"/>
      <c r="J109" s="17"/>
      <c r="K109" s="14"/>
      <c r="L109" s="15"/>
      <c r="M109" s="16"/>
      <c r="N109" s="17"/>
    </row>
    <row r="110" spans="1:14" x14ac:dyDescent="0.25">
      <c r="A110" s="28"/>
      <c r="B110" s="20" t="s">
        <v>143</v>
      </c>
      <c r="C110" s="20"/>
      <c r="D110" s="30"/>
      <c r="E110" s="32"/>
      <c r="F110" s="23"/>
      <c r="G110" s="20"/>
      <c r="H110" s="30"/>
      <c r="I110" s="32"/>
      <c r="J110" s="23"/>
      <c r="K110" s="20"/>
      <c r="L110" s="30"/>
      <c r="M110" s="32"/>
      <c r="N110" s="23"/>
    </row>
    <row r="111" spans="1:14" x14ac:dyDescent="0.25">
      <c r="A111" s="28"/>
      <c r="B111" s="14" t="s">
        <v>296</v>
      </c>
      <c r="C111" s="14"/>
      <c r="D111" s="15"/>
      <c r="E111" s="18">
        <v>67381</v>
      </c>
      <c r="F111" s="17"/>
      <c r="G111" s="14"/>
      <c r="H111" s="15"/>
      <c r="I111" s="16" t="s">
        <v>312</v>
      </c>
      <c r="J111" s="17" t="s">
        <v>261</v>
      </c>
      <c r="K111" s="14"/>
      <c r="L111" s="15"/>
      <c r="M111" s="18">
        <v>61889</v>
      </c>
      <c r="N111" s="17"/>
    </row>
    <row r="112" spans="1:14" x14ac:dyDescent="0.25">
      <c r="A112" s="28"/>
      <c r="B112" s="20" t="s">
        <v>298</v>
      </c>
      <c r="C112" s="20"/>
      <c r="D112" s="30"/>
      <c r="E112" s="31">
        <v>64804</v>
      </c>
      <c r="F112" s="23"/>
      <c r="G112" s="20"/>
      <c r="H112" s="30"/>
      <c r="I112" s="32" t="s">
        <v>313</v>
      </c>
      <c r="J112" s="23" t="s">
        <v>261</v>
      </c>
      <c r="K112" s="20"/>
      <c r="L112" s="30"/>
      <c r="M112" s="31">
        <v>61545</v>
      </c>
      <c r="N112" s="23"/>
    </row>
    <row r="113" spans="1:18" ht="30.75" thickBot="1" x14ac:dyDescent="0.3">
      <c r="A113" s="28"/>
      <c r="B113" s="14" t="s">
        <v>300</v>
      </c>
      <c r="C113" s="14"/>
      <c r="D113" s="33"/>
      <c r="E113" s="34">
        <v>245403</v>
      </c>
      <c r="F113" s="17"/>
      <c r="G113" s="14"/>
      <c r="H113" s="33"/>
      <c r="I113" s="35" t="s">
        <v>314</v>
      </c>
      <c r="J113" s="17" t="s">
        <v>261</v>
      </c>
      <c r="K113" s="14"/>
      <c r="L113" s="33"/>
      <c r="M113" s="34">
        <v>237567</v>
      </c>
      <c r="N113" s="17"/>
    </row>
    <row r="114" spans="1:18" ht="15.75" thickTop="1" x14ac:dyDescent="0.25">
      <c r="A114" s="28"/>
      <c r="B114" s="20" t="s">
        <v>302</v>
      </c>
      <c r="C114" s="20"/>
      <c r="D114" s="30"/>
      <c r="E114" s="31">
        <v>377588</v>
      </c>
      <c r="F114" s="23"/>
      <c r="G114" s="20"/>
      <c r="H114" s="30"/>
      <c r="I114" s="32" t="s">
        <v>315</v>
      </c>
      <c r="J114" s="23" t="s">
        <v>261</v>
      </c>
      <c r="K114" s="20"/>
      <c r="L114" s="30"/>
      <c r="M114" s="31">
        <v>361001</v>
      </c>
      <c r="N114" s="23"/>
    </row>
    <row r="115" spans="1:18" ht="15.75" thickBot="1" x14ac:dyDescent="0.3">
      <c r="A115" s="28"/>
      <c r="B115" s="14" t="s">
        <v>304</v>
      </c>
      <c r="C115" s="14"/>
      <c r="D115" s="33"/>
      <c r="E115" s="34">
        <v>55000</v>
      </c>
      <c r="F115" s="17"/>
      <c r="G115" s="14"/>
      <c r="H115" s="33"/>
      <c r="I115" s="35" t="s">
        <v>316</v>
      </c>
      <c r="J115" s="17" t="s">
        <v>261</v>
      </c>
      <c r="K115" s="14"/>
      <c r="L115" s="33"/>
      <c r="M115" s="34">
        <v>52782</v>
      </c>
      <c r="N115" s="17"/>
    </row>
    <row r="116" spans="1:18" ht="31.5" thickTop="1" thickBot="1" x14ac:dyDescent="0.3">
      <c r="A116" s="28"/>
      <c r="B116" s="20" t="s">
        <v>342</v>
      </c>
      <c r="C116" s="20"/>
      <c r="D116" s="36" t="s">
        <v>258</v>
      </c>
      <c r="E116" s="37">
        <v>432588</v>
      </c>
      <c r="F116" s="23"/>
      <c r="G116" s="20"/>
      <c r="H116" s="36" t="s">
        <v>258</v>
      </c>
      <c r="I116" s="38" t="s">
        <v>317</v>
      </c>
      <c r="J116" s="23" t="s">
        <v>261</v>
      </c>
      <c r="K116" s="20"/>
      <c r="L116" s="36" t="s">
        <v>258</v>
      </c>
      <c r="M116" s="37">
        <v>413783</v>
      </c>
      <c r="N116" s="23"/>
    </row>
    <row r="117" spans="1:18" ht="15.75" thickTop="1" x14ac:dyDescent="0.25">
      <c r="A117" s="28"/>
      <c r="B117" s="27"/>
      <c r="C117" s="27"/>
      <c r="D117" s="27"/>
      <c r="E117" s="27"/>
      <c r="F117" s="27"/>
      <c r="G117" s="27"/>
      <c r="H117" s="27"/>
      <c r="I117" s="27"/>
      <c r="J117" s="27"/>
      <c r="K117" s="27"/>
      <c r="L117" s="27"/>
      <c r="M117" s="27"/>
      <c r="N117" s="27"/>
      <c r="O117" s="27"/>
      <c r="P117" s="27"/>
      <c r="Q117" s="27"/>
      <c r="R117" s="27"/>
    </row>
    <row r="118" spans="1:18" ht="15" customHeight="1" x14ac:dyDescent="0.25">
      <c r="A118" s="28"/>
      <c r="B118" s="27" t="s">
        <v>308</v>
      </c>
      <c r="C118" s="27"/>
      <c r="D118" s="27"/>
      <c r="E118" s="27"/>
      <c r="F118" s="27"/>
      <c r="G118" s="27"/>
      <c r="H118" s="27"/>
      <c r="I118" s="27"/>
      <c r="J118" s="27"/>
      <c r="K118" s="27"/>
      <c r="L118" s="27"/>
      <c r="M118" s="27"/>
      <c r="N118" s="27"/>
      <c r="O118" s="27"/>
      <c r="P118" s="27"/>
      <c r="Q118" s="27"/>
      <c r="R118" s="27"/>
    </row>
    <row r="119" spans="1:18" x14ac:dyDescent="0.25">
      <c r="A119" s="28"/>
      <c r="B119" s="27"/>
      <c r="C119" s="27"/>
      <c r="D119" s="27"/>
      <c r="E119" s="27"/>
      <c r="F119" s="27"/>
      <c r="G119" s="27"/>
      <c r="H119" s="27"/>
      <c r="I119" s="27"/>
      <c r="J119" s="27"/>
      <c r="K119" s="27"/>
      <c r="L119" s="27"/>
      <c r="M119" s="27"/>
      <c r="N119" s="27"/>
      <c r="O119" s="27"/>
      <c r="P119" s="27"/>
      <c r="Q119" s="27"/>
      <c r="R119" s="27"/>
    </row>
    <row r="120" spans="1:18" ht="15.75" thickBot="1" x14ac:dyDescent="0.3">
      <c r="A120" s="28"/>
      <c r="B120" s="4" t="s">
        <v>256</v>
      </c>
      <c r="C120" s="4"/>
      <c r="D120" s="26" t="s">
        <v>292</v>
      </c>
      <c r="E120" s="26"/>
      <c r="F120" s="12"/>
      <c r="G120" s="4"/>
      <c r="H120" s="26" t="s">
        <v>294</v>
      </c>
      <c r="I120" s="26"/>
      <c r="J120" s="12"/>
      <c r="K120" s="4"/>
      <c r="L120" s="26" t="s">
        <v>295</v>
      </c>
      <c r="M120" s="26"/>
      <c r="N120" s="12"/>
    </row>
    <row r="121" spans="1:18" ht="15.75" thickTop="1" x14ac:dyDescent="0.25">
      <c r="A121" s="28"/>
      <c r="B121" s="4" t="s">
        <v>336</v>
      </c>
      <c r="C121" s="4"/>
      <c r="D121" s="45"/>
      <c r="E121" s="45"/>
      <c r="F121" s="12"/>
      <c r="G121" s="4"/>
      <c r="H121" s="44"/>
      <c r="I121" s="44"/>
      <c r="J121" s="12"/>
      <c r="K121" s="4"/>
      <c r="L121" s="44"/>
      <c r="M121" s="44"/>
      <c r="N121" s="12"/>
    </row>
    <row r="122" spans="1:18" ht="15.75" thickBot="1" x14ac:dyDescent="0.3">
      <c r="A122" s="28"/>
      <c r="B122" s="14" t="s">
        <v>296</v>
      </c>
      <c r="C122" s="14"/>
      <c r="D122" s="33" t="s">
        <v>258</v>
      </c>
      <c r="E122" s="35">
        <v>480</v>
      </c>
      <c r="F122" s="17"/>
      <c r="G122" s="14"/>
      <c r="H122" s="33" t="s">
        <v>258</v>
      </c>
      <c r="I122" s="35" t="s">
        <v>318</v>
      </c>
      <c r="J122" s="17" t="s">
        <v>261</v>
      </c>
      <c r="K122" s="14"/>
      <c r="L122" s="33" t="s">
        <v>258</v>
      </c>
      <c r="M122" s="35">
        <v>418</v>
      </c>
      <c r="N122" s="17"/>
    </row>
    <row r="123" spans="1:18" ht="31.5" thickTop="1" thickBot="1" x14ac:dyDescent="0.3">
      <c r="A123" s="28"/>
      <c r="B123" s="20" t="s">
        <v>343</v>
      </c>
      <c r="C123" s="20"/>
      <c r="D123" s="36" t="s">
        <v>258</v>
      </c>
      <c r="E123" s="38">
        <v>480</v>
      </c>
      <c r="F123" s="23"/>
      <c r="G123" s="20"/>
      <c r="H123" s="36" t="s">
        <v>258</v>
      </c>
      <c r="I123" s="38" t="s">
        <v>318</v>
      </c>
      <c r="J123" s="23" t="s">
        <v>261</v>
      </c>
      <c r="K123" s="20"/>
      <c r="L123" s="36" t="s">
        <v>258</v>
      </c>
      <c r="M123" s="38">
        <v>418</v>
      </c>
      <c r="N123" s="23"/>
    </row>
  </sheetData>
  <mergeCells count="85">
    <mergeCell ref="B117:R117"/>
    <mergeCell ref="B118:R118"/>
    <mergeCell ref="B119:R119"/>
    <mergeCell ref="B83:R83"/>
    <mergeCell ref="B88:R88"/>
    <mergeCell ref="B89:R89"/>
    <mergeCell ref="B90:R90"/>
    <mergeCell ref="B91:R91"/>
    <mergeCell ref="B92:R92"/>
    <mergeCell ref="A41:A52"/>
    <mergeCell ref="B41:R41"/>
    <mergeCell ref="B42:R42"/>
    <mergeCell ref="A53:A123"/>
    <mergeCell ref="B53:R53"/>
    <mergeCell ref="B54:R54"/>
    <mergeCell ref="B55:R55"/>
    <mergeCell ref="B56:R56"/>
    <mergeCell ref="B81:R81"/>
    <mergeCell ref="B82:R82"/>
    <mergeCell ref="B22:R22"/>
    <mergeCell ref="B23:R23"/>
    <mergeCell ref="B24:R24"/>
    <mergeCell ref="B25:R25"/>
    <mergeCell ref="B26:R26"/>
    <mergeCell ref="B34:R34"/>
    <mergeCell ref="A1:A2"/>
    <mergeCell ref="B1:R1"/>
    <mergeCell ref="B2:R2"/>
    <mergeCell ref="B3:R3"/>
    <mergeCell ref="A4:A40"/>
    <mergeCell ref="B4:R4"/>
    <mergeCell ref="B5:R5"/>
    <mergeCell ref="B6:R6"/>
    <mergeCell ref="B7:R7"/>
    <mergeCell ref="B15:R15"/>
    <mergeCell ref="D120:E120"/>
    <mergeCell ref="H120:I120"/>
    <mergeCell ref="L120:M120"/>
    <mergeCell ref="D121:E121"/>
    <mergeCell ref="H121:I121"/>
    <mergeCell ref="L121:M121"/>
    <mergeCell ref="D93:E93"/>
    <mergeCell ref="H93:I93"/>
    <mergeCell ref="L93:M93"/>
    <mergeCell ref="D94:E94"/>
    <mergeCell ref="H94:I94"/>
    <mergeCell ref="L94:M94"/>
    <mergeCell ref="D84:E84"/>
    <mergeCell ref="H84:I84"/>
    <mergeCell ref="L84:M84"/>
    <mergeCell ref="D85:E85"/>
    <mergeCell ref="H85:I85"/>
    <mergeCell ref="L85:M85"/>
    <mergeCell ref="D57:E57"/>
    <mergeCell ref="H57:I57"/>
    <mergeCell ref="L57:M57"/>
    <mergeCell ref="D58:E58"/>
    <mergeCell ref="H58:I58"/>
    <mergeCell ref="L58:M58"/>
    <mergeCell ref="D43:I43"/>
    <mergeCell ref="L43:Q43"/>
    <mergeCell ref="D44:E44"/>
    <mergeCell ref="H44:I44"/>
    <mergeCell ref="L44:M44"/>
    <mergeCell ref="P44:Q44"/>
    <mergeCell ref="D27:E27"/>
    <mergeCell ref="H27:I27"/>
    <mergeCell ref="L27:M27"/>
    <mergeCell ref="P27:Q27"/>
    <mergeCell ref="D37:E37"/>
    <mergeCell ref="H37:I37"/>
    <mergeCell ref="L37:M37"/>
    <mergeCell ref="P37:Q37"/>
    <mergeCell ref="B35:R35"/>
    <mergeCell ref="B36:R36"/>
    <mergeCell ref="D8:E8"/>
    <mergeCell ref="H8:I8"/>
    <mergeCell ref="L8:M8"/>
    <mergeCell ref="P8:Q8"/>
    <mergeCell ref="D18:E18"/>
    <mergeCell ref="H18:I18"/>
    <mergeCell ref="L18:M18"/>
    <mergeCell ref="P18:Q18"/>
    <mergeCell ref="B16:R16"/>
    <mergeCell ref="B17:R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4"/>
  <sheetViews>
    <sheetView showGridLines="0" workbookViewId="0"/>
  </sheetViews>
  <sheetFormatPr defaultRowHeight="15" x14ac:dyDescent="0.25"/>
  <cols>
    <col min="1" max="2" width="36.5703125" bestFit="1" customWidth="1"/>
    <col min="3" max="3" width="9.5703125" customWidth="1"/>
    <col min="4" max="4" width="4" customWidth="1"/>
    <col min="5" max="5" width="19.42578125" customWidth="1"/>
    <col min="6" max="7" width="9.5703125" customWidth="1"/>
    <col min="8" max="8" width="5.7109375" customWidth="1"/>
    <col min="9" max="9" width="28.140625" customWidth="1"/>
    <col min="10" max="11" width="9.5703125" customWidth="1"/>
    <col min="12" max="12" width="3.85546875" customWidth="1"/>
    <col min="13" max="13" width="13.7109375" customWidth="1"/>
    <col min="14" max="15" width="9.5703125" customWidth="1"/>
    <col min="16" max="16" width="7" customWidth="1"/>
    <col min="17" max="17" width="28.42578125" customWidth="1"/>
    <col min="18" max="19" width="9.5703125" customWidth="1"/>
    <col min="20" max="20" width="6.140625" customWidth="1"/>
    <col min="21" max="21" width="29.85546875" customWidth="1"/>
    <col min="22" max="23" width="9.5703125" customWidth="1"/>
    <col min="24" max="24" width="2" customWidth="1"/>
    <col min="25" max="27" width="9.5703125" customWidth="1"/>
    <col min="28" max="28" width="3.7109375" customWidth="1"/>
    <col min="29" max="29" width="12.85546875" customWidth="1"/>
    <col min="30" max="30" width="9.5703125" customWidth="1"/>
  </cols>
  <sheetData>
    <row r="1" spans="1:30" ht="15" customHeight="1" x14ac:dyDescent="0.25">
      <c r="A1" s="8" t="s">
        <v>1080</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362</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0" ht="15" customHeight="1" x14ac:dyDescent="0.25">
      <c r="A4" s="28" t="s">
        <v>1081</v>
      </c>
      <c r="B4" s="27" t="s">
        <v>364</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28"/>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ht="15" customHeight="1" x14ac:dyDescent="0.25">
      <c r="A6" s="28"/>
      <c r="B6" s="4"/>
      <c r="C6" s="27"/>
      <c r="D6" s="47">
        <v>42369</v>
      </c>
      <c r="E6" s="47"/>
      <c r="F6" s="48"/>
      <c r="G6" s="27"/>
      <c r="H6" s="47">
        <v>42369</v>
      </c>
      <c r="I6" s="47"/>
      <c r="J6" s="48"/>
    </row>
    <row r="7" spans="1:30" ht="15.75" thickBot="1" x14ac:dyDescent="0.3">
      <c r="A7" s="28"/>
      <c r="B7" s="4" t="s">
        <v>256</v>
      </c>
      <c r="C7" s="27"/>
      <c r="D7" s="26">
        <v>2014</v>
      </c>
      <c r="E7" s="26"/>
      <c r="F7" s="48"/>
      <c r="G7" s="27"/>
      <c r="H7" s="26">
        <v>2013</v>
      </c>
      <c r="I7" s="26"/>
      <c r="J7" s="48"/>
    </row>
    <row r="8" spans="1:30" ht="15.75" thickTop="1" x14ac:dyDescent="0.25">
      <c r="A8" s="28"/>
      <c r="B8" s="14" t="s">
        <v>365</v>
      </c>
      <c r="C8" s="14"/>
      <c r="D8" s="15" t="s">
        <v>258</v>
      </c>
      <c r="E8" s="18">
        <v>121942</v>
      </c>
      <c r="F8" s="17"/>
      <c r="G8" s="14"/>
      <c r="H8" s="15" t="s">
        <v>258</v>
      </c>
      <c r="I8" s="18">
        <v>110779</v>
      </c>
      <c r="J8" s="17"/>
    </row>
    <row r="9" spans="1:30" x14ac:dyDescent="0.25">
      <c r="A9" s="28"/>
      <c r="B9" s="20" t="s">
        <v>366</v>
      </c>
      <c r="C9" s="20"/>
      <c r="D9" s="30"/>
      <c r="E9" s="31">
        <v>948626</v>
      </c>
      <c r="F9" s="23"/>
      <c r="G9" s="20"/>
      <c r="H9" s="30"/>
      <c r="I9" s="31">
        <v>872542</v>
      </c>
      <c r="J9" s="23"/>
    </row>
    <row r="10" spans="1:30" x14ac:dyDescent="0.25">
      <c r="A10" s="28"/>
      <c r="B10" s="14" t="s">
        <v>367</v>
      </c>
      <c r="C10" s="14"/>
      <c r="D10" s="15"/>
      <c r="E10" s="18">
        <v>10344</v>
      </c>
      <c r="F10" s="17"/>
      <c r="G10" s="14"/>
      <c r="H10" s="15"/>
      <c r="I10" s="18">
        <v>8840</v>
      </c>
      <c r="J10" s="17"/>
    </row>
    <row r="11" spans="1:30" x14ac:dyDescent="0.25">
      <c r="A11" s="28"/>
      <c r="B11" s="20" t="s">
        <v>368</v>
      </c>
      <c r="C11" s="20"/>
      <c r="D11" s="30"/>
      <c r="E11" s="31">
        <v>352048</v>
      </c>
      <c r="F11" s="23"/>
      <c r="G11" s="20"/>
      <c r="H11" s="30"/>
      <c r="I11" s="31">
        <v>374881</v>
      </c>
      <c r="J11" s="23"/>
    </row>
    <row r="12" spans="1:30" x14ac:dyDescent="0.25">
      <c r="A12" s="28"/>
      <c r="B12" s="14" t="s">
        <v>369</v>
      </c>
      <c r="C12" s="14"/>
      <c r="D12" s="15"/>
      <c r="E12" s="18">
        <v>62412</v>
      </c>
      <c r="F12" s="17"/>
      <c r="G12" s="14"/>
      <c r="H12" s="15"/>
      <c r="I12" s="18">
        <v>56075</v>
      </c>
      <c r="J12" s="17"/>
    </row>
    <row r="13" spans="1:30" x14ac:dyDescent="0.25">
      <c r="A13" s="28"/>
      <c r="B13" s="20" t="s">
        <v>370</v>
      </c>
      <c r="C13" s="20"/>
      <c r="D13" s="30"/>
      <c r="E13" s="31">
        <v>712465</v>
      </c>
      <c r="F13" s="23"/>
      <c r="G13" s="20"/>
      <c r="H13" s="30"/>
      <c r="I13" s="31">
        <v>697601</v>
      </c>
      <c r="J13" s="23"/>
    </row>
    <row r="14" spans="1:30" x14ac:dyDescent="0.25">
      <c r="A14" s="28"/>
      <c r="B14" s="14" t="s">
        <v>371</v>
      </c>
      <c r="C14" s="14"/>
      <c r="D14" s="15"/>
      <c r="E14" s="18">
        <v>88335</v>
      </c>
      <c r="F14" s="17"/>
      <c r="G14" s="14"/>
      <c r="H14" s="15"/>
      <c r="I14" s="18">
        <v>84880</v>
      </c>
      <c r="J14" s="17"/>
    </row>
    <row r="15" spans="1:30" x14ac:dyDescent="0.25">
      <c r="A15" s="28"/>
      <c r="B15" s="20" t="s">
        <v>372</v>
      </c>
      <c r="C15" s="20"/>
      <c r="D15" s="30"/>
      <c r="E15" s="31">
        <v>122136</v>
      </c>
      <c r="F15" s="23"/>
      <c r="G15" s="20"/>
      <c r="H15" s="30"/>
      <c r="I15" s="31">
        <v>122215</v>
      </c>
      <c r="J15" s="23"/>
    </row>
    <row r="16" spans="1:30" ht="15.75" thickBot="1" x14ac:dyDescent="0.3">
      <c r="A16" s="28"/>
      <c r="B16" s="14" t="s">
        <v>373</v>
      </c>
      <c r="C16" s="14"/>
      <c r="D16" s="33"/>
      <c r="E16" s="34">
        <v>315516</v>
      </c>
      <c r="F16" s="17"/>
      <c r="G16" s="14"/>
      <c r="H16" s="33"/>
      <c r="I16" s="34">
        <v>287541</v>
      </c>
      <c r="J16" s="17"/>
    </row>
    <row r="17" spans="1:30" ht="16.5" thickTop="1" thickBot="1" x14ac:dyDescent="0.3">
      <c r="A17" s="28"/>
      <c r="B17" s="20" t="s">
        <v>374</v>
      </c>
      <c r="C17" s="20"/>
      <c r="D17" s="36" t="s">
        <v>258</v>
      </c>
      <c r="E17" s="37">
        <v>2733824</v>
      </c>
      <c r="F17" s="23"/>
      <c r="G17" s="20"/>
      <c r="H17" s="36" t="s">
        <v>258</v>
      </c>
      <c r="I17" s="37">
        <v>2615354</v>
      </c>
      <c r="J17" s="23"/>
    </row>
    <row r="18" spans="1:30" ht="15.75" thickTop="1" x14ac:dyDescent="0.25">
      <c r="A18" s="28" t="s">
        <v>1082</v>
      </c>
      <c r="B18" s="27" t="s">
        <v>1083</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x14ac:dyDescent="0.25">
      <c r="A19" s="28"/>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row>
    <row r="20" spans="1:30" ht="15" customHeight="1" x14ac:dyDescent="0.25">
      <c r="A20" s="28"/>
      <c r="B20" s="27" t="s">
        <v>387</v>
      </c>
      <c r="C20" s="27"/>
      <c r="D20" s="47">
        <v>42369</v>
      </c>
      <c r="E20" s="47"/>
      <c r="F20" s="48"/>
      <c r="G20" s="27"/>
      <c r="H20" s="47">
        <v>42369</v>
      </c>
      <c r="I20" s="47"/>
      <c r="J20" s="48"/>
    </row>
    <row r="21" spans="1:30" ht="15.75" thickBot="1" x14ac:dyDescent="0.3">
      <c r="A21" s="28"/>
      <c r="B21" s="27"/>
      <c r="C21" s="27"/>
      <c r="D21" s="26">
        <v>2014</v>
      </c>
      <c r="E21" s="26"/>
      <c r="F21" s="48"/>
      <c r="G21" s="27"/>
      <c r="H21" s="26">
        <v>2013</v>
      </c>
      <c r="I21" s="26"/>
      <c r="J21" s="48"/>
    </row>
    <row r="22" spans="1:30" ht="15.75" thickTop="1" x14ac:dyDescent="0.25">
      <c r="A22" s="28"/>
      <c r="B22" s="4" t="s">
        <v>388</v>
      </c>
      <c r="C22" s="4"/>
      <c r="D22" s="44"/>
      <c r="E22" s="44"/>
      <c r="F22" s="12"/>
      <c r="G22" s="4"/>
      <c r="H22" s="44"/>
      <c r="I22" s="44"/>
      <c r="J22" s="12"/>
    </row>
    <row r="23" spans="1:30" x14ac:dyDescent="0.25">
      <c r="A23" s="28"/>
      <c r="B23" s="14" t="s">
        <v>365</v>
      </c>
      <c r="C23" s="14"/>
      <c r="D23" s="15" t="s">
        <v>258</v>
      </c>
      <c r="E23" s="18">
        <v>4339</v>
      </c>
      <c r="F23" s="17"/>
      <c r="G23" s="14"/>
      <c r="H23" s="15" t="s">
        <v>258</v>
      </c>
      <c r="I23" s="18">
        <v>4519</v>
      </c>
      <c r="J23" s="17"/>
    </row>
    <row r="24" spans="1:30" x14ac:dyDescent="0.25">
      <c r="A24" s="28"/>
      <c r="B24" s="20" t="s">
        <v>366</v>
      </c>
      <c r="C24" s="20"/>
      <c r="D24" s="30"/>
      <c r="E24" s="31">
        <v>6725</v>
      </c>
      <c r="F24" s="23"/>
      <c r="G24" s="20"/>
      <c r="H24" s="30"/>
      <c r="I24" s="31">
        <v>6576</v>
      </c>
      <c r="J24" s="23"/>
    </row>
    <row r="25" spans="1:30" x14ac:dyDescent="0.25">
      <c r="A25" s="28"/>
      <c r="B25" s="14" t="s">
        <v>368</v>
      </c>
      <c r="C25" s="14"/>
      <c r="D25" s="15"/>
      <c r="E25" s="18">
        <v>2423</v>
      </c>
      <c r="F25" s="17"/>
      <c r="G25" s="14"/>
      <c r="H25" s="15"/>
      <c r="I25" s="18">
        <v>2801</v>
      </c>
      <c r="J25" s="17"/>
    </row>
    <row r="26" spans="1:30" x14ac:dyDescent="0.25">
      <c r="A26" s="28"/>
      <c r="B26" s="20"/>
      <c r="C26" s="20"/>
      <c r="D26" s="30"/>
      <c r="E26" s="32"/>
      <c r="F26" s="23"/>
      <c r="G26" s="20"/>
      <c r="H26" s="30"/>
      <c r="I26" s="32"/>
      <c r="J26" s="23"/>
    </row>
    <row r="27" spans="1:30" x14ac:dyDescent="0.25">
      <c r="A27" s="28"/>
      <c r="B27" s="14" t="s">
        <v>389</v>
      </c>
      <c r="C27" s="14"/>
      <c r="D27" s="15"/>
      <c r="E27" s="16"/>
      <c r="F27" s="17"/>
      <c r="G27" s="14"/>
      <c r="H27" s="15"/>
      <c r="I27" s="16"/>
      <c r="J27" s="17"/>
    </row>
    <row r="28" spans="1:30" x14ac:dyDescent="0.25">
      <c r="A28" s="28"/>
      <c r="B28" s="20" t="s">
        <v>369</v>
      </c>
      <c r="C28" s="20"/>
      <c r="D28" s="30"/>
      <c r="E28" s="32">
        <v>602</v>
      </c>
      <c r="F28" s="23"/>
      <c r="G28" s="20"/>
      <c r="H28" s="30"/>
      <c r="I28" s="32">
        <v>481</v>
      </c>
      <c r="J28" s="23"/>
    </row>
    <row r="29" spans="1:30" x14ac:dyDescent="0.25">
      <c r="A29" s="28"/>
      <c r="B29" s="14" t="s">
        <v>370</v>
      </c>
      <c r="C29" s="14"/>
      <c r="D29" s="15"/>
      <c r="E29" s="18">
        <v>6513</v>
      </c>
      <c r="F29" s="17"/>
      <c r="G29" s="14"/>
      <c r="H29" s="15"/>
      <c r="I29" s="18">
        <v>5152</v>
      </c>
      <c r="J29" s="17"/>
    </row>
    <row r="30" spans="1:30" ht="15.75" thickBot="1" x14ac:dyDescent="0.3">
      <c r="A30" s="28"/>
      <c r="B30" s="20" t="s">
        <v>371</v>
      </c>
      <c r="C30" s="20"/>
      <c r="D30" s="21"/>
      <c r="E30" s="22">
        <v>369</v>
      </c>
      <c r="F30" s="23"/>
      <c r="G30" s="20"/>
      <c r="H30" s="21"/>
      <c r="I30" s="22">
        <v>429</v>
      </c>
      <c r="J30" s="23"/>
    </row>
    <row r="31" spans="1:30" ht="16.5" thickTop="1" thickBot="1" x14ac:dyDescent="0.3">
      <c r="A31" s="28"/>
      <c r="B31" s="14" t="s">
        <v>390</v>
      </c>
      <c r="C31" s="14"/>
      <c r="D31" s="24" t="s">
        <v>258</v>
      </c>
      <c r="E31" s="41">
        <v>20971</v>
      </c>
      <c r="F31" s="17"/>
      <c r="G31" s="14"/>
      <c r="H31" s="24" t="s">
        <v>258</v>
      </c>
      <c r="I31" s="41">
        <v>19958</v>
      </c>
      <c r="J31" s="17"/>
    </row>
    <row r="32" spans="1:30" ht="15.75" thickTop="1" x14ac:dyDescent="0.25">
      <c r="A32" s="28" t="s">
        <v>1084</v>
      </c>
      <c r="B32" s="27" t="s">
        <v>391</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x14ac:dyDescent="0.25">
      <c r="A33" s="28"/>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row>
    <row r="34" spans="1:30" ht="15.75" thickBot="1" x14ac:dyDescent="0.3">
      <c r="A34" s="28"/>
      <c r="B34" s="2"/>
      <c r="C34" s="4"/>
      <c r="D34" s="49">
        <v>42004</v>
      </c>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12"/>
    </row>
    <row r="35" spans="1:30" ht="16.5" thickTop="1" thickBot="1" x14ac:dyDescent="0.3">
      <c r="A35" s="28"/>
      <c r="B35" s="4" t="s">
        <v>256</v>
      </c>
      <c r="C35" s="4"/>
      <c r="D35" s="43" t="s">
        <v>392</v>
      </c>
      <c r="E35" s="43"/>
      <c r="F35" s="12"/>
      <c r="G35" s="4"/>
      <c r="H35" s="43" t="s">
        <v>393</v>
      </c>
      <c r="I35" s="43"/>
      <c r="J35" s="12"/>
      <c r="K35" s="4"/>
      <c r="L35" s="43" t="s">
        <v>394</v>
      </c>
      <c r="M35" s="43"/>
      <c r="N35" s="12"/>
      <c r="O35" s="4"/>
      <c r="P35" s="43" t="s">
        <v>395</v>
      </c>
      <c r="Q35" s="43"/>
      <c r="R35" s="12"/>
      <c r="S35" s="4"/>
      <c r="T35" s="43" t="s">
        <v>396</v>
      </c>
      <c r="U35" s="43"/>
      <c r="V35" s="12"/>
      <c r="W35" s="4"/>
      <c r="X35" s="43" t="s">
        <v>397</v>
      </c>
      <c r="Y35" s="43"/>
      <c r="Z35" s="12"/>
      <c r="AA35" s="4"/>
      <c r="AB35" s="43" t="s">
        <v>398</v>
      </c>
      <c r="AC35" s="43"/>
      <c r="AD35" s="12"/>
    </row>
    <row r="36" spans="1:30" ht="15.75" thickTop="1" x14ac:dyDescent="0.25">
      <c r="A36" s="28"/>
      <c r="B36" s="4" t="s">
        <v>388</v>
      </c>
      <c r="C36" s="4"/>
      <c r="D36" s="44"/>
      <c r="E36" s="44"/>
      <c r="F36" s="12"/>
      <c r="G36" s="4"/>
      <c r="H36" s="44"/>
      <c r="I36" s="44"/>
      <c r="J36" s="12"/>
      <c r="K36" s="4"/>
      <c r="L36" s="44"/>
      <c r="M36" s="44"/>
      <c r="N36" s="12"/>
      <c r="O36" s="4"/>
      <c r="P36" s="44"/>
      <c r="Q36" s="44"/>
      <c r="R36" s="12"/>
      <c r="S36" s="4"/>
      <c r="T36" s="44"/>
      <c r="U36" s="44"/>
      <c r="V36" s="12"/>
      <c r="W36" s="4"/>
      <c r="X36" s="44"/>
      <c r="Y36" s="44"/>
      <c r="Z36" s="12"/>
      <c r="AA36" s="4"/>
      <c r="AB36" s="44"/>
      <c r="AC36" s="44"/>
      <c r="AD36" s="12"/>
    </row>
    <row r="37" spans="1:30" x14ac:dyDescent="0.25">
      <c r="A37" s="28"/>
      <c r="B37" s="14" t="s">
        <v>365</v>
      </c>
      <c r="C37" s="14"/>
      <c r="D37" s="15" t="s">
        <v>258</v>
      </c>
      <c r="E37" s="16">
        <v>40</v>
      </c>
      <c r="F37" s="17"/>
      <c r="G37" s="14"/>
      <c r="H37" s="15" t="s">
        <v>258</v>
      </c>
      <c r="I37" s="16">
        <v>31</v>
      </c>
      <c r="J37" s="17"/>
      <c r="K37" s="14"/>
      <c r="L37" s="15" t="s">
        <v>258</v>
      </c>
      <c r="M37" s="18">
        <v>6171</v>
      </c>
      <c r="N37" s="17"/>
      <c r="O37" s="14"/>
      <c r="P37" s="15" t="s">
        <v>258</v>
      </c>
      <c r="Q37" s="18">
        <v>6242</v>
      </c>
      <c r="R37" s="17"/>
      <c r="S37" s="14"/>
      <c r="T37" s="15" t="s">
        <v>258</v>
      </c>
      <c r="U37" s="18">
        <v>115700</v>
      </c>
      <c r="V37" s="17"/>
      <c r="W37" s="14"/>
      <c r="X37" s="15" t="s">
        <v>258</v>
      </c>
      <c r="Y37" s="18">
        <v>121942</v>
      </c>
      <c r="Z37" s="17"/>
      <c r="AA37" s="14"/>
      <c r="AB37" s="15" t="s">
        <v>258</v>
      </c>
      <c r="AC37" s="18">
        <v>1863</v>
      </c>
      <c r="AD37" s="17"/>
    </row>
    <row r="38" spans="1:30" x14ac:dyDescent="0.25">
      <c r="A38" s="28"/>
      <c r="B38" s="20" t="s">
        <v>366</v>
      </c>
      <c r="C38" s="20"/>
      <c r="D38" s="30"/>
      <c r="E38" s="31">
        <v>2471</v>
      </c>
      <c r="F38" s="23"/>
      <c r="G38" s="20"/>
      <c r="H38" s="30"/>
      <c r="I38" s="31">
        <v>1595</v>
      </c>
      <c r="J38" s="23"/>
      <c r="K38" s="20"/>
      <c r="L38" s="30"/>
      <c r="M38" s="31">
        <v>10763</v>
      </c>
      <c r="N38" s="23"/>
      <c r="O38" s="20"/>
      <c r="P38" s="30"/>
      <c r="Q38" s="31">
        <v>14829</v>
      </c>
      <c r="R38" s="23"/>
      <c r="S38" s="20"/>
      <c r="T38" s="30"/>
      <c r="U38" s="31">
        <v>933797</v>
      </c>
      <c r="V38" s="23"/>
      <c r="W38" s="20"/>
      <c r="X38" s="30"/>
      <c r="Y38" s="31">
        <v>948626</v>
      </c>
      <c r="Z38" s="23"/>
      <c r="AA38" s="20"/>
      <c r="AB38" s="30"/>
      <c r="AC38" s="31">
        <v>4682</v>
      </c>
      <c r="AD38" s="23"/>
    </row>
    <row r="39" spans="1:30" x14ac:dyDescent="0.25">
      <c r="A39" s="28"/>
      <c r="B39" s="14" t="s">
        <v>367</v>
      </c>
      <c r="C39" s="14"/>
      <c r="D39" s="15"/>
      <c r="E39" s="16">
        <v>0</v>
      </c>
      <c r="F39" s="17"/>
      <c r="G39" s="14"/>
      <c r="H39" s="15"/>
      <c r="I39" s="16">
        <v>0</v>
      </c>
      <c r="J39" s="17"/>
      <c r="K39" s="14"/>
      <c r="L39" s="15"/>
      <c r="M39" s="16">
        <v>0</v>
      </c>
      <c r="N39" s="17"/>
      <c r="O39" s="14"/>
      <c r="P39" s="15"/>
      <c r="Q39" s="16">
        <v>0</v>
      </c>
      <c r="R39" s="17"/>
      <c r="S39" s="14"/>
      <c r="T39" s="15"/>
      <c r="U39" s="18">
        <v>10344</v>
      </c>
      <c r="V39" s="17"/>
      <c r="W39" s="14"/>
      <c r="X39" s="15"/>
      <c r="Y39" s="18">
        <v>10344</v>
      </c>
      <c r="Z39" s="17"/>
      <c r="AA39" s="14"/>
      <c r="AB39" s="15"/>
      <c r="AC39" s="16">
        <v>0</v>
      </c>
      <c r="AD39" s="17"/>
    </row>
    <row r="40" spans="1:30" x14ac:dyDescent="0.25">
      <c r="A40" s="28"/>
      <c r="B40" s="20" t="s">
        <v>368</v>
      </c>
      <c r="C40" s="20"/>
      <c r="D40" s="30"/>
      <c r="E40" s="32">
        <v>826</v>
      </c>
      <c r="F40" s="23"/>
      <c r="G40" s="20"/>
      <c r="H40" s="30"/>
      <c r="I40" s="32">
        <v>55</v>
      </c>
      <c r="J40" s="23"/>
      <c r="K40" s="20"/>
      <c r="L40" s="30"/>
      <c r="M40" s="31">
        <v>4205</v>
      </c>
      <c r="N40" s="23"/>
      <c r="O40" s="20"/>
      <c r="P40" s="30"/>
      <c r="Q40" s="31">
        <v>5086</v>
      </c>
      <c r="R40" s="23"/>
      <c r="S40" s="20"/>
      <c r="T40" s="30"/>
      <c r="U40" s="31">
        <v>346962</v>
      </c>
      <c r="V40" s="23"/>
      <c r="W40" s="20"/>
      <c r="X40" s="30"/>
      <c r="Y40" s="31">
        <v>352048</v>
      </c>
      <c r="Z40" s="23"/>
      <c r="AA40" s="20"/>
      <c r="AB40" s="30"/>
      <c r="AC40" s="31">
        <v>2367</v>
      </c>
      <c r="AD40" s="23"/>
    </row>
    <row r="41" spans="1:30" x14ac:dyDescent="0.25">
      <c r="A41" s="28"/>
      <c r="B41" s="14" t="s">
        <v>389</v>
      </c>
      <c r="C41" s="14"/>
      <c r="D41" s="15"/>
      <c r="E41" s="16"/>
      <c r="F41" s="17"/>
      <c r="G41" s="14"/>
      <c r="H41" s="15"/>
      <c r="I41" s="16"/>
      <c r="J41" s="17"/>
      <c r="K41" s="14"/>
      <c r="L41" s="15"/>
      <c r="M41" s="16"/>
      <c r="N41" s="17"/>
      <c r="O41" s="14"/>
      <c r="P41" s="15"/>
      <c r="Q41" s="16"/>
      <c r="R41" s="17"/>
      <c r="S41" s="14"/>
      <c r="T41" s="15"/>
      <c r="U41" s="16"/>
      <c r="V41" s="17"/>
      <c r="W41" s="14"/>
      <c r="X41" s="15"/>
      <c r="Y41" s="16"/>
      <c r="Z41" s="17"/>
      <c r="AA41" s="14"/>
      <c r="AB41" s="15"/>
      <c r="AC41" s="16"/>
      <c r="AD41" s="17"/>
    </row>
    <row r="42" spans="1:30" x14ac:dyDescent="0.25">
      <c r="A42" s="28"/>
      <c r="B42" s="20" t="s">
        <v>369</v>
      </c>
      <c r="C42" s="20"/>
      <c r="D42" s="30"/>
      <c r="E42" s="32">
        <v>92</v>
      </c>
      <c r="F42" s="23"/>
      <c r="G42" s="20"/>
      <c r="H42" s="30"/>
      <c r="I42" s="32">
        <v>144</v>
      </c>
      <c r="J42" s="23"/>
      <c r="K42" s="20"/>
      <c r="L42" s="30"/>
      <c r="M42" s="32">
        <v>985</v>
      </c>
      <c r="N42" s="23"/>
      <c r="O42" s="20"/>
      <c r="P42" s="30"/>
      <c r="Q42" s="31">
        <v>1221</v>
      </c>
      <c r="R42" s="23"/>
      <c r="S42" s="20"/>
      <c r="T42" s="30"/>
      <c r="U42" s="31">
        <v>61191</v>
      </c>
      <c r="V42" s="23"/>
      <c r="W42" s="20"/>
      <c r="X42" s="30"/>
      <c r="Y42" s="31">
        <v>62412</v>
      </c>
      <c r="Z42" s="23"/>
      <c r="AA42" s="20"/>
      <c r="AB42" s="30"/>
      <c r="AC42" s="32">
        <v>383</v>
      </c>
      <c r="AD42" s="23"/>
    </row>
    <row r="43" spans="1:30" x14ac:dyDescent="0.25">
      <c r="A43" s="28"/>
      <c r="B43" s="14" t="s">
        <v>370</v>
      </c>
      <c r="C43" s="14"/>
      <c r="D43" s="15"/>
      <c r="E43" s="18">
        <v>1005</v>
      </c>
      <c r="F43" s="17"/>
      <c r="G43" s="14"/>
      <c r="H43" s="15"/>
      <c r="I43" s="18">
        <v>5171</v>
      </c>
      <c r="J43" s="17"/>
      <c r="K43" s="14"/>
      <c r="L43" s="15"/>
      <c r="M43" s="18">
        <v>13049</v>
      </c>
      <c r="N43" s="17"/>
      <c r="O43" s="14"/>
      <c r="P43" s="15"/>
      <c r="Q43" s="18">
        <v>19225</v>
      </c>
      <c r="R43" s="17"/>
      <c r="S43" s="14"/>
      <c r="T43" s="15"/>
      <c r="U43" s="18">
        <v>693240</v>
      </c>
      <c r="V43" s="17"/>
      <c r="W43" s="14"/>
      <c r="X43" s="15"/>
      <c r="Y43" s="18">
        <v>712465</v>
      </c>
      <c r="Z43" s="17"/>
      <c r="AA43" s="14"/>
      <c r="AB43" s="15"/>
      <c r="AC43" s="18">
        <v>7742</v>
      </c>
      <c r="AD43" s="17"/>
    </row>
    <row r="44" spans="1:30" x14ac:dyDescent="0.25">
      <c r="A44" s="28"/>
      <c r="B44" s="20" t="s">
        <v>371</v>
      </c>
      <c r="C44" s="20"/>
      <c r="D44" s="30"/>
      <c r="E44" s="32">
        <v>779</v>
      </c>
      <c r="F44" s="23"/>
      <c r="G44" s="20"/>
      <c r="H44" s="30"/>
      <c r="I44" s="32">
        <v>197</v>
      </c>
      <c r="J44" s="23"/>
      <c r="K44" s="20"/>
      <c r="L44" s="30"/>
      <c r="M44" s="32">
        <v>703</v>
      </c>
      <c r="N44" s="23"/>
      <c r="O44" s="20"/>
      <c r="P44" s="30"/>
      <c r="Q44" s="31">
        <v>1679</v>
      </c>
      <c r="R44" s="23"/>
      <c r="S44" s="20"/>
      <c r="T44" s="30"/>
      <c r="U44" s="31">
        <v>86656</v>
      </c>
      <c r="V44" s="23"/>
      <c r="W44" s="20"/>
      <c r="X44" s="30"/>
      <c r="Y44" s="31">
        <v>88335</v>
      </c>
      <c r="Z44" s="23"/>
      <c r="AA44" s="20"/>
      <c r="AB44" s="30"/>
      <c r="AC44" s="32">
        <v>422</v>
      </c>
      <c r="AD44" s="23"/>
    </row>
    <row r="45" spans="1:30" x14ac:dyDescent="0.25">
      <c r="A45" s="28"/>
      <c r="B45" s="14" t="s">
        <v>399</v>
      </c>
      <c r="C45" s="14"/>
      <c r="D45" s="15"/>
      <c r="E45" s="16"/>
      <c r="F45" s="17"/>
      <c r="G45" s="14"/>
      <c r="H45" s="15"/>
      <c r="I45" s="16"/>
      <c r="J45" s="17"/>
      <c r="K45" s="14"/>
      <c r="L45" s="15"/>
      <c r="M45" s="16"/>
      <c r="N45" s="17"/>
      <c r="O45" s="14"/>
      <c r="P45" s="15"/>
      <c r="Q45" s="16"/>
      <c r="R45" s="17"/>
      <c r="S45" s="14"/>
      <c r="T45" s="15"/>
      <c r="U45" s="16"/>
      <c r="V45" s="17"/>
      <c r="W45" s="14"/>
      <c r="X45" s="15"/>
      <c r="Y45" s="16"/>
      <c r="Z45" s="17"/>
      <c r="AA45" s="14"/>
      <c r="AB45" s="15"/>
      <c r="AC45" s="16"/>
      <c r="AD45" s="17"/>
    </row>
    <row r="46" spans="1:30" x14ac:dyDescent="0.25">
      <c r="A46" s="28"/>
      <c r="B46" s="20" t="s">
        <v>372</v>
      </c>
      <c r="C46" s="20"/>
      <c r="D46" s="30"/>
      <c r="E46" s="31">
        <v>1307</v>
      </c>
      <c r="F46" s="23"/>
      <c r="G46" s="20"/>
      <c r="H46" s="30"/>
      <c r="I46" s="32">
        <v>295</v>
      </c>
      <c r="J46" s="23"/>
      <c r="K46" s="20"/>
      <c r="L46" s="30"/>
      <c r="M46" s="32">
        <v>141</v>
      </c>
      <c r="N46" s="23"/>
      <c r="O46" s="20"/>
      <c r="P46" s="30"/>
      <c r="Q46" s="31">
        <v>1743</v>
      </c>
      <c r="R46" s="23"/>
      <c r="S46" s="20"/>
      <c r="T46" s="30"/>
      <c r="U46" s="31">
        <v>120393</v>
      </c>
      <c r="V46" s="23"/>
      <c r="W46" s="20"/>
      <c r="X46" s="30"/>
      <c r="Y46" s="31">
        <v>122136</v>
      </c>
      <c r="Z46" s="23"/>
      <c r="AA46" s="20"/>
      <c r="AB46" s="30"/>
      <c r="AC46" s="32">
        <v>141</v>
      </c>
      <c r="AD46" s="23"/>
    </row>
    <row r="47" spans="1:30" ht="15.75" thickBot="1" x14ac:dyDescent="0.3">
      <c r="A47" s="28"/>
      <c r="B47" s="14" t="s">
        <v>373</v>
      </c>
      <c r="C47" s="14"/>
      <c r="D47" s="33"/>
      <c r="E47" s="34">
        <v>2304</v>
      </c>
      <c r="F47" s="17"/>
      <c r="G47" s="14"/>
      <c r="H47" s="33"/>
      <c r="I47" s="35">
        <v>586</v>
      </c>
      <c r="J47" s="17"/>
      <c r="K47" s="14"/>
      <c r="L47" s="33"/>
      <c r="M47" s="35">
        <v>385</v>
      </c>
      <c r="N47" s="17"/>
      <c r="O47" s="14"/>
      <c r="P47" s="33"/>
      <c r="Q47" s="34">
        <v>3275</v>
      </c>
      <c r="R47" s="17"/>
      <c r="S47" s="14"/>
      <c r="T47" s="33"/>
      <c r="U47" s="34">
        <v>312241</v>
      </c>
      <c r="V47" s="17"/>
      <c r="W47" s="14"/>
      <c r="X47" s="33"/>
      <c r="Y47" s="34">
        <v>315516</v>
      </c>
      <c r="Z47" s="17"/>
      <c r="AA47" s="14"/>
      <c r="AB47" s="33"/>
      <c r="AC47" s="35">
        <v>385</v>
      </c>
      <c r="AD47" s="17"/>
    </row>
    <row r="48" spans="1:30" ht="16.5" thickTop="1" thickBot="1" x14ac:dyDescent="0.3">
      <c r="A48" s="28"/>
      <c r="B48" s="20" t="s">
        <v>143</v>
      </c>
      <c r="C48" s="20"/>
      <c r="D48" s="36" t="s">
        <v>258</v>
      </c>
      <c r="E48" s="37">
        <v>8824</v>
      </c>
      <c r="F48" s="23"/>
      <c r="G48" s="20"/>
      <c r="H48" s="36" t="s">
        <v>258</v>
      </c>
      <c r="I48" s="37">
        <v>8074</v>
      </c>
      <c r="J48" s="23"/>
      <c r="K48" s="20"/>
      <c r="L48" s="36" t="s">
        <v>258</v>
      </c>
      <c r="M48" s="37">
        <v>36402</v>
      </c>
      <c r="N48" s="23"/>
      <c r="O48" s="20"/>
      <c r="P48" s="36" t="s">
        <v>258</v>
      </c>
      <c r="Q48" s="37">
        <v>53300</v>
      </c>
      <c r="R48" s="23"/>
      <c r="S48" s="20"/>
      <c r="T48" s="36" t="s">
        <v>258</v>
      </c>
      <c r="U48" s="37">
        <v>2680524</v>
      </c>
      <c r="V48" s="23"/>
      <c r="W48" s="20"/>
      <c r="X48" s="36" t="s">
        <v>258</v>
      </c>
      <c r="Y48" s="37">
        <v>2733824</v>
      </c>
      <c r="Z48" s="23"/>
      <c r="AA48" s="20"/>
      <c r="AB48" s="36" t="s">
        <v>258</v>
      </c>
      <c r="AC48" s="37">
        <v>17985</v>
      </c>
      <c r="AD48" s="23"/>
    </row>
    <row r="49" spans="1:30" ht="15.75" thickTop="1" x14ac:dyDescent="0.25">
      <c r="A49" s="28"/>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row>
    <row r="50" spans="1:30" ht="15.75" thickBot="1" x14ac:dyDescent="0.3">
      <c r="A50" s="28"/>
      <c r="B50" s="2"/>
      <c r="C50" s="4"/>
      <c r="D50" s="49">
        <v>41639</v>
      </c>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12"/>
    </row>
    <row r="51" spans="1:30" ht="16.5" thickTop="1" thickBot="1" x14ac:dyDescent="0.3">
      <c r="A51" s="28"/>
      <c r="B51" s="4" t="s">
        <v>256</v>
      </c>
      <c r="C51" s="4"/>
      <c r="D51" s="43" t="s">
        <v>392</v>
      </c>
      <c r="E51" s="43"/>
      <c r="F51" s="12"/>
      <c r="G51" s="4"/>
      <c r="H51" s="43" t="s">
        <v>393</v>
      </c>
      <c r="I51" s="43"/>
      <c r="J51" s="12"/>
      <c r="K51" s="4"/>
      <c r="L51" s="43" t="s">
        <v>394</v>
      </c>
      <c r="M51" s="43"/>
      <c r="N51" s="12"/>
      <c r="O51" s="4"/>
      <c r="P51" s="43" t="s">
        <v>395</v>
      </c>
      <c r="Q51" s="43"/>
      <c r="R51" s="12"/>
      <c r="S51" s="4"/>
      <c r="T51" s="43" t="s">
        <v>396</v>
      </c>
      <c r="U51" s="43"/>
      <c r="V51" s="12"/>
      <c r="W51" s="4"/>
      <c r="X51" s="43" t="s">
        <v>397</v>
      </c>
      <c r="Y51" s="43"/>
      <c r="Z51" s="12"/>
      <c r="AA51" s="4"/>
      <c r="AB51" s="43" t="s">
        <v>398</v>
      </c>
      <c r="AC51" s="43"/>
      <c r="AD51" s="12"/>
    </row>
    <row r="52" spans="1:30" ht="15.75" thickTop="1" x14ac:dyDescent="0.25">
      <c r="A52" s="28"/>
      <c r="B52" s="4" t="s">
        <v>388</v>
      </c>
      <c r="C52" s="4"/>
      <c r="D52" s="44"/>
      <c r="E52" s="44"/>
      <c r="F52" s="12"/>
      <c r="G52" s="4"/>
      <c r="H52" s="44"/>
      <c r="I52" s="44"/>
      <c r="J52" s="12"/>
      <c r="K52" s="4"/>
      <c r="L52" s="44"/>
      <c r="M52" s="44"/>
      <c r="N52" s="12"/>
      <c r="O52" s="4"/>
      <c r="P52" s="44"/>
      <c r="Q52" s="44"/>
      <c r="R52" s="12"/>
      <c r="S52" s="4"/>
      <c r="T52" s="44"/>
      <c r="U52" s="44"/>
      <c r="V52" s="12"/>
      <c r="W52" s="4"/>
      <c r="X52" s="44"/>
      <c r="Y52" s="44"/>
      <c r="Z52" s="12"/>
      <c r="AA52" s="4"/>
      <c r="AB52" s="44"/>
      <c r="AC52" s="44"/>
      <c r="AD52" s="12"/>
    </row>
    <row r="53" spans="1:30" x14ac:dyDescent="0.25">
      <c r="A53" s="28"/>
      <c r="B53" s="14" t="s">
        <v>365</v>
      </c>
      <c r="C53" s="14"/>
      <c r="D53" s="15" t="s">
        <v>258</v>
      </c>
      <c r="E53" s="16">
        <v>250</v>
      </c>
      <c r="F53" s="17"/>
      <c r="G53" s="14"/>
      <c r="H53" s="15" t="s">
        <v>258</v>
      </c>
      <c r="I53" s="16">
        <v>166</v>
      </c>
      <c r="J53" s="17"/>
      <c r="K53" s="14"/>
      <c r="L53" s="15" t="s">
        <v>258</v>
      </c>
      <c r="M53" s="18">
        <v>6012</v>
      </c>
      <c r="N53" s="17"/>
      <c r="O53" s="14"/>
      <c r="P53" s="15" t="s">
        <v>258</v>
      </c>
      <c r="Q53" s="18">
        <v>6428</v>
      </c>
      <c r="R53" s="17"/>
      <c r="S53" s="14"/>
      <c r="T53" s="15" t="s">
        <v>258</v>
      </c>
      <c r="U53" s="18">
        <v>104351</v>
      </c>
      <c r="V53" s="17"/>
      <c r="W53" s="14"/>
      <c r="X53" s="15" t="s">
        <v>258</v>
      </c>
      <c r="Y53" s="18">
        <v>110779</v>
      </c>
      <c r="Z53" s="17"/>
      <c r="AA53" s="14"/>
      <c r="AB53" s="15" t="s">
        <v>258</v>
      </c>
      <c r="AC53" s="18">
        <v>1673</v>
      </c>
      <c r="AD53" s="17"/>
    </row>
    <row r="54" spans="1:30" x14ac:dyDescent="0.25">
      <c r="A54" s="28"/>
      <c r="B54" s="20" t="s">
        <v>366</v>
      </c>
      <c r="C54" s="20"/>
      <c r="D54" s="30"/>
      <c r="E54" s="31">
        <v>3703</v>
      </c>
      <c r="F54" s="23"/>
      <c r="G54" s="20"/>
      <c r="H54" s="30"/>
      <c r="I54" s="31">
        <v>1982</v>
      </c>
      <c r="J54" s="23"/>
      <c r="K54" s="20"/>
      <c r="L54" s="30"/>
      <c r="M54" s="31">
        <v>16660</v>
      </c>
      <c r="N54" s="23"/>
      <c r="O54" s="20"/>
      <c r="P54" s="30"/>
      <c r="Q54" s="31">
        <v>22345</v>
      </c>
      <c r="R54" s="23"/>
      <c r="S54" s="20"/>
      <c r="T54" s="30"/>
      <c r="U54" s="31">
        <v>850197</v>
      </c>
      <c r="V54" s="23"/>
      <c r="W54" s="20"/>
      <c r="X54" s="30"/>
      <c r="Y54" s="31">
        <v>872542</v>
      </c>
      <c r="Z54" s="23"/>
      <c r="AA54" s="20"/>
      <c r="AB54" s="30"/>
      <c r="AC54" s="31">
        <v>12403</v>
      </c>
      <c r="AD54" s="23"/>
    </row>
    <row r="55" spans="1:30" x14ac:dyDescent="0.25">
      <c r="A55" s="28"/>
      <c r="B55" s="14" t="s">
        <v>367</v>
      </c>
      <c r="C55" s="14"/>
      <c r="D55" s="15"/>
      <c r="E55" s="16">
        <v>0</v>
      </c>
      <c r="F55" s="17"/>
      <c r="G55" s="14"/>
      <c r="H55" s="15"/>
      <c r="I55" s="16">
        <v>0</v>
      </c>
      <c r="J55" s="17"/>
      <c r="K55" s="14"/>
      <c r="L55" s="15"/>
      <c r="M55" s="16">
        <v>0</v>
      </c>
      <c r="N55" s="17"/>
      <c r="O55" s="14"/>
      <c r="P55" s="15"/>
      <c r="Q55" s="16">
        <v>0</v>
      </c>
      <c r="R55" s="17"/>
      <c r="S55" s="14"/>
      <c r="T55" s="15"/>
      <c r="U55" s="18">
        <v>8840</v>
      </c>
      <c r="V55" s="17"/>
      <c r="W55" s="14"/>
      <c r="X55" s="15"/>
      <c r="Y55" s="18">
        <v>8840</v>
      </c>
      <c r="Z55" s="17"/>
      <c r="AA55" s="14"/>
      <c r="AB55" s="15"/>
      <c r="AC55" s="16">
        <v>0</v>
      </c>
      <c r="AD55" s="17"/>
    </row>
    <row r="56" spans="1:30" x14ac:dyDescent="0.25">
      <c r="A56" s="28"/>
      <c r="B56" s="20" t="s">
        <v>368</v>
      </c>
      <c r="C56" s="20"/>
      <c r="D56" s="30"/>
      <c r="E56" s="32">
        <v>344</v>
      </c>
      <c r="F56" s="23"/>
      <c r="G56" s="20"/>
      <c r="H56" s="30"/>
      <c r="I56" s="32">
        <v>422</v>
      </c>
      <c r="J56" s="23"/>
      <c r="K56" s="20"/>
      <c r="L56" s="30"/>
      <c r="M56" s="31">
        <v>6156</v>
      </c>
      <c r="N56" s="23"/>
      <c r="O56" s="20"/>
      <c r="P56" s="30"/>
      <c r="Q56" s="31">
        <v>6922</v>
      </c>
      <c r="R56" s="23"/>
      <c r="S56" s="20"/>
      <c r="T56" s="30"/>
      <c r="U56" s="31">
        <v>367959</v>
      </c>
      <c r="V56" s="23"/>
      <c r="W56" s="20"/>
      <c r="X56" s="30"/>
      <c r="Y56" s="31">
        <v>374881</v>
      </c>
      <c r="Z56" s="23"/>
      <c r="AA56" s="20"/>
      <c r="AB56" s="30"/>
      <c r="AC56" s="31">
        <v>3723</v>
      </c>
      <c r="AD56" s="23"/>
    </row>
    <row r="57" spans="1:30" x14ac:dyDescent="0.25">
      <c r="A57" s="28"/>
      <c r="B57" s="14" t="s">
        <v>389</v>
      </c>
      <c r="C57" s="14"/>
      <c r="D57" s="15"/>
      <c r="E57" s="16"/>
      <c r="F57" s="17"/>
      <c r="G57" s="14"/>
      <c r="H57" s="15"/>
      <c r="I57" s="16"/>
      <c r="J57" s="17"/>
      <c r="K57" s="14"/>
      <c r="L57" s="15"/>
      <c r="M57" s="16"/>
      <c r="N57" s="17"/>
      <c r="O57" s="14"/>
      <c r="P57" s="15"/>
      <c r="Q57" s="16"/>
      <c r="R57" s="17"/>
      <c r="S57" s="14"/>
      <c r="T57" s="15"/>
      <c r="U57" s="16"/>
      <c r="V57" s="17"/>
      <c r="W57" s="14"/>
      <c r="X57" s="15"/>
      <c r="Y57" s="16"/>
      <c r="Z57" s="17"/>
      <c r="AA57" s="14"/>
      <c r="AB57" s="15"/>
      <c r="AC57" s="16"/>
      <c r="AD57" s="17"/>
    </row>
    <row r="58" spans="1:30" x14ac:dyDescent="0.25">
      <c r="A58" s="28"/>
      <c r="B58" s="20" t="s">
        <v>369</v>
      </c>
      <c r="C58" s="20"/>
      <c r="D58" s="30"/>
      <c r="E58" s="32">
        <v>81</v>
      </c>
      <c r="F58" s="23"/>
      <c r="G58" s="20"/>
      <c r="H58" s="30"/>
      <c r="I58" s="32">
        <v>383</v>
      </c>
      <c r="J58" s="23"/>
      <c r="K58" s="20"/>
      <c r="L58" s="30"/>
      <c r="M58" s="32">
        <v>694</v>
      </c>
      <c r="N58" s="23"/>
      <c r="O58" s="20"/>
      <c r="P58" s="30"/>
      <c r="Q58" s="31">
        <v>1158</v>
      </c>
      <c r="R58" s="23"/>
      <c r="S58" s="20"/>
      <c r="T58" s="30"/>
      <c r="U58" s="31">
        <v>54917</v>
      </c>
      <c r="V58" s="23"/>
      <c r="W58" s="20"/>
      <c r="X58" s="30"/>
      <c r="Y58" s="31">
        <v>56075</v>
      </c>
      <c r="Z58" s="23"/>
      <c r="AA58" s="20"/>
      <c r="AB58" s="30"/>
      <c r="AC58" s="32">
        <v>213</v>
      </c>
      <c r="AD58" s="23"/>
    </row>
    <row r="59" spans="1:30" x14ac:dyDescent="0.25">
      <c r="A59" s="28"/>
      <c r="B59" s="14" t="s">
        <v>370</v>
      </c>
      <c r="C59" s="14"/>
      <c r="D59" s="15"/>
      <c r="E59" s="18">
        <v>1274</v>
      </c>
      <c r="F59" s="17"/>
      <c r="G59" s="14"/>
      <c r="H59" s="15"/>
      <c r="I59" s="18">
        <v>4419</v>
      </c>
      <c r="J59" s="17"/>
      <c r="K59" s="14"/>
      <c r="L59" s="15"/>
      <c r="M59" s="18">
        <v>9346</v>
      </c>
      <c r="N59" s="17"/>
      <c r="O59" s="14"/>
      <c r="P59" s="15"/>
      <c r="Q59" s="18">
        <v>15039</v>
      </c>
      <c r="R59" s="17"/>
      <c r="S59" s="14"/>
      <c r="T59" s="15"/>
      <c r="U59" s="18">
        <v>682562</v>
      </c>
      <c r="V59" s="17"/>
      <c r="W59" s="14"/>
      <c r="X59" s="15"/>
      <c r="Y59" s="18">
        <v>697601</v>
      </c>
      <c r="Z59" s="17"/>
      <c r="AA59" s="14"/>
      <c r="AB59" s="15"/>
      <c r="AC59" s="18">
        <v>4847</v>
      </c>
      <c r="AD59" s="17"/>
    </row>
    <row r="60" spans="1:30" x14ac:dyDescent="0.25">
      <c r="A60" s="28"/>
      <c r="B60" s="20" t="s">
        <v>371</v>
      </c>
      <c r="C60" s="20"/>
      <c r="D60" s="30"/>
      <c r="E60" s="32">
        <v>786</v>
      </c>
      <c r="F60" s="23"/>
      <c r="G60" s="20"/>
      <c r="H60" s="30"/>
      <c r="I60" s="32">
        <v>330</v>
      </c>
      <c r="J60" s="23"/>
      <c r="K60" s="20"/>
      <c r="L60" s="30"/>
      <c r="M60" s="32">
        <v>737</v>
      </c>
      <c r="N60" s="23"/>
      <c r="O60" s="20"/>
      <c r="P60" s="30"/>
      <c r="Q60" s="31">
        <v>1853</v>
      </c>
      <c r="R60" s="23"/>
      <c r="S60" s="20"/>
      <c r="T60" s="30"/>
      <c r="U60" s="31">
        <v>83027</v>
      </c>
      <c r="V60" s="23"/>
      <c r="W60" s="20"/>
      <c r="X60" s="30"/>
      <c r="Y60" s="31">
        <v>84880</v>
      </c>
      <c r="Z60" s="23"/>
      <c r="AA60" s="20"/>
      <c r="AB60" s="30"/>
      <c r="AC60" s="32">
        <v>324</v>
      </c>
      <c r="AD60" s="23"/>
    </row>
    <row r="61" spans="1:30" x14ac:dyDescent="0.25">
      <c r="A61" s="28"/>
      <c r="B61" s="14" t="s">
        <v>399</v>
      </c>
      <c r="C61" s="14"/>
      <c r="D61" s="15"/>
      <c r="E61" s="16"/>
      <c r="F61" s="17"/>
      <c r="G61" s="14"/>
      <c r="H61" s="15"/>
      <c r="I61" s="16"/>
      <c r="J61" s="17"/>
      <c r="K61" s="14"/>
      <c r="L61" s="15"/>
      <c r="M61" s="16"/>
      <c r="N61" s="17"/>
      <c r="O61" s="14"/>
      <c r="P61" s="15"/>
      <c r="Q61" s="16"/>
      <c r="R61" s="17"/>
      <c r="S61" s="14"/>
      <c r="T61" s="15"/>
      <c r="U61" s="16"/>
      <c r="V61" s="17"/>
      <c r="W61" s="14"/>
      <c r="X61" s="15"/>
      <c r="Y61" s="16"/>
      <c r="Z61" s="17"/>
      <c r="AA61" s="14"/>
      <c r="AB61" s="15"/>
      <c r="AC61" s="16"/>
      <c r="AD61" s="17"/>
    </row>
    <row r="62" spans="1:30" x14ac:dyDescent="0.25">
      <c r="A62" s="28"/>
      <c r="B62" s="20" t="s">
        <v>372</v>
      </c>
      <c r="C62" s="20"/>
      <c r="D62" s="30"/>
      <c r="E62" s="31">
        <v>1063</v>
      </c>
      <c r="F62" s="23"/>
      <c r="G62" s="20"/>
      <c r="H62" s="30"/>
      <c r="I62" s="32">
        <v>291</v>
      </c>
      <c r="J62" s="23"/>
      <c r="K62" s="20"/>
      <c r="L62" s="30"/>
      <c r="M62" s="32">
        <v>119</v>
      </c>
      <c r="N62" s="23"/>
      <c r="O62" s="20"/>
      <c r="P62" s="30"/>
      <c r="Q62" s="31">
        <v>1473</v>
      </c>
      <c r="R62" s="23"/>
      <c r="S62" s="20"/>
      <c r="T62" s="30"/>
      <c r="U62" s="31">
        <v>120742</v>
      </c>
      <c r="V62" s="23"/>
      <c r="W62" s="20"/>
      <c r="X62" s="30"/>
      <c r="Y62" s="31">
        <v>122215</v>
      </c>
      <c r="Z62" s="23"/>
      <c r="AA62" s="20"/>
      <c r="AB62" s="30"/>
      <c r="AC62" s="32">
        <v>119</v>
      </c>
      <c r="AD62" s="23"/>
    </row>
    <row r="63" spans="1:30" ht="15.75" thickBot="1" x14ac:dyDescent="0.3">
      <c r="A63" s="28"/>
      <c r="B63" s="14" t="s">
        <v>373</v>
      </c>
      <c r="C63" s="14"/>
      <c r="D63" s="33"/>
      <c r="E63" s="34">
        <v>2750</v>
      </c>
      <c r="F63" s="17"/>
      <c r="G63" s="14"/>
      <c r="H63" s="33"/>
      <c r="I63" s="35">
        <v>668</v>
      </c>
      <c r="J63" s="17"/>
      <c r="K63" s="14"/>
      <c r="L63" s="33"/>
      <c r="M63" s="35">
        <v>297</v>
      </c>
      <c r="N63" s="17"/>
      <c r="O63" s="14"/>
      <c r="P63" s="33"/>
      <c r="Q63" s="34">
        <v>3715</v>
      </c>
      <c r="R63" s="17"/>
      <c r="S63" s="14"/>
      <c r="T63" s="33"/>
      <c r="U63" s="34">
        <v>283826</v>
      </c>
      <c r="V63" s="17"/>
      <c r="W63" s="14"/>
      <c r="X63" s="33"/>
      <c r="Y63" s="34">
        <v>287541</v>
      </c>
      <c r="Z63" s="17"/>
      <c r="AA63" s="14"/>
      <c r="AB63" s="33"/>
      <c r="AC63" s="35">
        <v>297</v>
      </c>
      <c r="AD63" s="17"/>
    </row>
    <row r="64" spans="1:30" ht="16.5" thickTop="1" thickBot="1" x14ac:dyDescent="0.3">
      <c r="A64" s="28"/>
      <c r="B64" s="20" t="s">
        <v>143</v>
      </c>
      <c r="C64" s="20"/>
      <c r="D64" s="36" t="s">
        <v>258</v>
      </c>
      <c r="E64" s="37">
        <v>10251</v>
      </c>
      <c r="F64" s="23"/>
      <c r="G64" s="20"/>
      <c r="H64" s="36" t="s">
        <v>258</v>
      </c>
      <c r="I64" s="37">
        <v>8661</v>
      </c>
      <c r="J64" s="23"/>
      <c r="K64" s="20"/>
      <c r="L64" s="36" t="s">
        <v>258</v>
      </c>
      <c r="M64" s="37">
        <v>40021</v>
      </c>
      <c r="N64" s="23"/>
      <c r="O64" s="20"/>
      <c r="P64" s="36" t="s">
        <v>258</v>
      </c>
      <c r="Q64" s="37">
        <v>58933</v>
      </c>
      <c r="R64" s="23"/>
      <c r="S64" s="20"/>
      <c r="T64" s="36" t="s">
        <v>258</v>
      </c>
      <c r="U64" s="37">
        <v>2556421</v>
      </c>
      <c r="V64" s="23"/>
      <c r="W64" s="20"/>
      <c r="X64" s="36" t="s">
        <v>258</v>
      </c>
      <c r="Y64" s="37">
        <v>2615354</v>
      </c>
      <c r="Z64" s="23"/>
      <c r="AA64" s="20"/>
      <c r="AB64" s="36" t="s">
        <v>258</v>
      </c>
      <c r="AC64" s="37">
        <v>23599</v>
      </c>
      <c r="AD64" s="23"/>
    </row>
    <row r="65" spans="1:30" ht="15.75" thickTop="1" x14ac:dyDescent="0.25">
      <c r="A65" s="28"/>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1:30" ht="15" customHeight="1" x14ac:dyDescent="0.25">
      <c r="A66" s="28"/>
      <c r="B66" s="27" t="s">
        <v>400</v>
      </c>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0" ht="15" customHeight="1" x14ac:dyDescent="0.25">
      <c r="A67" s="28" t="s">
        <v>1085</v>
      </c>
      <c r="B67" s="27" t="s">
        <v>417</v>
      </c>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row>
    <row r="68" spans="1:30" x14ac:dyDescent="0.25">
      <c r="A68" s="28"/>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spans="1:30" ht="15.75" thickBot="1" x14ac:dyDescent="0.3">
      <c r="A69" s="28"/>
      <c r="B69" s="4" t="s">
        <v>387</v>
      </c>
      <c r="C69" s="4"/>
      <c r="D69" s="26" t="s">
        <v>418</v>
      </c>
      <c r="E69" s="26"/>
      <c r="F69" s="12"/>
      <c r="G69" s="4"/>
      <c r="H69" s="26" t="s">
        <v>419</v>
      </c>
      <c r="I69" s="26"/>
      <c r="J69" s="12"/>
      <c r="K69" s="4"/>
      <c r="L69" s="26" t="s">
        <v>420</v>
      </c>
      <c r="M69" s="26"/>
      <c r="N69" s="12"/>
      <c r="O69" s="4"/>
      <c r="P69" s="26" t="s">
        <v>421</v>
      </c>
      <c r="Q69" s="26"/>
      <c r="R69" s="12"/>
      <c r="S69" s="4"/>
      <c r="T69" s="26" t="s">
        <v>143</v>
      </c>
      <c r="U69" s="26"/>
      <c r="V69" s="12"/>
    </row>
    <row r="70" spans="1:30" ht="15.75" thickTop="1" x14ac:dyDescent="0.25">
      <c r="A70" s="28"/>
      <c r="B70" s="7">
        <v>42004</v>
      </c>
      <c r="C70" s="4"/>
      <c r="D70" s="44"/>
      <c r="E70" s="44"/>
      <c r="F70" s="12"/>
      <c r="G70" s="4"/>
      <c r="H70" s="44"/>
      <c r="I70" s="44"/>
      <c r="J70" s="12"/>
      <c r="K70" s="4"/>
      <c r="L70" s="44"/>
      <c r="M70" s="44"/>
      <c r="N70" s="12"/>
      <c r="O70" s="4"/>
      <c r="P70" s="44"/>
      <c r="Q70" s="44"/>
      <c r="R70" s="12"/>
      <c r="S70" s="4"/>
      <c r="T70" s="45"/>
      <c r="U70" s="45"/>
      <c r="V70" s="12"/>
    </row>
    <row r="71" spans="1:30" x14ac:dyDescent="0.25">
      <c r="A71" s="28"/>
      <c r="B71" s="14" t="s">
        <v>422</v>
      </c>
      <c r="C71" s="14"/>
      <c r="D71" s="15" t="s">
        <v>258</v>
      </c>
      <c r="E71" s="18">
        <v>101314</v>
      </c>
      <c r="F71" s="17"/>
      <c r="G71" s="14"/>
      <c r="H71" s="15" t="s">
        <v>258</v>
      </c>
      <c r="I71" s="18">
        <v>834751</v>
      </c>
      <c r="J71" s="17"/>
      <c r="K71" s="14"/>
      <c r="L71" s="15" t="s">
        <v>258</v>
      </c>
      <c r="M71" s="18">
        <v>10344</v>
      </c>
      <c r="N71" s="17"/>
      <c r="O71" s="14"/>
      <c r="P71" s="15" t="s">
        <v>258</v>
      </c>
      <c r="Q71" s="18">
        <v>307270</v>
      </c>
      <c r="R71" s="17"/>
      <c r="S71" s="14"/>
      <c r="T71" s="15" t="s">
        <v>258</v>
      </c>
      <c r="U71" s="18">
        <v>1253679</v>
      </c>
      <c r="V71" s="17"/>
    </row>
    <row r="72" spans="1:30" x14ac:dyDescent="0.25">
      <c r="A72" s="28"/>
      <c r="B72" s="20" t="s">
        <v>423</v>
      </c>
      <c r="C72" s="20"/>
      <c r="D72" s="30"/>
      <c r="E72" s="31">
        <v>9857</v>
      </c>
      <c r="F72" s="23"/>
      <c r="G72" s="20"/>
      <c r="H72" s="30"/>
      <c r="I72" s="31">
        <v>69123</v>
      </c>
      <c r="J72" s="23"/>
      <c r="K72" s="20"/>
      <c r="L72" s="30"/>
      <c r="M72" s="32">
        <v>0</v>
      </c>
      <c r="N72" s="23"/>
      <c r="O72" s="20"/>
      <c r="P72" s="30"/>
      <c r="Q72" s="31">
        <v>36114</v>
      </c>
      <c r="R72" s="23"/>
      <c r="S72" s="20"/>
      <c r="T72" s="30"/>
      <c r="U72" s="31">
        <v>115094</v>
      </c>
      <c r="V72" s="23"/>
    </row>
    <row r="73" spans="1:30" x14ac:dyDescent="0.25">
      <c r="A73" s="28"/>
      <c r="B73" s="14" t="s">
        <v>424</v>
      </c>
      <c r="C73" s="14"/>
      <c r="D73" s="15"/>
      <c r="E73" s="16">
        <v>934</v>
      </c>
      <c r="F73" s="17"/>
      <c r="G73" s="14"/>
      <c r="H73" s="15"/>
      <c r="I73" s="18">
        <v>10973</v>
      </c>
      <c r="J73" s="17"/>
      <c r="K73" s="14"/>
      <c r="L73" s="15"/>
      <c r="M73" s="16">
        <v>0</v>
      </c>
      <c r="N73" s="17"/>
      <c r="O73" s="14"/>
      <c r="P73" s="15"/>
      <c r="Q73" s="16">
        <v>881</v>
      </c>
      <c r="R73" s="17"/>
      <c r="S73" s="14"/>
      <c r="T73" s="15"/>
      <c r="U73" s="18">
        <v>12788</v>
      </c>
      <c r="V73" s="17"/>
    </row>
    <row r="74" spans="1:30" x14ac:dyDescent="0.25">
      <c r="A74" s="28"/>
      <c r="B74" s="20" t="s">
        <v>425</v>
      </c>
      <c r="C74" s="20"/>
      <c r="D74" s="30"/>
      <c r="E74" s="31">
        <v>5647</v>
      </c>
      <c r="F74" s="23"/>
      <c r="G74" s="20"/>
      <c r="H74" s="30"/>
      <c r="I74" s="31">
        <v>27901</v>
      </c>
      <c r="J74" s="23"/>
      <c r="K74" s="20"/>
      <c r="L74" s="30"/>
      <c r="M74" s="32">
        <v>0</v>
      </c>
      <c r="N74" s="23"/>
      <c r="O74" s="20"/>
      <c r="P74" s="30"/>
      <c r="Q74" s="31">
        <v>5772</v>
      </c>
      <c r="R74" s="23"/>
      <c r="S74" s="20"/>
      <c r="T74" s="30"/>
      <c r="U74" s="31">
        <v>39320</v>
      </c>
      <c r="V74" s="23"/>
    </row>
    <row r="75" spans="1:30" ht="15.75" thickBot="1" x14ac:dyDescent="0.3">
      <c r="A75" s="28"/>
      <c r="B75" s="14" t="s">
        <v>426</v>
      </c>
      <c r="C75" s="14"/>
      <c r="D75" s="33"/>
      <c r="E75" s="34">
        <v>4190</v>
      </c>
      <c r="F75" s="17"/>
      <c r="G75" s="14"/>
      <c r="H75" s="33"/>
      <c r="I75" s="34">
        <v>5878</v>
      </c>
      <c r="J75" s="17"/>
      <c r="K75" s="14"/>
      <c r="L75" s="33"/>
      <c r="M75" s="35">
        <v>0</v>
      </c>
      <c r="N75" s="17"/>
      <c r="O75" s="14"/>
      <c r="P75" s="33"/>
      <c r="Q75" s="34">
        <v>2011</v>
      </c>
      <c r="R75" s="17"/>
      <c r="S75" s="14"/>
      <c r="T75" s="33"/>
      <c r="U75" s="34">
        <v>12079</v>
      </c>
      <c r="V75" s="17"/>
    </row>
    <row r="76" spans="1:30" ht="16.5" thickTop="1" thickBot="1" x14ac:dyDescent="0.3">
      <c r="A76" s="28"/>
      <c r="B76" s="20" t="s">
        <v>143</v>
      </c>
      <c r="C76" s="20"/>
      <c r="D76" s="36" t="s">
        <v>258</v>
      </c>
      <c r="E76" s="37">
        <v>121942</v>
      </c>
      <c r="F76" s="23"/>
      <c r="G76" s="20"/>
      <c r="H76" s="36" t="s">
        <v>258</v>
      </c>
      <c r="I76" s="37">
        <v>948626</v>
      </c>
      <c r="J76" s="23"/>
      <c r="K76" s="20"/>
      <c r="L76" s="36" t="s">
        <v>258</v>
      </c>
      <c r="M76" s="37">
        <v>10344</v>
      </c>
      <c r="N76" s="23"/>
      <c r="O76" s="20"/>
      <c r="P76" s="36" t="s">
        <v>258</v>
      </c>
      <c r="Q76" s="37">
        <v>352048</v>
      </c>
      <c r="R76" s="23"/>
      <c r="S76" s="20"/>
      <c r="T76" s="36" t="s">
        <v>258</v>
      </c>
      <c r="U76" s="37">
        <v>1432960</v>
      </c>
      <c r="V76" s="23"/>
    </row>
    <row r="77" spans="1:30" ht="15.75" thickTop="1" x14ac:dyDescent="0.25">
      <c r="A77" s="28"/>
      <c r="B77" s="14"/>
      <c r="C77" s="14"/>
      <c r="D77" s="15"/>
      <c r="E77" s="16"/>
      <c r="F77" s="17"/>
      <c r="G77" s="14"/>
      <c r="H77" s="15"/>
      <c r="I77" s="16"/>
      <c r="J77" s="17"/>
      <c r="K77" s="14"/>
      <c r="L77" s="15"/>
      <c r="M77" s="16"/>
      <c r="N77" s="17"/>
      <c r="O77" s="14"/>
      <c r="P77" s="15"/>
      <c r="Q77" s="16"/>
      <c r="R77" s="17"/>
      <c r="S77" s="14"/>
      <c r="T77" s="15"/>
      <c r="U77" s="16"/>
      <c r="V77" s="17"/>
    </row>
    <row r="78" spans="1:30" x14ac:dyDescent="0.25">
      <c r="A78" s="28"/>
      <c r="B78" s="51">
        <v>41639</v>
      </c>
      <c r="C78" s="20"/>
      <c r="D78" s="30"/>
      <c r="E78" s="32"/>
      <c r="F78" s="23"/>
      <c r="G78" s="20"/>
      <c r="H78" s="30"/>
      <c r="I78" s="32"/>
      <c r="J78" s="23"/>
      <c r="K78" s="20"/>
      <c r="L78" s="30"/>
      <c r="M78" s="32"/>
      <c r="N78" s="23"/>
      <c r="O78" s="20"/>
      <c r="P78" s="30"/>
      <c r="Q78" s="32"/>
      <c r="R78" s="23"/>
      <c r="S78" s="20"/>
      <c r="T78" s="30"/>
      <c r="U78" s="32"/>
      <c r="V78" s="23"/>
    </row>
    <row r="79" spans="1:30" x14ac:dyDescent="0.25">
      <c r="A79" s="28"/>
      <c r="B79" s="14" t="s">
        <v>422</v>
      </c>
      <c r="C79" s="14"/>
      <c r="D79" s="15" t="s">
        <v>258</v>
      </c>
      <c r="E79" s="18">
        <v>85699</v>
      </c>
      <c r="F79" s="17"/>
      <c r="G79" s="14"/>
      <c r="H79" s="15" t="s">
        <v>258</v>
      </c>
      <c r="I79" s="18">
        <v>746202</v>
      </c>
      <c r="J79" s="17"/>
      <c r="K79" s="14"/>
      <c r="L79" s="15" t="s">
        <v>258</v>
      </c>
      <c r="M79" s="18">
        <v>8840</v>
      </c>
      <c r="N79" s="17"/>
      <c r="O79" s="14"/>
      <c r="P79" s="15" t="s">
        <v>258</v>
      </c>
      <c r="Q79" s="18">
        <v>321818</v>
      </c>
      <c r="R79" s="17"/>
      <c r="S79" s="14"/>
      <c r="T79" s="15" t="s">
        <v>258</v>
      </c>
      <c r="U79" s="18">
        <v>1162559</v>
      </c>
      <c r="V79" s="17"/>
    </row>
    <row r="80" spans="1:30" x14ac:dyDescent="0.25">
      <c r="A80" s="28"/>
      <c r="B80" s="20" t="s">
        <v>423</v>
      </c>
      <c r="C80" s="20"/>
      <c r="D80" s="30"/>
      <c r="E80" s="31">
        <v>13519</v>
      </c>
      <c r="F80" s="23"/>
      <c r="G80" s="20"/>
      <c r="H80" s="30"/>
      <c r="I80" s="31">
        <v>77561</v>
      </c>
      <c r="J80" s="23"/>
      <c r="K80" s="20"/>
      <c r="L80" s="30"/>
      <c r="M80" s="32">
        <v>0</v>
      </c>
      <c r="N80" s="23"/>
      <c r="O80" s="20"/>
      <c r="P80" s="30"/>
      <c r="Q80" s="31">
        <v>32800</v>
      </c>
      <c r="R80" s="23"/>
      <c r="S80" s="20"/>
      <c r="T80" s="30"/>
      <c r="U80" s="31">
        <v>123880</v>
      </c>
      <c r="V80" s="23"/>
    </row>
    <row r="81" spans="1:30" x14ac:dyDescent="0.25">
      <c r="A81" s="28"/>
      <c r="B81" s="14" t="s">
        <v>424</v>
      </c>
      <c r="C81" s="14"/>
      <c r="D81" s="15"/>
      <c r="E81" s="16">
        <v>0</v>
      </c>
      <c r="F81" s="17"/>
      <c r="G81" s="14"/>
      <c r="H81" s="15"/>
      <c r="I81" s="18">
        <v>6639</v>
      </c>
      <c r="J81" s="17"/>
      <c r="K81" s="14"/>
      <c r="L81" s="15"/>
      <c r="M81" s="16">
        <v>0</v>
      </c>
      <c r="N81" s="17"/>
      <c r="O81" s="14"/>
      <c r="P81" s="15"/>
      <c r="Q81" s="18">
        <v>6200</v>
      </c>
      <c r="R81" s="17"/>
      <c r="S81" s="14"/>
      <c r="T81" s="15"/>
      <c r="U81" s="18">
        <v>12839</v>
      </c>
      <c r="V81" s="17"/>
    </row>
    <row r="82" spans="1:30" x14ac:dyDescent="0.25">
      <c r="A82" s="28"/>
      <c r="B82" s="20" t="s">
        <v>425</v>
      </c>
      <c r="C82" s="20"/>
      <c r="D82" s="30"/>
      <c r="E82" s="31">
        <v>7208</v>
      </c>
      <c r="F82" s="23"/>
      <c r="G82" s="20"/>
      <c r="H82" s="30"/>
      <c r="I82" s="31">
        <v>37334</v>
      </c>
      <c r="J82" s="23"/>
      <c r="K82" s="20"/>
      <c r="L82" s="30"/>
      <c r="M82" s="32">
        <v>0</v>
      </c>
      <c r="N82" s="23"/>
      <c r="O82" s="20"/>
      <c r="P82" s="30"/>
      <c r="Q82" s="31">
        <v>11772</v>
      </c>
      <c r="R82" s="23"/>
      <c r="S82" s="20"/>
      <c r="T82" s="30"/>
      <c r="U82" s="31">
        <v>56314</v>
      </c>
      <c r="V82" s="23"/>
    </row>
    <row r="83" spans="1:30" ht="15.75" thickBot="1" x14ac:dyDescent="0.3">
      <c r="A83" s="28"/>
      <c r="B83" s="14" t="s">
        <v>426</v>
      </c>
      <c r="C83" s="14"/>
      <c r="D83" s="33"/>
      <c r="E83" s="34">
        <v>4353</v>
      </c>
      <c r="F83" s="17"/>
      <c r="G83" s="14"/>
      <c r="H83" s="33"/>
      <c r="I83" s="34">
        <v>4806</v>
      </c>
      <c r="J83" s="17"/>
      <c r="K83" s="14"/>
      <c r="L83" s="33"/>
      <c r="M83" s="35">
        <v>0</v>
      </c>
      <c r="N83" s="17"/>
      <c r="O83" s="14"/>
      <c r="P83" s="33"/>
      <c r="Q83" s="34">
        <v>2291</v>
      </c>
      <c r="R83" s="17"/>
      <c r="S83" s="14"/>
      <c r="T83" s="33"/>
      <c r="U83" s="34">
        <v>11450</v>
      </c>
      <c r="V83" s="17"/>
    </row>
    <row r="84" spans="1:30" ht="16.5" thickTop="1" thickBot="1" x14ac:dyDescent="0.3">
      <c r="A84" s="28"/>
      <c r="B84" s="20" t="s">
        <v>143</v>
      </c>
      <c r="C84" s="20"/>
      <c r="D84" s="36" t="s">
        <v>258</v>
      </c>
      <c r="E84" s="37">
        <v>110779</v>
      </c>
      <c r="F84" s="23"/>
      <c r="G84" s="20"/>
      <c r="H84" s="36" t="s">
        <v>258</v>
      </c>
      <c r="I84" s="37">
        <v>872542</v>
      </c>
      <c r="J84" s="23"/>
      <c r="K84" s="20"/>
      <c r="L84" s="36" t="s">
        <v>258</v>
      </c>
      <c r="M84" s="37">
        <v>8840</v>
      </c>
      <c r="N84" s="23"/>
      <c r="O84" s="20"/>
      <c r="P84" s="36" t="s">
        <v>258</v>
      </c>
      <c r="Q84" s="37">
        <v>374881</v>
      </c>
      <c r="R84" s="23"/>
      <c r="S84" s="20"/>
      <c r="T84" s="36" t="s">
        <v>258</v>
      </c>
      <c r="U84" s="37">
        <v>1367042</v>
      </c>
      <c r="V84" s="23"/>
    </row>
    <row r="85" spans="1:30" ht="15.75" thickTop="1" x14ac:dyDescent="0.25">
      <c r="A85" s="28" t="s">
        <v>1086</v>
      </c>
      <c r="B85" s="27" t="s">
        <v>427</v>
      </c>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row>
    <row r="86" spans="1:30" x14ac:dyDescent="0.25">
      <c r="A86" s="28"/>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row>
    <row r="87" spans="1:30" ht="15" customHeight="1" x14ac:dyDescent="0.25">
      <c r="A87" s="28"/>
      <c r="B87" s="27" t="s">
        <v>256</v>
      </c>
      <c r="C87" s="27"/>
      <c r="D87" s="27" t="s">
        <v>428</v>
      </c>
      <c r="E87" s="27"/>
      <c r="F87" s="48"/>
      <c r="G87" s="27"/>
      <c r="H87" s="27" t="s">
        <v>429</v>
      </c>
      <c r="I87" s="27"/>
      <c r="J87" s="48"/>
      <c r="K87" s="27"/>
      <c r="L87" s="27" t="s">
        <v>430</v>
      </c>
      <c r="M87" s="27"/>
      <c r="N87" s="48"/>
      <c r="O87" s="27"/>
      <c r="P87" s="27" t="s">
        <v>431</v>
      </c>
      <c r="Q87" s="27"/>
      <c r="R87" s="48"/>
      <c r="S87" s="27"/>
      <c r="T87" s="27" t="s">
        <v>432</v>
      </c>
      <c r="U87" s="27"/>
      <c r="V87" s="48"/>
      <c r="W87" s="27"/>
      <c r="X87" s="27" t="s">
        <v>143</v>
      </c>
      <c r="Y87" s="27"/>
      <c r="Z87" s="48"/>
    </row>
    <row r="88" spans="1:30" ht="15.75" thickBot="1" x14ac:dyDescent="0.3">
      <c r="A88" s="28"/>
      <c r="B88" s="27"/>
      <c r="C88" s="27"/>
      <c r="D88" s="26"/>
      <c r="E88" s="26"/>
      <c r="F88" s="48"/>
      <c r="G88" s="27"/>
      <c r="H88" s="26"/>
      <c r="I88" s="26"/>
      <c r="J88" s="48"/>
      <c r="K88" s="27"/>
      <c r="L88" s="26"/>
      <c r="M88" s="26"/>
      <c r="N88" s="48"/>
      <c r="O88" s="27"/>
      <c r="P88" s="26"/>
      <c r="Q88" s="26"/>
      <c r="R88" s="48"/>
      <c r="S88" s="27"/>
      <c r="T88" s="26" t="s">
        <v>433</v>
      </c>
      <c r="U88" s="26"/>
      <c r="V88" s="48"/>
      <c r="W88" s="27"/>
      <c r="X88" s="26"/>
      <c r="Y88" s="26"/>
      <c r="Z88" s="48"/>
    </row>
    <row r="89" spans="1:30" ht="15.75" thickTop="1" x14ac:dyDescent="0.25">
      <c r="A89" s="28"/>
      <c r="B89" s="7">
        <v>42004</v>
      </c>
      <c r="C89" s="4"/>
      <c r="D89" s="44"/>
      <c r="E89" s="44"/>
      <c r="F89" s="12"/>
      <c r="G89" s="4"/>
      <c r="H89" s="45"/>
      <c r="I89" s="45"/>
      <c r="J89" s="12"/>
      <c r="K89" s="4"/>
      <c r="L89" s="45"/>
      <c r="M89" s="45"/>
      <c r="N89" s="12"/>
      <c r="O89" s="4"/>
      <c r="P89" s="44"/>
      <c r="Q89" s="44"/>
      <c r="R89" s="12"/>
      <c r="S89" s="4"/>
      <c r="T89" s="44"/>
      <c r="U89" s="44"/>
      <c r="V89" s="12"/>
      <c r="W89" s="4"/>
      <c r="X89" s="45"/>
      <c r="Y89" s="45"/>
      <c r="Z89" s="12"/>
    </row>
    <row r="90" spans="1:30" x14ac:dyDescent="0.25">
      <c r="A90" s="28"/>
      <c r="B90" s="14" t="s">
        <v>434</v>
      </c>
      <c r="C90" s="14"/>
      <c r="D90" s="15" t="s">
        <v>258</v>
      </c>
      <c r="E90" s="18">
        <v>61427</v>
      </c>
      <c r="F90" s="17"/>
      <c r="G90" s="14"/>
      <c r="H90" s="15" t="s">
        <v>258</v>
      </c>
      <c r="I90" s="18">
        <v>698210</v>
      </c>
      <c r="J90" s="17"/>
      <c r="K90" s="14"/>
      <c r="L90" s="15" t="s">
        <v>258</v>
      </c>
      <c r="M90" s="18">
        <v>87544</v>
      </c>
      <c r="N90" s="17"/>
      <c r="O90" s="14"/>
      <c r="P90" s="15" t="s">
        <v>258</v>
      </c>
      <c r="Q90" s="18">
        <v>121995</v>
      </c>
      <c r="R90" s="17"/>
      <c r="S90" s="14"/>
      <c r="T90" s="15" t="s">
        <v>258</v>
      </c>
      <c r="U90" s="18">
        <v>315131</v>
      </c>
      <c r="V90" s="17"/>
      <c r="W90" s="14"/>
      <c r="X90" s="15" t="s">
        <v>258</v>
      </c>
      <c r="Y90" s="18">
        <v>1284307</v>
      </c>
      <c r="Z90" s="17"/>
    </row>
    <row r="91" spans="1:30" ht="15.75" thickBot="1" x14ac:dyDescent="0.3">
      <c r="A91" s="28"/>
      <c r="B91" s="20" t="s">
        <v>435</v>
      </c>
      <c r="C91" s="20"/>
      <c r="D91" s="21"/>
      <c r="E91" s="22">
        <v>985</v>
      </c>
      <c r="F91" s="23"/>
      <c r="G91" s="20"/>
      <c r="H91" s="21"/>
      <c r="I91" s="40">
        <v>14255</v>
      </c>
      <c r="J91" s="23"/>
      <c r="K91" s="20"/>
      <c r="L91" s="21"/>
      <c r="M91" s="22">
        <v>791</v>
      </c>
      <c r="N91" s="23"/>
      <c r="O91" s="20"/>
      <c r="P91" s="21"/>
      <c r="Q91" s="22">
        <v>141</v>
      </c>
      <c r="R91" s="23"/>
      <c r="S91" s="20"/>
      <c r="T91" s="21"/>
      <c r="U91" s="22">
        <v>385</v>
      </c>
      <c r="V91" s="23"/>
      <c r="W91" s="20"/>
      <c r="X91" s="21"/>
      <c r="Y91" s="40">
        <v>16557</v>
      </c>
      <c r="Z91" s="23"/>
    </row>
    <row r="92" spans="1:30" ht="16.5" thickTop="1" thickBot="1" x14ac:dyDescent="0.3">
      <c r="A92" s="28"/>
      <c r="B92" s="14" t="s">
        <v>143</v>
      </c>
      <c r="C92" s="14"/>
      <c r="D92" s="24" t="s">
        <v>258</v>
      </c>
      <c r="E92" s="41">
        <v>62412</v>
      </c>
      <c r="F92" s="17"/>
      <c r="G92" s="14"/>
      <c r="H92" s="24" t="s">
        <v>258</v>
      </c>
      <c r="I92" s="41">
        <v>712465</v>
      </c>
      <c r="J92" s="17"/>
      <c r="K92" s="14"/>
      <c r="L92" s="24" t="s">
        <v>258</v>
      </c>
      <c r="M92" s="41">
        <v>88335</v>
      </c>
      <c r="N92" s="17"/>
      <c r="O92" s="14"/>
      <c r="P92" s="24" t="s">
        <v>258</v>
      </c>
      <c r="Q92" s="41">
        <v>122136</v>
      </c>
      <c r="R92" s="17"/>
      <c r="S92" s="14"/>
      <c r="T92" s="24" t="s">
        <v>258</v>
      </c>
      <c r="U92" s="41">
        <v>315516</v>
      </c>
      <c r="V92" s="17"/>
      <c r="W92" s="14"/>
      <c r="X92" s="24" t="s">
        <v>258</v>
      </c>
      <c r="Y92" s="41">
        <v>1300864</v>
      </c>
      <c r="Z92" s="17"/>
    </row>
    <row r="93" spans="1:30" ht="15.75" thickTop="1" x14ac:dyDescent="0.25">
      <c r="A93" s="28"/>
      <c r="B93" s="20"/>
      <c r="C93" s="20"/>
      <c r="D93" s="30"/>
      <c r="E93" s="32"/>
      <c r="F93" s="23"/>
      <c r="G93" s="20"/>
      <c r="H93" s="30"/>
      <c r="I93" s="32"/>
      <c r="J93" s="23"/>
      <c r="K93" s="20"/>
      <c r="L93" s="30"/>
      <c r="M93" s="32"/>
      <c r="N93" s="23"/>
      <c r="O93" s="20"/>
      <c r="P93" s="30"/>
      <c r="Q93" s="32"/>
      <c r="R93" s="23"/>
      <c r="S93" s="20"/>
      <c r="T93" s="30"/>
      <c r="U93" s="32"/>
      <c r="V93" s="23"/>
      <c r="W93" s="20"/>
      <c r="X93" s="30"/>
      <c r="Y93" s="32"/>
      <c r="Z93" s="23"/>
    </row>
    <row r="94" spans="1:30" x14ac:dyDescent="0.25">
      <c r="A94" s="28"/>
      <c r="B94" s="52">
        <v>41639</v>
      </c>
      <c r="C94" s="14"/>
      <c r="D94" s="15"/>
      <c r="E94" s="16"/>
      <c r="F94" s="17"/>
      <c r="G94" s="14"/>
      <c r="H94" s="15"/>
      <c r="I94" s="16"/>
      <c r="J94" s="17"/>
      <c r="K94" s="14"/>
      <c r="L94" s="15"/>
      <c r="M94" s="16"/>
      <c r="N94" s="17"/>
      <c r="O94" s="14"/>
      <c r="P94" s="15"/>
      <c r="Q94" s="16"/>
      <c r="R94" s="17"/>
      <c r="S94" s="14"/>
      <c r="T94" s="15"/>
      <c r="U94" s="16"/>
      <c r="V94" s="17"/>
      <c r="W94" s="14"/>
      <c r="X94" s="15"/>
      <c r="Y94" s="16"/>
      <c r="Z94" s="17"/>
    </row>
    <row r="95" spans="1:30" x14ac:dyDescent="0.25">
      <c r="A95" s="28"/>
      <c r="B95" s="20" t="s">
        <v>434</v>
      </c>
      <c r="C95" s="20"/>
      <c r="D95" s="30" t="s">
        <v>258</v>
      </c>
      <c r="E95" s="31">
        <v>55381</v>
      </c>
      <c r="F95" s="23"/>
      <c r="G95" s="20"/>
      <c r="H95" s="30" t="s">
        <v>258</v>
      </c>
      <c r="I95" s="31">
        <v>687602</v>
      </c>
      <c r="J95" s="23"/>
      <c r="K95" s="20"/>
      <c r="L95" s="30" t="s">
        <v>258</v>
      </c>
      <c r="M95" s="31">
        <v>84127</v>
      </c>
      <c r="N95" s="23"/>
      <c r="O95" s="20"/>
      <c r="P95" s="30" t="s">
        <v>258</v>
      </c>
      <c r="Q95" s="31">
        <v>122096</v>
      </c>
      <c r="R95" s="23"/>
      <c r="S95" s="20"/>
      <c r="T95" s="30" t="s">
        <v>258</v>
      </c>
      <c r="U95" s="31">
        <v>287244</v>
      </c>
      <c r="V95" s="23"/>
      <c r="W95" s="20"/>
      <c r="X95" s="30" t="s">
        <v>258</v>
      </c>
      <c r="Y95" s="31">
        <v>1236450</v>
      </c>
      <c r="Z95" s="23"/>
    </row>
    <row r="96" spans="1:30" ht="15.75" thickBot="1" x14ac:dyDescent="0.3">
      <c r="A96" s="28"/>
      <c r="B96" s="14" t="s">
        <v>435</v>
      </c>
      <c r="C96" s="14"/>
      <c r="D96" s="33"/>
      <c r="E96" s="35">
        <v>694</v>
      </c>
      <c r="F96" s="17"/>
      <c r="G96" s="14"/>
      <c r="H96" s="33"/>
      <c r="I96" s="34">
        <v>9999</v>
      </c>
      <c r="J96" s="17"/>
      <c r="K96" s="14"/>
      <c r="L96" s="33"/>
      <c r="M96" s="35">
        <v>753</v>
      </c>
      <c r="N96" s="17"/>
      <c r="O96" s="14"/>
      <c r="P96" s="33"/>
      <c r="Q96" s="35">
        <v>119</v>
      </c>
      <c r="R96" s="17"/>
      <c r="S96" s="14"/>
      <c r="T96" s="33"/>
      <c r="U96" s="35">
        <v>297</v>
      </c>
      <c r="V96" s="17"/>
      <c r="W96" s="14"/>
      <c r="X96" s="33"/>
      <c r="Y96" s="34">
        <v>11862</v>
      </c>
      <c r="Z96" s="17"/>
    </row>
    <row r="97" spans="1:30" ht="16.5" thickTop="1" thickBot="1" x14ac:dyDescent="0.3">
      <c r="A97" s="28"/>
      <c r="B97" s="20" t="s">
        <v>143</v>
      </c>
      <c r="C97" s="20"/>
      <c r="D97" s="36" t="s">
        <v>258</v>
      </c>
      <c r="E97" s="37">
        <v>56075</v>
      </c>
      <c r="F97" s="23"/>
      <c r="G97" s="20"/>
      <c r="H97" s="36" t="s">
        <v>258</v>
      </c>
      <c r="I97" s="37">
        <v>697601</v>
      </c>
      <c r="J97" s="23"/>
      <c r="K97" s="20"/>
      <c r="L97" s="36" t="s">
        <v>258</v>
      </c>
      <c r="M97" s="37">
        <v>84880</v>
      </c>
      <c r="N97" s="23"/>
      <c r="O97" s="20"/>
      <c r="P97" s="36" t="s">
        <v>258</v>
      </c>
      <c r="Q97" s="37">
        <v>122215</v>
      </c>
      <c r="R97" s="23"/>
      <c r="S97" s="20"/>
      <c r="T97" s="36" t="s">
        <v>258</v>
      </c>
      <c r="U97" s="37">
        <v>287541</v>
      </c>
      <c r="V97" s="23"/>
      <c r="W97" s="20"/>
      <c r="X97" s="36" t="s">
        <v>258</v>
      </c>
      <c r="Y97" s="37">
        <v>1248312</v>
      </c>
      <c r="Z97" s="23"/>
    </row>
    <row r="98" spans="1:30" ht="15.75" thickTop="1" x14ac:dyDescent="0.25">
      <c r="A98" s="28"/>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row>
    <row r="99" spans="1:30" ht="15" customHeight="1" x14ac:dyDescent="0.25">
      <c r="A99" s="28"/>
      <c r="B99" s="27" t="s">
        <v>436</v>
      </c>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row>
    <row r="100" spans="1:30" ht="15" customHeight="1" x14ac:dyDescent="0.25">
      <c r="A100" s="28" t="s">
        <v>1087</v>
      </c>
      <c r="B100" s="27" t="s">
        <v>438</v>
      </c>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row>
    <row r="101" spans="1:30" x14ac:dyDescent="0.25">
      <c r="A101" s="28"/>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row>
    <row r="102" spans="1:30" ht="15.75" thickBot="1" x14ac:dyDescent="0.3">
      <c r="A102" s="28"/>
      <c r="B102" s="2"/>
      <c r="C102" s="4"/>
      <c r="D102" s="49">
        <v>42004</v>
      </c>
      <c r="E102" s="49"/>
      <c r="F102" s="49"/>
      <c r="G102" s="49"/>
      <c r="H102" s="49"/>
      <c r="I102" s="49"/>
      <c r="J102" s="49"/>
      <c r="K102" s="49"/>
      <c r="L102" s="49"/>
      <c r="M102" s="49"/>
      <c r="N102" s="49"/>
      <c r="O102" s="49"/>
      <c r="P102" s="49"/>
      <c r="Q102" s="49"/>
      <c r="R102" s="49"/>
      <c r="S102" s="49"/>
      <c r="T102" s="49"/>
      <c r="U102" s="49"/>
      <c r="V102" s="12"/>
    </row>
    <row r="103" spans="1:30" ht="16.5" thickTop="1" thickBot="1" x14ac:dyDescent="0.3">
      <c r="A103" s="28"/>
      <c r="B103" s="4" t="s">
        <v>256</v>
      </c>
      <c r="C103" s="4"/>
      <c r="D103" s="43" t="s">
        <v>439</v>
      </c>
      <c r="E103" s="43"/>
      <c r="F103" s="12"/>
      <c r="G103" s="4"/>
      <c r="H103" s="43" t="s">
        <v>440</v>
      </c>
      <c r="I103" s="43"/>
      <c r="J103" s="12"/>
      <c r="K103" s="4"/>
      <c r="L103" s="43" t="s">
        <v>441</v>
      </c>
      <c r="M103" s="43"/>
      <c r="N103" s="12"/>
      <c r="O103" s="4"/>
      <c r="P103" s="43" t="s">
        <v>442</v>
      </c>
      <c r="Q103" s="43"/>
      <c r="R103" s="12"/>
      <c r="S103" s="4"/>
      <c r="T103" s="43" t="s">
        <v>443</v>
      </c>
      <c r="U103" s="43"/>
      <c r="V103" s="12"/>
    </row>
    <row r="104" spans="1:30" ht="30.75" thickTop="1" x14ac:dyDescent="0.25">
      <c r="A104" s="28"/>
      <c r="B104" s="2" t="s">
        <v>444</v>
      </c>
      <c r="C104" s="4"/>
      <c r="D104" s="44"/>
      <c r="E104" s="44"/>
      <c r="F104" s="12"/>
      <c r="G104" s="4"/>
      <c r="H104" s="44"/>
      <c r="I104" s="44"/>
      <c r="J104" s="12"/>
      <c r="K104" s="4"/>
      <c r="L104" s="44"/>
      <c r="M104" s="44"/>
      <c r="N104" s="12"/>
      <c r="O104" s="4"/>
      <c r="P104" s="44"/>
      <c r="Q104" s="44"/>
      <c r="R104" s="12"/>
      <c r="S104" s="4"/>
      <c r="T104" s="44"/>
      <c r="U104" s="44"/>
      <c r="V104" s="12"/>
    </row>
    <row r="105" spans="1:30" x14ac:dyDescent="0.25">
      <c r="A105" s="28"/>
      <c r="B105" s="13" t="s">
        <v>365</v>
      </c>
      <c r="C105" s="14"/>
      <c r="D105" s="15" t="s">
        <v>258</v>
      </c>
      <c r="E105" s="18">
        <v>5653</v>
      </c>
      <c r="F105" s="17"/>
      <c r="G105" s="14"/>
      <c r="H105" s="15" t="s">
        <v>258</v>
      </c>
      <c r="I105" s="18">
        <v>5654</v>
      </c>
      <c r="J105" s="17"/>
      <c r="K105" s="14"/>
      <c r="L105" s="15" t="s">
        <v>258</v>
      </c>
      <c r="M105" s="16">
        <v>0</v>
      </c>
      <c r="N105" s="17"/>
      <c r="O105" s="14"/>
      <c r="P105" s="15" t="s">
        <v>258</v>
      </c>
      <c r="Q105" s="18">
        <v>5415</v>
      </c>
      <c r="R105" s="17"/>
      <c r="S105" s="14"/>
      <c r="T105" s="15" t="s">
        <v>258</v>
      </c>
      <c r="U105" s="16">
        <v>205</v>
      </c>
      <c r="V105" s="17"/>
    </row>
    <row r="106" spans="1:30" x14ac:dyDescent="0.25">
      <c r="A106" s="28"/>
      <c r="B106" s="19" t="s">
        <v>366</v>
      </c>
      <c r="C106" s="20"/>
      <c r="D106" s="30"/>
      <c r="E106" s="31">
        <v>31639</v>
      </c>
      <c r="F106" s="23"/>
      <c r="G106" s="20"/>
      <c r="H106" s="30"/>
      <c r="I106" s="31">
        <v>33268</v>
      </c>
      <c r="J106" s="23"/>
      <c r="K106" s="20"/>
      <c r="L106" s="30"/>
      <c r="M106" s="32">
        <v>0</v>
      </c>
      <c r="N106" s="23"/>
      <c r="O106" s="20"/>
      <c r="P106" s="30"/>
      <c r="Q106" s="31">
        <v>34650</v>
      </c>
      <c r="R106" s="23"/>
      <c r="S106" s="20"/>
      <c r="T106" s="30"/>
      <c r="U106" s="31">
        <v>1180</v>
      </c>
      <c r="V106" s="23"/>
    </row>
    <row r="107" spans="1:30" x14ac:dyDescent="0.25">
      <c r="A107" s="28"/>
      <c r="B107" s="13" t="s">
        <v>368</v>
      </c>
      <c r="C107" s="14"/>
      <c r="D107" s="15"/>
      <c r="E107" s="18">
        <v>13069</v>
      </c>
      <c r="F107" s="17"/>
      <c r="G107" s="14"/>
      <c r="H107" s="15"/>
      <c r="I107" s="18">
        <v>14597</v>
      </c>
      <c r="J107" s="17"/>
      <c r="K107" s="14"/>
      <c r="L107" s="15"/>
      <c r="M107" s="16">
        <v>0</v>
      </c>
      <c r="N107" s="17"/>
      <c r="O107" s="14"/>
      <c r="P107" s="15"/>
      <c r="Q107" s="18">
        <v>15663</v>
      </c>
      <c r="R107" s="17"/>
      <c r="S107" s="14"/>
      <c r="T107" s="15"/>
      <c r="U107" s="16">
        <v>783</v>
      </c>
      <c r="V107" s="17"/>
    </row>
    <row r="108" spans="1:30" x14ac:dyDescent="0.25">
      <c r="A108" s="28"/>
      <c r="B108" s="19" t="s">
        <v>370</v>
      </c>
      <c r="C108" s="20"/>
      <c r="D108" s="30"/>
      <c r="E108" s="31">
        <v>1277</v>
      </c>
      <c r="F108" s="23"/>
      <c r="G108" s="20"/>
      <c r="H108" s="30"/>
      <c r="I108" s="31">
        <v>1277</v>
      </c>
      <c r="J108" s="23"/>
      <c r="K108" s="20"/>
      <c r="L108" s="30"/>
      <c r="M108" s="32">
        <v>0</v>
      </c>
      <c r="N108" s="23"/>
      <c r="O108" s="20"/>
      <c r="P108" s="30"/>
      <c r="Q108" s="31">
        <v>1507</v>
      </c>
      <c r="R108" s="23"/>
      <c r="S108" s="20"/>
      <c r="T108" s="30"/>
      <c r="U108" s="32">
        <v>53</v>
      </c>
      <c r="V108" s="23"/>
    </row>
    <row r="109" spans="1:30" x14ac:dyDescent="0.25">
      <c r="A109" s="28"/>
      <c r="B109" s="13"/>
      <c r="C109" s="14"/>
      <c r="D109" s="15"/>
      <c r="E109" s="16"/>
      <c r="F109" s="17"/>
      <c r="G109" s="14"/>
      <c r="H109" s="15"/>
      <c r="I109" s="16"/>
      <c r="J109" s="17"/>
      <c r="K109" s="14"/>
      <c r="L109" s="15"/>
      <c r="M109" s="16"/>
      <c r="N109" s="17"/>
      <c r="O109" s="14"/>
      <c r="P109" s="15"/>
      <c r="Q109" s="16"/>
      <c r="R109" s="17"/>
      <c r="S109" s="14"/>
      <c r="T109" s="15"/>
      <c r="U109" s="16"/>
      <c r="V109" s="17"/>
    </row>
    <row r="110" spans="1:30" ht="30" x14ac:dyDescent="0.25">
      <c r="A110" s="28"/>
      <c r="B110" s="19" t="s">
        <v>445</v>
      </c>
      <c r="C110" s="20"/>
      <c r="D110" s="30"/>
      <c r="E110" s="32"/>
      <c r="F110" s="23"/>
      <c r="G110" s="20"/>
      <c r="H110" s="30"/>
      <c r="I110" s="32"/>
      <c r="J110" s="23"/>
      <c r="K110" s="20"/>
      <c r="L110" s="30"/>
      <c r="M110" s="32"/>
      <c r="N110" s="23"/>
      <c r="O110" s="20"/>
      <c r="P110" s="30"/>
      <c r="Q110" s="32"/>
      <c r="R110" s="23"/>
      <c r="S110" s="20"/>
      <c r="T110" s="30"/>
      <c r="U110" s="32"/>
      <c r="V110" s="23"/>
    </row>
    <row r="111" spans="1:30" x14ac:dyDescent="0.25">
      <c r="A111" s="28"/>
      <c r="B111" s="13" t="s">
        <v>365</v>
      </c>
      <c r="C111" s="14"/>
      <c r="D111" s="15"/>
      <c r="E111" s="18">
        <v>3974</v>
      </c>
      <c r="F111" s="17"/>
      <c r="G111" s="14"/>
      <c r="H111" s="15"/>
      <c r="I111" s="18">
        <v>3974</v>
      </c>
      <c r="J111" s="17"/>
      <c r="K111" s="14"/>
      <c r="L111" s="15"/>
      <c r="M111" s="16">
        <v>734</v>
      </c>
      <c r="N111" s="17"/>
      <c r="O111" s="14"/>
      <c r="P111" s="15"/>
      <c r="Q111" s="18">
        <v>4216</v>
      </c>
      <c r="R111" s="17"/>
      <c r="S111" s="14"/>
      <c r="T111" s="15"/>
      <c r="U111" s="16">
        <v>0</v>
      </c>
      <c r="V111" s="17"/>
    </row>
    <row r="112" spans="1:30" x14ac:dyDescent="0.25">
      <c r="A112" s="28"/>
      <c r="B112" s="19" t="s">
        <v>366</v>
      </c>
      <c r="C112" s="20"/>
      <c r="D112" s="30"/>
      <c r="E112" s="31">
        <v>2718</v>
      </c>
      <c r="F112" s="23"/>
      <c r="G112" s="20"/>
      <c r="H112" s="30"/>
      <c r="I112" s="31">
        <v>2876</v>
      </c>
      <c r="J112" s="23"/>
      <c r="K112" s="20"/>
      <c r="L112" s="30"/>
      <c r="M112" s="32">
        <v>827</v>
      </c>
      <c r="N112" s="23"/>
      <c r="O112" s="20"/>
      <c r="P112" s="30"/>
      <c r="Q112" s="31">
        <v>4376</v>
      </c>
      <c r="R112" s="23"/>
      <c r="S112" s="20"/>
      <c r="T112" s="30"/>
      <c r="U112" s="32">
        <v>11</v>
      </c>
      <c r="V112" s="23"/>
    </row>
    <row r="113" spans="1:30" ht="15.75" thickBot="1" x14ac:dyDescent="0.3">
      <c r="A113" s="28"/>
      <c r="B113" s="13" t="s">
        <v>368</v>
      </c>
      <c r="C113" s="14"/>
      <c r="D113" s="33"/>
      <c r="E113" s="35">
        <v>738</v>
      </c>
      <c r="F113" s="17"/>
      <c r="G113" s="14"/>
      <c r="H113" s="33"/>
      <c r="I113" s="35">
        <v>862</v>
      </c>
      <c r="J113" s="17"/>
      <c r="K113" s="14"/>
      <c r="L113" s="33"/>
      <c r="M113" s="35">
        <v>181</v>
      </c>
      <c r="N113" s="17"/>
      <c r="O113" s="14"/>
      <c r="P113" s="33"/>
      <c r="Q113" s="35">
        <v>531</v>
      </c>
      <c r="R113" s="17"/>
      <c r="S113" s="14"/>
      <c r="T113" s="33"/>
      <c r="U113" s="35">
        <v>1</v>
      </c>
      <c r="V113" s="17"/>
    </row>
    <row r="114" spans="1:30" ht="15.75" thickTop="1" x14ac:dyDescent="0.25">
      <c r="A114" s="28"/>
      <c r="B114" s="19"/>
      <c r="C114" s="20"/>
      <c r="D114" s="30"/>
      <c r="E114" s="32"/>
      <c r="F114" s="23"/>
      <c r="G114" s="20"/>
      <c r="H114" s="30"/>
      <c r="I114" s="32"/>
      <c r="J114" s="23"/>
      <c r="K114" s="20"/>
      <c r="L114" s="30"/>
      <c r="M114" s="32"/>
      <c r="N114" s="23"/>
      <c r="O114" s="20"/>
      <c r="P114" s="30"/>
      <c r="Q114" s="32"/>
      <c r="R114" s="23"/>
      <c r="S114" s="20"/>
      <c r="T114" s="30"/>
      <c r="U114" s="32"/>
      <c r="V114" s="23"/>
    </row>
    <row r="115" spans="1:30" x14ac:dyDescent="0.25">
      <c r="A115" s="28"/>
      <c r="B115" s="13" t="s">
        <v>446</v>
      </c>
      <c r="C115" s="14"/>
      <c r="D115" s="15"/>
      <c r="E115" s="16"/>
      <c r="F115" s="17"/>
      <c r="G115" s="14"/>
      <c r="H115" s="15"/>
      <c r="I115" s="16"/>
      <c r="J115" s="17"/>
      <c r="K115" s="14"/>
      <c r="L115" s="15"/>
      <c r="M115" s="16"/>
      <c r="N115" s="17"/>
      <c r="O115" s="14"/>
      <c r="P115" s="15"/>
      <c r="Q115" s="16"/>
      <c r="R115" s="17"/>
      <c r="S115" s="14"/>
      <c r="T115" s="15"/>
      <c r="U115" s="16"/>
      <c r="V115" s="17"/>
    </row>
    <row r="116" spans="1:30" x14ac:dyDescent="0.25">
      <c r="A116" s="28"/>
      <c r="B116" s="19" t="s">
        <v>365</v>
      </c>
      <c r="C116" s="20"/>
      <c r="D116" s="30"/>
      <c r="E116" s="31">
        <v>9627</v>
      </c>
      <c r="F116" s="23"/>
      <c r="G116" s="20"/>
      <c r="H116" s="30"/>
      <c r="I116" s="31">
        <v>9628</v>
      </c>
      <c r="J116" s="23"/>
      <c r="K116" s="20"/>
      <c r="L116" s="30"/>
      <c r="M116" s="32">
        <v>734</v>
      </c>
      <c r="N116" s="23"/>
      <c r="O116" s="20"/>
      <c r="P116" s="30"/>
      <c r="Q116" s="31">
        <v>9631</v>
      </c>
      <c r="R116" s="23"/>
      <c r="S116" s="20"/>
      <c r="T116" s="30"/>
      <c r="U116" s="32">
        <v>205</v>
      </c>
      <c r="V116" s="23"/>
    </row>
    <row r="117" spans="1:30" x14ac:dyDescent="0.25">
      <c r="A117" s="28"/>
      <c r="B117" s="13" t="s">
        <v>366</v>
      </c>
      <c r="C117" s="14"/>
      <c r="D117" s="15"/>
      <c r="E117" s="18">
        <v>34357</v>
      </c>
      <c r="F117" s="17"/>
      <c r="G117" s="14"/>
      <c r="H117" s="15"/>
      <c r="I117" s="18">
        <v>36144</v>
      </c>
      <c r="J117" s="17"/>
      <c r="K117" s="14"/>
      <c r="L117" s="15"/>
      <c r="M117" s="16">
        <v>827</v>
      </c>
      <c r="N117" s="17"/>
      <c r="O117" s="14"/>
      <c r="P117" s="15"/>
      <c r="Q117" s="18">
        <v>39026</v>
      </c>
      <c r="R117" s="17"/>
      <c r="S117" s="14"/>
      <c r="T117" s="15"/>
      <c r="U117" s="18">
        <v>1191</v>
      </c>
      <c r="V117" s="17"/>
    </row>
    <row r="118" spans="1:30" x14ac:dyDescent="0.25">
      <c r="A118" s="28"/>
      <c r="B118" s="19" t="s">
        <v>368</v>
      </c>
      <c r="C118" s="20"/>
      <c r="D118" s="30"/>
      <c r="E118" s="31">
        <v>13807</v>
      </c>
      <c r="F118" s="23"/>
      <c r="G118" s="20"/>
      <c r="H118" s="30"/>
      <c r="I118" s="31">
        <v>15459</v>
      </c>
      <c r="J118" s="23"/>
      <c r="K118" s="20"/>
      <c r="L118" s="30"/>
      <c r="M118" s="32">
        <v>181</v>
      </c>
      <c r="N118" s="23"/>
      <c r="O118" s="20"/>
      <c r="P118" s="30"/>
      <c r="Q118" s="31">
        <v>16194</v>
      </c>
      <c r="R118" s="23"/>
      <c r="S118" s="20"/>
      <c r="T118" s="30"/>
      <c r="U118" s="32">
        <v>784</v>
      </c>
      <c r="V118" s="23"/>
    </row>
    <row r="119" spans="1:30" ht="15.75" thickBot="1" x14ac:dyDescent="0.3">
      <c r="A119" s="28"/>
      <c r="B119" s="13" t="s">
        <v>370</v>
      </c>
      <c r="C119" s="14"/>
      <c r="D119" s="33"/>
      <c r="E119" s="34">
        <v>1277</v>
      </c>
      <c r="F119" s="17"/>
      <c r="G119" s="14"/>
      <c r="H119" s="33"/>
      <c r="I119" s="34">
        <v>1277</v>
      </c>
      <c r="J119" s="17"/>
      <c r="K119" s="14"/>
      <c r="L119" s="33"/>
      <c r="M119" s="35">
        <v>0</v>
      </c>
      <c r="N119" s="17"/>
      <c r="O119" s="14"/>
      <c r="P119" s="33"/>
      <c r="Q119" s="34">
        <v>1507</v>
      </c>
      <c r="R119" s="17"/>
      <c r="S119" s="14"/>
      <c r="T119" s="33"/>
      <c r="U119" s="35">
        <v>53</v>
      </c>
      <c r="V119" s="17"/>
    </row>
    <row r="120" spans="1:30" ht="16.5" thickTop="1" thickBot="1" x14ac:dyDescent="0.3">
      <c r="A120" s="28"/>
      <c r="B120" s="19" t="s">
        <v>143</v>
      </c>
      <c r="C120" s="20"/>
      <c r="D120" s="36" t="s">
        <v>258</v>
      </c>
      <c r="E120" s="37">
        <v>59068</v>
      </c>
      <c r="F120" s="23"/>
      <c r="G120" s="20"/>
      <c r="H120" s="36" t="s">
        <v>258</v>
      </c>
      <c r="I120" s="37">
        <v>62508</v>
      </c>
      <c r="J120" s="23"/>
      <c r="K120" s="20"/>
      <c r="L120" s="36" t="s">
        <v>258</v>
      </c>
      <c r="M120" s="37">
        <v>1742</v>
      </c>
      <c r="N120" s="23"/>
      <c r="O120" s="20"/>
      <c r="P120" s="36" t="s">
        <v>258</v>
      </c>
      <c r="Q120" s="37">
        <v>66358</v>
      </c>
      <c r="R120" s="23"/>
      <c r="S120" s="20"/>
      <c r="T120" s="36" t="s">
        <v>258</v>
      </c>
      <c r="U120" s="37">
        <v>2233</v>
      </c>
      <c r="V120" s="23"/>
    </row>
    <row r="121" spans="1:30" ht="15.75" thickTop="1" x14ac:dyDescent="0.25">
      <c r="A121" s="28"/>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row>
    <row r="122" spans="1:30" ht="15.75" thickBot="1" x14ac:dyDescent="0.3">
      <c r="A122" s="28"/>
      <c r="B122" s="2"/>
      <c r="C122" s="4"/>
      <c r="D122" s="49">
        <v>41639</v>
      </c>
      <c r="E122" s="49"/>
      <c r="F122" s="49"/>
      <c r="G122" s="49"/>
      <c r="H122" s="49"/>
      <c r="I122" s="49"/>
      <c r="J122" s="49"/>
      <c r="K122" s="49"/>
      <c r="L122" s="49"/>
      <c r="M122" s="49"/>
      <c r="N122" s="49"/>
      <c r="O122" s="49"/>
      <c r="P122" s="49"/>
      <c r="Q122" s="49"/>
      <c r="R122" s="49"/>
      <c r="S122" s="49"/>
      <c r="T122" s="49"/>
      <c r="U122" s="49"/>
      <c r="V122" s="12"/>
    </row>
    <row r="123" spans="1:30" ht="16.5" thickTop="1" thickBot="1" x14ac:dyDescent="0.3">
      <c r="A123" s="28"/>
      <c r="B123" s="4" t="s">
        <v>256</v>
      </c>
      <c r="C123" s="4"/>
      <c r="D123" s="43" t="s">
        <v>439</v>
      </c>
      <c r="E123" s="43"/>
      <c r="F123" s="12"/>
      <c r="G123" s="4"/>
      <c r="H123" s="43" t="s">
        <v>440</v>
      </c>
      <c r="I123" s="43"/>
      <c r="J123" s="12"/>
      <c r="K123" s="4"/>
      <c r="L123" s="43" t="s">
        <v>441</v>
      </c>
      <c r="M123" s="43"/>
      <c r="N123" s="12"/>
      <c r="O123" s="4"/>
      <c r="P123" s="43" t="s">
        <v>442</v>
      </c>
      <c r="Q123" s="43"/>
      <c r="R123" s="12"/>
      <c r="S123" s="4"/>
      <c r="T123" s="43" t="s">
        <v>443</v>
      </c>
      <c r="U123" s="43"/>
      <c r="V123" s="12"/>
    </row>
    <row r="124" spans="1:30" ht="30.75" thickTop="1" x14ac:dyDescent="0.25">
      <c r="A124" s="28"/>
      <c r="B124" s="2" t="s">
        <v>444</v>
      </c>
      <c r="C124" s="4"/>
      <c r="D124" s="44"/>
      <c r="E124" s="44"/>
      <c r="F124" s="12"/>
      <c r="G124" s="4"/>
      <c r="H124" s="44"/>
      <c r="I124" s="44"/>
      <c r="J124" s="12"/>
      <c r="K124" s="4"/>
      <c r="L124" s="44"/>
      <c r="M124" s="44"/>
      <c r="N124" s="12"/>
      <c r="O124" s="4"/>
      <c r="P124" s="44"/>
      <c r="Q124" s="44"/>
      <c r="R124" s="12"/>
      <c r="S124" s="4"/>
      <c r="T124" s="44"/>
      <c r="U124" s="44"/>
      <c r="V124" s="12"/>
    </row>
    <row r="125" spans="1:30" x14ac:dyDescent="0.25">
      <c r="A125" s="28"/>
      <c r="B125" s="13" t="s">
        <v>365</v>
      </c>
      <c r="C125" s="14"/>
      <c r="D125" s="15" t="s">
        <v>258</v>
      </c>
      <c r="E125" s="18">
        <v>5457</v>
      </c>
      <c r="F125" s="17"/>
      <c r="G125" s="14"/>
      <c r="H125" s="15" t="s">
        <v>258</v>
      </c>
      <c r="I125" s="18">
        <v>5458</v>
      </c>
      <c r="J125" s="17"/>
      <c r="K125" s="14"/>
      <c r="L125" s="15" t="s">
        <v>258</v>
      </c>
      <c r="M125" s="16">
        <v>0</v>
      </c>
      <c r="N125" s="17"/>
      <c r="O125" s="14"/>
      <c r="P125" s="15" t="s">
        <v>258</v>
      </c>
      <c r="Q125" s="18">
        <v>5595</v>
      </c>
      <c r="R125" s="17"/>
      <c r="S125" s="14"/>
      <c r="T125" s="15" t="s">
        <v>258</v>
      </c>
      <c r="U125" s="16">
        <v>240</v>
      </c>
      <c r="V125" s="17"/>
    </row>
    <row r="126" spans="1:30" x14ac:dyDescent="0.25">
      <c r="A126" s="28"/>
      <c r="B126" s="19" t="s">
        <v>366</v>
      </c>
      <c r="C126" s="20"/>
      <c r="D126" s="30"/>
      <c r="E126" s="31">
        <v>35258</v>
      </c>
      <c r="F126" s="23"/>
      <c r="G126" s="20"/>
      <c r="H126" s="30"/>
      <c r="I126" s="31">
        <v>36173</v>
      </c>
      <c r="J126" s="23"/>
      <c r="K126" s="20"/>
      <c r="L126" s="30"/>
      <c r="M126" s="32">
        <v>0</v>
      </c>
      <c r="N126" s="23"/>
      <c r="O126" s="20"/>
      <c r="P126" s="30"/>
      <c r="Q126" s="31">
        <v>32472</v>
      </c>
      <c r="R126" s="23"/>
      <c r="S126" s="20"/>
      <c r="T126" s="30"/>
      <c r="U126" s="31">
        <v>1231</v>
      </c>
      <c r="V126" s="23"/>
    </row>
    <row r="127" spans="1:30" x14ac:dyDescent="0.25">
      <c r="A127" s="28"/>
      <c r="B127" s="13" t="s">
        <v>368</v>
      </c>
      <c r="C127" s="14"/>
      <c r="D127" s="15"/>
      <c r="E127" s="18">
        <v>14839</v>
      </c>
      <c r="F127" s="17"/>
      <c r="G127" s="14"/>
      <c r="H127" s="15"/>
      <c r="I127" s="18">
        <v>16435</v>
      </c>
      <c r="J127" s="17"/>
      <c r="K127" s="14"/>
      <c r="L127" s="15"/>
      <c r="M127" s="16">
        <v>0</v>
      </c>
      <c r="N127" s="17"/>
      <c r="O127" s="14"/>
      <c r="P127" s="15"/>
      <c r="Q127" s="18">
        <v>15396</v>
      </c>
      <c r="R127" s="17"/>
      <c r="S127" s="14"/>
      <c r="T127" s="15"/>
      <c r="U127" s="16">
        <v>568</v>
      </c>
      <c r="V127" s="17"/>
    </row>
    <row r="128" spans="1:30" x14ac:dyDescent="0.25">
      <c r="A128" s="28"/>
      <c r="B128" s="19" t="s">
        <v>370</v>
      </c>
      <c r="C128" s="20"/>
      <c r="D128" s="30"/>
      <c r="E128" s="31">
        <v>1024</v>
      </c>
      <c r="F128" s="23"/>
      <c r="G128" s="20"/>
      <c r="H128" s="30"/>
      <c r="I128" s="31">
        <v>1024</v>
      </c>
      <c r="J128" s="23"/>
      <c r="K128" s="20"/>
      <c r="L128" s="30"/>
      <c r="M128" s="32">
        <v>0</v>
      </c>
      <c r="N128" s="23"/>
      <c r="O128" s="20"/>
      <c r="P128" s="30"/>
      <c r="Q128" s="32">
        <v>934</v>
      </c>
      <c r="R128" s="23"/>
      <c r="S128" s="20"/>
      <c r="T128" s="30"/>
      <c r="U128" s="32">
        <v>43</v>
      </c>
      <c r="V128" s="23"/>
    </row>
    <row r="129" spans="1:30" x14ac:dyDescent="0.25">
      <c r="A129" s="28"/>
      <c r="B129" s="13"/>
      <c r="C129" s="14"/>
      <c r="D129" s="15"/>
      <c r="E129" s="16"/>
      <c r="F129" s="17"/>
      <c r="G129" s="14"/>
      <c r="H129" s="15"/>
      <c r="I129" s="16"/>
      <c r="J129" s="17"/>
      <c r="K129" s="14"/>
      <c r="L129" s="15"/>
      <c r="M129" s="16"/>
      <c r="N129" s="17"/>
      <c r="O129" s="14"/>
      <c r="P129" s="15"/>
      <c r="Q129" s="16"/>
      <c r="R129" s="17"/>
      <c r="S129" s="14"/>
      <c r="T129" s="15"/>
      <c r="U129" s="16"/>
      <c r="V129" s="17"/>
    </row>
    <row r="130" spans="1:30" ht="30" x14ac:dyDescent="0.25">
      <c r="A130" s="28"/>
      <c r="B130" s="19" t="s">
        <v>445</v>
      </c>
      <c r="C130" s="20"/>
      <c r="D130" s="30"/>
      <c r="E130" s="32"/>
      <c r="F130" s="23"/>
      <c r="G130" s="20"/>
      <c r="H130" s="30"/>
      <c r="I130" s="32"/>
      <c r="J130" s="23"/>
      <c r="K130" s="20"/>
      <c r="L130" s="30"/>
      <c r="M130" s="32"/>
      <c r="N130" s="23"/>
      <c r="O130" s="20"/>
      <c r="P130" s="30"/>
      <c r="Q130" s="32"/>
      <c r="R130" s="23"/>
      <c r="S130" s="20"/>
      <c r="T130" s="30"/>
      <c r="U130" s="32"/>
      <c r="V130" s="23"/>
    </row>
    <row r="131" spans="1:30" x14ac:dyDescent="0.25">
      <c r="A131" s="28"/>
      <c r="B131" s="13" t="s">
        <v>365</v>
      </c>
      <c r="C131" s="14"/>
      <c r="D131" s="15"/>
      <c r="E131" s="18">
        <v>4353</v>
      </c>
      <c r="F131" s="17"/>
      <c r="G131" s="14"/>
      <c r="H131" s="15"/>
      <c r="I131" s="18">
        <v>4359</v>
      </c>
      <c r="J131" s="17"/>
      <c r="K131" s="14"/>
      <c r="L131" s="15"/>
      <c r="M131" s="18">
        <v>1189</v>
      </c>
      <c r="N131" s="17"/>
      <c r="O131" s="14"/>
      <c r="P131" s="15"/>
      <c r="Q131" s="18">
        <v>4935</v>
      </c>
      <c r="R131" s="17"/>
      <c r="S131" s="14"/>
      <c r="T131" s="15"/>
      <c r="U131" s="16">
        <v>0</v>
      </c>
      <c r="V131" s="17"/>
    </row>
    <row r="132" spans="1:30" x14ac:dyDescent="0.25">
      <c r="A132" s="28"/>
      <c r="B132" s="19" t="s">
        <v>366</v>
      </c>
      <c r="C132" s="20"/>
      <c r="D132" s="30"/>
      <c r="E132" s="31">
        <v>4039</v>
      </c>
      <c r="F132" s="23"/>
      <c r="G132" s="20"/>
      <c r="H132" s="30"/>
      <c r="I132" s="31">
        <v>4326</v>
      </c>
      <c r="J132" s="23"/>
      <c r="K132" s="20"/>
      <c r="L132" s="30"/>
      <c r="M132" s="31">
        <v>1005</v>
      </c>
      <c r="N132" s="23"/>
      <c r="O132" s="20"/>
      <c r="P132" s="30"/>
      <c r="Q132" s="31">
        <v>5033</v>
      </c>
      <c r="R132" s="23"/>
      <c r="S132" s="20"/>
      <c r="T132" s="30"/>
      <c r="U132" s="32">
        <v>1</v>
      </c>
      <c r="V132" s="23"/>
    </row>
    <row r="133" spans="1:30" ht="15.75" thickBot="1" x14ac:dyDescent="0.3">
      <c r="A133" s="28"/>
      <c r="B133" s="13" t="s">
        <v>368</v>
      </c>
      <c r="C133" s="14"/>
      <c r="D133" s="33"/>
      <c r="E133" s="35">
        <v>330</v>
      </c>
      <c r="F133" s="17"/>
      <c r="G133" s="14"/>
      <c r="H133" s="33"/>
      <c r="I133" s="35">
        <v>453</v>
      </c>
      <c r="J133" s="17"/>
      <c r="K133" s="14"/>
      <c r="L133" s="33"/>
      <c r="M133" s="35">
        <v>102</v>
      </c>
      <c r="N133" s="17"/>
      <c r="O133" s="14"/>
      <c r="P133" s="33"/>
      <c r="Q133" s="35">
        <v>525</v>
      </c>
      <c r="R133" s="17"/>
      <c r="S133" s="14"/>
      <c r="T133" s="33"/>
      <c r="U133" s="35">
        <v>0</v>
      </c>
      <c r="V133" s="17"/>
    </row>
    <row r="134" spans="1:30" ht="15.75" thickTop="1" x14ac:dyDescent="0.25">
      <c r="A134" s="28"/>
      <c r="B134" s="19"/>
      <c r="C134" s="20"/>
      <c r="D134" s="30"/>
      <c r="E134" s="32"/>
      <c r="F134" s="23"/>
      <c r="G134" s="20"/>
      <c r="H134" s="30"/>
      <c r="I134" s="32"/>
      <c r="J134" s="23"/>
      <c r="K134" s="20"/>
      <c r="L134" s="30"/>
      <c r="M134" s="32"/>
      <c r="N134" s="23"/>
      <c r="O134" s="20"/>
      <c r="P134" s="30"/>
      <c r="Q134" s="32"/>
      <c r="R134" s="23"/>
      <c r="S134" s="20"/>
      <c r="T134" s="30"/>
      <c r="U134" s="32"/>
      <c r="V134" s="23"/>
    </row>
    <row r="135" spans="1:30" x14ac:dyDescent="0.25">
      <c r="A135" s="28"/>
      <c r="B135" s="13" t="s">
        <v>446</v>
      </c>
      <c r="C135" s="14"/>
      <c r="D135" s="15"/>
      <c r="E135" s="16"/>
      <c r="F135" s="17"/>
      <c r="G135" s="14"/>
      <c r="H135" s="15"/>
      <c r="I135" s="16"/>
      <c r="J135" s="17"/>
      <c r="K135" s="14"/>
      <c r="L135" s="15"/>
      <c r="M135" s="16"/>
      <c r="N135" s="17"/>
      <c r="O135" s="14"/>
      <c r="P135" s="15"/>
      <c r="Q135" s="16"/>
      <c r="R135" s="17"/>
      <c r="S135" s="14"/>
      <c r="T135" s="15"/>
      <c r="U135" s="16"/>
      <c r="V135" s="17"/>
    </row>
    <row r="136" spans="1:30" x14ac:dyDescent="0.25">
      <c r="A136" s="28"/>
      <c r="B136" s="19" t="s">
        <v>365</v>
      </c>
      <c r="C136" s="20"/>
      <c r="D136" s="30"/>
      <c r="E136" s="31">
        <v>9810</v>
      </c>
      <c r="F136" s="23"/>
      <c r="G136" s="20"/>
      <c r="H136" s="30"/>
      <c r="I136" s="31">
        <v>9817</v>
      </c>
      <c r="J136" s="23"/>
      <c r="K136" s="20"/>
      <c r="L136" s="30"/>
      <c r="M136" s="31">
        <v>1189</v>
      </c>
      <c r="N136" s="23"/>
      <c r="O136" s="20"/>
      <c r="P136" s="30"/>
      <c r="Q136" s="31">
        <v>10530</v>
      </c>
      <c r="R136" s="23"/>
      <c r="S136" s="20"/>
      <c r="T136" s="30"/>
      <c r="U136" s="32">
        <v>240</v>
      </c>
      <c r="V136" s="23"/>
    </row>
    <row r="137" spans="1:30" x14ac:dyDescent="0.25">
      <c r="A137" s="28"/>
      <c r="B137" s="13" t="s">
        <v>366</v>
      </c>
      <c r="C137" s="14"/>
      <c r="D137" s="15"/>
      <c r="E137" s="18">
        <v>39297</v>
      </c>
      <c r="F137" s="17"/>
      <c r="G137" s="14"/>
      <c r="H137" s="15"/>
      <c r="I137" s="18">
        <v>40499</v>
      </c>
      <c r="J137" s="17"/>
      <c r="K137" s="14"/>
      <c r="L137" s="15"/>
      <c r="M137" s="18">
        <v>1005</v>
      </c>
      <c r="N137" s="17"/>
      <c r="O137" s="14"/>
      <c r="P137" s="15"/>
      <c r="Q137" s="18">
        <v>37505</v>
      </c>
      <c r="R137" s="17"/>
      <c r="S137" s="14"/>
      <c r="T137" s="15"/>
      <c r="U137" s="18">
        <v>1232</v>
      </c>
      <c r="V137" s="17"/>
    </row>
    <row r="138" spans="1:30" x14ac:dyDescent="0.25">
      <c r="A138" s="28"/>
      <c r="B138" s="19" t="s">
        <v>368</v>
      </c>
      <c r="C138" s="20"/>
      <c r="D138" s="30"/>
      <c r="E138" s="31">
        <v>15169</v>
      </c>
      <c r="F138" s="23"/>
      <c r="G138" s="20"/>
      <c r="H138" s="30"/>
      <c r="I138" s="31">
        <v>16888</v>
      </c>
      <c r="J138" s="23"/>
      <c r="K138" s="20"/>
      <c r="L138" s="30"/>
      <c r="M138" s="32">
        <v>102</v>
      </c>
      <c r="N138" s="23"/>
      <c r="O138" s="20"/>
      <c r="P138" s="30"/>
      <c r="Q138" s="31">
        <v>15921</v>
      </c>
      <c r="R138" s="23"/>
      <c r="S138" s="20"/>
      <c r="T138" s="30"/>
      <c r="U138" s="32">
        <v>568</v>
      </c>
      <c r="V138" s="23"/>
    </row>
    <row r="139" spans="1:30" ht="15.75" thickBot="1" x14ac:dyDescent="0.3">
      <c r="A139" s="28"/>
      <c r="B139" s="13" t="s">
        <v>370</v>
      </c>
      <c r="C139" s="14"/>
      <c r="D139" s="33"/>
      <c r="E139" s="34">
        <v>1024</v>
      </c>
      <c r="F139" s="17"/>
      <c r="G139" s="14"/>
      <c r="H139" s="33"/>
      <c r="I139" s="34">
        <v>1024</v>
      </c>
      <c r="J139" s="17"/>
      <c r="K139" s="14"/>
      <c r="L139" s="33"/>
      <c r="M139" s="35">
        <v>0</v>
      </c>
      <c r="N139" s="17"/>
      <c r="O139" s="14"/>
      <c r="P139" s="33"/>
      <c r="Q139" s="35">
        <v>934</v>
      </c>
      <c r="R139" s="17"/>
      <c r="S139" s="14"/>
      <c r="T139" s="33"/>
      <c r="U139" s="35">
        <v>43</v>
      </c>
      <c r="V139" s="17"/>
    </row>
    <row r="140" spans="1:30" ht="16.5" thickTop="1" thickBot="1" x14ac:dyDescent="0.3">
      <c r="A140" s="28"/>
      <c r="B140" s="19" t="s">
        <v>143</v>
      </c>
      <c r="C140" s="20"/>
      <c r="D140" s="36" t="s">
        <v>258</v>
      </c>
      <c r="E140" s="37">
        <v>65300</v>
      </c>
      <c r="F140" s="23"/>
      <c r="G140" s="20"/>
      <c r="H140" s="36" t="s">
        <v>258</v>
      </c>
      <c r="I140" s="37">
        <v>68228</v>
      </c>
      <c r="J140" s="23"/>
      <c r="K140" s="20"/>
      <c r="L140" s="36" t="s">
        <v>258</v>
      </c>
      <c r="M140" s="37">
        <v>2296</v>
      </c>
      <c r="N140" s="23"/>
      <c r="O140" s="20"/>
      <c r="P140" s="36" t="s">
        <v>258</v>
      </c>
      <c r="Q140" s="37">
        <v>64890</v>
      </c>
      <c r="R140" s="23"/>
      <c r="S140" s="20"/>
      <c r="T140" s="36" t="s">
        <v>258</v>
      </c>
      <c r="U140" s="37">
        <v>2083</v>
      </c>
      <c r="V140" s="23"/>
    </row>
    <row r="141" spans="1:30" ht="15.75" thickTop="1" x14ac:dyDescent="0.25">
      <c r="A141" s="28"/>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row>
    <row r="142" spans="1:30" ht="15.75" thickBot="1" x14ac:dyDescent="0.3">
      <c r="A142" s="28"/>
      <c r="B142" s="2"/>
      <c r="C142" s="4"/>
      <c r="D142" s="49">
        <v>41274</v>
      </c>
      <c r="E142" s="49"/>
      <c r="F142" s="49"/>
      <c r="G142" s="49"/>
      <c r="H142" s="49"/>
      <c r="I142" s="49"/>
      <c r="J142" s="49"/>
      <c r="K142" s="49"/>
      <c r="L142" s="49"/>
      <c r="M142" s="49"/>
      <c r="N142" s="49"/>
      <c r="O142" s="49"/>
      <c r="P142" s="49"/>
      <c r="Q142" s="49"/>
      <c r="R142" s="49"/>
      <c r="S142" s="49"/>
      <c r="T142" s="49"/>
      <c r="U142" s="49"/>
      <c r="V142" s="12"/>
    </row>
    <row r="143" spans="1:30" ht="16.5" thickTop="1" thickBot="1" x14ac:dyDescent="0.3">
      <c r="A143" s="28"/>
      <c r="B143" s="4" t="s">
        <v>256</v>
      </c>
      <c r="C143" s="4"/>
      <c r="D143" s="43" t="s">
        <v>439</v>
      </c>
      <c r="E143" s="43"/>
      <c r="F143" s="12"/>
      <c r="G143" s="4"/>
      <c r="H143" s="43" t="s">
        <v>440</v>
      </c>
      <c r="I143" s="43"/>
      <c r="J143" s="12"/>
      <c r="K143" s="4"/>
      <c r="L143" s="43" t="s">
        <v>441</v>
      </c>
      <c r="M143" s="43"/>
      <c r="N143" s="12"/>
      <c r="O143" s="4"/>
      <c r="P143" s="43" t="s">
        <v>442</v>
      </c>
      <c r="Q143" s="43"/>
      <c r="R143" s="12"/>
      <c r="S143" s="4"/>
      <c r="T143" s="43" t="s">
        <v>443</v>
      </c>
      <c r="U143" s="43"/>
      <c r="V143" s="12"/>
    </row>
    <row r="144" spans="1:30" ht="30.75" thickTop="1" x14ac:dyDescent="0.25">
      <c r="A144" s="28"/>
      <c r="B144" s="2" t="s">
        <v>444</v>
      </c>
      <c r="C144" s="4"/>
      <c r="D144" s="44"/>
      <c r="E144" s="44"/>
      <c r="F144" s="12"/>
      <c r="G144" s="4"/>
      <c r="H144" s="44"/>
      <c r="I144" s="44"/>
      <c r="J144" s="12"/>
      <c r="K144" s="4"/>
      <c r="L144" s="44"/>
      <c r="M144" s="44"/>
      <c r="N144" s="12"/>
      <c r="O144" s="4"/>
      <c r="P144" s="44"/>
      <c r="Q144" s="44"/>
      <c r="R144" s="12"/>
      <c r="S144" s="4"/>
      <c r="T144" s="44"/>
      <c r="U144" s="44"/>
      <c r="V144" s="12"/>
    </row>
    <row r="145" spans="1:30" x14ac:dyDescent="0.25">
      <c r="A145" s="28"/>
      <c r="B145" s="13" t="s">
        <v>365</v>
      </c>
      <c r="C145" s="14"/>
      <c r="D145" s="15" t="s">
        <v>258</v>
      </c>
      <c r="E145" s="18">
        <v>3692</v>
      </c>
      <c r="F145" s="17"/>
      <c r="G145" s="14"/>
      <c r="H145" s="15" t="s">
        <v>258</v>
      </c>
      <c r="I145" s="18">
        <v>4146</v>
      </c>
      <c r="J145" s="17"/>
      <c r="K145" s="14"/>
      <c r="L145" s="15" t="s">
        <v>258</v>
      </c>
      <c r="M145" s="16">
        <v>0</v>
      </c>
      <c r="N145" s="17"/>
      <c r="O145" s="14"/>
      <c r="P145" s="15" t="s">
        <v>258</v>
      </c>
      <c r="Q145" s="18">
        <v>4249</v>
      </c>
      <c r="R145" s="17"/>
      <c r="S145" s="14"/>
      <c r="T145" s="15" t="s">
        <v>258</v>
      </c>
      <c r="U145" s="16">
        <v>97</v>
      </c>
      <c r="V145" s="17"/>
    </row>
    <row r="146" spans="1:30" x14ac:dyDescent="0.25">
      <c r="A146" s="28"/>
      <c r="B146" s="19" t="s">
        <v>366</v>
      </c>
      <c r="C146" s="20"/>
      <c r="D146" s="30"/>
      <c r="E146" s="31">
        <v>35046</v>
      </c>
      <c r="F146" s="23"/>
      <c r="G146" s="20"/>
      <c r="H146" s="30"/>
      <c r="I146" s="31">
        <v>35818</v>
      </c>
      <c r="J146" s="23"/>
      <c r="K146" s="20"/>
      <c r="L146" s="30"/>
      <c r="M146" s="32">
        <v>0</v>
      </c>
      <c r="N146" s="23"/>
      <c r="O146" s="20"/>
      <c r="P146" s="30"/>
      <c r="Q146" s="31">
        <v>35542</v>
      </c>
      <c r="R146" s="23"/>
      <c r="S146" s="20"/>
      <c r="T146" s="30"/>
      <c r="U146" s="31">
        <v>1337</v>
      </c>
      <c r="V146" s="23"/>
    </row>
    <row r="147" spans="1:30" x14ac:dyDescent="0.25">
      <c r="A147" s="28"/>
      <c r="B147" s="13" t="s">
        <v>368</v>
      </c>
      <c r="C147" s="14"/>
      <c r="D147" s="15"/>
      <c r="E147" s="18">
        <v>13285</v>
      </c>
      <c r="F147" s="17"/>
      <c r="G147" s="14"/>
      <c r="H147" s="15"/>
      <c r="I147" s="18">
        <v>15484</v>
      </c>
      <c r="J147" s="17"/>
      <c r="K147" s="14"/>
      <c r="L147" s="15"/>
      <c r="M147" s="16">
        <v>0</v>
      </c>
      <c r="N147" s="17"/>
      <c r="O147" s="14"/>
      <c r="P147" s="15"/>
      <c r="Q147" s="18">
        <v>11083</v>
      </c>
      <c r="R147" s="17"/>
      <c r="S147" s="14"/>
      <c r="T147" s="15"/>
      <c r="U147" s="16">
        <v>416</v>
      </c>
      <c r="V147" s="17"/>
    </row>
    <row r="148" spans="1:30" x14ac:dyDescent="0.25">
      <c r="A148" s="28"/>
      <c r="B148" s="19" t="s">
        <v>370</v>
      </c>
      <c r="C148" s="20"/>
      <c r="D148" s="30"/>
      <c r="E148" s="32">
        <v>695</v>
      </c>
      <c r="F148" s="23"/>
      <c r="G148" s="20"/>
      <c r="H148" s="30"/>
      <c r="I148" s="32">
        <v>695</v>
      </c>
      <c r="J148" s="23"/>
      <c r="K148" s="20"/>
      <c r="L148" s="30"/>
      <c r="M148" s="32">
        <v>0</v>
      </c>
      <c r="N148" s="23"/>
      <c r="O148" s="20"/>
      <c r="P148" s="30"/>
      <c r="Q148" s="32">
        <v>481</v>
      </c>
      <c r="R148" s="23"/>
      <c r="S148" s="20"/>
      <c r="T148" s="30"/>
      <c r="U148" s="32">
        <v>30</v>
      </c>
      <c r="V148" s="23"/>
    </row>
    <row r="149" spans="1:30" x14ac:dyDescent="0.25">
      <c r="A149" s="28"/>
      <c r="B149" s="13"/>
      <c r="C149" s="14"/>
      <c r="D149" s="15"/>
      <c r="E149" s="16"/>
      <c r="F149" s="17"/>
      <c r="G149" s="14"/>
      <c r="H149" s="15"/>
      <c r="I149" s="16"/>
      <c r="J149" s="17"/>
      <c r="K149" s="14"/>
      <c r="L149" s="15"/>
      <c r="M149" s="16"/>
      <c r="N149" s="17"/>
      <c r="O149" s="14"/>
      <c r="P149" s="15"/>
      <c r="Q149" s="16"/>
      <c r="R149" s="17"/>
      <c r="S149" s="14"/>
      <c r="T149" s="15"/>
      <c r="U149" s="16"/>
      <c r="V149" s="17"/>
    </row>
    <row r="150" spans="1:30" ht="30" x14ac:dyDescent="0.25">
      <c r="A150" s="28"/>
      <c r="B150" s="19" t="s">
        <v>445</v>
      </c>
      <c r="C150" s="20"/>
      <c r="D150" s="30"/>
      <c r="E150" s="32"/>
      <c r="F150" s="23"/>
      <c r="G150" s="20"/>
      <c r="H150" s="30"/>
      <c r="I150" s="32"/>
      <c r="J150" s="23"/>
      <c r="K150" s="20"/>
      <c r="L150" s="30"/>
      <c r="M150" s="32"/>
      <c r="N150" s="23"/>
      <c r="O150" s="20"/>
      <c r="P150" s="30"/>
      <c r="Q150" s="32"/>
      <c r="R150" s="23"/>
      <c r="S150" s="20"/>
      <c r="T150" s="30"/>
      <c r="U150" s="32"/>
      <c r="V150" s="23"/>
    </row>
    <row r="151" spans="1:30" x14ac:dyDescent="0.25">
      <c r="A151" s="28"/>
      <c r="B151" s="13" t="s">
        <v>365</v>
      </c>
      <c r="C151" s="14"/>
      <c r="D151" s="15"/>
      <c r="E151" s="18">
        <v>5703</v>
      </c>
      <c r="F151" s="17"/>
      <c r="G151" s="14"/>
      <c r="H151" s="15"/>
      <c r="I151" s="18">
        <v>6933</v>
      </c>
      <c r="J151" s="17"/>
      <c r="K151" s="14"/>
      <c r="L151" s="15"/>
      <c r="M151" s="18">
        <v>1820</v>
      </c>
      <c r="N151" s="17"/>
      <c r="O151" s="14"/>
      <c r="P151" s="15"/>
      <c r="Q151" s="18">
        <v>6585</v>
      </c>
      <c r="R151" s="17"/>
      <c r="S151" s="14"/>
      <c r="T151" s="15"/>
      <c r="U151" s="16">
        <v>0</v>
      </c>
      <c r="V151" s="17"/>
    </row>
    <row r="152" spans="1:30" x14ac:dyDescent="0.25">
      <c r="A152" s="28"/>
      <c r="B152" s="19" t="s">
        <v>366</v>
      </c>
      <c r="C152" s="20"/>
      <c r="D152" s="30"/>
      <c r="E152" s="31">
        <v>3067</v>
      </c>
      <c r="F152" s="23"/>
      <c r="G152" s="20"/>
      <c r="H152" s="30"/>
      <c r="I152" s="31">
        <v>3189</v>
      </c>
      <c r="J152" s="23"/>
      <c r="K152" s="20"/>
      <c r="L152" s="30"/>
      <c r="M152" s="31">
        <v>1090</v>
      </c>
      <c r="N152" s="23"/>
      <c r="O152" s="20"/>
      <c r="P152" s="30"/>
      <c r="Q152" s="31">
        <v>3243</v>
      </c>
      <c r="R152" s="23"/>
      <c r="S152" s="20"/>
      <c r="T152" s="30"/>
      <c r="U152" s="32">
        <v>0</v>
      </c>
      <c r="V152" s="23"/>
    </row>
    <row r="153" spans="1:30" ht="15.75" thickBot="1" x14ac:dyDescent="0.3">
      <c r="A153" s="28"/>
      <c r="B153" s="13" t="s">
        <v>368</v>
      </c>
      <c r="C153" s="14"/>
      <c r="D153" s="33"/>
      <c r="E153" s="34">
        <v>1010</v>
      </c>
      <c r="F153" s="17"/>
      <c r="G153" s="14"/>
      <c r="H153" s="33"/>
      <c r="I153" s="34">
        <v>2331</v>
      </c>
      <c r="J153" s="17"/>
      <c r="K153" s="14"/>
      <c r="L153" s="33"/>
      <c r="M153" s="35">
        <v>338</v>
      </c>
      <c r="N153" s="17"/>
      <c r="O153" s="14"/>
      <c r="P153" s="33"/>
      <c r="Q153" s="34">
        <v>1441</v>
      </c>
      <c r="R153" s="17"/>
      <c r="S153" s="14"/>
      <c r="T153" s="33"/>
      <c r="U153" s="35">
        <v>0</v>
      </c>
      <c r="V153" s="17"/>
    </row>
    <row r="154" spans="1:30" ht="15.75" thickTop="1" x14ac:dyDescent="0.25">
      <c r="A154" s="28"/>
      <c r="B154" s="19"/>
      <c r="C154" s="20"/>
      <c r="D154" s="30"/>
      <c r="E154" s="32"/>
      <c r="F154" s="23"/>
      <c r="G154" s="20"/>
      <c r="H154" s="30"/>
      <c r="I154" s="32"/>
      <c r="J154" s="23"/>
      <c r="K154" s="20"/>
      <c r="L154" s="30"/>
      <c r="M154" s="32"/>
      <c r="N154" s="23"/>
      <c r="O154" s="20"/>
      <c r="P154" s="30"/>
      <c r="Q154" s="32"/>
      <c r="R154" s="23"/>
      <c r="S154" s="20"/>
      <c r="T154" s="30"/>
      <c r="U154" s="32"/>
      <c r="V154" s="23"/>
    </row>
    <row r="155" spans="1:30" x14ac:dyDescent="0.25">
      <c r="A155" s="28"/>
      <c r="B155" s="13" t="s">
        <v>365</v>
      </c>
      <c r="C155" s="14"/>
      <c r="D155" s="15"/>
      <c r="E155" s="18">
        <v>9395</v>
      </c>
      <c r="F155" s="17"/>
      <c r="G155" s="14"/>
      <c r="H155" s="15"/>
      <c r="I155" s="18">
        <v>11079</v>
      </c>
      <c r="J155" s="17"/>
      <c r="K155" s="14"/>
      <c r="L155" s="15"/>
      <c r="M155" s="18">
        <v>1820</v>
      </c>
      <c r="N155" s="17"/>
      <c r="O155" s="14"/>
      <c r="P155" s="15"/>
      <c r="Q155" s="18">
        <v>10834</v>
      </c>
      <c r="R155" s="17"/>
      <c r="S155" s="14"/>
      <c r="T155" s="15"/>
      <c r="U155" s="16">
        <v>97</v>
      </c>
      <c r="V155" s="17"/>
    </row>
    <row r="156" spans="1:30" x14ac:dyDescent="0.25">
      <c r="A156" s="28"/>
      <c r="B156" s="19" t="s">
        <v>366</v>
      </c>
      <c r="C156" s="20"/>
      <c r="D156" s="30"/>
      <c r="E156" s="31">
        <v>38113</v>
      </c>
      <c r="F156" s="23"/>
      <c r="G156" s="20"/>
      <c r="H156" s="30"/>
      <c r="I156" s="31">
        <v>39007</v>
      </c>
      <c r="J156" s="23"/>
      <c r="K156" s="20"/>
      <c r="L156" s="30"/>
      <c r="M156" s="31">
        <v>1090</v>
      </c>
      <c r="N156" s="23"/>
      <c r="O156" s="20"/>
      <c r="P156" s="30"/>
      <c r="Q156" s="31">
        <v>38785</v>
      </c>
      <c r="R156" s="23"/>
      <c r="S156" s="20"/>
      <c r="T156" s="30"/>
      <c r="U156" s="31">
        <v>1337</v>
      </c>
      <c r="V156" s="23"/>
    </row>
    <row r="157" spans="1:30" x14ac:dyDescent="0.25">
      <c r="A157" s="28"/>
      <c r="B157" s="13" t="s">
        <v>368</v>
      </c>
      <c r="C157" s="14"/>
      <c r="D157" s="15"/>
      <c r="E157" s="18">
        <v>14295</v>
      </c>
      <c r="F157" s="17"/>
      <c r="G157" s="14"/>
      <c r="H157" s="15"/>
      <c r="I157" s="18">
        <v>17815</v>
      </c>
      <c r="J157" s="17"/>
      <c r="K157" s="14"/>
      <c r="L157" s="15"/>
      <c r="M157" s="16">
        <v>338</v>
      </c>
      <c r="N157" s="17"/>
      <c r="O157" s="14"/>
      <c r="P157" s="15"/>
      <c r="Q157" s="18">
        <v>12524</v>
      </c>
      <c r="R157" s="17"/>
      <c r="S157" s="14"/>
      <c r="T157" s="15"/>
      <c r="U157" s="16">
        <v>416</v>
      </c>
      <c r="V157" s="17"/>
    </row>
    <row r="158" spans="1:30" ht="15.75" thickBot="1" x14ac:dyDescent="0.3">
      <c r="A158" s="28"/>
      <c r="B158" s="19" t="s">
        <v>370</v>
      </c>
      <c r="C158" s="20"/>
      <c r="D158" s="21"/>
      <c r="E158" s="22">
        <v>695</v>
      </c>
      <c r="F158" s="23"/>
      <c r="G158" s="20"/>
      <c r="H158" s="21"/>
      <c r="I158" s="22">
        <v>695</v>
      </c>
      <c r="J158" s="23"/>
      <c r="K158" s="20"/>
      <c r="L158" s="21"/>
      <c r="M158" s="22">
        <v>0</v>
      </c>
      <c r="N158" s="23"/>
      <c r="O158" s="20"/>
      <c r="P158" s="21"/>
      <c r="Q158" s="22">
        <v>481</v>
      </c>
      <c r="R158" s="23"/>
      <c r="S158" s="20"/>
      <c r="T158" s="21"/>
      <c r="U158" s="22">
        <v>30</v>
      </c>
      <c r="V158" s="23"/>
    </row>
    <row r="159" spans="1:30" ht="16.5" thickTop="1" thickBot="1" x14ac:dyDescent="0.3">
      <c r="A159" s="28"/>
      <c r="B159" s="13" t="s">
        <v>143</v>
      </c>
      <c r="C159" s="14"/>
      <c r="D159" s="24" t="s">
        <v>258</v>
      </c>
      <c r="E159" s="41">
        <v>62498</v>
      </c>
      <c r="F159" s="17"/>
      <c r="G159" s="14"/>
      <c r="H159" s="24" t="s">
        <v>258</v>
      </c>
      <c r="I159" s="41">
        <v>68596</v>
      </c>
      <c r="J159" s="17"/>
      <c r="K159" s="14"/>
      <c r="L159" s="24" t="s">
        <v>258</v>
      </c>
      <c r="M159" s="41">
        <v>3248</v>
      </c>
      <c r="N159" s="17"/>
      <c r="O159" s="14"/>
      <c r="P159" s="24" t="s">
        <v>258</v>
      </c>
      <c r="Q159" s="41">
        <v>62624</v>
      </c>
      <c r="R159" s="17"/>
      <c r="S159" s="14"/>
      <c r="T159" s="24" t="s">
        <v>258</v>
      </c>
      <c r="U159" s="41">
        <v>1880</v>
      </c>
      <c r="V159" s="17"/>
    </row>
    <row r="160" spans="1:30" ht="15.75" thickTop="1" x14ac:dyDescent="0.25">
      <c r="A160" s="28"/>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row>
    <row r="161" spans="1:30" ht="15" customHeight="1" x14ac:dyDescent="0.25">
      <c r="A161" s="28"/>
      <c r="B161" s="27" t="s">
        <v>447</v>
      </c>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row>
    <row r="162" spans="1:30" ht="15" customHeight="1" x14ac:dyDescent="0.25">
      <c r="A162" s="28" t="s">
        <v>1088</v>
      </c>
      <c r="B162" s="27" t="s">
        <v>1089</v>
      </c>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row>
    <row r="163" spans="1:30" x14ac:dyDescent="0.25">
      <c r="A163" s="28"/>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row>
    <row r="164" spans="1:30" ht="15" customHeight="1" x14ac:dyDescent="0.25">
      <c r="A164" s="28"/>
      <c r="B164" s="28"/>
      <c r="C164" s="27"/>
      <c r="D164" s="28" t="s">
        <v>451</v>
      </c>
      <c r="E164" s="28"/>
      <c r="F164" s="28"/>
      <c r="G164" s="28"/>
      <c r="H164" s="28"/>
      <c r="I164" s="28"/>
      <c r="J164" s="28"/>
      <c r="K164" s="28"/>
      <c r="L164" s="28"/>
      <c r="M164" s="28"/>
      <c r="N164" s="28"/>
      <c r="O164" s="28"/>
      <c r="P164" s="28"/>
      <c r="Q164" s="28"/>
      <c r="R164" s="28"/>
      <c r="S164" s="28"/>
      <c r="T164" s="28"/>
      <c r="U164" s="28"/>
      <c r="V164" s="48"/>
    </row>
    <row r="165" spans="1:30" ht="15.75" thickBot="1" x14ac:dyDescent="0.3">
      <c r="A165" s="28"/>
      <c r="B165" s="28"/>
      <c r="C165" s="27"/>
      <c r="D165" s="49">
        <v>42004</v>
      </c>
      <c r="E165" s="49"/>
      <c r="F165" s="49"/>
      <c r="G165" s="49"/>
      <c r="H165" s="49"/>
      <c r="I165" s="49"/>
      <c r="J165" s="49"/>
      <c r="K165" s="49"/>
      <c r="L165" s="49"/>
      <c r="M165" s="49"/>
      <c r="N165" s="49"/>
      <c r="O165" s="49"/>
      <c r="P165" s="49"/>
      <c r="Q165" s="49"/>
      <c r="R165" s="49"/>
      <c r="S165" s="49"/>
      <c r="T165" s="49"/>
      <c r="U165" s="49"/>
      <c r="V165" s="48"/>
    </row>
    <row r="166" spans="1:30" ht="16.5" thickTop="1" thickBot="1" x14ac:dyDescent="0.3">
      <c r="A166" s="28"/>
      <c r="B166" s="4" t="s">
        <v>256</v>
      </c>
      <c r="C166" s="4"/>
      <c r="D166" s="43" t="s">
        <v>452</v>
      </c>
      <c r="E166" s="43"/>
      <c r="F166" s="12"/>
      <c r="G166" s="4"/>
      <c r="H166" s="43" t="s">
        <v>453</v>
      </c>
      <c r="I166" s="43"/>
      <c r="J166" s="12"/>
      <c r="K166" s="4"/>
      <c r="L166" s="43" t="s">
        <v>454</v>
      </c>
      <c r="M166" s="43"/>
      <c r="N166" s="12"/>
      <c r="O166" s="4"/>
      <c r="P166" s="43" t="s">
        <v>455</v>
      </c>
      <c r="Q166" s="43"/>
      <c r="R166" s="12"/>
      <c r="S166" s="4"/>
      <c r="T166" s="43" t="s">
        <v>456</v>
      </c>
      <c r="U166" s="43"/>
      <c r="V166" s="12"/>
    </row>
    <row r="167" spans="1:30" ht="15.75" thickTop="1" x14ac:dyDescent="0.25">
      <c r="A167" s="28"/>
      <c r="B167" s="2" t="s">
        <v>388</v>
      </c>
      <c r="C167" s="4"/>
      <c r="D167" s="44"/>
      <c r="E167" s="44"/>
      <c r="F167" s="12"/>
      <c r="G167" s="4"/>
      <c r="H167" s="44"/>
      <c r="I167" s="44"/>
      <c r="J167" s="12"/>
      <c r="K167" s="4"/>
      <c r="L167" s="44"/>
      <c r="M167" s="44"/>
      <c r="N167" s="12"/>
      <c r="O167" s="4"/>
      <c r="P167" s="44"/>
      <c r="Q167" s="44"/>
      <c r="R167" s="12"/>
      <c r="S167" s="4"/>
      <c r="T167" s="44"/>
      <c r="U167" s="44"/>
      <c r="V167" s="12"/>
    </row>
    <row r="168" spans="1:30" x14ac:dyDescent="0.25">
      <c r="A168" s="28"/>
      <c r="B168" s="13" t="s">
        <v>365</v>
      </c>
      <c r="C168" s="14"/>
      <c r="D168" s="15"/>
      <c r="E168" s="16">
        <v>1</v>
      </c>
      <c r="F168" s="17"/>
      <c r="G168" s="14"/>
      <c r="H168" s="15" t="s">
        <v>258</v>
      </c>
      <c r="I168" s="16">
        <v>7</v>
      </c>
      <c r="J168" s="17"/>
      <c r="K168" s="14"/>
      <c r="L168" s="15" t="s">
        <v>258</v>
      </c>
      <c r="M168" s="16">
        <v>0</v>
      </c>
      <c r="N168" s="17"/>
      <c r="O168" s="14"/>
      <c r="P168" s="15" t="s">
        <v>258</v>
      </c>
      <c r="Q168" s="16">
        <v>0</v>
      </c>
      <c r="R168" s="17"/>
      <c r="S168" s="14"/>
      <c r="T168" s="15" t="s">
        <v>258</v>
      </c>
      <c r="U168" s="16">
        <v>7</v>
      </c>
      <c r="V168" s="17"/>
    </row>
    <row r="169" spans="1:30" x14ac:dyDescent="0.25">
      <c r="A169" s="28"/>
      <c r="B169" s="19" t="s">
        <v>366</v>
      </c>
      <c r="C169" s="20"/>
      <c r="D169" s="30"/>
      <c r="E169" s="32">
        <v>11</v>
      </c>
      <c r="F169" s="23"/>
      <c r="G169" s="20"/>
      <c r="H169" s="30"/>
      <c r="I169" s="31">
        <v>5707</v>
      </c>
      <c r="J169" s="23"/>
      <c r="K169" s="20"/>
      <c r="L169" s="30"/>
      <c r="M169" s="32">
        <v>0</v>
      </c>
      <c r="N169" s="23"/>
      <c r="O169" s="20"/>
      <c r="P169" s="30"/>
      <c r="Q169" s="32">
        <v>68</v>
      </c>
      <c r="R169" s="23"/>
      <c r="S169" s="20"/>
      <c r="T169" s="30"/>
      <c r="U169" s="31">
        <v>5775</v>
      </c>
      <c r="V169" s="23"/>
    </row>
    <row r="170" spans="1:30" x14ac:dyDescent="0.25">
      <c r="A170" s="28"/>
      <c r="B170" s="13" t="s">
        <v>368</v>
      </c>
      <c r="C170" s="14"/>
      <c r="D170" s="15"/>
      <c r="E170" s="16">
        <v>8</v>
      </c>
      <c r="F170" s="17"/>
      <c r="G170" s="14"/>
      <c r="H170" s="15"/>
      <c r="I170" s="18">
        <v>1268</v>
      </c>
      <c r="J170" s="17"/>
      <c r="K170" s="14"/>
      <c r="L170" s="15"/>
      <c r="M170" s="16">
        <v>0</v>
      </c>
      <c r="N170" s="17"/>
      <c r="O170" s="14"/>
      <c r="P170" s="15"/>
      <c r="Q170" s="16">
        <v>0</v>
      </c>
      <c r="R170" s="17"/>
      <c r="S170" s="14"/>
      <c r="T170" s="15"/>
      <c r="U170" s="18">
        <v>1268</v>
      </c>
      <c r="V170" s="17"/>
    </row>
    <row r="171" spans="1:30" x14ac:dyDescent="0.25">
      <c r="A171" s="28"/>
      <c r="B171" s="19" t="s">
        <v>389</v>
      </c>
      <c r="C171" s="20"/>
      <c r="D171" s="30"/>
      <c r="E171" s="32"/>
      <c r="F171" s="23"/>
      <c r="G171" s="20"/>
      <c r="H171" s="30"/>
      <c r="I171" s="32"/>
      <c r="J171" s="23"/>
      <c r="K171" s="20"/>
      <c r="L171" s="30"/>
      <c r="M171" s="32"/>
      <c r="N171" s="23"/>
      <c r="O171" s="20"/>
      <c r="P171" s="30"/>
      <c r="Q171" s="32"/>
      <c r="R171" s="23"/>
      <c r="S171" s="20"/>
      <c r="T171" s="30"/>
      <c r="U171" s="32"/>
      <c r="V171" s="23"/>
    </row>
    <row r="172" spans="1:30" ht="15.75" thickBot="1" x14ac:dyDescent="0.3">
      <c r="A172" s="28"/>
      <c r="B172" s="13" t="s">
        <v>370</v>
      </c>
      <c r="C172" s="14"/>
      <c r="D172" s="33"/>
      <c r="E172" s="35">
        <v>2</v>
      </c>
      <c r="F172" s="17"/>
      <c r="G172" s="14"/>
      <c r="H172" s="33"/>
      <c r="I172" s="35">
        <v>0</v>
      </c>
      <c r="J172" s="17"/>
      <c r="K172" s="14"/>
      <c r="L172" s="33"/>
      <c r="M172" s="35">
        <v>0</v>
      </c>
      <c r="N172" s="17"/>
      <c r="O172" s="14"/>
      <c r="P172" s="33"/>
      <c r="Q172" s="35">
        <v>848</v>
      </c>
      <c r="R172" s="17"/>
      <c r="S172" s="14"/>
      <c r="T172" s="33"/>
      <c r="U172" s="35">
        <v>848</v>
      </c>
      <c r="V172" s="17"/>
    </row>
    <row r="173" spans="1:30" ht="16.5" thickTop="1" thickBot="1" x14ac:dyDescent="0.3">
      <c r="A173" s="28"/>
      <c r="B173" s="19" t="s">
        <v>457</v>
      </c>
      <c r="C173" s="20"/>
      <c r="D173" s="36"/>
      <c r="E173" s="38">
        <v>22</v>
      </c>
      <c r="F173" s="23"/>
      <c r="G173" s="20"/>
      <c r="H173" s="36" t="s">
        <v>258</v>
      </c>
      <c r="I173" s="37">
        <v>6982</v>
      </c>
      <c r="J173" s="23"/>
      <c r="K173" s="20"/>
      <c r="L173" s="36" t="s">
        <v>258</v>
      </c>
      <c r="M173" s="38">
        <v>0</v>
      </c>
      <c r="N173" s="23"/>
      <c r="O173" s="20"/>
      <c r="P173" s="36" t="s">
        <v>258</v>
      </c>
      <c r="Q173" s="38">
        <v>916</v>
      </c>
      <c r="R173" s="23"/>
      <c r="S173" s="20"/>
      <c r="T173" s="36" t="s">
        <v>258</v>
      </c>
      <c r="U173" s="37">
        <v>7898</v>
      </c>
      <c r="V173" s="23"/>
    </row>
    <row r="174" spans="1:30" ht="15.75" thickTop="1" x14ac:dyDescent="0.25">
      <c r="A174" s="28"/>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row>
    <row r="175" spans="1:30" ht="15" customHeight="1" x14ac:dyDescent="0.25">
      <c r="A175" s="28"/>
      <c r="B175" s="28"/>
      <c r="C175" s="27"/>
      <c r="D175" s="28" t="s">
        <v>451</v>
      </c>
      <c r="E175" s="28"/>
      <c r="F175" s="28"/>
      <c r="G175" s="28"/>
      <c r="H175" s="28"/>
      <c r="I175" s="28"/>
      <c r="J175" s="28"/>
      <c r="K175" s="28"/>
      <c r="L175" s="28"/>
      <c r="M175" s="28"/>
      <c r="N175" s="28"/>
      <c r="O175" s="28"/>
      <c r="P175" s="28"/>
      <c r="Q175" s="28"/>
      <c r="R175" s="28"/>
      <c r="S175" s="28"/>
      <c r="T175" s="28"/>
      <c r="U175" s="28"/>
      <c r="V175" s="48"/>
    </row>
    <row r="176" spans="1:30" ht="15.75" thickBot="1" x14ac:dyDescent="0.3">
      <c r="A176" s="28"/>
      <c r="B176" s="28"/>
      <c r="C176" s="27"/>
      <c r="D176" s="49">
        <v>41639</v>
      </c>
      <c r="E176" s="49"/>
      <c r="F176" s="49"/>
      <c r="G176" s="49"/>
      <c r="H176" s="49"/>
      <c r="I176" s="49"/>
      <c r="J176" s="49"/>
      <c r="K176" s="49"/>
      <c r="L176" s="49"/>
      <c r="M176" s="49"/>
      <c r="N176" s="49"/>
      <c r="O176" s="49"/>
      <c r="P176" s="49"/>
      <c r="Q176" s="49"/>
      <c r="R176" s="49"/>
      <c r="S176" s="49"/>
      <c r="T176" s="49"/>
      <c r="U176" s="49"/>
      <c r="V176" s="48"/>
    </row>
    <row r="177" spans="1:30" ht="16.5" thickTop="1" thickBot="1" x14ac:dyDescent="0.3">
      <c r="A177" s="28"/>
      <c r="B177" s="4" t="s">
        <v>256</v>
      </c>
      <c r="C177" s="4"/>
      <c r="D177" s="43" t="s">
        <v>452</v>
      </c>
      <c r="E177" s="43"/>
      <c r="F177" s="12"/>
      <c r="G177" s="4"/>
      <c r="H177" s="43" t="s">
        <v>453</v>
      </c>
      <c r="I177" s="43"/>
      <c r="J177" s="12"/>
      <c r="K177" s="4"/>
      <c r="L177" s="43" t="s">
        <v>454</v>
      </c>
      <c r="M177" s="43"/>
      <c r="N177" s="12"/>
      <c r="O177" s="4"/>
      <c r="P177" s="43" t="s">
        <v>455</v>
      </c>
      <c r="Q177" s="43"/>
      <c r="R177" s="12"/>
      <c r="S177" s="4"/>
      <c r="T177" s="43" t="s">
        <v>456</v>
      </c>
      <c r="U177" s="43"/>
      <c r="V177" s="12"/>
    </row>
    <row r="178" spans="1:30" ht="15.75" thickTop="1" x14ac:dyDescent="0.25">
      <c r="A178" s="28"/>
      <c r="B178" s="2" t="s">
        <v>388</v>
      </c>
      <c r="C178" s="4"/>
      <c r="D178" s="44"/>
      <c r="E178" s="44"/>
      <c r="F178" s="12"/>
      <c r="G178" s="4"/>
      <c r="H178" s="44"/>
      <c r="I178" s="44"/>
      <c r="J178" s="12"/>
      <c r="K178" s="4"/>
      <c r="L178" s="44"/>
      <c r="M178" s="44"/>
      <c r="N178" s="12"/>
      <c r="O178" s="4"/>
      <c r="P178" s="44"/>
      <c r="Q178" s="44"/>
      <c r="R178" s="12"/>
      <c r="S178" s="4"/>
      <c r="T178" s="44"/>
      <c r="U178" s="44"/>
      <c r="V178" s="12"/>
    </row>
    <row r="179" spans="1:30" x14ac:dyDescent="0.25">
      <c r="A179" s="28"/>
      <c r="B179" s="13" t="s">
        <v>365</v>
      </c>
      <c r="C179" s="14"/>
      <c r="D179" s="15"/>
      <c r="E179" s="16">
        <v>6</v>
      </c>
      <c r="F179" s="17"/>
      <c r="G179" s="14"/>
      <c r="H179" s="15" t="s">
        <v>258</v>
      </c>
      <c r="I179" s="18">
        <v>2603</v>
      </c>
      <c r="J179" s="17"/>
      <c r="K179" s="14"/>
      <c r="L179" s="15" t="s">
        <v>258</v>
      </c>
      <c r="M179" s="16">
        <v>0</v>
      </c>
      <c r="N179" s="17"/>
      <c r="O179" s="14"/>
      <c r="P179" s="15" t="s">
        <v>258</v>
      </c>
      <c r="Q179" s="16">
        <v>0</v>
      </c>
      <c r="R179" s="17"/>
      <c r="S179" s="14"/>
      <c r="T179" s="15" t="s">
        <v>258</v>
      </c>
      <c r="U179" s="18">
        <v>2603</v>
      </c>
      <c r="V179" s="17"/>
    </row>
    <row r="180" spans="1:30" x14ac:dyDescent="0.25">
      <c r="A180" s="28"/>
      <c r="B180" s="19" t="s">
        <v>366</v>
      </c>
      <c r="C180" s="20"/>
      <c r="D180" s="30"/>
      <c r="E180" s="32">
        <v>27</v>
      </c>
      <c r="F180" s="23"/>
      <c r="G180" s="20"/>
      <c r="H180" s="30"/>
      <c r="I180" s="31">
        <v>2568</v>
      </c>
      <c r="J180" s="23"/>
      <c r="K180" s="20"/>
      <c r="L180" s="30"/>
      <c r="M180" s="32">
        <v>0</v>
      </c>
      <c r="N180" s="23"/>
      <c r="O180" s="20"/>
      <c r="P180" s="30"/>
      <c r="Q180" s="31">
        <v>2920</v>
      </c>
      <c r="R180" s="23"/>
      <c r="S180" s="20"/>
      <c r="T180" s="30"/>
      <c r="U180" s="31">
        <v>5488</v>
      </c>
      <c r="V180" s="23"/>
    </row>
    <row r="181" spans="1:30" x14ac:dyDescent="0.25">
      <c r="A181" s="28"/>
      <c r="B181" s="13" t="s">
        <v>368</v>
      </c>
      <c r="C181" s="14"/>
      <c r="D181" s="15"/>
      <c r="E181" s="16">
        <v>30</v>
      </c>
      <c r="F181" s="17"/>
      <c r="G181" s="14"/>
      <c r="H181" s="15"/>
      <c r="I181" s="18">
        <v>6471</v>
      </c>
      <c r="J181" s="17"/>
      <c r="K181" s="14"/>
      <c r="L181" s="15"/>
      <c r="M181" s="16">
        <v>0</v>
      </c>
      <c r="N181" s="17"/>
      <c r="O181" s="14"/>
      <c r="P181" s="15"/>
      <c r="Q181" s="16">
        <v>152</v>
      </c>
      <c r="R181" s="17"/>
      <c r="S181" s="14"/>
      <c r="T181" s="15"/>
      <c r="U181" s="18">
        <v>6623</v>
      </c>
      <c r="V181" s="17"/>
    </row>
    <row r="182" spans="1:30" x14ac:dyDescent="0.25">
      <c r="A182" s="28"/>
      <c r="B182" s="19" t="s">
        <v>389</v>
      </c>
      <c r="C182" s="20"/>
      <c r="D182" s="30"/>
      <c r="E182" s="32"/>
      <c r="F182" s="23"/>
      <c r="G182" s="20"/>
      <c r="H182" s="30"/>
      <c r="I182" s="32"/>
      <c r="J182" s="23"/>
      <c r="K182" s="20"/>
      <c r="L182" s="30"/>
      <c r="M182" s="32"/>
      <c r="N182" s="23"/>
      <c r="O182" s="20"/>
      <c r="P182" s="30"/>
      <c r="Q182" s="32"/>
      <c r="R182" s="23"/>
      <c r="S182" s="20"/>
      <c r="T182" s="30"/>
      <c r="U182" s="32"/>
      <c r="V182" s="23"/>
    </row>
    <row r="183" spans="1:30" ht="15.75" thickBot="1" x14ac:dyDescent="0.3">
      <c r="A183" s="28"/>
      <c r="B183" s="13" t="s">
        <v>370</v>
      </c>
      <c r="C183" s="14"/>
      <c r="D183" s="33"/>
      <c r="E183" s="35">
        <v>1</v>
      </c>
      <c r="F183" s="17"/>
      <c r="G183" s="14"/>
      <c r="H183" s="33"/>
      <c r="I183" s="35">
        <v>373</v>
      </c>
      <c r="J183" s="17"/>
      <c r="K183" s="14"/>
      <c r="L183" s="33"/>
      <c r="M183" s="35">
        <v>0</v>
      </c>
      <c r="N183" s="17"/>
      <c r="O183" s="14"/>
      <c r="P183" s="33"/>
      <c r="Q183" s="35">
        <v>0</v>
      </c>
      <c r="R183" s="17"/>
      <c r="S183" s="14"/>
      <c r="T183" s="33"/>
      <c r="U183" s="35">
        <v>373</v>
      </c>
      <c r="V183" s="17"/>
    </row>
    <row r="184" spans="1:30" ht="16.5" thickTop="1" thickBot="1" x14ac:dyDescent="0.3">
      <c r="A184" s="28"/>
      <c r="B184" s="19" t="s">
        <v>457</v>
      </c>
      <c r="C184" s="20"/>
      <c r="D184" s="36"/>
      <c r="E184" s="38">
        <v>64</v>
      </c>
      <c r="F184" s="23"/>
      <c r="G184" s="20"/>
      <c r="H184" s="36" t="s">
        <v>258</v>
      </c>
      <c r="I184" s="37">
        <v>12015</v>
      </c>
      <c r="J184" s="23"/>
      <c r="K184" s="20"/>
      <c r="L184" s="36" t="s">
        <v>258</v>
      </c>
      <c r="M184" s="38">
        <v>0</v>
      </c>
      <c r="N184" s="23"/>
      <c r="O184" s="20"/>
      <c r="P184" s="36" t="s">
        <v>258</v>
      </c>
      <c r="Q184" s="37">
        <v>3072</v>
      </c>
      <c r="R184" s="23"/>
      <c r="S184" s="20"/>
      <c r="T184" s="36" t="s">
        <v>258</v>
      </c>
      <c r="U184" s="37">
        <v>15087</v>
      </c>
      <c r="V184" s="23"/>
    </row>
    <row r="185" spans="1:30" ht="15.75" thickTop="1" x14ac:dyDescent="0.25">
      <c r="A185" s="28" t="s">
        <v>1090</v>
      </c>
      <c r="B185" s="27" t="s">
        <v>1091</v>
      </c>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spans="1:30" x14ac:dyDescent="0.25">
      <c r="A186" s="28"/>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row>
    <row r="187" spans="1:30" ht="15" customHeight="1" x14ac:dyDescent="0.25">
      <c r="A187" s="28"/>
      <c r="B187" s="27" t="s">
        <v>387</v>
      </c>
      <c r="C187" s="27"/>
      <c r="D187" s="27" t="s">
        <v>451</v>
      </c>
      <c r="E187" s="27"/>
      <c r="F187" s="27"/>
      <c r="G187" s="27"/>
      <c r="H187" s="27"/>
      <c r="I187" s="27"/>
      <c r="J187" s="48"/>
    </row>
    <row r="188" spans="1:30" ht="15.75" thickBot="1" x14ac:dyDescent="0.3">
      <c r="A188" s="28"/>
      <c r="B188" s="27"/>
      <c r="C188" s="27"/>
      <c r="D188" s="57">
        <v>42004</v>
      </c>
      <c r="E188" s="57"/>
      <c r="F188" s="57"/>
      <c r="G188" s="57"/>
      <c r="H188" s="57"/>
      <c r="I188" s="57"/>
      <c r="J188" s="48"/>
    </row>
    <row r="189" spans="1:30" ht="16.5" thickTop="1" thickBot="1" x14ac:dyDescent="0.3">
      <c r="A189" s="28"/>
      <c r="B189" s="4"/>
      <c r="C189" s="4"/>
      <c r="D189" s="43" t="s">
        <v>452</v>
      </c>
      <c r="E189" s="43"/>
      <c r="F189" s="12"/>
      <c r="G189" s="4"/>
      <c r="H189" s="43" t="s">
        <v>439</v>
      </c>
      <c r="I189" s="43"/>
      <c r="J189" s="12"/>
    </row>
    <row r="190" spans="1:30" ht="15.75" thickTop="1" x14ac:dyDescent="0.25">
      <c r="A190" s="28"/>
      <c r="B190" s="4" t="s">
        <v>388</v>
      </c>
      <c r="C190" s="4"/>
      <c r="D190" s="44"/>
      <c r="E190" s="44"/>
      <c r="F190" s="12"/>
      <c r="G190" s="4"/>
      <c r="H190" s="44"/>
      <c r="I190" s="44"/>
      <c r="J190" s="12"/>
    </row>
    <row r="191" spans="1:30" x14ac:dyDescent="0.25">
      <c r="A191" s="28"/>
      <c r="B191" s="4" t="s">
        <v>368</v>
      </c>
      <c r="C191" s="4"/>
      <c r="D191" s="53"/>
      <c r="E191" s="54">
        <v>1</v>
      </c>
      <c r="F191" s="12"/>
      <c r="G191" s="4"/>
      <c r="H191" s="53"/>
      <c r="I191" s="54">
        <v>88</v>
      </c>
      <c r="J191" s="12"/>
    </row>
    <row r="192" spans="1:30" x14ac:dyDescent="0.25">
      <c r="A192" s="28"/>
      <c r="B192" s="4" t="s">
        <v>389</v>
      </c>
      <c r="C192" s="4"/>
      <c r="D192" s="53"/>
      <c r="E192" s="54"/>
      <c r="F192" s="12"/>
      <c r="G192" s="4"/>
      <c r="H192" s="53"/>
      <c r="I192" s="54"/>
      <c r="J192" s="12"/>
    </row>
    <row r="193" spans="1:30" ht="15.75" thickBot="1" x14ac:dyDescent="0.3">
      <c r="A193" s="28"/>
      <c r="B193" s="4" t="s">
        <v>370</v>
      </c>
      <c r="C193" s="4"/>
      <c r="D193" s="55"/>
      <c r="E193" s="56">
        <v>1</v>
      </c>
      <c r="F193" s="12"/>
      <c r="G193" s="4"/>
      <c r="H193" s="55"/>
      <c r="I193" s="56">
        <v>581</v>
      </c>
      <c r="J193" s="12"/>
    </row>
    <row r="194" spans="1:30" ht="16.5" thickTop="1" thickBot="1" x14ac:dyDescent="0.3">
      <c r="A194" s="28"/>
      <c r="B194" s="14" t="s">
        <v>460</v>
      </c>
      <c r="C194" s="14"/>
      <c r="D194" s="24"/>
      <c r="E194" s="25">
        <v>2</v>
      </c>
      <c r="F194" s="17"/>
      <c r="G194" s="14"/>
      <c r="H194" s="24" t="s">
        <v>258</v>
      </c>
      <c r="I194" s="25">
        <v>669</v>
      </c>
      <c r="J194" s="17"/>
    </row>
    <row r="195" spans="1:30" ht="15.75" thickTop="1" x14ac:dyDescent="0.25">
      <c r="A195" s="28"/>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row>
    <row r="196" spans="1:30" ht="15" customHeight="1" x14ac:dyDescent="0.25">
      <c r="A196" s="28"/>
      <c r="B196" s="27" t="s">
        <v>387</v>
      </c>
      <c r="C196" s="27"/>
      <c r="D196" s="27" t="s">
        <v>451</v>
      </c>
      <c r="E196" s="27"/>
      <c r="F196" s="27"/>
      <c r="G196" s="27"/>
      <c r="H196" s="27"/>
      <c r="I196" s="27"/>
      <c r="J196" s="48"/>
    </row>
    <row r="197" spans="1:30" ht="15.75" thickBot="1" x14ac:dyDescent="0.3">
      <c r="A197" s="28"/>
      <c r="B197" s="27"/>
      <c r="C197" s="27"/>
      <c r="D197" s="57">
        <v>41639</v>
      </c>
      <c r="E197" s="57"/>
      <c r="F197" s="57"/>
      <c r="G197" s="57"/>
      <c r="H197" s="57"/>
      <c r="I197" s="57"/>
      <c r="J197" s="48"/>
    </row>
    <row r="198" spans="1:30" ht="16.5" thickTop="1" thickBot="1" x14ac:dyDescent="0.3">
      <c r="A198" s="28"/>
      <c r="B198" s="4"/>
      <c r="C198" s="4"/>
      <c r="D198" s="43" t="s">
        <v>452</v>
      </c>
      <c r="E198" s="43"/>
      <c r="F198" s="12"/>
      <c r="G198" s="4"/>
      <c r="H198" s="43" t="s">
        <v>439</v>
      </c>
      <c r="I198" s="43"/>
      <c r="J198" s="12"/>
    </row>
    <row r="199" spans="1:30" ht="15.75" thickTop="1" x14ac:dyDescent="0.25">
      <c r="A199" s="28"/>
      <c r="B199" s="4" t="s">
        <v>388</v>
      </c>
      <c r="C199" s="4"/>
      <c r="D199" s="44"/>
      <c r="E199" s="44"/>
      <c r="F199" s="12"/>
      <c r="G199" s="4"/>
      <c r="H199" s="44"/>
      <c r="I199" s="44"/>
      <c r="J199" s="12"/>
    </row>
    <row r="200" spans="1:30" x14ac:dyDescent="0.25">
      <c r="A200" s="28"/>
      <c r="B200" s="14" t="s">
        <v>366</v>
      </c>
      <c r="C200" s="14"/>
      <c r="D200" s="15"/>
      <c r="E200" s="16">
        <v>2</v>
      </c>
      <c r="F200" s="17"/>
      <c r="G200" s="14"/>
      <c r="H200" s="15" t="s">
        <v>258</v>
      </c>
      <c r="I200" s="16">
        <v>89</v>
      </c>
      <c r="J200" s="17"/>
    </row>
    <row r="201" spans="1:30" x14ac:dyDescent="0.25">
      <c r="A201" s="28"/>
      <c r="B201" s="20" t="s">
        <v>368</v>
      </c>
      <c r="C201" s="20"/>
      <c r="D201" s="30"/>
      <c r="E201" s="32">
        <v>6</v>
      </c>
      <c r="F201" s="23"/>
      <c r="G201" s="20"/>
      <c r="H201" s="30"/>
      <c r="I201" s="32">
        <v>596</v>
      </c>
      <c r="J201" s="23"/>
    </row>
    <row r="202" spans="1:30" x14ac:dyDescent="0.25">
      <c r="A202" s="28"/>
      <c r="B202" s="14" t="s">
        <v>389</v>
      </c>
      <c r="C202" s="14"/>
      <c r="D202" s="15"/>
      <c r="E202" s="16"/>
      <c r="F202" s="17"/>
      <c r="G202" s="14"/>
      <c r="H202" s="15"/>
      <c r="I202" s="16"/>
      <c r="J202" s="17"/>
    </row>
    <row r="203" spans="1:30" ht="15.75" thickBot="1" x14ac:dyDescent="0.3">
      <c r="A203" s="28"/>
      <c r="B203" s="20" t="s">
        <v>370</v>
      </c>
      <c r="C203" s="20"/>
      <c r="D203" s="21"/>
      <c r="E203" s="22">
        <v>1</v>
      </c>
      <c r="F203" s="23"/>
      <c r="G203" s="20"/>
      <c r="H203" s="21"/>
      <c r="I203" s="22">
        <v>373</v>
      </c>
      <c r="J203" s="23"/>
    </row>
    <row r="204" spans="1:30" ht="16.5" thickTop="1" thickBot="1" x14ac:dyDescent="0.3">
      <c r="A204" s="28"/>
      <c r="B204" s="14" t="s">
        <v>460</v>
      </c>
      <c r="C204" s="14"/>
      <c r="D204" s="24"/>
      <c r="E204" s="25">
        <v>9</v>
      </c>
      <c r="F204" s="17"/>
      <c r="G204" s="14"/>
      <c r="H204" s="24" t="s">
        <v>258</v>
      </c>
      <c r="I204" s="41">
        <v>1058</v>
      </c>
      <c r="J204" s="17"/>
    </row>
  </sheetData>
  <mergeCells count="205">
    <mergeCell ref="A162:A184"/>
    <mergeCell ref="B162:AD162"/>
    <mergeCell ref="B163:AD163"/>
    <mergeCell ref="B174:AD174"/>
    <mergeCell ref="A185:A204"/>
    <mergeCell ref="B185:AD185"/>
    <mergeCell ref="B186:AD186"/>
    <mergeCell ref="B195:AD195"/>
    <mergeCell ref="A100:A161"/>
    <mergeCell ref="B100:AD100"/>
    <mergeCell ref="B101:AD101"/>
    <mergeCell ref="B121:AD121"/>
    <mergeCell ref="B141:AD141"/>
    <mergeCell ref="B160:AD160"/>
    <mergeCell ref="B161:AD161"/>
    <mergeCell ref="A67:A84"/>
    <mergeCell ref="B67:AD67"/>
    <mergeCell ref="B68:AD68"/>
    <mergeCell ref="A85:A99"/>
    <mergeCell ref="B85:AD85"/>
    <mergeCell ref="B86:AD86"/>
    <mergeCell ref="B98:AD98"/>
    <mergeCell ref="B99:AD99"/>
    <mergeCell ref="B4:AD4"/>
    <mergeCell ref="B5:AD5"/>
    <mergeCell ref="A18:A31"/>
    <mergeCell ref="B18:AD18"/>
    <mergeCell ref="B19:AD19"/>
    <mergeCell ref="A32:A66"/>
    <mergeCell ref="B32:AD32"/>
    <mergeCell ref="B33:AD33"/>
    <mergeCell ref="B49:AD49"/>
    <mergeCell ref="B65:AD65"/>
    <mergeCell ref="J196:J197"/>
    <mergeCell ref="D198:E198"/>
    <mergeCell ref="H198:I198"/>
    <mergeCell ref="D199:E199"/>
    <mergeCell ref="H199:I199"/>
    <mergeCell ref="A1:A2"/>
    <mergeCell ref="B1:AD1"/>
    <mergeCell ref="B2:AD2"/>
    <mergeCell ref="B3:AD3"/>
    <mergeCell ref="A4:A17"/>
    <mergeCell ref="D189:E189"/>
    <mergeCell ref="H189:I189"/>
    <mergeCell ref="D190:E190"/>
    <mergeCell ref="H190:I190"/>
    <mergeCell ref="B196:B197"/>
    <mergeCell ref="C196:C197"/>
    <mergeCell ref="D196:I196"/>
    <mergeCell ref="D197:I197"/>
    <mergeCell ref="D178:E178"/>
    <mergeCell ref="H178:I178"/>
    <mergeCell ref="L178:M178"/>
    <mergeCell ref="P178:Q178"/>
    <mergeCell ref="T178:U178"/>
    <mergeCell ref="B187:B188"/>
    <mergeCell ref="C187:C188"/>
    <mergeCell ref="D187:I187"/>
    <mergeCell ref="D188:I188"/>
    <mergeCell ref="J187:J188"/>
    <mergeCell ref="V175:V176"/>
    <mergeCell ref="D177:E177"/>
    <mergeCell ref="H177:I177"/>
    <mergeCell ref="L177:M177"/>
    <mergeCell ref="P177:Q177"/>
    <mergeCell ref="T177:U177"/>
    <mergeCell ref="D167:E167"/>
    <mergeCell ref="H167:I167"/>
    <mergeCell ref="L167:M167"/>
    <mergeCell ref="P167:Q167"/>
    <mergeCell ref="T167:U167"/>
    <mergeCell ref="B175:B176"/>
    <mergeCell ref="C175:C176"/>
    <mergeCell ref="D175:U175"/>
    <mergeCell ref="D176:U176"/>
    <mergeCell ref="V164:V165"/>
    <mergeCell ref="D166:E166"/>
    <mergeCell ref="H166:I166"/>
    <mergeCell ref="L166:M166"/>
    <mergeCell ref="P166:Q166"/>
    <mergeCell ref="T166:U166"/>
    <mergeCell ref="D144:E144"/>
    <mergeCell ref="H144:I144"/>
    <mergeCell ref="L144:M144"/>
    <mergeCell ref="P144:Q144"/>
    <mergeCell ref="T144:U144"/>
    <mergeCell ref="B164:B165"/>
    <mergeCell ref="C164:C165"/>
    <mergeCell ref="D164:U164"/>
    <mergeCell ref="D165:U165"/>
    <mergeCell ref="D142:U142"/>
    <mergeCell ref="D143:E143"/>
    <mergeCell ref="H143:I143"/>
    <mergeCell ref="L143:M143"/>
    <mergeCell ref="P143:Q143"/>
    <mergeCell ref="T143:U143"/>
    <mergeCell ref="D123:E123"/>
    <mergeCell ref="H123:I123"/>
    <mergeCell ref="L123:M123"/>
    <mergeCell ref="P123:Q123"/>
    <mergeCell ref="T123:U123"/>
    <mergeCell ref="D124:E124"/>
    <mergeCell ref="H124:I124"/>
    <mergeCell ref="L124:M124"/>
    <mergeCell ref="P124:Q124"/>
    <mergeCell ref="T124:U124"/>
    <mergeCell ref="D104:E104"/>
    <mergeCell ref="H104:I104"/>
    <mergeCell ref="L104:M104"/>
    <mergeCell ref="P104:Q104"/>
    <mergeCell ref="T104:U104"/>
    <mergeCell ref="D122:U122"/>
    <mergeCell ref="D102:U102"/>
    <mergeCell ref="D103:E103"/>
    <mergeCell ref="H103:I103"/>
    <mergeCell ref="L103:M103"/>
    <mergeCell ref="P103:Q103"/>
    <mergeCell ref="T103:U103"/>
    <mergeCell ref="W87:W88"/>
    <mergeCell ref="X87:Y88"/>
    <mergeCell ref="Z87:Z88"/>
    <mergeCell ref="D89:E89"/>
    <mergeCell ref="H89:I89"/>
    <mergeCell ref="L89:M89"/>
    <mergeCell ref="P89:Q89"/>
    <mergeCell ref="T89:U89"/>
    <mergeCell ref="X89:Y89"/>
    <mergeCell ref="P87:Q88"/>
    <mergeCell ref="R87:R88"/>
    <mergeCell ref="S87:S88"/>
    <mergeCell ref="T87:U87"/>
    <mergeCell ref="T88:U88"/>
    <mergeCell ref="V87:V88"/>
    <mergeCell ref="H87:I88"/>
    <mergeCell ref="J87:J88"/>
    <mergeCell ref="K87:K88"/>
    <mergeCell ref="L87:M88"/>
    <mergeCell ref="N87:N88"/>
    <mergeCell ref="O87:O88"/>
    <mergeCell ref="D70:E70"/>
    <mergeCell ref="H70:I70"/>
    <mergeCell ref="L70:M70"/>
    <mergeCell ref="P70:Q70"/>
    <mergeCell ref="T70:U70"/>
    <mergeCell ref="B87:B88"/>
    <mergeCell ref="C87:C88"/>
    <mergeCell ref="D87:E88"/>
    <mergeCell ref="F87:F88"/>
    <mergeCell ref="G87:G88"/>
    <mergeCell ref="AB52:AC52"/>
    <mergeCell ref="D69:E69"/>
    <mergeCell ref="H69:I69"/>
    <mergeCell ref="L69:M69"/>
    <mergeCell ref="P69:Q69"/>
    <mergeCell ref="T69:U69"/>
    <mergeCell ref="B66:AD66"/>
    <mergeCell ref="D52:E52"/>
    <mergeCell ref="H52:I52"/>
    <mergeCell ref="L52:M52"/>
    <mergeCell ref="P52:Q52"/>
    <mergeCell ref="T52:U52"/>
    <mergeCell ref="X52:Y52"/>
    <mergeCell ref="AB36:AC36"/>
    <mergeCell ref="D50:AC50"/>
    <mergeCell ref="D51:E51"/>
    <mergeCell ref="H51:I51"/>
    <mergeCell ref="L51:M51"/>
    <mergeCell ref="P51:Q51"/>
    <mergeCell ref="T51:U51"/>
    <mergeCell ref="X51:Y51"/>
    <mergeCell ref="AB51:AC51"/>
    <mergeCell ref="D36:E36"/>
    <mergeCell ref="H36:I36"/>
    <mergeCell ref="L36:M36"/>
    <mergeCell ref="P36:Q36"/>
    <mergeCell ref="T36:U36"/>
    <mergeCell ref="X36:Y36"/>
    <mergeCell ref="D22:E22"/>
    <mergeCell ref="H22:I22"/>
    <mergeCell ref="D34:AC34"/>
    <mergeCell ref="D35:E35"/>
    <mergeCell ref="H35:I35"/>
    <mergeCell ref="L35:M35"/>
    <mergeCell ref="P35:Q35"/>
    <mergeCell ref="T35:U35"/>
    <mergeCell ref="X35:Y35"/>
    <mergeCell ref="AB35:AC35"/>
    <mergeCell ref="J6:J7"/>
    <mergeCell ref="B20:B21"/>
    <mergeCell ref="C20:C21"/>
    <mergeCell ref="D20:E20"/>
    <mergeCell ref="D21:E21"/>
    <mergeCell ref="F20:F21"/>
    <mergeCell ref="G20:G21"/>
    <mergeCell ref="H20:I20"/>
    <mergeCell ref="H21:I21"/>
    <mergeCell ref="J20:J21"/>
    <mergeCell ref="C6:C7"/>
    <mergeCell ref="D6:E6"/>
    <mergeCell ref="D7:E7"/>
    <mergeCell ref="F6:F7"/>
    <mergeCell ref="G6:G7"/>
    <mergeCell ref="H6:I6"/>
    <mergeCell ref="H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3" width="36.5703125" bestFit="1" customWidth="1"/>
    <col min="4" max="4" width="2" bestFit="1" customWidth="1"/>
    <col min="5" max="5" width="5.5703125" bestFit="1" customWidth="1"/>
    <col min="6" max="6" width="1.7109375" bestFit="1" customWidth="1"/>
    <col min="8" max="8" width="2" bestFit="1" customWidth="1"/>
    <col min="9" max="9" width="5.5703125" bestFit="1" customWidth="1"/>
    <col min="10" max="10" width="1.7109375" bestFit="1" customWidth="1"/>
    <col min="12" max="12" width="2" bestFit="1" customWidth="1"/>
    <col min="13" max="13" width="5.5703125" bestFit="1" customWidth="1"/>
    <col min="14" max="14" width="1.7109375" bestFit="1" customWidth="1"/>
  </cols>
  <sheetData>
    <row r="1" spans="1:14" ht="15" customHeight="1" x14ac:dyDescent="0.25">
      <c r="A1" s="8" t="s">
        <v>1092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462</v>
      </c>
      <c r="B3" s="27"/>
      <c r="C3" s="27"/>
      <c r="D3" s="27"/>
      <c r="E3" s="27"/>
      <c r="F3" s="27"/>
      <c r="G3" s="27"/>
      <c r="H3" s="27"/>
      <c r="I3" s="27"/>
      <c r="J3" s="27"/>
      <c r="K3" s="27"/>
      <c r="L3" s="27"/>
      <c r="M3" s="27"/>
      <c r="N3" s="27"/>
    </row>
    <row r="4" spans="1:14" ht="15" customHeight="1" x14ac:dyDescent="0.25">
      <c r="A4" s="28" t="s">
        <v>1093</v>
      </c>
      <c r="B4" s="27" t="s">
        <v>465</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x14ac:dyDescent="0.25">
      <c r="A6" s="28"/>
      <c r="B6" s="4" t="s">
        <v>256</v>
      </c>
      <c r="C6" s="27"/>
      <c r="D6" s="58">
        <v>2014</v>
      </c>
      <c r="E6" s="58"/>
      <c r="F6" s="48"/>
      <c r="G6" s="27"/>
      <c r="H6" s="58">
        <v>2013</v>
      </c>
      <c r="I6" s="58"/>
      <c r="J6" s="48"/>
      <c r="K6" s="27"/>
      <c r="L6" s="58">
        <v>2012</v>
      </c>
      <c r="M6" s="58"/>
      <c r="N6" s="48"/>
    </row>
    <row r="7" spans="1:14" ht="15.75" thickBot="1" x14ac:dyDescent="0.3">
      <c r="A7" s="28"/>
      <c r="B7" s="4" t="s">
        <v>466</v>
      </c>
      <c r="C7" s="27"/>
      <c r="D7" s="59"/>
      <c r="E7" s="59"/>
      <c r="F7" s="48"/>
      <c r="G7" s="27"/>
      <c r="H7" s="59"/>
      <c r="I7" s="59"/>
      <c r="J7" s="48"/>
      <c r="K7" s="27"/>
      <c r="L7" s="59"/>
      <c r="M7" s="59"/>
      <c r="N7" s="48"/>
    </row>
    <row r="8" spans="1:14" ht="15.75" thickTop="1" x14ac:dyDescent="0.25">
      <c r="A8" s="28"/>
      <c r="B8" s="13" t="s">
        <v>467</v>
      </c>
      <c r="C8" s="14"/>
      <c r="D8" s="15" t="s">
        <v>258</v>
      </c>
      <c r="E8" s="18">
        <v>1468</v>
      </c>
      <c r="F8" s="17"/>
      <c r="G8" s="14"/>
      <c r="H8" s="15" t="s">
        <v>258</v>
      </c>
      <c r="I8" s="18">
        <v>3098</v>
      </c>
      <c r="J8" s="17"/>
      <c r="K8" s="14"/>
      <c r="L8" s="15" t="s">
        <v>258</v>
      </c>
      <c r="M8" s="18">
        <v>2562</v>
      </c>
      <c r="N8" s="17"/>
    </row>
    <row r="9" spans="1:14" x14ac:dyDescent="0.25">
      <c r="A9" s="28"/>
      <c r="B9" s="19" t="s">
        <v>468</v>
      </c>
      <c r="C9" s="20"/>
      <c r="D9" s="30"/>
      <c r="E9" s="32"/>
      <c r="F9" s="23"/>
      <c r="G9" s="20"/>
      <c r="H9" s="30"/>
      <c r="I9" s="32"/>
      <c r="J9" s="23"/>
      <c r="K9" s="20"/>
      <c r="L9" s="30"/>
      <c r="M9" s="32"/>
      <c r="N9" s="23"/>
    </row>
    <row r="10" spans="1:14" x14ac:dyDescent="0.25">
      <c r="A10" s="28"/>
      <c r="B10" s="13" t="s">
        <v>469</v>
      </c>
      <c r="C10" s="14"/>
      <c r="D10" s="15"/>
      <c r="E10" s="18">
        <v>1129</v>
      </c>
      <c r="F10" s="17"/>
      <c r="G10" s="14"/>
      <c r="H10" s="15"/>
      <c r="I10" s="18">
        <v>1121</v>
      </c>
      <c r="J10" s="17"/>
      <c r="K10" s="14"/>
      <c r="L10" s="15"/>
      <c r="M10" s="18">
        <v>1083</v>
      </c>
      <c r="N10" s="17"/>
    </row>
    <row r="11" spans="1:14" x14ac:dyDescent="0.25">
      <c r="A11" s="28"/>
      <c r="B11" s="19" t="s">
        <v>470</v>
      </c>
      <c r="C11" s="20"/>
      <c r="D11" s="30"/>
      <c r="E11" s="32">
        <v>112</v>
      </c>
      <c r="F11" s="23"/>
      <c r="G11" s="20"/>
      <c r="H11" s="30"/>
      <c r="I11" s="32">
        <v>98</v>
      </c>
      <c r="J11" s="23"/>
      <c r="K11" s="20"/>
      <c r="L11" s="30"/>
      <c r="M11" s="32">
        <v>83</v>
      </c>
      <c r="N11" s="23"/>
    </row>
    <row r="12" spans="1:14" x14ac:dyDescent="0.25">
      <c r="A12" s="28"/>
      <c r="B12" s="13" t="s">
        <v>471</v>
      </c>
      <c r="C12" s="14"/>
      <c r="D12" s="15"/>
      <c r="E12" s="16">
        <v>149</v>
      </c>
      <c r="F12" s="17"/>
      <c r="G12" s="14"/>
      <c r="H12" s="15"/>
      <c r="I12" s="16">
        <v>368</v>
      </c>
      <c r="J12" s="17"/>
      <c r="K12" s="14"/>
      <c r="L12" s="15"/>
      <c r="M12" s="16">
        <v>382</v>
      </c>
      <c r="N12" s="17"/>
    </row>
    <row r="13" spans="1:14" ht="15.75" thickBot="1" x14ac:dyDescent="0.3">
      <c r="A13" s="28"/>
      <c r="B13" s="19" t="s">
        <v>184</v>
      </c>
      <c r="C13" s="20"/>
      <c r="D13" s="21"/>
      <c r="E13" s="22" t="s">
        <v>472</v>
      </c>
      <c r="F13" s="23" t="s">
        <v>261</v>
      </c>
      <c r="G13" s="20"/>
      <c r="H13" s="21"/>
      <c r="I13" s="22">
        <v>206</v>
      </c>
      <c r="J13" s="23"/>
      <c r="K13" s="20"/>
      <c r="L13" s="21"/>
      <c r="M13" s="22" t="s">
        <v>473</v>
      </c>
      <c r="N13" s="23" t="s">
        <v>261</v>
      </c>
    </row>
    <row r="14" spans="1:14" ht="16.5" thickTop="1" thickBot="1" x14ac:dyDescent="0.3">
      <c r="A14" s="28"/>
      <c r="B14" s="13" t="s">
        <v>474</v>
      </c>
      <c r="C14" s="14"/>
      <c r="D14" s="33"/>
      <c r="E14" s="35">
        <v>560</v>
      </c>
      <c r="F14" s="17"/>
      <c r="G14" s="14"/>
      <c r="H14" s="33"/>
      <c r="I14" s="34">
        <v>1793</v>
      </c>
      <c r="J14" s="17"/>
      <c r="K14" s="14"/>
      <c r="L14" s="33"/>
      <c r="M14" s="35">
        <v>989</v>
      </c>
      <c r="N14" s="17"/>
    </row>
    <row r="15" spans="1:14" ht="16.5" thickTop="1" thickBot="1" x14ac:dyDescent="0.3">
      <c r="A15" s="28"/>
      <c r="B15" s="19" t="s">
        <v>475</v>
      </c>
      <c r="C15" s="20"/>
      <c r="D15" s="36" t="s">
        <v>258</v>
      </c>
      <c r="E15" s="37">
        <v>2028</v>
      </c>
      <c r="F15" s="23"/>
      <c r="G15" s="20"/>
      <c r="H15" s="36" t="s">
        <v>258</v>
      </c>
      <c r="I15" s="37">
        <v>4891</v>
      </c>
      <c r="J15" s="23"/>
      <c r="K15" s="20"/>
      <c r="L15" s="36" t="s">
        <v>258</v>
      </c>
      <c r="M15" s="37">
        <v>3551</v>
      </c>
      <c r="N15" s="23"/>
    </row>
    <row r="16" spans="1:14" ht="15.75" thickTop="1" x14ac:dyDescent="0.25">
      <c r="A16" s="28" t="s">
        <v>1094</v>
      </c>
      <c r="B16" s="27" t="s">
        <v>477</v>
      </c>
      <c r="C16" s="27"/>
      <c r="D16" s="27"/>
      <c r="E16" s="27"/>
      <c r="F16" s="27"/>
      <c r="G16" s="27"/>
      <c r="H16" s="27"/>
      <c r="I16" s="27"/>
      <c r="J16" s="27"/>
      <c r="K16" s="27"/>
      <c r="L16" s="27"/>
      <c r="M16" s="27"/>
      <c r="N16" s="27"/>
    </row>
    <row r="17" spans="1:14" x14ac:dyDescent="0.25">
      <c r="A17" s="28"/>
      <c r="B17" s="27"/>
      <c r="C17" s="27"/>
      <c r="D17" s="27"/>
      <c r="E17" s="27"/>
      <c r="F17" s="27"/>
      <c r="G17" s="27"/>
      <c r="H17" s="27"/>
      <c r="I17" s="27"/>
      <c r="J17" s="27"/>
      <c r="K17" s="27"/>
      <c r="L17" s="27"/>
      <c r="M17" s="27"/>
      <c r="N17" s="27"/>
    </row>
    <row r="18" spans="1:14" ht="15.75" thickBot="1" x14ac:dyDescent="0.3">
      <c r="A18" s="28"/>
      <c r="B18" s="4" t="s">
        <v>256</v>
      </c>
      <c r="C18" s="4"/>
      <c r="D18" s="42">
        <v>2014</v>
      </c>
      <c r="E18" s="42"/>
      <c r="F18" s="12"/>
      <c r="G18" s="4"/>
      <c r="H18" s="42">
        <v>2013</v>
      </c>
      <c r="I18" s="42"/>
      <c r="J18" s="12"/>
      <c r="K18" s="4"/>
      <c r="L18" s="42">
        <v>2012</v>
      </c>
      <c r="M18" s="42"/>
      <c r="N18" s="12"/>
    </row>
    <row r="19" spans="1:14" ht="15.75" thickTop="1" x14ac:dyDescent="0.25">
      <c r="A19" s="28"/>
      <c r="B19" s="13" t="s">
        <v>478</v>
      </c>
      <c r="C19" s="14"/>
      <c r="D19" s="15" t="s">
        <v>258</v>
      </c>
      <c r="E19" s="18">
        <v>3424</v>
      </c>
      <c r="F19" s="17"/>
      <c r="G19" s="14"/>
      <c r="H19" s="15" t="s">
        <v>258</v>
      </c>
      <c r="I19" s="18">
        <v>2364</v>
      </c>
      <c r="J19" s="17"/>
      <c r="K19" s="14"/>
      <c r="L19" s="15" t="s">
        <v>258</v>
      </c>
      <c r="M19" s="18">
        <v>2282</v>
      </c>
      <c r="N19" s="17"/>
    </row>
    <row r="20" spans="1:14" x14ac:dyDescent="0.25">
      <c r="A20" s="28"/>
      <c r="B20" s="19" t="s">
        <v>185</v>
      </c>
      <c r="C20" s="20"/>
      <c r="D20" s="30"/>
      <c r="E20" s="32">
        <v>374</v>
      </c>
      <c r="F20" s="23"/>
      <c r="G20" s="20"/>
      <c r="H20" s="30"/>
      <c r="I20" s="32">
        <v>854</v>
      </c>
      <c r="J20" s="23"/>
      <c r="K20" s="20"/>
      <c r="L20" s="30"/>
      <c r="M20" s="32">
        <v>641</v>
      </c>
      <c r="N20" s="23"/>
    </row>
    <row r="21" spans="1:14" ht="30" x14ac:dyDescent="0.25">
      <c r="A21" s="28"/>
      <c r="B21" s="13" t="s">
        <v>479</v>
      </c>
      <c r="C21" s="14"/>
      <c r="D21" s="15"/>
      <c r="E21" s="16"/>
      <c r="F21" s="17"/>
      <c r="G21" s="14"/>
      <c r="H21" s="15"/>
      <c r="I21" s="16"/>
      <c r="J21" s="17"/>
      <c r="K21" s="14"/>
      <c r="L21" s="15"/>
      <c r="M21" s="16"/>
      <c r="N21" s="17"/>
    </row>
    <row r="22" spans="1:14" x14ac:dyDescent="0.25">
      <c r="A22" s="28"/>
      <c r="B22" s="19" t="s">
        <v>480</v>
      </c>
      <c r="C22" s="20"/>
      <c r="D22" s="30"/>
      <c r="E22" s="32" t="s">
        <v>481</v>
      </c>
      <c r="F22" s="23" t="s">
        <v>261</v>
      </c>
      <c r="G22" s="20"/>
      <c r="H22" s="30"/>
      <c r="I22" s="32" t="s">
        <v>482</v>
      </c>
      <c r="J22" s="23" t="s">
        <v>261</v>
      </c>
      <c r="K22" s="20"/>
      <c r="L22" s="30"/>
      <c r="M22" s="32" t="s">
        <v>483</v>
      </c>
      <c r="N22" s="23" t="s">
        <v>261</v>
      </c>
    </row>
    <row r="23" spans="1:14" x14ac:dyDescent="0.25">
      <c r="A23" s="28"/>
      <c r="B23" s="13" t="s">
        <v>484</v>
      </c>
      <c r="C23" s="14"/>
      <c r="D23" s="15"/>
      <c r="E23" s="16" t="s">
        <v>485</v>
      </c>
      <c r="F23" s="17" t="s">
        <v>261</v>
      </c>
      <c r="G23" s="14"/>
      <c r="H23" s="15"/>
      <c r="I23" s="16" t="s">
        <v>486</v>
      </c>
      <c r="J23" s="17" t="s">
        <v>261</v>
      </c>
      <c r="K23" s="14"/>
      <c r="L23" s="15"/>
      <c r="M23" s="16" t="s">
        <v>487</v>
      </c>
      <c r="N23" s="17" t="s">
        <v>261</v>
      </c>
    </row>
    <row r="24" spans="1:14" ht="30.75" thickBot="1" x14ac:dyDescent="0.3">
      <c r="A24" s="28"/>
      <c r="B24" s="19" t="s">
        <v>488</v>
      </c>
      <c r="C24" s="20"/>
      <c r="D24" s="21"/>
      <c r="E24" s="22" t="s">
        <v>299</v>
      </c>
      <c r="F24" s="23" t="s">
        <v>261</v>
      </c>
      <c r="G24" s="20"/>
      <c r="H24" s="21"/>
      <c r="I24" s="22">
        <v>788</v>
      </c>
      <c r="J24" s="23"/>
      <c r="K24" s="20"/>
      <c r="L24" s="21"/>
      <c r="M24" s="22">
        <v>35</v>
      </c>
      <c r="N24" s="23"/>
    </row>
    <row r="25" spans="1:14" ht="16.5" thickTop="1" thickBot="1" x14ac:dyDescent="0.3">
      <c r="A25" s="28"/>
      <c r="B25" s="13" t="s">
        <v>489</v>
      </c>
      <c r="C25" s="14"/>
      <c r="D25" s="24" t="s">
        <v>258</v>
      </c>
      <c r="E25" s="41">
        <v>2968</v>
      </c>
      <c r="F25" s="17"/>
      <c r="G25" s="14"/>
      <c r="H25" s="24" t="s">
        <v>258</v>
      </c>
      <c r="I25" s="41">
        <v>3424</v>
      </c>
      <c r="J25" s="17"/>
      <c r="K25" s="14"/>
      <c r="L25" s="24" t="s">
        <v>258</v>
      </c>
      <c r="M25" s="41">
        <v>2364</v>
      </c>
      <c r="N25" s="17"/>
    </row>
    <row r="26" spans="1:14" ht="15.75" thickTop="1" x14ac:dyDescent="0.25">
      <c r="A26" s="28"/>
      <c r="B26" s="27"/>
      <c r="C26" s="27"/>
      <c r="D26" s="27"/>
      <c r="E26" s="27"/>
      <c r="F26" s="27"/>
      <c r="G26" s="27"/>
      <c r="H26" s="27"/>
      <c r="I26" s="27"/>
      <c r="J26" s="27"/>
      <c r="K26" s="27"/>
      <c r="L26" s="27"/>
      <c r="M26" s="27"/>
      <c r="N26" s="27"/>
    </row>
    <row r="27" spans="1:14" ht="45" x14ac:dyDescent="0.25">
      <c r="A27" s="28"/>
      <c r="B27" s="2">
        <v>-1</v>
      </c>
      <c r="C27" s="2" t="s">
        <v>490</v>
      </c>
    </row>
    <row r="28" spans="1:14" ht="30" x14ac:dyDescent="0.25">
      <c r="A28" s="28"/>
      <c r="B28" s="2">
        <v>-2</v>
      </c>
      <c r="C28" s="2" t="s">
        <v>491</v>
      </c>
    </row>
    <row r="29" spans="1:14" ht="45" x14ac:dyDescent="0.25">
      <c r="A29" s="28"/>
      <c r="B29" s="2">
        <v>-3</v>
      </c>
      <c r="C29" s="2" t="s">
        <v>492</v>
      </c>
    </row>
  </sheetData>
  <mergeCells count="23">
    <mergeCell ref="A16:A29"/>
    <mergeCell ref="B16:N16"/>
    <mergeCell ref="B17:N17"/>
    <mergeCell ref="B26:N26"/>
    <mergeCell ref="A1:A2"/>
    <mergeCell ref="B1:N1"/>
    <mergeCell ref="B2:N2"/>
    <mergeCell ref="B3:N3"/>
    <mergeCell ref="A4:A15"/>
    <mergeCell ref="B4:N4"/>
    <mergeCell ref="B5:N5"/>
    <mergeCell ref="K6:K7"/>
    <mergeCell ref="L6:M7"/>
    <mergeCell ref="N6:N7"/>
    <mergeCell ref="D18:E18"/>
    <mergeCell ref="H18:I18"/>
    <mergeCell ref="L18:M18"/>
    <mergeCell ref="C6:C7"/>
    <mergeCell ref="D6:E7"/>
    <mergeCell ref="F6:F7"/>
    <mergeCell ref="G6:G7"/>
    <mergeCell ref="H6:I7"/>
    <mergeCell ref="J6:J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5.28515625" bestFit="1" customWidth="1"/>
    <col min="2" max="2" width="36.5703125" bestFit="1" customWidth="1"/>
    <col min="4" max="4" width="2" bestFit="1" customWidth="1"/>
    <col min="5" max="5" width="6.5703125" bestFit="1" customWidth="1"/>
    <col min="6" max="6" width="1.7109375" bestFit="1" customWidth="1"/>
    <col min="8" max="8" width="2" bestFit="1" customWidth="1"/>
    <col min="9" max="9" width="6.5703125" bestFit="1" customWidth="1"/>
    <col min="10" max="10" width="1.7109375" bestFit="1" customWidth="1"/>
  </cols>
  <sheetData>
    <row r="1" spans="1:10" ht="15" customHeight="1" x14ac:dyDescent="0.25">
      <c r="A1" s="8" t="s">
        <v>1095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495</v>
      </c>
      <c r="B3" s="27"/>
      <c r="C3" s="27"/>
      <c r="D3" s="27"/>
      <c r="E3" s="27"/>
      <c r="F3" s="27"/>
      <c r="G3" s="27"/>
      <c r="H3" s="27"/>
      <c r="I3" s="27"/>
      <c r="J3" s="27"/>
    </row>
    <row r="4" spans="1:10" ht="15" customHeight="1" x14ac:dyDescent="0.25">
      <c r="A4" s="28" t="s">
        <v>1096</v>
      </c>
      <c r="B4" s="27" t="s">
        <v>498</v>
      </c>
      <c r="C4" s="27"/>
      <c r="D4" s="27"/>
      <c r="E4" s="27"/>
      <c r="F4" s="27"/>
      <c r="G4" s="27"/>
      <c r="H4" s="27"/>
      <c r="I4" s="27"/>
      <c r="J4" s="27"/>
    </row>
    <row r="5" spans="1:10" x14ac:dyDescent="0.25">
      <c r="A5" s="28"/>
      <c r="B5" s="27"/>
      <c r="C5" s="27"/>
      <c r="D5" s="27"/>
      <c r="E5" s="27"/>
      <c r="F5" s="27"/>
      <c r="G5" s="27"/>
      <c r="H5" s="27"/>
      <c r="I5" s="27"/>
      <c r="J5" s="27"/>
    </row>
    <row r="6" spans="1:10" ht="15.75" thickBot="1" x14ac:dyDescent="0.3">
      <c r="A6" s="28"/>
      <c r="B6" s="4" t="s">
        <v>256</v>
      </c>
      <c r="C6" s="4"/>
      <c r="D6" s="26">
        <v>2014</v>
      </c>
      <c r="E6" s="26"/>
      <c r="F6" s="12"/>
      <c r="G6" s="4"/>
      <c r="H6" s="26">
        <v>2013</v>
      </c>
      <c r="I6" s="26"/>
      <c r="J6" s="12"/>
    </row>
    <row r="7" spans="1:10" ht="30.75" thickTop="1" x14ac:dyDescent="0.25">
      <c r="A7" s="28"/>
      <c r="B7" s="13" t="s">
        <v>499</v>
      </c>
      <c r="C7" s="14"/>
      <c r="D7" s="15" t="s">
        <v>258</v>
      </c>
      <c r="E7" s="18">
        <v>33103</v>
      </c>
      <c r="F7" s="17"/>
      <c r="G7" s="14"/>
      <c r="H7" s="15" t="s">
        <v>258</v>
      </c>
      <c r="I7" s="18">
        <v>33038</v>
      </c>
      <c r="J7" s="17"/>
    </row>
    <row r="8" spans="1:10" ht="30" x14ac:dyDescent="0.25">
      <c r="A8" s="28"/>
      <c r="B8" s="19" t="s">
        <v>500</v>
      </c>
      <c r="C8" s="20"/>
      <c r="D8" s="30"/>
      <c r="E8" s="31">
        <v>5500</v>
      </c>
      <c r="F8" s="23"/>
      <c r="G8" s="20"/>
      <c r="H8" s="30"/>
      <c r="I8" s="31">
        <v>8305</v>
      </c>
      <c r="J8" s="23"/>
    </row>
    <row r="9" spans="1:10" x14ac:dyDescent="0.25">
      <c r="A9" s="28"/>
      <c r="B9" s="13" t="s">
        <v>501</v>
      </c>
      <c r="C9" s="14"/>
      <c r="D9" s="15"/>
      <c r="E9" s="16" t="s">
        <v>502</v>
      </c>
      <c r="F9" s="17" t="s">
        <v>261</v>
      </c>
      <c r="G9" s="14"/>
      <c r="H9" s="15"/>
      <c r="I9" s="16" t="s">
        <v>503</v>
      </c>
      <c r="J9" s="17" t="s">
        <v>261</v>
      </c>
    </row>
    <row r="10" spans="1:10" ht="30.75" thickBot="1" x14ac:dyDescent="0.3">
      <c r="A10" s="28"/>
      <c r="B10" s="19" t="s">
        <v>504</v>
      </c>
      <c r="C10" s="20"/>
      <c r="D10" s="21"/>
      <c r="E10" s="22">
        <v>151</v>
      </c>
      <c r="F10" s="23"/>
      <c r="G10" s="20"/>
      <c r="H10" s="21"/>
      <c r="I10" s="22" t="s">
        <v>505</v>
      </c>
      <c r="J10" s="23" t="s">
        <v>261</v>
      </c>
    </row>
    <row r="11" spans="1:10" ht="31.5" thickTop="1" thickBot="1" x14ac:dyDescent="0.3">
      <c r="A11" s="28"/>
      <c r="B11" s="13" t="s">
        <v>506</v>
      </c>
      <c r="C11" s="14"/>
      <c r="D11" s="24" t="s">
        <v>258</v>
      </c>
      <c r="E11" s="41">
        <v>37473</v>
      </c>
      <c r="F11" s="17"/>
      <c r="G11" s="14"/>
      <c r="H11" s="24" t="s">
        <v>258</v>
      </c>
      <c r="I11" s="41">
        <v>33103</v>
      </c>
      <c r="J11" s="17"/>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8"/>
  <sheetViews>
    <sheetView showGridLines="0" workbookViewId="0"/>
  </sheetViews>
  <sheetFormatPr defaultRowHeight="15" x14ac:dyDescent="0.25"/>
  <cols>
    <col min="1" max="1" width="36.5703125" bestFit="1" customWidth="1"/>
    <col min="2" max="2" width="35.42578125" bestFit="1" customWidth="1"/>
    <col min="4" max="4" width="4.85546875" customWidth="1"/>
    <col min="5" max="5" width="18.5703125" customWidth="1"/>
    <col min="6" max="6" width="1.7109375" bestFit="1" customWidth="1"/>
    <col min="8" max="8" width="6.7109375" customWidth="1"/>
    <col min="9" max="9" width="25.5703125" customWidth="1"/>
    <col min="12" max="12" width="5.85546875" customWidth="1"/>
    <col min="13" max="13" width="19.42578125" customWidth="1"/>
    <col min="14" max="14" width="1.7109375" bestFit="1" customWidth="1"/>
    <col min="16" max="16" width="3.5703125" customWidth="1"/>
    <col min="17" max="17" width="13.5703125" customWidth="1"/>
    <col min="20" max="20" width="5.28515625" customWidth="1"/>
    <col min="21" max="21" width="17.28515625" customWidth="1"/>
    <col min="24" max="24" width="4" customWidth="1"/>
    <col min="25" max="25" width="15.5703125" customWidth="1"/>
    <col min="28" max="28" width="2.7109375" customWidth="1"/>
    <col min="29" max="29" width="9.28515625" customWidth="1"/>
    <col min="32" max="32" width="3.140625" customWidth="1"/>
    <col min="33" max="33" width="12.42578125" customWidth="1"/>
    <col min="36" max="36" width="3.5703125" customWidth="1"/>
    <col min="37" max="37" width="13.7109375" customWidth="1"/>
    <col min="38" max="38" width="1.7109375" bestFit="1" customWidth="1"/>
    <col min="40" max="40" width="2" bestFit="1" customWidth="1"/>
  </cols>
  <sheetData>
    <row r="1" spans="1:42" ht="15" customHeight="1" x14ac:dyDescent="0.25">
      <c r="A1" s="8" t="s">
        <v>1097</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510</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2" ht="15" customHeight="1" x14ac:dyDescent="0.25">
      <c r="A4" s="28" t="s">
        <v>1098</v>
      </c>
      <c r="B4" s="27" t="s">
        <v>512</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2" x14ac:dyDescent="0.25">
      <c r="A5" s="28"/>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row>
    <row r="6" spans="1:42" x14ac:dyDescent="0.25">
      <c r="A6" s="28"/>
      <c r="B6" s="4">
        <v>2014</v>
      </c>
      <c r="C6" s="4"/>
      <c r="D6" s="27"/>
      <c r="E6" s="27"/>
      <c r="F6" s="12"/>
      <c r="G6" s="4"/>
      <c r="H6" s="28"/>
      <c r="I6" s="28"/>
      <c r="J6" s="12"/>
      <c r="K6" s="4"/>
      <c r="L6" s="27"/>
      <c r="M6" s="27"/>
      <c r="N6" s="12"/>
      <c r="O6" s="4"/>
      <c r="P6" s="27"/>
      <c r="Q6" s="27"/>
      <c r="R6" s="12"/>
      <c r="S6" s="4"/>
      <c r="T6" s="27"/>
      <c r="U6" s="27"/>
      <c r="V6" s="12"/>
      <c r="W6" s="4"/>
      <c r="X6" s="27"/>
      <c r="Y6" s="27"/>
      <c r="Z6" s="12"/>
      <c r="AA6" s="4"/>
      <c r="AB6" s="27"/>
      <c r="AC6" s="27"/>
      <c r="AD6" s="12"/>
      <c r="AE6" s="4"/>
      <c r="AF6" s="27"/>
      <c r="AG6" s="27"/>
      <c r="AH6" s="12"/>
      <c r="AI6" s="4"/>
      <c r="AJ6" s="27"/>
      <c r="AK6" s="27"/>
      <c r="AL6" s="12"/>
      <c r="AM6" s="4"/>
      <c r="AN6" s="27"/>
      <c r="AO6" s="27"/>
      <c r="AP6" s="12"/>
    </row>
    <row r="7" spans="1:42" ht="15.75" thickBot="1" x14ac:dyDescent="0.3">
      <c r="A7" s="28"/>
      <c r="B7" s="4" t="s">
        <v>256</v>
      </c>
      <c r="C7" s="4"/>
      <c r="D7" s="26" t="s">
        <v>418</v>
      </c>
      <c r="E7" s="26"/>
      <c r="F7" s="12"/>
      <c r="G7" s="4"/>
      <c r="H7" s="59" t="s">
        <v>419</v>
      </c>
      <c r="I7" s="59"/>
      <c r="J7" s="12"/>
      <c r="K7" s="4"/>
      <c r="L7" s="26" t="s">
        <v>513</v>
      </c>
      <c r="M7" s="26"/>
      <c r="N7" s="12"/>
      <c r="O7" s="4"/>
      <c r="P7" s="26" t="s">
        <v>421</v>
      </c>
      <c r="Q7" s="26"/>
      <c r="R7" s="12"/>
      <c r="S7" s="4"/>
      <c r="T7" s="26" t="s">
        <v>428</v>
      </c>
      <c r="U7" s="26"/>
      <c r="V7" s="12"/>
      <c r="W7" s="4"/>
      <c r="X7" s="26" t="s">
        <v>429</v>
      </c>
      <c r="Y7" s="26"/>
      <c r="Z7" s="12"/>
      <c r="AA7" s="4"/>
      <c r="AB7" s="26" t="s">
        <v>430</v>
      </c>
      <c r="AC7" s="26"/>
      <c r="AD7" s="12"/>
      <c r="AE7" s="4"/>
      <c r="AF7" s="26" t="s">
        <v>431</v>
      </c>
      <c r="AG7" s="26"/>
      <c r="AH7" s="12"/>
      <c r="AI7" s="4"/>
      <c r="AJ7" s="26" t="s">
        <v>514</v>
      </c>
      <c r="AK7" s="26"/>
      <c r="AL7" s="12"/>
      <c r="AM7" s="4"/>
      <c r="AN7" s="26" t="s">
        <v>143</v>
      </c>
      <c r="AO7" s="26"/>
      <c r="AP7" s="12"/>
    </row>
    <row r="8" spans="1:42" ht="15.75" thickTop="1" x14ac:dyDescent="0.25">
      <c r="A8" s="28"/>
      <c r="B8" s="4" t="s">
        <v>515</v>
      </c>
      <c r="C8" s="4"/>
      <c r="D8" s="44"/>
      <c r="E8" s="44"/>
      <c r="F8" s="12"/>
      <c r="G8" s="4"/>
      <c r="H8" s="44"/>
      <c r="I8" s="44"/>
      <c r="J8" s="12"/>
      <c r="K8" s="4"/>
      <c r="L8" s="44"/>
      <c r="M8" s="44"/>
      <c r="N8" s="12"/>
      <c r="O8" s="4"/>
      <c r="P8" s="44"/>
      <c r="Q8" s="44"/>
      <c r="R8" s="12"/>
      <c r="S8" s="4"/>
      <c r="T8" s="44"/>
      <c r="U8" s="44"/>
      <c r="V8" s="12"/>
      <c r="W8" s="4"/>
      <c r="X8" s="44"/>
      <c r="Y8" s="44"/>
      <c r="Z8" s="12"/>
      <c r="AA8" s="4"/>
      <c r="AB8" s="44"/>
      <c r="AC8" s="44"/>
      <c r="AD8" s="12"/>
      <c r="AE8" s="4"/>
      <c r="AF8" s="44"/>
      <c r="AG8" s="44"/>
      <c r="AH8" s="12"/>
      <c r="AI8" s="4"/>
      <c r="AJ8" s="44"/>
      <c r="AK8" s="44"/>
      <c r="AL8" s="12"/>
      <c r="AM8" s="4"/>
      <c r="AN8" s="44"/>
      <c r="AO8" s="44"/>
      <c r="AP8" s="12"/>
    </row>
    <row r="9" spans="1:42" x14ac:dyDescent="0.25">
      <c r="A9" s="28"/>
      <c r="B9" s="14" t="s">
        <v>516</v>
      </c>
      <c r="C9" s="14"/>
      <c r="D9" s="15" t="s">
        <v>258</v>
      </c>
      <c r="E9" s="18">
        <v>3396</v>
      </c>
      <c r="F9" s="17"/>
      <c r="G9" s="14"/>
      <c r="H9" s="15" t="s">
        <v>258</v>
      </c>
      <c r="I9" s="18">
        <v>14535</v>
      </c>
      <c r="J9" s="17"/>
      <c r="K9" s="14"/>
      <c r="L9" s="15" t="s">
        <v>258</v>
      </c>
      <c r="M9" s="16">
        <v>121</v>
      </c>
      <c r="N9" s="17"/>
      <c r="O9" s="14"/>
      <c r="P9" s="15" t="s">
        <v>258</v>
      </c>
      <c r="Q9" s="18">
        <v>5238</v>
      </c>
      <c r="R9" s="17"/>
      <c r="S9" s="14"/>
      <c r="T9" s="15" t="s">
        <v>258</v>
      </c>
      <c r="U9" s="16">
        <v>397</v>
      </c>
      <c r="V9" s="17"/>
      <c r="W9" s="14"/>
      <c r="X9" s="15" t="s">
        <v>258</v>
      </c>
      <c r="Y9" s="18">
        <v>4939</v>
      </c>
      <c r="Z9" s="17"/>
      <c r="AA9" s="14"/>
      <c r="AB9" s="15" t="s">
        <v>258</v>
      </c>
      <c r="AC9" s="16">
        <v>601</v>
      </c>
      <c r="AD9" s="17"/>
      <c r="AE9" s="14"/>
      <c r="AF9" s="15" t="s">
        <v>258</v>
      </c>
      <c r="AG9" s="18">
        <v>1127</v>
      </c>
      <c r="AH9" s="17"/>
      <c r="AI9" s="14"/>
      <c r="AJ9" s="15" t="s">
        <v>258</v>
      </c>
      <c r="AK9" s="18">
        <v>3654</v>
      </c>
      <c r="AL9" s="17"/>
      <c r="AM9" s="14"/>
      <c r="AN9" s="15" t="s">
        <v>258</v>
      </c>
      <c r="AO9" s="18">
        <v>34008</v>
      </c>
      <c r="AP9" s="17"/>
    </row>
    <row r="10" spans="1:42" x14ac:dyDescent="0.25">
      <c r="A10" s="28"/>
      <c r="B10" s="20" t="s">
        <v>517</v>
      </c>
      <c r="C10" s="20"/>
      <c r="D10" s="30"/>
      <c r="E10" s="32" t="s">
        <v>518</v>
      </c>
      <c r="F10" s="23" t="s">
        <v>261</v>
      </c>
      <c r="G10" s="20"/>
      <c r="H10" s="30"/>
      <c r="I10" s="32">
        <v>941</v>
      </c>
      <c r="J10" s="23"/>
      <c r="K10" s="20"/>
      <c r="L10" s="30"/>
      <c r="M10" s="32" t="s">
        <v>519</v>
      </c>
      <c r="N10" s="23" t="s">
        <v>261</v>
      </c>
      <c r="O10" s="20"/>
      <c r="P10" s="30"/>
      <c r="Q10" s="31">
        <v>1545</v>
      </c>
      <c r="R10" s="23"/>
      <c r="S10" s="20"/>
      <c r="T10" s="30"/>
      <c r="U10" s="32">
        <v>258</v>
      </c>
      <c r="V10" s="23"/>
      <c r="W10" s="20"/>
      <c r="X10" s="30"/>
      <c r="Y10" s="31">
        <v>2173</v>
      </c>
      <c r="Z10" s="23"/>
      <c r="AA10" s="20"/>
      <c r="AB10" s="30"/>
      <c r="AC10" s="32">
        <v>265</v>
      </c>
      <c r="AD10" s="23"/>
      <c r="AE10" s="20"/>
      <c r="AF10" s="30"/>
      <c r="AG10" s="31">
        <v>1207</v>
      </c>
      <c r="AH10" s="23"/>
      <c r="AI10" s="20"/>
      <c r="AJ10" s="30"/>
      <c r="AK10" s="31">
        <v>2881</v>
      </c>
      <c r="AL10" s="23"/>
      <c r="AM10" s="20"/>
      <c r="AN10" s="30"/>
      <c r="AO10" s="31">
        <v>8755</v>
      </c>
      <c r="AP10" s="23"/>
    </row>
    <row r="11" spans="1:42" x14ac:dyDescent="0.25">
      <c r="A11" s="28"/>
      <c r="B11" s="14" t="s">
        <v>520</v>
      </c>
      <c r="C11" s="14"/>
      <c r="D11" s="15"/>
      <c r="E11" s="16">
        <v>15</v>
      </c>
      <c r="F11" s="17"/>
      <c r="G11" s="14"/>
      <c r="H11" s="15"/>
      <c r="I11" s="18">
        <v>2163</v>
      </c>
      <c r="J11" s="17"/>
      <c r="K11" s="14"/>
      <c r="L11" s="15"/>
      <c r="M11" s="16">
        <v>0</v>
      </c>
      <c r="N11" s="17"/>
      <c r="O11" s="14"/>
      <c r="P11" s="15"/>
      <c r="Q11" s="18">
        <v>3141</v>
      </c>
      <c r="R11" s="17"/>
      <c r="S11" s="14"/>
      <c r="T11" s="15"/>
      <c r="U11" s="16">
        <v>123</v>
      </c>
      <c r="V11" s="17"/>
      <c r="W11" s="14"/>
      <c r="X11" s="15"/>
      <c r="Y11" s="18">
        <v>1058</v>
      </c>
      <c r="Z11" s="17"/>
      <c r="AA11" s="14"/>
      <c r="AB11" s="15"/>
      <c r="AC11" s="16">
        <v>115</v>
      </c>
      <c r="AD11" s="17"/>
      <c r="AE11" s="14"/>
      <c r="AF11" s="15"/>
      <c r="AG11" s="18">
        <v>1326</v>
      </c>
      <c r="AH11" s="17"/>
      <c r="AI11" s="14"/>
      <c r="AJ11" s="15"/>
      <c r="AK11" s="18">
        <v>3495</v>
      </c>
      <c r="AL11" s="17"/>
      <c r="AM11" s="14"/>
      <c r="AN11" s="15"/>
      <c r="AO11" s="18">
        <v>11436</v>
      </c>
      <c r="AP11" s="17"/>
    </row>
    <row r="12" spans="1:42" ht="15.75" thickBot="1" x14ac:dyDescent="0.3">
      <c r="A12" s="28"/>
      <c r="B12" s="20" t="s">
        <v>521</v>
      </c>
      <c r="C12" s="20"/>
      <c r="D12" s="21"/>
      <c r="E12" s="22">
        <v>28</v>
      </c>
      <c r="F12" s="23"/>
      <c r="G12" s="20"/>
      <c r="H12" s="21"/>
      <c r="I12" s="22">
        <v>305</v>
      </c>
      <c r="J12" s="23"/>
      <c r="K12" s="20"/>
      <c r="L12" s="21"/>
      <c r="M12" s="22">
        <v>0</v>
      </c>
      <c r="N12" s="23"/>
      <c r="O12" s="20"/>
      <c r="P12" s="21"/>
      <c r="Q12" s="22">
        <v>621</v>
      </c>
      <c r="R12" s="23"/>
      <c r="S12" s="20"/>
      <c r="T12" s="21"/>
      <c r="U12" s="22">
        <v>2</v>
      </c>
      <c r="V12" s="23"/>
      <c r="W12" s="20"/>
      <c r="X12" s="21"/>
      <c r="Y12" s="22">
        <v>40</v>
      </c>
      <c r="Z12" s="23"/>
      <c r="AA12" s="20"/>
      <c r="AB12" s="21"/>
      <c r="AC12" s="22">
        <v>5</v>
      </c>
      <c r="AD12" s="23"/>
      <c r="AE12" s="20"/>
      <c r="AF12" s="21"/>
      <c r="AG12" s="22">
        <v>566</v>
      </c>
      <c r="AH12" s="23"/>
      <c r="AI12" s="20"/>
      <c r="AJ12" s="21"/>
      <c r="AK12" s="40">
        <v>1553</v>
      </c>
      <c r="AL12" s="23"/>
      <c r="AM12" s="20"/>
      <c r="AN12" s="21"/>
      <c r="AO12" s="40">
        <v>3120</v>
      </c>
      <c r="AP12" s="23"/>
    </row>
    <row r="13" spans="1:42" ht="16.5" thickTop="1" thickBot="1" x14ac:dyDescent="0.3">
      <c r="A13" s="28"/>
      <c r="B13" s="14" t="s">
        <v>522</v>
      </c>
      <c r="C13" s="14"/>
      <c r="D13" s="24" t="s">
        <v>258</v>
      </c>
      <c r="E13" s="41">
        <v>2896</v>
      </c>
      <c r="F13" s="17"/>
      <c r="G13" s="14"/>
      <c r="H13" s="24" t="s">
        <v>258</v>
      </c>
      <c r="I13" s="41">
        <v>13618</v>
      </c>
      <c r="J13" s="17"/>
      <c r="K13" s="14"/>
      <c r="L13" s="24" t="s">
        <v>258</v>
      </c>
      <c r="M13" s="25">
        <v>119</v>
      </c>
      <c r="N13" s="17"/>
      <c r="O13" s="14"/>
      <c r="P13" s="24" t="s">
        <v>258</v>
      </c>
      <c r="Q13" s="41">
        <v>4263</v>
      </c>
      <c r="R13" s="17"/>
      <c r="S13" s="14"/>
      <c r="T13" s="24" t="s">
        <v>258</v>
      </c>
      <c r="U13" s="25">
        <v>534</v>
      </c>
      <c r="V13" s="17"/>
      <c r="W13" s="14"/>
      <c r="X13" s="24" t="s">
        <v>258</v>
      </c>
      <c r="Y13" s="41">
        <v>6094</v>
      </c>
      <c r="Z13" s="17"/>
      <c r="AA13" s="14"/>
      <c r="AB13" s="24" t="s">
        <v>258</v>
      </c>
      <c r="AC13" s="25">
        <v>756</v>
      </c>
      <c r="AD13" s="17"/>
      <c r="AE13" s="14"/>
      <c r="AF13" s="24" t="s">
        <v>258</v>
      </c>
      <c r="AG13" s="41">
        <v>1574</v>
      </c>
      <c r="AH13" s="17"/>
      <c r="AI13" s="14"/>
      <c r="AJ13" s="24" t="s">
        <v>258</v>
      </c>
      <c r="AK13" s="41">
        <v>4593</v>
      </c>
      <c r="AL13" s="17"/>
      <c r="AM13" s="14"/>
      <c r="AN13" s="24" t="s">
        <v>258</v>
      </c>
      <c r="AO13" s="41">
        <v>34447</v>
      </c>
      <c r="AP13" s="17"/>
    </row>
    <row r="14" spans="1:42" ht="15.75" thickTop="1" x14ac:dyDescent="0.25">
      <c r="A14" s="28"/>
      <c r="B14" s="20"/>
      <c r="C14" s="20"/>
      <c r="D14" s="30"/>
      <c r="E14" s="32"/>
      <c r="F14" s="23"/>
      <c r="G14" s="20"/>
      <c r="H14" s="30"/>
      <c r="I14" s="32"/>
      <c r="J14" s="23"/>
      <c r="K14" s="20"/>
      <c r="L14" s="30"/>
      <c r="M14" s="32"/>
      <c r="N14" s="23"/>
      <c r="O14" s="20"/>
      <c r="P14" s="30"/>
      <c r="Q14" s="32"/>
      <c r="R14" s="23"/>
      <c r="S14" s="20"/>
      <c r="T14" s="30"/>
      <c r="U14" s="32"/>
      <c r="V14" s="23"/>
      <c r="W14" s="20"/>
      <c r="X14" s="30"/>
      <c r="Y14" s="32"/>
      <c r="Z14" s="23"/>
      <c r="AA14" s="20"/>
      <c r="AB14" s="30"/>
      <c r="AC14" s="32"/>
      <c r="AD14" s="23"/>
      <c r="AE14" s="20"/>
      <c r="AF14" s="30"/>
      <c r="AG14" s="32"/>
      <c r="AH14" s="23"/>
      <c r="AI14" s="20"/>
      <c r="AJ14" s="30"/>
      <c r="AK14" s="32"/>
      <c r="AL14" s="23"/>
      <c r="AM14" s="20"/>
      <c r="AN14" s="30"/>
      <c r="AO14" s="32"/>
      <c r="AP14" s="23"/>
    </row>
    <row r="15" spans="1:42" x14ac:dyDescent="0.25">
      <c r="A15" s="28"/>
      <c r="B15" s="14" t="s">
        <v>523</v>
      </c>
      <c r="C15" s="14"/>
      <c r="D15" s="15"/>
      <c r="E15" s="16"/>
      <c r="F15" s="17"/>
      <c r="G15" s="14"/>
      <c r="H15" s="15"/>
      <c r="I15" s="16"/>
      <c r="J15" s="17"/>
      <c r="K15" s="14"/>
      <c r="L15" s="15"/>
      <c r="M15" s="16"/>
      <c r="N15" s="17"/>
      <c r="O15" s="14"/>
      <c r="P15" s="15"/>
      <c r="Q15" s="16"/>
      <c r="R15" s="17"/>
      <c r="S15" s="14"/>
      <c r="T15" s="15"/>
      <c r="U15" s="16"/>
      <c r="V15" s="17"/>
      <c r="W15" s="14"/>
      <c r="X15" s="15"/>
      <c r="Y15" s="16"/>
      <c r="Z15" s="17"/>
      <c r="AA15" s="14"/>
      <c r="AB15" s="15"/>
      <c r="AC15" s="16"/>
      <c r="AD15" s="17"/>
      <c r="AE15" s="14"/>
      <c r="AF15" s="15"/>
      <c r="AG15" s="16"/>
      <c r="AH15" s="17"/>
      <c r="AI15" s="14"/>
      <c r="AJ15" s="15"/>
      <c r="AK15" s="16"/>
      <c r="AL15" s="17"/>
      <c r="AM15" s="14"/>
      <c r="AN15" s="15"/>
      <c r="AO15" s="16"/>
      <c r="AP15" s="17"/>
    </row>
    <row r="16" spans="1:42" ht="15.75" thickBot="1" x14ac:dyDescent="0.3">
      <c r="A16" s="28"/>
      <c r="B16" s="20" t="s">
        <v>524</v>
      </c>
      <c r="C16" s="20"/>
      <c r="D16" s="36" t="s">
        <v>258</v>
      </c>
      <c r="E16" s="38">
        <v>734</v>
      </c>
      <c r="F16" s="23"/>
      <c r="G16" s="20"/>
      <c r="H16" s="36" t="s">
        <v>258</v>
      </c>
      <c r="I16" s="38">
        <v>827</v>
      </c>
      <c r="J16" s="23"/>
      <c r="K16" s="20"/>
      <c r="L16" s="36" t="s">
        <v>258</v>
      </c>
      <c r="M16" s="38">
        <v>0</v>
      </c>
      <c r="N16" s="23"/>
      <c r="O16" s="20"/>
      <c r="P16" s="36" t="s">
        <v>258</v>
      </c>
      <c r="Q16" s="38">
        <v>181</v>
      </c>
      <c r="R16" s="23"/>
      <c r="S16" s="20"/>
      <c r="T16" s="36" t="s">
        <v>258</v>
      </c>
      <c r="U16" s="38">
        <v>0</v>
      </c>
      <c r="V16" s="23"/>
      <c r="W16" s="20"/>
      <c r="X16" s="36" t="s">
        <v>258</v>
      </c>
      <c r="Y16" s="38">
        <v>0</v>
      </c>
      <c r="Z16" s="23"/>
      <c r="AA16" s="20"/>
      <c r="AB16" s="36" t="s">
        <v>258</v>
      </c>
      <c r="AC16" s="38">
        <v>0</v>
      </c>
      <c r="AD16" s="23"/>
      <c r="AE16" s="20"/>
      <c r="AF16" s="36" t="s">
        <v>258</v>
      </c>
      <c r="AG16" s="38">
        <v>0</v>
      </c>
      <c r="AH16" s="23"/>
      <c r="AI16" s="20"/>
      <c r="AJ16" s="36" t="s">
        <v>258</v>
      </c>
      <c r="AK16" s="38">
        <v>0</v>
      </c>
      <c r="AL16" s="23"/>
      <c r="AM16" s="20"/>
      <c r="AN16" s="36" t="s">
        <v>258</v>
      </c>
      <c r="AO16" s="37">
        <v>1742</v>
      </c>
      <c r="AP16" s="23"/>
    </row>
    <row r="17" spans="1:42" ht="16.5" thickTop="1" thickBot="1" x14ac:dyDescent="0.3">
      <c r="A17" s="28"/>
      <c r="B17" s="14" t="s">
        <v>525</v>
      </c>
      <c r="C17" s="14"/>
      <c r="D17" s="24" t="s">
        <v>258</v>
      </c>
      <c r="E17" s="41">
        <v>2162</v>
      </c>
      <c r="F17" s="17"/>
      <c r="G17" s="14"/>
      <c r="H17" s="24" t="s">
        <v>258</v>
      </c>
      <c r="I17" s="41">
        <v>12791</v>
      </c>
      <c r="J17" s="17"/>
      <c r="K17" s="14"/>
      <c r="L17" s="24" t="s">
        <v>258</v>
      </c>
      <c r="M17" s="25">
        <v>119</v>
      </c>
      <c r="N17" s="17"/>
      <c r="O17" s="14"/>
      <c r="P17" s="24" t="s">
        <v>258</v>
      </c>
      <c r="Q17" s="41">
        <v>4082</v>
      </c>
      <c r="R17" s="17"/>
      <c r="S17" s="14"/>
      <c r="T17" s="24" t="s">
        <v>258</v>
      </c>
      <c r="U17" s="25">
        <v>534</v>
      </c>
      <c r="V17" s="17"/>
      <c r="W17" s="14"/>
      <c r="X17" s="24" t="s">
        <v>258</v>
      </c>
      <c r="Y17" s="41">
        <v>6094</v>
      </c>
      <c r="Z17" s="17"/>
      <c r="AA17" s="14"/>
      <c r="AB17" s="24" t="s">
        <v>258</v>
      </c>
      <c r="AC17" s="25">
        <v>756</v>
      </c>
      <c r="AD17" s="17"/>
      <c r="AE17" s="14"/>
      <c r="AF17" s="24" t="s">
        <v>258</v>
      </c>
      <c r="AG17" s="41">
        <v>1574</v>
      </c>
      <c r="AH17" s="17"/>
      <c r="AI17" s="14"/>
      <c r="AJ17" s="24" t="s">
        <v>258</v>
      </c>
      <c r="AK17" s="41">
        <v>4593</v>
      </c>
      <c r="AL17" s="17"/>
      <c r="AM17" s="14"/>
      <c r="AN17" s="24" t="s">
        <v>258</v>
      </c>
      <c r="AO17" s="41">
        <v>32705</v>
      </c>
      <c r="AP17" s="17"/>
    </row>
    <row r="18" spans="1:42" ht="15.75" thickTop="1" x14ac:dyDescent="0.25">
      <c r="A18" s="28"/>
      <c r="B18" s="20"/>
      <c r="C18" s="20"/>
      <c r="D18" s="30"/>
      <c r="E18" s="32"/>
      <c r="F18" s="23"/>
      <c r="G18" s="20"/>
      <c r="H18" s="30"/>
      <c r="I18" s="32"/>
      <c r="J18" s="23"/>
      <c r="K18" s="20"/>
      <c r="L18" s="30"/>
      <c r="M18" s="32"/>
      <c r="N18" s="23"/>
      <c r="O18" s="20"/>
      <c r="P18" s="30"/>
      <c r="Q18" s="32"/>
      <c r="R18" s="23"/>
      <c r="S18" s="20"/>
      <c r="T18" s="30"/>
      <c r="U18" s="32"/>
      <c r="V18" s="23"/>
      <c r="W18" s="20"/>
      <c r="X18" s="30"/>
      <c r="Y18" s="32"/>
      <c r="Z18" s="23"/>
      <c r="AA18" s="20"/>
      <c r="AB18" s="30"/>
      <c r="AC18" s="32"/>
      <c r="AD18" s="23"/>
      <c r="AE18" s="20"/>
      <c r="AF18" s="30"/>
      <c r="AG18" s="32"/>
      <c r="AH18" s="23"/>
      <c r="AI18" s="20"/>
      <c r="AJ18" s="30"/>
      <c r="AK18" s="32"/>
      <c r="AL18" s="23"/>
      <c r="AM18" s="20"/>
      <c r="AN18" s="30"/>
      <c r="AO18" s="32"/>
      <c r="AP18" s="23"/>
    </row>
    <row r="19" spans="1:42" x14ac:dyDescent="0.25">
      <c r="A19" s="28"/>
      <c r="B19" s="14" t="s">
        <v>39</v>
      </c>
      <c r="C19" s="14"/>
      <c r="D19" s="15"/>
      <c r="E19" s="16"/>
      <c r="F19" s="17"/>
      <c r="G19" s="14"/>
      <c r="H19" s="15"/>
      <c r="I19" s="16"/>
      <c r="J19" s="17"/>
      <c r="K19" s="14"/>
      <c r="L19" s="15"/>
      <c r="M19" s="16"/>
      <c r="N19" s="17"/>
      <c r="O19" s="14"/>
      <c r="P19" s="15"/>
      <c r="Q19" s="16"/>
      <c r="R19" s="17"/>
      <c r="S19" s="14"/>
      <c r="T19" s="15"/>
      <c r="U19" s="16"/>
      <c r="V19" s="17"/>
      <c r="W19" s="14"/>
      <c r="X19" s="15"/>
      <c r="Y19" s="16"/>
      <c r="Z19" s="17"/>
      <c r="AA19" s="14"/>
      <c r="AB19" s="15"/>
      <c r="AC19" s="16"/>
      <c r="AD19" s="17"/>
      <c r="AE19" s="14"/>
      <c r="AF19" s="15"/>
      <c r="AG19" s="16"/>
      <c r="AH19" s="17"/>
      <c r="AI19" s="14"/>
      <c r="AJ19" s="15"/>
      <c r="AK19" s="16"/>
      <c r="AL19" s="17"/>
      <c r="AM19" s="14"/>
      <c r="AN19" s="15"/>
      <c r="AO19" s="16"/>
      <c r="AP19" s="17"/>
    </row>
    <row r="20" spans="1:42" x14ac:dyDescent="0.25">
      <c r="A20" s="28"/>
      <c r="B20" s="20" t="s">
        <v>523</v>
      </c>
      <c r="C20" s="20"/>
      <c r="D20" s="30"/>
      <c r="E20" s="32"/>
      <c r="F20" s="23"/>
      <c r="G20" s="20"/>
      <c r="H20" s="30"/>
      <c r="I20" s="32"/>
      <c r="J20" s="23"/>
      <c r="K20" s="20"/>
      <c r="L20" s="30"/>
      <c r="M20" s="32"/>
      <c r="N20" s="23"/>
      <c r="O20" s="20"/>
      <c r="P20" s="30"/>
      <c r="Q20" s="32"/>
      <c r="R20" s="23"/>
      <c r="S20" s="20"/>
      <c r="T20" s="30"/>
      <c r="U20" s="32"/>
      <c r="V20" s="23"/>
      <c r="W20" s="20"/>
      <c r="X20" s="30"/>
      <c r="Y20" s="32"/>
      <c r="Z20" s="23"/>
      <c r="AA20" s="20"/>
      <c r="AB20" s="30"/>
      <c r="AC20" s="32"/>
      <c r="AD20" s="23"/>
      <c r="AE20" s="20"/>
      <c r="AF20" s="30"/>
      <c r="AG20" s="32"/>
      <c r="AH20" s="23"/>
      <c r="AI20" s="20"/>
      <c r="AJ20" s="30"/>
      <c r="AK20" s="32"/>
      <c r="AL20" s="23"/>
      <c r="AM20" s="20"/>
      <c r="AN20" s="30"/>
      <c r="AO20" s="32"/>
      <c r="AP20" s="23"/>
    </row>
    <row r="21" spans="1:42" ht="15.75" thickBot="1" x14ac:dyDescent="0.3">
      <c r="A21" s="28"/>
      <c r="B21" s="14" t="s">
        <v>524</v>
      </c>
      <c r="C21" s="14"/>
      <c r="D21" s="24" t="s">
        <v>258</v>
      </c>
      <c r="E21" s="41">
        <v>9627</v>
      </c>
      <c r="F21" s="17"/>
      <c r="G21" s="14"/>
      <c r="H21" s="24" t="s">
        <v>258</v>
      </c>
      <c r="I21" s="41">
        <v>34357</v>
      </c>
      <c r="J21" s="17"/>
      <c r="K21" s="14"/>
      <c r="L21" s="24" t="s">
        <v>258</v>
      </c>
      <c r="M21" s="25">
        <v>0</v>
      </c>
      <c r="N21" s="17"/>
      <c r="O21" s="14"/>
      <c r="P21" s="24" t="s">
        <v>258</v>
      </c>
      <c r="Q21" s="41">
        <v>13807</v>
      </c>
      <c r="R21" s="17"/>
      <c r="S21" s="14"/>
      <c r="T21" s="24" t="s">
        <v>258</v>
      </c>
      <c r="U21" s="25">
        <v>0</v>
      </c>
      <c r="V21" s="17"/>
      <c r="W21" s="14"/>
      <c r="X21" s="24" t="s">
        <v>258</v>
      </c>
      <c r="Y21" s="41">
        <v>1277</v>
      </c>
      <c r="Z21" s="17"/>
      <c r="AA21" s="14"/>
      <c r="AB21" s="24" t="s">
        <v>258</v>
      </c>
      <c r="AC21" s="25">
        <v>0</v>
      </c>
      <c r="AD21" s="17"/>
      <c r="AE21" s="14"/>
      <c r="AF21" s="24" t="s">
        <v>258</v>
      </c>
      <c r="AG21" s="25">
        <v>0</v>
      </c>
      <c r="AH21" s="17"/>
      <c r="AI21" s="14"/>
      <c r="AJ21" s="24" t="s">
        <v>258</v>
      </c>
      <c r="AK21" s="25">
        <v>0</v>
      </c>
      <c r="AL21" s="17"/>
      <c r="AM21" s="14"/>
      <c r="AN21" s="24" t="s">
        <v>258</v>
      </c>
      <c r="AO21" s="41">
        <v>59068</v>
      </c>
      <c r="AP21" s="17"/>
    </row>
    <row r="22" spans="1:42" ht="16.5" thickTop="1" thickBot="1" x14ac:dyDescent="0.3">
      <c r="A22" s="28"/>
      <c r="B22" s="20" t="s">
        <v>525</v>
      </c>
      <c r="C22" s="20"/>
      <c r="D22" s="36" t="s">
        <v>258</v>
      </c>
      <c r="E22" s="37">
        <v>112315</v>
      </c>
      <c r="F22" s="23"/>
      <c r="G22" s="20"/>
      <c r="H22" s="36" t="s">
        <v>258</v>
      </c>
      <c r="I22" s="37">
        <v>914269</v>
      </c>
      <c r="J22" s="23"/>
      <c r="K22" s="20"/>
      <c r="L22" s="36" t="s">
        <v>258</v>
      </c>
      <c r="M22" s="37">
        <v>10344</v>
      </c>
      <c r="N22" s="23"/>
      <c r="O22" s="20"/>
      <c r="P22" s="36" t="s">
        <v>258</v>
      </c>
      <c r="Q22" s="37">
        <v>338241</v>
      </c>
      <c r="R22" s="23"/>
      <c r="S22" s="20"/>
      <c r="T22" s="36" t="s">
        <v>258</v>
      </c>
      <c r="U22" s="37">
        <v>62412</v>
      </c>
      <c r="V22" s="23"/>
      <c r="W22" s="20"/>
      <c r="X22" s="36" t="s">
        <v>258</v>
      </c>
      <c r="Y22" s="37">
        <v>711188</v>
      </c>
      <c r="Z22" s="23"/>
      <c r="AA22" s="20"/>
      <c r="AB22" s="36" t="s">
        <v>258</v>
      </c>
      <c r="AC22" s="37">
        <v>88335</v>
      </c>
      <c r="AD22" s="23"/>
      <c r="AE22" s="20"/>
      <c r="AF22" s="36" t="s">
        <v>258</v>
      </c>
      <c r="AG22" s="37">
        <v>122136</v>
      </c>
      <c r="AH22" s="23"/>
      <c r="AI22" s="20"/>
      <c r="AJ22" s="36" t="s">
        <v>258</v>
      </c>
      <c r="AK22" s="37">
        <v>315516</v>
      </c>
      <c r="AL22" s="23"/>
      <c r="AM22" s="20"/>
      <c r="AN22" s="36" t="s">
        <v>258</v>
      </c>
      <c r="AO22" s="37">
        <v>2674756</v>
      </c>
      <c r="AP22" s="23"/>
    </row>
    <row r="23" spans="1:42" ht="15.75" thickTop="1" x14ac:dyDescent="0.25">
      <c r="A23" s="28"/>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row>
    <row r="24" spans="1:42" x14ac:dyDescent="0.25">
      <c r="A24" s="28"/>
      <c r="B24" s="4">
        <v>2013</v>
      </c>
      <c r="C24" s="4"/>
      <c r="D24" s="27"/>
      <c r="E24" s="27"/>
      <c r="F24" s="12"/>
      <c r="G24" s="4"/>
      <c r="H24" s="28"/>
      <c r="I24" s="28"/>
      <c r="J24" s="12"/>
      <c r="K24" s="4"/>
      <c r="L24" s="27"/>
      <c r="M24" s="27"/>
      <c r="N24" s="12"/>
      <c r="O24" s="4"/>
      <c r="P24" s="27"/>
      <c r="Q24" s="27"/>
      <c r="R24" s="12"/>
      <c r="S24" s="4"/>
      <c r="T24" s="27"/>
      <c r="U24" s="27"/>
      <c r="V24" s="12"/>
      <c r="W24" s="4"/>
      <c r="X24" s="27"/>
      <c r="Y24" s="27"/>
      <c r="Z24" s="12"/>
      <c r="AA24" s="4"/>
      <c r="AB24" s="27"/>
      <c r="AC24" s="27"/>
      <c r="AD24" s="12"/>
      <c r="AE24" s="4"/>
      <c r="AF24" s="27"/>
      <c r="AG24" s="27"/>
      <c r="AH24" s="12"/>
      <c r="AI24" s="4"/>
      <c r="AJ24" s="27"/>
      <c r="AK24" s="27"/>
      <c r="AL24" s="12"/>
      <c r="AM24" s="4"/>
      <c r="AN24" s="27"/>
      <c r="AO24" s="27"/>
      <c r="AP24" s="12"/>
    </row>
    <row r="25" spans="1:42" ht="15.75" thickBot="1" x14ac:dyDescent="0.3">
      <c r="A25" s="28"/>
      <c r="B25" s="4" t="s">
        <v>256</v>
      </c>
      <c r="C25" s="4"/>
      <c r="D25" s="26" t="s">
        <v>418</v>
      </c>
      <c r="E25" s="26"/>
      <c r="F25" s="12"/>
      <c r="G25" s="4"/>
      <c r="H25" s="42" t="s">
        <v>419</v>
      </c>
      <c r="I25" s="42"/>
      <c r="J25" s="12"/>
      <c r="K25" s="4"/>
      <c r="L25" s="26" t="s">
        <v>513</v>
      </c>
      <c r="M25" s="26"/>
      <c r="N25" s="12"/>
      <c r="O25" s="4"/>
      <c r="P25" s="26" t="s">
        <v>421</v>
      </c>
      <c r="Q25" s="26"/>
      <c r="R25" s="12"/>
      <c r="S25" s="4"/>
      <c r="T25" s="26" t="s">
        <v>428</v>
      </c>
      <c r="U25" s="26"/>
      <c r="V25" s="12"/>
      <c r="W25" s="4"/>
      <c r="X25" s="26" t="s">
        <v>429</v>
      </c>
      <c r="Y25" s="26"/>
      <c r="Z25" s="12"/>
      <c r="AA25" s="4"/>
      <c r="AB25" s="26" t="s">
        <v>430</v>
      </c>
      <c r="AC25" s="26"/>
      <c r="AD25" s="12"/>
      <c r="AE25" s="4"/>
      <c r="AF25" s="26" t="s">
        <v>431</v>
      </c>
      <c r="AG25" s="26"/>
      <c r="AH25" s="12"/>
      <c r="AI25" s="4"/>
      <c r="AJ25" s="26" t="s">
        <v>514</v>
      </c>
      <c r="AK25" s="26"/>
      <c r="AL25" s="12"/>
      <c r="AM25" s="4"/>
      <c r="AN25" s="26" t="s">
        <v>143</v>
      </c>
      <c r="AO25" s="26"/>
      <c r="AP25" s="12"/>
    </row>
    <row r="26" spans="1:42" ht="15.75" thickTop="1" x14ac:dyDescent="0.25">
      <c r="A26" s="28"/>
      <c r="B26" s="4" t="s">
        <v>515</v>
      </c>
      <c r="C26" s="4"/>
      <c r="D26" s="44"/>
      <c r="E26" s="44"/>
      <c r="F26" s="12"/>
      <c r="G26" s="4"/>
      <c r="H26" s="44"/>
      <c r="I26" s="44"/>
      <c r="J26" s="12"/>
      <c r="K26" s="4"/>
      <c r="L26" s="44"/>
      <c r="M26" s="44"/>
      <c r="N26" s="12"/>
      <c r="O26" s="4"/>
      <c r="P26" s="44"/>
      <c r="Q26" s="44"/>
      <c r="R26" s="12"/>
      <c r="S26" s="4"/>
      <c r="T26" s="44"/>
      <c r="U26" s="44"/>
      <c r="V26" s="12"/>
      <c r="W26" s="4"/>
      <c r="X26" s="44"/>
      <c r="Y26" s="44"/>
      <c r="Z26" s="12"/>
      <c r="AA26" s="4"/>
      <c r="AB26" s="44"/>
      <c r="AC26" s="44"/>
      <c r="AD26" s="12"/>
      <c r="AE26" s="4"/>
      <c r="AF26" s="44"/>
      <c r="AG26" s="44"/>
      <c r="AH26" s="12"/>
      <c r="AI26" s="4"/>
      <c r="AJ26" s="44"/>
      <c r="AK26" s="44"/>
      <c r="AL26" s="12"/>
      <c r="AM26" s="4"/>
      <c r="AN26" s="44"/>
      <c r="AO26" s="44"/>
      <c r="AP26" s="12"/>
    </row>
    <row r="27" spans="1:42" x14ac:dyDescent="0.25">
      <c r="A27" s="28"/>
      <c r="B27" s="14" t="s">
        <v>516</v>
      </c>
      <c r="C27" s="14"/>
      <c r="D27" s="15" t="s">
        <v>258</v>
      </c>
      <c r="E27" s="18">
        <v>4033</v>
      </c>
      <c r="F27" s="17"/>
      <c r="G27" s="14"/>
      <c r="H27" s="15" t="s">
        <v>258</v>
      </c>
      <c r="I27" s="18">
        <v>13541</v>
      </c>
      <c r="J27" s="17"/>
      <c r="K27" s="14"/>
      <c r="L27" s="15" t="s">
        <v>258</v>
      </c>
      <c r="M27" s="16">
        <v>126</v>
      </c>
      <c r="N27" s="17"/>
      <c r="O27" s="14"/>
      <c r="P27" s="15" t="s">
        <v>258</v>
      </c>
      <c r="Q27" s="18">
        <v>5469</v>
      </c>
      <c r="R27" s="17"/>
      <c r="S27" s="14"/>
      <c r="T27" s="15" t="s">
        <v>258</v>
      </c>
      <c r="U27" s="16">
        <v>376</v>
      </c>
      <c r="V27" s="17"/>
      <c r="W27" s="14"/>
      <c r="X27" s="15" t="s">
        <v>258</v>
      </c>
      <c r="Y27" s="18">
        <v>4767</v>
      </c>
      <c r="Z27" s="17"/>
      <c r="AA27" s="14"/>
      <c r="AB27" s="15" t="s">
        <v>258</v>
      </c>
      <c r="AC27" s="16">
        <v>563</v>
      </c>
      <c r="AD27" s="17"/>
      <c r="AE27" s="14"/>
      <c r="AF27" s="15" t="s">
        <v>258</v>
      </c>
      <c r="AG27" s="18">
        <v>1102</v>
      </c>
      <c r="AH27" s="17"/>
      <c r="AI27" s="14"/>
      <c r="AJ27" s="15" t="s">
        <v>258</v>
      </c>
      <c r="AK27" s="18">
        <v>3268</v>
      </c>
      <c r="AL27" s="17"/>
      <c r="AM27" s="14"/>
      <c r="AN27" s="15" t="s">
        <v>258</v>
      </c>
      <c r="AO27" s="18">
        <v>33245</v>
      </c>
      <c r="AP27" s="17"/>
    </row>
    <row r="28" spans="1:42" x14ac:dyDescent="0.25">
      <c r="A28" s="28"/>
      <c r="B28" s="20" t="s">
        <v>517</v>
      </c>
      <c r="C28" s="20"/>
      <c r="D28" s="30"/>
      <c r="E28" s="32">
        <v>189</v>
      </c>
      <c r="F28" s="23"/>
      <c r="G28" s="20"/>
      <c r="H28" s="30"/>
      <c r="I28" s="31">
        <v>2438</v>
      </c>
      <c r="J28" s="23"/>
      <c r="K28" s="20"/>
      <c r="L28" s="30"/>
      <c r="M28" s="32" t="s">
        <v>526</v>
      </c>
      <c r="N28" s="23" t="s">
        <v>261</v>
      </c>
      <c r="O28" s="20"/>
      <c r="P28" s="30"/>
      <c r="Q28" s="31">
        <v>1477</v>
      </c>
      <c r="R28" s="23"/>
      <c r="S28" s="20"/>
      <c r="T28" s="30"/>
      <c r="U28" s="32">
        <v>106</v>
      </c>
      <c r="V28" s="23"/>
      <c r="W28" s="20"/>
      <c r="X28" s="30"/>
      <c r="Y28" s="32">
        <v>860</v>
      </c>
      <c r="Z28" s="23"/>
      <c r="AA28" s="20"/>
      <c r="AB28" s="30"/>
      <c r="AC28" s="32">
        <v>268</v>
      </c>
      <c r="AD28" s="23"/>
      <c r="AE28" s="20"/>
      <c r="AF28" s="30"/>
      <c r="AG28" s="32">
        <v>696</v>
      </c>
      <c r="AH28" s="23"/>
      <c r="AI28" s="20"/>
      <c r="AJ28" s="30"/>
      <c r="AK28" s="31">
        <v>2539</v>
      </c>
      <c r="AL28" s="23"/>
      <c r="AM28" s="20"/>
      <c r="AN28" s="30"/>
      <c r="AO28" s="31">
        <v>8568</v>
      </c>
      <c r="AP28" s="23"/>
    </row>
    <row r="29" spans="1:42" x14ac:dyDescent="0.25">
      <c r="A29" s="28"/>
      <c r="B29" s="14" t="s">
        <v>520</v>
      </c>
      <c r="C29" s="14"/>
      <c r="D29" s="15"/>
      <c r="E29" s="18">
        <v>1135</v>
      </c>
      <c r="F29" s="17"/>
      <c r="G29" s="14"/>
      <c r="H29" s="15"/>
      <c r="I29" s="18">
        <v>1607</v>
      </c>
      <c r="J29" s="17"/>
      <c r="K29" s="14"/>
      <c r="L29" s="15"/>
      <c r="M29" s="16">
        <v>0</v>
      </c>
      <c r="N29" s="17"/>
      <c r="O29" s="14"/>
      <c r="P29" s="15"/>
      <c r="Q29" s="18">
        <v>2265</v>
      </c>
      <c r="R29" s="17"/>
      <c r="S29" s="14"/>
      <c r="T29" s="15"/>
      <c r="U29" s="16">
        <v>89</v>
      </c>
      <c r="V29" s="17"/>
      <c r="W29" s="14"/>
      <c r="X29" s="15"/>
      <c r="Y29" s="16">
        <v>744</v>
      </c>
      <c r="Z29" s="17"/>
      <c r="AA29" s="14"/>
      <c r="AB29" s="15"/>
      <c r="AC29" s="16">
        <v>241</v>
      </c>
      <c r="AD29" s="17"/>
      <c r="AE29" s="14"/>
      <c r="AF29" s="15"/>
      <c r="AG29" s="18">
        <v>1166</v>
      </c>
      <c r="AH29" s="17"/>
      <c r="AI29" s="14"/>
      <c r="AJ29" s="15"/>
      <c r="AK29" s="18">
        <v>3802</v>
      </c>
      <c r="AL29" s="17"/>
      <c r="AM29" s="14"/>
      <c r="AN29" s="15"/>
      <c r="AO29" s="18">
        <v>11049</v>
      </c>
      <c r="AP29" s="17"/>
    </row>
    <row r="30" spans="1:42" ht="15.75" thickBot="1" x14ac:dyDescent="0.3">
      <c r="A30" s="28"/>
      <c r="B30" s="20" t="s">
        <v>521</v>
      </c>
      <c r="C30" s="20"/>
      <c r="D30" s="21"/>
      <c r="E30" s="22">
        <v>309</v>
      </c>
      <c r="F30" s="23"/>
      <c r="G30" s="20"/>
      <c r="H30" s="21"/>
      <c r="I30" s="22">
        <v>163</v>
      </c>
      <c r="J30" s="23"/>
      <c r="K30" s="20"/>
      <c r="L30" s="21"/>
      <c r="M30" s="22">
        <v>0</v>
      </c>
      <c r="N30" s="23"/>
      <c r="O30" s="20"/>
      <c r="P30" s="21"/>
      <c r="Q30" s="22">
        <v>557</v>
      </c>
      <c r="R30" s="23"/>
      <c r="S30" s="20"/>
      <c r="T30" s="21"/>
      <c r="U30" s="22">
        <v>4</v>
      </c>
      <c r="V30" s="23"/>
      <c r="W30" s="20"/>
      <c r="X30" s="21"/>
      <c r="Y30" s="22">
        <v>56</v>
      </c>
      <c r="Z30" s="23"/>
      <c r="AA30" s="20"/>
      <c r="AB30" s="21"/>
      <c r="AC30" s="22">
        <v>11</v>
      </c>
      <c r="AD30" s="23"/>
      <c r="AE30" s="20"/>
      <c r="AF30" s="21"/>
      <c r="AG30" s="22">
        <v>495</v>
      </c>
      <c r="AH30" s="23"/>
      <c r="AI30" s="20"/>
      <c r="AJ30" s="21"/>
      <c r="AK30" s="40">
        <v>1649</v>
      </c>
      <c r="AL30" s="23"/>
      <c r="AM30" s="20"/>
      <c r="AN30" s="21"/>
      <c r="AO30" s="40">
        <v>3244</v>
      </c>
      <c r="AP30" s="23"/>
    </row>
    <row r="31" spans="1:42" ht="16.5" thickTop="1" thickBot="1" x14ac:dyDescent="0.3">
      <c r="A31" s="28"/>
      <c r="B31" s="14" t="s">
        <v>522</v>
      </c>
      <c r="C31" s="14"/>
      <c r="D31" s="24" t="s">
        <v>258</v>
      </c>
      <c r="E31" s="41">
        <v>3396</v>
      </c>
      <c r="F31" s="17"/>
      <c r="G31" s="14"/>
      <c r="H31" s="24" t="s">
        <v>258</v>
      </c>
      <c r="I31" s="41">
        <v>14535</v>
      </c>
      <c r="J31" s="17"/>
      <c r="K31" s="14"/>
      <c r="L31" s="24" t="s">
        <v>258</v>
      </c>
      <c r="M31" s="25">
        <v>121</v>
      </c>
      <c r="N31" s="17"/>
      <c r="O31" s="14"/>
      <c r="P31" s="24" t="s">
        <v>258</v>
      </c>
      <c r="Q31" s="41">
        <v>5238</v>
      </c>
      <c r="R31" s="17"/>
      <c r="S31" s="14"/>
      <c r="T31" s="24" t="s">
        <v>258</v>
      </c>
      <c r="U31" s="25">
        <v>397</v>
      </c>
      <c r="V31" s="17"/>
      <c r="W31" s="14"/>
      <c r="X31" s="24" t="s">
        <v>258</v>
      </c>
      <c r="Y31" s="41">
        <v>4939</v>
      </c>
      <c r="Z31" s="17"/>
      <c r="AA31" s="14"/>
      <c r="AB31" s="24" t="s">
        <v>258</v>
      </c>
      <c r="AC31" s="25">
        <v>601</v>
      </c>
      <c r="AD31" s="17"/>
      <c r="AE31" s="14"/>
      <c r="AF31" s="24" t="s">
        <v>258</v>
      </c>
      <c r="AG31" s="41">
        <v>1127</v>
      </c>
      <c r="AH31" s="17"/>
      <c r="AI31" s="14"/>
      <c r="AJ31" s="24" t="s">
        <v>258</v>
      </c>
      <c r="AK31" s="41">
        <v>3654</v>
      </c>
      <c r="AL31" s="17"/>
      <c r="AM31" s="14"/>
      <c r="AN31" s="24" t="s">
        <v>258</v>
      </c>
      <c r="AO31" s="41">
        <v>34008</v>
      </c>
      <c r="AP31" s="17"/>
    </row>
    <row r="32" spans="1:42" ht="15.75" thickTop="1" x14ac:dyDescent="0.25">
      <c r="A32" s="28"/>
      <c r="B32" s="20"/>
      <c r="C32" s="20"/>
      <c r="D32" s="30"/>
      <c r="E32" s="32"/>
      <c r="F32" s="23"/>
      <c r="G32" s="20"/>
      <c r="H32" s="30"/>
      <c r="I32" s="32"/>
      <c r="J32" s="23"/>
      <c r="K32" s="20"/>
      <c r="L32" s="30"/>
      <c r="M32" s="32"/>
      <c r="N32" s="23"/>
      <c r="O32" s="20"/>
      <c r="P32" s="30"/>
      <c r="Q32" s="32"/>
      <c r="R32" s="23"/>
      <c r="S32" s="20"/>
      <c r="T32" s="30"/>
      <c r="U32" s="32"/>
      <c r="V32" s="23"/>
      <c r="W32" s="20"/>
      <c r="X32" s="30"/>
      <c r="Y32" s="32"/>
      <c r="Z32" s="23"/>
      <c r="AA32" s="20"/>
      <c r="AB32" s="30"/>
      <c r="AC32" s="32"/>
      <c r="AD32" s="23"/>
      <c r="AE32" s="20"/>
      <c r="AF32" s="30"/>
      <c r="AG32" s="32"/>
      <c r="AH32" s="23"/>
      <c r="AI32" s="20"/>
      <c r="AJ32" s="30"/>
      <c r="AK32" s="32"/>
      <c r="AL32" s="23"/>
      <c r="AM32" s="20"/>
      <c r="AN32" s="30"/>
      <c r="AO32" s="32"/>
      <c r="AP32" s="23"/>
    </row>
    <row r="33" spans="1:42" x14ac:dyDescent="0.25">
      <c r="A33" s="28"/>
      <c r="B33" s="14" t="s">
        <v>523</v>
      </c>
      <c r="C33" s="14"/>
      <c r="D33" s="15"/>
      <c r="E33" s="16"/>
      <c r="F33" s="17"/>
      <c r="G33" s="14"/>
      <c r="H33" s="15"/>
      <c r="I33" s="16"/>
      <c r="J33" s="17"/>
      <c r="K33" s="14"/>
      <c r="L33" s="15"/>
      <c r="M33" s="16"/>
      <c r="N33" s="17"/>
      <c r="O33" s="14"/>
      <c r="P33" s="15"/>
      <c r="Q33" s="16"/>
      <c r="R33" s="17"/>
      <c r="S33" s="14"/>
      <c r="T33" s="15"/>
      <c r="U33" s="16"/>
      <c r="V33" s="17"/>
      <c r="W33" s="14"/>
      <c r="X33" s="15"/>
      <c r="Y33" s="16"/>
      <c r="Z33" s="17"/>
      <c r="AA33" s="14"/>
      <c r="AB33" s="15"/>
      <c r="AC33" s="16"/>
      <c r="AD33" s="17"/>
      <c r="AE33" s="14"/>
      <c r="AF33" s="15"/>
      <c r="AG33" s="16"/>
      <c r="AH33" s="17"/>
      <c r="AI33" s="14"/>
      <c r="AJ33" s="15"/>
      <c r="AK33" s="16"/>
      <c r="AL33" s="17"/>
      <c r="AM33" s="14"/>
      <c r="AN33" s="15"/>
      <c r="AO33" s="16"/>
      <c r="AP33" s="17"/>
    </row>
    <row r="34" spans="1:42" ht="15.75" thickBot="1" x14ac:dyDescent="0.3">
      <c r="A34" s="28"/>
      <c r="B34" s="20" t="s">
        <v>524</v>
      </c>
      <c r="C34" s="20"/>
      <c r="D34" s="36" t="s">
        <v>258</v>
      </c>
      <c r="E34" s="37">
        <v>1189</v>
      </c>
      <c r="F34" s="23"/>
      <c r="G34" s="20"/>
      <c r="H34" s="36" t="s">
        <v>258</v>
      </c>
      <c r="I34" s="37">
        <v>1005</v>
      </c>
      <c r="J34" s="23"/>
      <c r="K34" s="20"/>
      <c r="L34" s="36" t="s">
        <v>258</v>
      </c>
      <c r="M34" s="38">
        <v>0</v>
      </c>
      <c r="N34" s="23"/>
      <c r="O34" s="20"/>
      <c r="P34" s="36" t="s">
        <v>258</v>
      </c>
      <c r="Q34" s="38">
        <v>102</v>
      </c>
      <c r="R34" s="23"/>
      <c r="S34" s="20"/>
      <c r="T34" s="36" t="s">
        <v>258</v>
      </c>
      <c r="U34" s="38">
        <v>0</v>
      </c>
      <c r="V34" s="23"/>
      <c r="W34" s="20"/>
      <c r="X34" s="36" t="s">
        <v>258</v>
      </c>
      <c r="Y34" s="38">
        <v>0</v>
      </c>
      <c r="Z34" s="23"/>
      <c r="AA34" s="20"/>
      <c r="AB34" s="36" t="s">
        <v>258</v>
      </c>
      <c r="AC34" s="38">
        <v>0</v>
      </c>
      <c r="AD34" s="23"/>
      <c r="AE34" s="20"/>
      <c r="AF34" s="36" t="s">
        <v>258</v>
      </c>
      <c r="AG34" s="38">
        <v>0</v>
      </c>
      <c r="AH34" s="23"/>
      <c r="AI34" s="20"/>
      <c r="AJ34" s="36" t="s">
        <v>258</v>
      </c>
      <c r="AK34" s="38">
        <v>0</v>
      </c>
      <c r="AL34" s="23"/>
      <c r="AM34" s="20"/>
      <c r="AN34" s="36" t="s">
        <v>258</v>
      </c>
      <c r="AO34" s="37">
        <v>2296</v>
      </c>
      <c r="AP34" s="23"/>
    </row>
    <row r="35" spans="1:42" ht="16.5" thickTop="1" thickBot="1" x14ac:dyDescent="0.3">
      <c r="A35" s="28"/>
      <c r="B35" s="14" t="s">
        <v>525</v>
      </c>
      <c r="C35" s="14"/>
      <c r="D35" s="24" t="s">
        <v>258</v>
      </c>
      <c r="E35" s="41">
        <v>2207</v>
      </c>
      <c r="F35" s="17"/>
      <c r="G35" s="14"/>
      <c r="H35" s="24" t="s">
        <v>258</v>
      </c>
      <c r="I35" s="41">
        <v>13530</v>
      </c>
      <c r="J35" s="17"/>
      <c r="K35" s="14"/>
      <c r="L35" s="24" t="s">
        <v>258</v>
      </c>
      <c r="M35" s="25">
        <v>121</v>
      </c>
      <c r="N35" s="17"/>
      <c r="O35" s="14"/>
      <c r="P35" s="24" t="s">
        <v>258</v>
      </c>
      <c r="Q35" s="41">
        <v>5136</v>
      </c>
      <c r="R35" s="17"/>
      <c r="S35" s="14"/>
      <c r="T35" s="24" t="s">
        <v>258</v>
      </c>
      <c r="U35" s="25">
        <v>397</v>
      </c>
      <c r="V35" s="17"/>
      <c r="W35" s="14"/>
      <c r="X35" s="24" t="s">
        <v>258</v>
      </c>
      <c r="Y35" s="41">
        <v>4939</v>
      </c>
      <c r="Z35" s="17"/>
      <c r="AA35" s="14"/>
      <c r="AB35" s="24" t="s">
        <v>258</v>
      </c>
      <c r="AC35" s="25">
        <v>601</v>
      </c>
      <c r="AD35" s="17"/>
      <c r="AE35" s="14"/>
      <c r="AF35" s="24" t="s">
        <v>258</v>
      </c>
      <c r="AG35" s="41">
        <v>1127</v>
      </c>
      <c r="AH35" s="17"/>
      <c r="AI35" s="14"/>
      <c r="AJ35" s="24" t="s">
        <v>258</v>
      </c>
      <c r="AK35" s="41">
        <v>3654</v>
      </c>
      <c r="AL35" s="17"/>
      <c r="AM35" s="14"/>
      <c r="AN35" s="24" t="s">
        <v>258</v>
      </c>
      <c r="AO35" s="41">
        <v>31712</v>
      </c>
      <c r="AP35" s="17"/>
    </row>
    <row r="36" spans="1:42" ht="15.75" thickTop="1" x14ac:dyDescent="0.25">
      <c r="A36" s="28"/>
      <c r="B36" s="20"/>
      <c r="C36" s="20"/>
      <c r="D36" s="30"/>
      <c r="E36" s="32"/>
      <c r="F36" s="23"/>
      <c r="G36" s="20"/>
      <c r="H36" s="30"/>
      <c r="I36" s="32"/>
      <c r="J36" s="23"/>
      <c r="K36" s="20"/>
      <c r="L36" s="30"/>
      <c r="M36" s="32"/>
      <c r="N36" s="23"/>
      <c r="O36" s="20"/>
      <c r="P36" s="30"/>
      <c r="Q36" s="32"/>
      <c r="R36" s="23"/>
      <c r="S36" s="20"/>
      <c r="T36" s="30"/>
      <c r="U36" s="32"/>
      <c r="V36" s="23"/>
      <c r="W36" s="20"/>
      <c r="X36" s="30"/>
      <c r="Y36" s="32"/>
      <c r="Z36" s="23"/>
      <c r="AA36" s="20"/>
      <c r="AB36" s="30"/>
      <c r="AC36" s="32"/>
      <c r="AD36" s="23"/>
      <c r="AE36" s="20"/>
      <c r="AF36" s="30"/>
      <c r="AG36" s="32"/>
      <c r="AH36" s="23"/>
      <c r="AI36" s="20"/>
      <c r="AJ36" s="30"/>
      <c r="AK36" s="32"/>
      <c r="AL36" s="23"/>
      <c r="AM36" s="20"/>
      <c r="AN36" s="30"/>
      <c r="AO36" s="32"/>
      <c r="AP36" s="23"/>
    </row>
    <row r="37" spans="1:42" x14ac:dyDescent="0.25">
      <c r="A37" s="28"/>
      <c r="B37" s="14" t="s">
        <v>39</v>
      </c>
      <c r="C37" s="14"/>
      <c r="D37" s="15"/>
      <c r="E37" s="16"/>
      <c r="F37" s="17"/>
      <c r="G37" s="14"/>
      <c r="H37" s="15"/>
      <c r="I37" s="16"/>
      <c r="J37" s="17"/>
      <c r="K37" s="14"/>
      <c r="L37" s="15"/>
      <c r="M37" s="16"/>
      <c r="N37" s="17"/>
      <c r="O37" s="14"/>
      <c r="P37" s="15"/>
      <c r="Q37" s="16"/>
      <c r="R37" s="17"/>
      <c r="S37" s="14"/>
      <c r="T37" s="15"/>
      <c r="U37" s="16"/>
      <c r="V37" s="17"/>
      <c r="W37" s="14"/>
      <c r="X37" s="15"/>
      <c r="Y37" s="16"/>
      <c r="Z37" s="17"/>
      <c r="AA37" s="14"/>
      <c r="AB37" s="15"/>
      <c r="AC37" s="16"/>
      <c r="AD37" s="17"/>
      <c r="AE37" s="14"/>
      <c r="AF37" s="15"/>
      <c r="AG37" s="16"/>
      <c r="AH37" s="17"/>
      <c r="AI37" s="14"/>
      <c r="AJ37" s="15"/>
      <c r="AK37" s="16"/>
      <c r="AL37" s="17"/>
      <c r="AM37" s="14"/>
      <c r="AN37" s="15"/>
      <c r="AO37" s="16"/>
      <c r="AP37" s="17"/>
    </row>
    <row r="38" spans="1:42" x14ac:dyDescent="0.25">
      <c r="A38" s="28"/>
      <c r="B38" s="20" t="s">
        <v>523</v>
      </c>
      <c r="C38" s="20"/>
      <c r="D38" s="30"/>
      <c r="E38" s="32"/>
      <c r="F38" s="23"/>
      <c r="G38" s="20"/>
      <c r="H38" s="30"/>
      <c r="I38" s="32"/>
      <c r="J38" s="23"/>
      <c r="K38" s="20"/>
      <c r="L38" s="30"/>
      <c r="M38" s="32"/>
      <c r="N38" s="23"/>
      <c r="O38" s="20"/>
      <c r="P38" s="30"/>
      <c r="Q38" s="32"/>
      <c r="R38" s="23"/>
      <c r="S38" s="20"/>
      <c r="T38" s="30"/>
      <c r="U38" s="32"/>
      <c r="V38" s="23"/>
      <c r="W38" s="20"/>
      <c r="X38" s="30"/>
      <c r="Y38" s="32"/>
      <c r="Z38" s="23"/>
      <c r="AA38" s="20"/>
      <c r="AB38" s="30"/>
      <c r="AC38" s="32"/>
      <c r="AD38" s="23"/>
      <c r="AE38" s="20"/>
      <c r="AF38" s="30"/>
      <c r="AG38" s="32"/>
      <c r="AH38" s="23"/>
      <c r="AI38" s="20"/>
      <c r="AJ38" s="30"/>
      <c r="AK38" s="32"/>
      <c r="AL38" s="23"/>
      <c r="AM38" s="20"/>
      <c r="AN38" s="30"/>
      <c r="AO38" s="32"/>
      <c r="AP38" s="23"/>
    </row>
    <row r="39" spans="1:42" ht="15.75" thickBot="1" x14ac:dyDescent="0.3">
      <c r="A39" s="28"/>
      <c r="B39" s="14" t="s">
        <v>524</v>
      </c>
      <c r="C39" s="14"/>
      <c r="D39" s="24" t="s">
        <v>258</v>
      </c>
      <c r="E39" s="41">
        <v>9810</v>
      </c>
      <c r="F39" s="17"/>
      <c r="G39" s="14"/>
      <c r="H39" s="24" t="s">
        <v>258</v>
      </c>
      <c r="I39" s="41">
        <v>39297</v>
      </c>
      <c r="J39" s="17"/>
      <c r="K39" s="14"/>
      <c r="L39" s="24" t="s">
        <v>258</v>
      </c>
      <c r="M39" s="25">
        <v>0</v>
      </c>
      <c r="N39" s="17"/>
      <c r="O39" s="14"/>
      <c r="P39" s="24" t="s">
        <v>258</v>
      </c>
      <c r="Q39" s="41">
        <v>15169</v>
      </c>
      <c r="R39" s="17"/>
      <c r="S39" s="14"/>
      <c r="T39" s="24" t="s">
        <v>258</v>
      </c>
      <c r="U39" s="25">
        <v>0</v>
      </c>
      <c r="V39" s="17"/>
      <c r="W39" s="14"/>
      <c r="X39" s="24" t="s">
        <v>258</v>
      </c>
      <c r="Y39" s="41">
        <v>1024</v>
      </c>
      <c r="Z39" s="17"/>
      <c r="AA39" s="14"/>
      <c r="AB39" s="24" t="s">
        <v>258</v>
      </c>
      <c r="AC39" s="25">
        <v>0</v>
      </c>
      <c r="AD39" s="17"/>
      <c r="AE39" s="14"/>
      <c r="AF39" s="24" t="s">
        <v>258</v>
      </c>
      <c r="AG39" s="25">
        <v>0</v>
      </c>
      <c r="AH39" s="17"/>
      <c r="AI39" s="14"/>
      <c r="AJ39" s="24" t="s">
        <v>258</v>
      </c>
      <c r="AK39" s="25">
        <v>0</v>
      </c>
      <c r="AL39" s="17"/>
      <c r="AM39" s="14"/>
      <c r="AN39" s="24" t="s">
        <v>258</v>
      </c>
      <c r="AO39" s="41">
        <v>65300</v>
      </c>
      <c r="AP39" s="17"/>
    </row>
    <row r="40" spans="1:42" ht="16.5" thickTop="1" thickBot="1" x14ac:dyDescent="0.3">
      <c r="A40" s="28"/>
      <c r="B40" s="20" t="s">
        <v>525</v>
      </c>
      <c r="C40" s="20"/>
      <c r="D40" s="36" t="s">
        <v>258</v>
      </c>
      <c r="E40" s="37">
        <v>100969</v>
      </c>
      <c r="F40" s="23"/>
      <c r="G40" s="20"/>
      <c r="H40" s="36" t="s">
        <v>258</v>
      </c>
      <c r="I40" s="37">
        <v>833245</v>
      </c>
      <c r="J40" s="23"/>
      <c r="K40" s="20"/>
      <c r="L40" s="36" t="s">
        <v>258</v>
      </c>
      <c r="M40" s="37">
        <v>8840</v>
      </c>
      <c r="N40" s="23"/>
      <c r="O40" s="20"/>
      <c r="P40" s="36" t="s">
        <v>258</v>
      </c>
      <c r="Q40" s="37">
        <v>359712</v>
      </c>
      <c r="R40" s="23"/>
      <c r="S40" s="20"/>
      <c r="T40" s="36" t="s">
        <v>258</v>
      </c>
      <c r="U40" s="37">
        <v>56075</v>
      </c>
      <c r="V40" s="23"/>
      <c r="W40" s="20"/>
      <c r="X40" s="36" t="s">
        <v>258</v>
      </c>
      <c r="Y40" s="37">
        <v>696577</v>
      </c>
      <c r="Z40" s="23"/>
      <c r="AA40" s="20"/>
      <c r="AB40" s="36" t="s">
        <v>258</v>
      </c>
      <c r="AC40" s="37">
        <v>84880</v>
      </c>
      <c r="AD40" s="23"/>
      <c r="AE40" s="20"/>
      <c r="AF40" s="36" t="s">
        <v>258</v>
      </c>
      <c r="AG40" s="37">
        <v>122215</v>
      </c>
      <c r="AH40" s="23"/>
      <c r="AI40" s="20"/>
      <c r="AJ40" s="36" t="s">
        <v>258</v>
      </c>
      <c r="AK40" s="37">
        <v>287541</v>
      </c>
      <c r="AL40" s="23"/>
      <c r="AM40" s="20"/>
      <c r="AN40" s="36" t="s">
        <v>258</v>
      </c>
      <c r="AO40" s="37">
        <v>2550054</v>
      </c>
      <c r="AP40" s="23"/>
    </row>
    <row r="41" spans="1:42" ht="15.75" thickTop="1" x14ac:dyDescent="0.25">
      <c r="A41" s="28"/>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row>
    <row r="42" spans="1:42" x14ac:dyDescent="0.25">
      <c r="A42" s="28"/>
      <c r="B42" s="4">
        <v>2012</v>
      </c>
      <c r="C42" s="4"/>
      <c r="D42" s="27"/>
      <c r="E42" s="27"/>
      <c r="F42" s="12"/>
      <c r="G42" s="4"/>
      <c r="H42" s="28"/>
      <c r="I42" s="28"/>
      <c r="J42" s="12"/>
      <c r="K42" s="4"/>
      <c r="L42" s="27"/>
      <c r="M42" s="27"/>
      <c r="N42" s="12"/>
      <c r="O42" s="4"/>
      <c r="P42" s="27"/>
      <c r="Q42" s="27"/>
      <c r="R42" s="12"/>
      <c r="S42" s="4"/>
      <c r="T42" s="27"/>
      <c r="U42" s="27"/>
      <c r="V42" s="12"/>
      <c r="W42" s="4"/>
      <c r="X42" s="27"/>
      <c r="Y42" s="27"/>
      <c r="Z42" s="12"/>
      <c r="AA42" s="4"/>
      <c r="AB42" s="27"/>
      <c r="AC42" s="27"/>
      <c r="AD42" s="12"/>
      <c r="AE42" s="4"/>
      <c r="AF42" s="27"/>
      <c r="AG42" s="27"/>
      <c r="AH42" s="12"/>
      <c r="AI42" s="4"/>
      <c r="AJ42" s="27"/>
      <c r="AK42" s="27"/>
      <c r="AL42" s="12"/>
      <c r="AM42" s="4"/>
      <c r="AN42" s="27"/>
      <c r="AO42" s="27"/>
      <c r="AP42" s="12"/>
    </row>
    <row r="43" spans="1:42" ht="15.75" thickBot="1" x14ac:dyDescent="0.3">
      <c r="A43" s="28"/>
      <c r="B43" s="4" t="s">
        <v>256</v>
      </c>
      <c r="C43" s="4"/>
      <c r="D43" s="26" t="s">
        <v>418</v>
      </c>
      <c r="E43" s="26"/>
      <c r="F43" s="12"/>
      <c r="G43" s="4"/>
      <c r="H43" s="42" t="s">
        <v>419</v>
      </c>
      <c r="I43" s="42"/>
      <c r="J43" s="12"/>
      <c r="K43" s="4"/>
      <c r="L43" s="26" t="s">
        <v>513</v>
      </c>
      <c r="M43" s="26"/>
      <c r="N43" s="12"/>
      <c r="O43" s="4"/>
      <c r="P43" s="26" t="s">
        <v>421</v>
      </c>
      <c r="Q43" s="26"/>
      <c r="R43" s="12"/>
      <c r="S43" s="4"/>
      <c r="T43" s="26" t="s">
        <v>428</v>
      </c>
      <c r="U43" s="26"/>
      <c r="V43" s="12"/>
      <c r="W43" s="4"/>
      <c r="X43" s="26" t="s">
        <v>429</v>
      </c>
      <c r="Y43" s="26"/>
      <c r="Z43" s="12"/>
      <c r="AA43" s="4"/>
      <c r="AB43" s="26" t="s">
        <v>430</v>
      </c>
      <c r="AC43" s="26"/>
      <c r="AD43" s="12"/>
      <c r="AE43" s="4"/>
      <c r="AF43" s="26" t="s">
        <v>431</v>
      </c>
      <c r="AG43" s="26"/>
      <c r="AH43" s="12"/>
      <c r="AI43" s="4"/>
      <c r="AJ43" s="26" t="s">
        <v>514</v>
      </c>
      <c r="AK43" s="26"/>
      <c r="AL43" s="12"/>
      <c r="AM43" s="4"/>
      <c r="AN43" s="26" t="s">
        <v>143</v>
      </c>
      <c r="AO43" s="26"/>
      <c r="AP43" s="12"/>
    </row>
    <row r="44" spans="1:42" ht="15.75" thickTop="1" x14ac:dyDescent="0.25">
      <c r="A44" s="28"/>
      <c r="B44" s="4" t="s">
        <v>515</v>
      </c>
      <c r="C44" s="4"/>
      <c r="D44" s="44"/>
      <c r="E44" s="44"/>
      <c r="F44" s="12"/>
      <c r="G44" s="4"/>
      <c r="H44" s="44"/>
      <c r="I44" s="44"/>
      <c r="J44" s="12"/>
      <c r="K44" s="4"/>
      <c r="L44" s="44"/>
      <c r="M44" s="44"/>
      <c r="N44" s="12"/>
      <c r="O44" s="4"/>
      <c r="P44" s="44"/>
      <c r="Q44" s="44"/>
      <c r="R44" s="12"/>
      <c r="S44" s="4"/>
      <c r="T44" s="44"/>
      <c r="U44" s="44"/>
      <c r="V44" s="12"/>
      <c r="W44" s="4"/>
      <c r="X44" s="44"/>
      <c r="Y44" s="44"/>
      <c r="Z44" s="12"/>
      <c r="AA44" s="4"/>
      <c r="AB44" s="44"/>
      <c r="AC44" s="44"/>
      <c r="AD44" s="12"/>
      <c r="AE44" s="4"/>
      <c r="AF44" s="44"/>
      <c r="AG44" s="44"/>
      <c r="AH44" s="12"/>
      <c r="AI44" s="4"/>
      <c r="AJ44" s="44"/>
      <c r="AK44" s="44"/>
      <c r="AL44" s="12"/>
      <c r="AM44" s="4"/>
      <c r="AN44" s="44"/>
      <c r="AO44" s="44"/>
      <c r="AP44" s="12"/>
    </row>
    <row r="45" spans="1:42" x14ac:dyDescent="0.25">
      <c r="A45" s="28"/>
      <c r="B45" s="14" t="s">
        <v>516</v>
      </c>
      <c r="C45" s="14"/>
      <c r="D45" s="15" t="s">
        <v>258</v>
      </c>
      <c r="E45" s="18">
        <v>4023</v>
      </c>
      <c r="F45" s="17"/>
      <c r="G45" s="14"/>
      <c r="H45" s="15" t="s">
        <v>258</v>
      </c>
      <c r="I45" s="18">
        <v>11753</v>
      </c>
      <c r="J45" s="17"/>
      <c r="K45" s="14"/>
      <c r="L45" s="15" t="s">
        <v>258</v>
      </c>
      <c r="M45" s="16">
        <v>112</v>
      </c>
      <c r="N45" s="17"/>
      <c r="O45" s="14"/>
      <c r="P45" s="15" t="s">
        <v>258</v>
      </c>
      <c r="Q45" s="18">
        <v>5608</v>
      </c>
      <c r="R45" s="17"/>
      <c r="S45" s="14"/>
      <c r="T45" s="15" t="s">
        <v>258</v>
      </c>
      <c r="U45" s="16">
        <v>354</v>
      </c>
      <c r="V45" s="17"/>
      <c r="W45" s="14"/>
      <c r="X45" s="15" t="s">
        <v>258</v>
      </c>
      <c r="Y45" s="18">
        <v>4302</v>
      </c>
      <c r="Z45" s="17"/>
      <c r="AA45" s="14"/>
      <c r="AB45" s="15" t="s">
        <v>258</v>
      </c>
      <c r="AC45" s="16">
        <v>562</v>
      </c>
      <c r="AD45" s="17"/>
      <c r="AE45" s="14"/>
      <c r="AF45" s="15" t="s">
        <v>258</v>
      </c>
      <c r="AG45" s="16">
        <v>917</v>
      </c>
      <c r="AH45" s="17"/>
      <c r="AI45" s="14"/>
      <c r="AJ45" s="15" t="s">
        <v>258</v>
      </c>
      <c r="AK45" s="18">
        <v>5540</v>
      </c>
      <c r="AL45" s="17"/>
      <c r="AM45" s="14"/>
      <c r="AN45" s="15" t="s">
        <v>258</v>
      </c>
      <c r="AO45" s="18">
        <v>33171</v>
      </c>
      <c r="AP45" s="17"/>
    </row>
    <row r="46" spans="1:42" x14ac:dyDescent="0.25">
      <c r="A46" s="28"/>
      <c r="B46" s="20" t="s">
        <v>517</v>
      </c>
      <c r="C46" s="20"/>
      <c r="D46" s="30"/>
      <c r="E46" s="31">
        <v>1009</v>
      </c>
      <c r="F46" s="23"/>
      <c r="G46" s="20"/>
      <c r="H46" s="30"/>
      <c r="I46" s="31">
        <v>3520</v>
      </c>
      <c r="J46" s="23"/>
      <c r="K46" s="20"/>
      <c r="L46" s="30"/>
      <c r="M46" s="32">
        <v>14</v>
      </c>
      <c r="N46" s="23"/>
      <c r="O46" s="20"/>
      <c r="P46" s="30"/>
      <c r="Q46" s="31">
        <v>2330</v>
      </c>
      <c r="R46" s="23"/>
      <c r="S46" s="20"/>
      <c r="T46" s="30"/>
      <c r="U46" s="32">
        <v>183</v>
      </c>
      <c r="V46" s="23"/>
      <c r="W46" s="20"/>
      <c r="X46" s="30"/>
      <c r="Y46" s="31">
        <v>1437</v>
      </c>
      <c r="Z46" s="23"/>
      <c r="AA46" s="20"/>
      <c r="AB46" s="30"/>
      <c r="AC46" s="32">
        <v>238</v>
      </c>
      <c r="AD46" s="23"/>
      <c r="AE46" s="20"/>
      <c r="AF46" s="30"/>
      <c r="AG46" s="32">
        <v>892</v>
      </c>
      <c r="AH46" s="23"/>
      <c r="AI46" s="20"/>
      <c r="AJ46" s="30"/>
      <c r="AK46" s="32" t="s">
        <v>527</v>
      </c>
      <c r="AL46" s="23" t="s">
        <v>261</v>
      </c>
      <c r="AM46" s="20"/>
      <c r="AN46" s="30"/>
      <c r="AO46" s="31">
        <v>9450</v>
      </c>
      <c r="AP46" s="23"/>
    </row>
    <row r="47" spans="1:42" x14ac:dyDescent="0.25">
      <c r="A47" s="28"/>
      <c r="B47" s="14" t="s">
        <v>520</v>
      </c>
      <c r="C47" s="14"/>
      <c r="D47" s="15"/>
      <c r="E47" s="18">
        <v>1034</v>
      </c>
      <c r="F47" s="17"/>
      <c r="G47" s="14"/>
      <c r="H47" s="15"/>
      <c r="I47" s="18">
        <v>2035</v>
      </c>
      <c r="J47" s="17"/>
      <c r="K47" s="14"/>
      <c r="L47" s="15"/>
      <c r="M47" s="16">
        <v>0</v>
      </c>
      <c r="N47" s="17"/>
      <c r="O47" s="14"/>
      <c r="P47" s="15"/>
      <c r="Q47" s="18">
        <v>3233</v>
      </c>
      <c r="R47" s="17"/>
      <c r="S47" s="14"/>
      <c r="T47" s="15"/>
      <c r="U47" s="16">
        <v>189</v>
      </c>
      <c r="V47" s="17"/>
      <c r="W47" s="14"/>
      <c r="X47" s="15"/>
      <c r="Y47" s="18">
        <v>1123</v>
      </c>
      <c r="Z47" s="17"/>
      <c r="AA47" s="14"/>
      <c r="AB47" s="15"/>
      <c r="AC47" s="16">
        <v>248</v>
      </c>
      <c r="AD47" s="17"/>
      <c r="AE47" s="14"/>
      <c r="AF47" s="15"/>
      <c r="AG47" s="18">
        <v>1245</v>
      </c>
      <c r="AH47" s="17"/>
      <c r="AI47" s="14"/>
      <c r="AJ47" s="15"/>
      <c r="AK47" s="18">
        <v>3483</v>
      </c>
      <c r="AL47" s="17"/>
      <c r="AM47" s="14"/>
      <c r="AN47" s="15"/>
      <c r="AO47" s="18">
        <v>12590</v>
      </c>
      <c r="AP47" s="17"/>
    </row>
    <row r="48" spans="1:42" ht="15.75" thickBot="1" x14ac:dyDescent="0.3">
      <c r="A48" s="28"/>
      <c r="B48" s="20" t="s">
        <v>521</v>
      </c>
      <c r="C48" s="20"/>
      <c r="D48" s="21"/>
      <c r="E48" s="22">
        <v>35</v>
      </c>
      <c r="F48" s="23"/>
      <c r="G48" s="20"/>
      <c r="H48" s="21"/>
      <c r="I48" s="22">
        <v>303</v>
      </c>
      <c r="J48" s="23"/>
      <c r="K48" s="20"/>
      <c r="L48" s="21"/>
      <c r="M48" s="22">
        <v>0</v>
      </c>
      <c r="N48" s="23"/>
      <c r="O48" s="20"/>
      <c r="P48" s="21"/>
      <c r="Q48" s="22">
        <v>764</v>
      </c>
      <c r="R48" s="23"/>
      <c r="S48" s="20"/>
      <c r="T48" s="21"/>
      <c r="U48" s="22">
        <v>28</v>
      </c>
      <c r="V48" s="23"/>
      <c r="W48" s="20"/>
      <c r="X48" s="21"/>
      <c r="Y48" s="22">
        <v>151</v>
      </c>
      <c r="Z48" s="23"/>
      <c r="AA48" s="20"/>
      <c r="AB48" s="21"/>
      <c r="AC48" s="22">
        <v>11</v>
      </c>
      <c r="AD48" s="23"/>
      <c r="AE48" s="20"/>
      <c r="AF48" s="21"/>
      <c r="AG48" s="22">
        <v>538</v>
      </c>
      <c r="AH48" s="23"/>
      <c r="AI48" s="20"/>
      <c r="AJ48" s="21"/>
      <c r="AK48" s="40">
        <v>1384</v>
      </c>
      <c r="AL48" s="23"/>
      <c r="AM48" s="20"/>
      <c r="AN48" s="21"/>
      <c r="AO48" s="40">
        <v>3214</v>
      </c>
      <c r="AP48" s="23"/>
    </row>
    <row r="49" spans="1:42" ht="16.5" thickTop="1" thickBot="1" x14ac:dyDescent="0.3">
      <c r="A49" s="28"/>
      <c r="B49" s="14" t="s">
        <v>522</v>
      </c>
      <c r="C49" s="14"/>
      <c r="D49" s="24" t="s">
        <v>258</v>
      </c>
      <c r="E49" s="41">
        <v>4033</v>
      </c>
      <c r="F49" s="17"/>
      <c r="G49" s="14"/>
      <c r="H49" s="24" t="s">
        <v>258</v>
      </c>
      <c r="I49" s="41">
        <v>13541</v>
      </c>
      <c r="J49" s="17"/>
      <c r="K49" s="14"/>
      <c r="L49" s="24" t="s">
        <v>258</v>
      </c>
      <c r="M49" s="25">
        <v>126</v>
      </c>
      <c r="N49" s="17"/>
      <c r="O49" s="14"/>
      <c r="P49" s="24" t="s">
        <v>258</v>
      </c>
      <c r="Q49" s="41">
        <v>5469</v>
      </c>
      <c r="R49" s="17"/>
      <c r="S49" s="14"/>
      <c r="T49" s="24" t="s">
        <v>258</v>
      </c>
      <c r="U49" s="25">
        <v>376</v>
      </c>
      <c r="V49" s="17"/>
      <c r="W49" s="14"/>
      <c r="X49" s="24" t="s">
        <v>258</v>
      </c>
      <c r="Y49" s="41">
        <v>4767</v>
      </c>
      <c r="Z49" s="17"/>
      <c r="AA49" s="14"/>
      <c r="AB49" s="24" t="s">
        <v>258</v>
      </c>
      <c r="AC49" s="25">
        <v>563</v>
      </c>
      <c r="AD49" s="17"/>
      <c r="AE49" s="14"/>
      <c r="AF49" s="24" t="s">
        <v>258</v>
      </c>
      <c r="AG49" s="41">
        <v>1102</v>
      </c>
      <c r="AH49" s="17"/>
      <c r="AI49" s="14"/>
      <c r="AJ49" s="24" t="s">
        <v>258</v>
      </c>
      <c r="AK49" s="41">
        <v>3268</v>
      </c>
      <c r="AL49" s="17"/>
      <c r="AM49" s="14"/>
      <c r="AN49" s="24" t="s">
        <v>258</v>
      </c>
      <c r="AO49" s="41">
        <v>33245</v>
      </c>
      <c r="AP49" s="17"/>
    </row>
    <row r="50" spans="1:42" ht="15.75" thickTop="1" x14ac:dyDescent="0.25">
      <c r="A50" s="28"/>
      <c r="B50" s="20"/>
      <c r="C50" s="20"/>
      <c r="D50" s="30"/>
      <c r="E50" s="32"/>
      <c r="F50" s="23"/>
      <c r="G50" s="20"/>
      <c r="H50" s="30"/>
      <c r="I50" s="32"/>
      <c r="J50" s="23"/>
      <c r="K50" s="20"/>
      <c r="L50" s="30"/>
      <c r="M50" s="32"/>
      <c r="N50" s="23"/>
      <c r="O50" s="20"/>
      <c r="P50" s="30"/>
      <c r="Q50" s="32"/>
      <c r="R50" s="23"/>
      <c r="S50" s="20"/>
      <c r="T50" s="30"/>
      <c r="U50" s="32"/>
      <c r="V50" s="23"/>
      <c r="W50" s="20"/>
      <c r="X50" s="30"/>
      <c r="Y50" s="32"/>
      <c r="Z50" s="23"/>
      <c r="AA50" s="20"/>
      <c r="AB50" s="30"/>
      <c r="AC50" s="32"/>
      <c r="AD50" s="23"/>
      <c r="AE50" s="20"/>
      <c r="AF50" s="30"/>
      <c r="AG50" s="32"/>
      <c r="AH50" s="23"/>
      <c r="AI50" s="20"/>
      <c r="AJ50" s="30"/>
      <c r="AK50" s="32"/>
      <c r="AL50" s="23"/>
      <c r="AM50" s="20"/>
      <c r="AN50" s="30"/>
      <c r="AO50" s="32"/>
      <c r="AP50" s="23"/>
    </row>
    <row r="51" spans="1:42" x14ac:dyDescent="0.25">
      <c r="A51" s="28"/>
      <c r="B51" s="14" t="s">
        <v>523</v>
      </c>
      <c r="C51" s="14"/>
      <c r="D51" s="15"/>
      <c r="E51" s="16"/>
      <c r="F51" s="17"/>
      <c r="G51" s="14"/>
      <c r="H51" s="15"/>
      <c r="I51" s="16"/>
      <c r="J51" s="17"/>
      <c r="K51" s="14"/>
      <c r="L51" s="15"/>
      <c r="M51" s="16"/>
      <c r="N51" s="17"/>
      <c r="O51" s="14"/>
      <c r="P51" s="15"/>
      <c r="Q51" s="16"/>
      <c r="R51" s="17"/>
      <c r="S51" s="14"/>
      <c r="T51" s="15"/>
      <c r="U51" s="16"/>
      <c r="V51" s="17"/>
      <c r="W51" s="14"/>
      <c r="X51" s="15"/>
      <c r="Y51" s="16"/>
      <c r="Z51" s="17"/>
      <c r="AA51" s="14"/>
      <c r="AB51" s="15"/>
      <c r="AC51" s="16"/>
      <c r="AD51" s="17"/>
      <c r="AE51" s="14"/>
      <c r="AF51" s="15"/>
      <c r="AG51" s="16"/>
      <c r="AH51" s="17"/>
      <c r="AI51" s="14"/>
      <c r="AJ51" s="15"/>
      <c r="AK51" s="16"/>
      <c r="AL51" s="17"/>
      <c r="AM51" s="14"/>
      <c r="AN51" s="15"/>
      <c r="AO51" s="16"/>
      <c r="AP51" s="17"/>
    </row>
    <row r="52" spans="1:42" ht="15.75" thickBot="1" x14ac:dyDescent="0.3">
      <c r="A52" s="28"/>
      <c r="B52" s="20" t="s">
        <v>524</v>
      </c>
      <c r="C52" s="20"/>
      <c r="D52" s="36" t="s">
        <v>258</v>
      </c>
      <c r="E52" s="37">
        <v>1820</v>
      </c>
      <c r="F52" s="23"/>
      <c r="G52" s="20"/>
      <c r="H52" s="36" t="s">
        <v>258</v>
      </c>
      <c r="I52" s="37">
        <v>1090</v>
      </c>
      <c r="J52" s="23"/>
      <c r="K52" s="20"/>
      <c r="L52" s="36" t="s">
        <v>258</v>
      </c>
      <c r="M52" s="38">
        <v>0</v>
      </c>
      <c r="N52" s="23"/>
      <c r="O52" s="20"/>
      <c r="P52" s="36" t="s">
        <v>258</v>
      </c>
      <c r="Q52" s="38">
        <v>338</v>
      </c>
      <c r="R52" s="23"/>
      <c r="S52" s="20"/>
      <c r="T52" s="36" t="s">
        <v>258</v>
      </c>
      <c r="U52" s="38">
        <v>0</v>
      </c>
      <c r="V52" s="23"/>
      <c r="W52" s="20"/>
      <c r="X52" s="36" t="s">
        <v>258</v>
      </c>
      <c r="Y52" s="38">
        <v>0</v>
      </c>
      <c r="Z52" s="23"/>
      <c r="AA52" s="20"/>
      <c r="AB52" s="36" t="s">
        <v>258</v>
      </c>
      <c r="AC52" s="38">
        <v>0</v>
      </c>
      <c r="AD52" s="23"/>
      <c r="AE52" s="20"/>
      <c r="AF52" s="36" t="s">
        <v>258</v>
      </c>
      <c r="AG52" s="38">
        <v>0</v>
      </c>
      <c r="AH52" s="23"/>
      <c r="AI52" s="20"/>
      <c r="AJ52" s="36" t="s">
        <v>258</v>
      </c>
      <c r="AK52" s="38">
        <v>0</v>
      </c>
      <c r="AL52" s="23"/>
      <c r="AM52" s="20"/>
      <c r="AN52" s="36" t="s">
        <v>258</v>
      </c>
      <c r="AO52" s="37">
        <v>3248</v>
      </c>
      <c r="AP52" s="23"/>
    </row>
    <row r="53" spans="1:42" ht="16.5" thickTop="1" thickBot="1" x14ac:dyDescent="0.3">
      <c r="A53" s="28"/>
      <c r="B53" s="14" t="s">
        <v>525</v>
      </c>
      <c r="C53" s="14"/>
      <c r="D53" s="24" t="s">
        <v>258</v>
      </c>
      <c r="E53" s="41">
        <v>2213</v>
      </c>
      <c r="F53" s="17"/>
      <c r="G53" s="14"/>
      <c r="H53" s="24" t="s">
        <v>258</v>
      </c>
      <c r="I53" s="41">
        <v>12451</v>
      </c>
      <c r="J53" s="17"/>
      <c r="K53" s="14"/>
      <c r="L53" s="24" t="s">
        <v>258</v>
      </c>
      <c r="M53" s="25">
        <v>126</v>
      </c>
      <c r="N53" s="17"/>
      <c r="O53" s="14"/>
      <c r="P53" s="24" t="s">
        <v>258</v>
      </c>
      <c r="Q53" s="41">
        <v>5131</v>
      </c>
      <c r="R53" s="17"/>
      <c r="S53" s="14"/>
      <c r="T53" s="24" t="s">
        <v>258</v>
      </c>
      <c r="U53" s="25">
        <v>376</v>
      </c>
      <c r="V53" s="17"/>
      <c r="W53" s="14"/>
      <c r="X53" s="24" t="s">
        <v>258</v>
      </c>
      <c r="Y53" s="41">
        <v>4767</v>
      </c>
      <c r="Z53" s="17"/>
      <c r="AA53" s="14"/>
      <c r="AB53" s="24" t="s">
        <v>258</v>
      </c>
      <c r="AC53" s="25">
        <v>563</v>
      </c>
      <c r="AD53" s="17"/>
      <c r="AE53" s="14"/>
      <c r="AF53" s="24" t="s">
        <v>258</v>
      </c>
      <c r="AG53" s="41">
        <v>1102</v>
      </c>
      <c r="AH53" s="17"/>
      <c r="AI53" s="14"/>
      <c r="AJ53" s="24" t="s">
        <v>258</v>
      </c>
      <c r="AK53" s="41">
        <v>3268</v>
      </c>
      <c r="AL53" s="17"/>
      <c r="AM53" s="14"/>
      <c r="AN53" s="24" t="s">
        <v>258</v>
      </c>
      <c r="AO53" s="41">
        <v>29997</v>
      </c>
      <c r="AP53" s="17"/>
    </row>
    <row r="54" spans="1:42" ht="15.75" thickTop="1" x14ac:dyDescent="0.25">
      <c r="A54" s="28"/>
      <c r="B54" s="20"/>
      <c r="C54" s="20"/>
      <c r="D54" s="30"/>
      <c r="E54" s="32"/>
      <c r="F54" s="23"/>
      <c r="G54" s="20"/>
      <c r="H54" s="30"/>
      <c r="I54" s="32"/>
      <c r="J54" s="23"/>
      <c r="K54" s="20"/>
      <c r="L54" s="30"/>
      <c r="M54" s="32"/>
      <c r="N54" s="23"/>
      <c r="O54" s="20"/>
      <c r="P54" s="30"/>
      <c r="Q54" s="32"/>
      <c r="R54" s="23"/>
      <c r="S54" s="20"/>
      <c r="T54" s="30"/>
      <c r="U54" s="32"/>
      <c r="V54" s="23"/>
      <c r="W54" s="20"/>
      <c r="X54" s="30"/>
      <c r="Y54" s="32"/>
      <c r="Z54" s="23"/>
      <c r="AA54" s="20"/>
      <c r="AB54" s="30"/>
      <c r="AC54" s="32"/>
      <c r="AD54" s="23"/>
      <c r="AE54" s="20"/>
      <c r="AF54" s="30"/>
      <c r="AG54" s="32"/>
      <c r="AH54" s="23"/>
      <c r="AI54" s="20"/>
      <c r="AJ54" s="30"/>
      <c r="AK54" s="32"/>
      <c r="AL54" s="23"/>
      <c r="AM54" s="20"/>
      <c r="AN54" s="30"/>
      <c r="AO54" s="32"/>
      <c r="AP54" s="23"/>
    </row>
    <row r="55" spans="1:42" x14ac:dyDescent="0.25">
      <c r="A55" s="28"/>
      <c r="B55" s="14" t="s">
        <v>39</v>
      </c>
      <c r="C55" s="14"/>
      <c r="D55" s="15"/>
      <c r="E55" s="16"/>
      <c r="F55" s="17"/>
      <c r="G55" s="14"/>
      <c r="H55" s="15"/>
      <c r="I55" s="16"/>
      <c r="J55" s="17"/>
      <c r="K55" s="14"/>
      <c r="L55" s="15"/>
      <c r="M55" s="16"/>
      <c r="N55" s="17"/>
      <c r="O55" s="14"/>
      <c r="P55" s="15"/>
      <c r="Q55" s="16"/>
      <c r="R55" s="17"/>
      <c r="S55" s="14"/>
      <c r="T55" s="15"/>
      <c r="U55" s="16"/>
      <c r="V55" s="17"/>
      <c r="W55" s="14"/>
      <c r="X55" s="15"/>
      <c r="Y55" s="16"/>
      <c r="Z55" s="17"/>
      <c r="AA55" s="14"/>
      <c r="AB55" s="15"/>
      <c r="AC55" s="16"/>
      <c r="AD55" s="17"/>
      <c r="AE55" s="14"/>
      <c r="AF55" s="15"/>
      <c r="AG55" s="16"/>
      <c r="AH55" s="17"/>
      <c r="AI55" s="14"/>
      <c r="AJ55" s="15"/>
      <c r="AK55" s="16"/>
      <c r="AL55" s="17"/>
      <c r="AM55" s="14"/>
      <c r="AN55" s="15"/>
      <c r="AO55" s="16"/>
      <c r="AP55" s="17"/>
    </row>
    <row r="56" spans="1:42" x14ac:dyDescent="0.25">
      <c r="A56" s="28"/>
      <c r="B56" s="20" t="s">
        <v>523</v>
      </c>
      <c r="C56" s="20"/>
      <c r="D56" s="30"/>
      <c r="E56" s="32"/>
      <c r="F56" s="23"/>
      <c r="G56" s="20"/>
      <c r="H56" s="30"/>
      <c r="I56" s="32"/>
      <c r="J56" s="23"/>
      <c r="K56" s="20"/>
      <c r="L56" s="30"/>
      <c r="M56" s="32"/>
      <c r="N56" s="23"/>
      <c r="O56" s="20"/>
      <c r="P56" s="30"/>
      <c r="Q56" s="32"/>
      <c r="R56" s="23"/>
      <c r="S56" s="20"/>
      <c r="T56" s="30"/>
      <c r="U56" s="32"/>
      <c r="V56" s="23"/>
      <c r="W56" s="20"/>
      <c r="X56" s="30"/>
      <c r="Y56" s="32"/>
      <c r="Z56" s="23"/>
      <c r="AA56" s="20"/>
      <c r="AB56" s="30"/>
      <c r="AC56" s="32"/>
      <c r="AD56" s="23"/>
      <c r="AE56" s="20"/>
      <c r="AF56" s="30"/>
      <c r="AG56" s="32"/>
      <c r="AH56" s="23"/>
      <c r="AI56" s="20"/>
      <c r="AJ56" s="30"/>
      <c r="AK56" s="32"/>
      <c r="AL56" s="23"/>
      <c r="AM56" s="20"/>
      <c r="AN56" s="30"/>
      <c r="AO56" s="32"/>
      <c r="AP56" s="23"/>
    </row>
    <row r="57" spans="1:42" ht="15.75" thickBot="1" x14ac:dyDescent="0.3">
      <c r="A57" s="28"/>
      <c r="B57" s="14" t="s">
        <v>524</v>
      </c>
      <c r="C57" s="14"/>
      <c r="D57" s="24" t="s">
        <v>258</v>
      </c>
      <c r="E57" s="41">
        <v>9395</v>
      </c>
      <c r="F57" s="17"/>
      <c r="G57" s="14"/>
      <c r="H57" s="24" t="s">
        <v>258</v>
      </c>
      <c r="I57" s="41">
        <v>38113</v>
      </c>
      <c r="J57" s="17"/>
      <c r="K57" s="14"/>
      <c r="L57" s="24" t="s">
        <v>258</v>
      </c>
      <c r="M57" s="25">
        <v>0</v>
      </c>
      <c r="N57" s="17"/>
      <c r="O57" s="14"/>
      <c r="P57" s="24" t="s">
        <v>258</v>
      </c>
      <c r="Q57" s="41">
        <v>14295</v>
      </c>
      <c r="R57" s="17"/>
      <c r="S57" s="14"/>
      <c r="T57" s="24" t="s">
        <v>258</v>
      </c>
      <c r="U57" s="25">
        <v>0</v>
      </c>
      <c r="V57" s="17"/>
      <c r="W57" s="14"/>
      <c r="X57" s="24" t="s">
        <v>258</v>
      </c>
      <c r="Y57" s="25">
        <v>695</v>
      </c>
      <c r="Z57" s="17"/>
      <c r="AA57" s="14"/>
      <c r="AB57" s="24" t="s">
        <v>258</v>
      </c>
      <c r="AC57" s="25">
        <v>0</v>
      </c>
      <c r="AD57" s="17"/>
      <c r="AE57" s="14"/>
      <c r="AF57" s="24" t="s">
        <v>258</v>
      </c>
      <c r="AG57" s="25">
        <v>0</v>
      </c>
      <c r="AH57" s="17"/>
      <c r="AI57" s="14"/>
      <c r="AJ57" s="24" t="s">
        <v>258</v>
      </c>
      <c r="AK57" s="25">
        <v>0</v>
      </c>
      <c r="AL57" s="17"/>
      <c r="AM57" s="14"/>
      <c r="AN57" s="24" t="s">
        <v>258</v>
      </c>
      <c r="AO57" s="41">
        <v>62498</v>
      </c>
      <c r="AP57" s="17"/>
    </row>
    <row r="58" spans="1:42" ht="16.5" thickTop="1" thickBot="1" x14ac:dyDescent="0.3">
      <c r="A58" s="28"/>
      <c r="B58" s="20" t="s">
        <v>525</v>
      </c>
      <c r="C58" s="20"/>
      <c r="D58" s="36" t="s">
        <v>258</v>
      </c>
      <c r="E58" s="37">
        <v>110052</v>
      </c>
      <c r="F58" s="23"/>
      <c r="G58" s="20"/>
      <c r="H58" s="36" t="s">
        <v>258</v>
      </c>
      <c r="I58" s="37">
        <v>769100</v>
      </c>
      <c r="J58" s="23"/>
      <c r="K58" s="20"/>
      <c r="L58" s="36" t="s">
        <v>258</v>
      </c>
      <c r="M58" s="37">
        <v>9246</v>
      </c>
      <c r="N58" s="23"/>
      <c r="O58" s="20"/>
      <c r="P58" s="36" t="s">
        <v>258</v>
      </c>
      <c r="Q58" s="37">
        <v>362053</v>
      </c>
      <c r="R58" s="23"/>
      <c r="S58" s="20"/>
      <c r="T58" s="36" t="s">
        <v>258</v>
      </c>
      <c r="U58" s="37">
        <v>55041</v>
      </c>
      <c r="V58" s="23"/>
      <c r="W58" s="20"/>
      <c r="X58" s="36" t="s">
        <v>258</v>
      </c>
      <c r="Y58" s="37">
        <v>696233</v>
      </c>
      <c r="Z58" s="23"/>
      <c r="AA58" s="20"/>
      <c r="AB58" s="36" t="s">
        <v>258</v>
      </c>
      <c r="AC58" s="37">
        <v>82292</v>
      </c>
      <c r="AD58" s="23"/>
      <c r="AE58" s="20"/>
      <c r="AF58" s="36" t="s">
        <v>258</v>
      </c>
      <c r="AG58" s="37">
        <v>122581</v>
      </c>
      <c r="AH58" s="23"/>
      <c r="AI58" s="20"/>
      <c r="AJ58" s="36" t="s">
        <v>258</v>
      </c>
      <c r="AK58" s="37">
        <v>281477</v>
      </c>
      <c r="AL58" s="23"/>
      <c r="AM58" s="20"/>
      <c r="AN58" s="36" t="s">
        <v>258</v>
      </c>
      <c r="AO58" s="37">
        <v>2488075</v>
      </c>
      <c r="AP58" s="23"/>
    </row>
  </sheetData>
  <mergeCells count="99">
    <mergeCell ref="B5:AP5"/>
    <mergeCell ref="B23:AP23"/>
    <mergeCell ref="B41:AP41"/>
    <mergeCell ref="AB44:AC44"/>
    <mergeCell ref="AF44:AG44"/>
    <mergeCell ref="AJ44:AK44"/>
    <mergeCell ref="AN44:AO44"/>
    <mergeCell ref="A1:A2"/>
    <mergeCell ref="B1:AP1"/>
    <mergeCell ref="B2:AP2"/>
    <mergeCell ref="B3:AP3"/>
    <mergeCell ref="A4:A58"/>
    <mergeCell ref="B4:AP4"/>
    <mergeCell ref="AB43:AC43"/>
    <mergeCell ref="AF43:AG43"/>
    <mergeCell ref="AJ43:AK43"/>
    <mergeCell ref="AN43:AO43"/>
    <mergeCell ref="D44:E44"/>
    <mergeCell ref="H44:I44"/>
    <mergeCell ref="L44:M44"/>
    <mergeCell ref="P44:Q44"/>
    <mergeCell ref="T44:U44"/>
    <mergeCell ref="X44:Y44"/>
    <mergeCell ref="AB42:AC42"/>
    <mergeCell ref="AF42:AG42"/>
    <mergeCell ref="AJ42:AK42"/>
    <mergeCell ref="AN42:AO42"/>
    <mergeCell ref="D43:E43"/>
    <mergeCell ref="H43:I43"/>
    <mergeCell ref="L43:M43"/>
    <mergeCell ref="P43:Q43"/>
    <mergeCell ref="T43:U43"/>
    <mergeCell ref="X43:Y43"/>
    <mergeCell ref="AB26:AC26"/>
    <mergeCell ref="AF26:AG26"/>
    <mergeCell ref="AJ26:AK26"/>
    <mergeCell ref="AN26:AO26"/>
    <mergeCell ref="D42:E42"/>
    <mergeCell ref="H42:I42"/>
    <mergeCell ref="L42:M42"/>
    <mergeCell ref="P42:Q42"/>
    <mergeCell ref="T42:U42"/>
    <mergeCell ref="X42:Y42"/>
    <mergeCell ref="AB25:AC25"/>
    <mergeCell ref="AF25:AG25"/>
    <mergeCell ref="AJ25:AK25"/>
    <mergeCell ref="AN25:AO25"/>
    <mergeCell ref="D26:E26"/>
    <mergeCell ref="H26:I26"/>
    <mergeCell ref="L26:M26"/>
    <mergeCell ref="P26:Q26"/>
    <mergeCell ref="T26:U26"/>
    <mergeCell ref="X26:Y26"/>
    <mergeCell ref="AB24:AC24"/>
    <mergeCell ref="AF24:AG24"/>
    <mergeCell ref="AJ24:AK24"/>
    <mergeCell ref="AN24:AO24"/>
    <mergeCell ref="D25:E25"/>
    <mergeCell ref="H25:I25"/>
    <mergeCell ref="L25:M25"/>
    <mergeCell ref="P25:Q25"/>
    <mergeCell ref="T25:U25"/>
    <mergeCell ref="X25:Y25"/>
    <mergeCell ref="AB8:AC8"/>
    <mergeCell ref="AF8:AG8"/>
    <mergeCell ref="AJ8:AK8"/>
    <mergeCell ref="AN8:AO8"/>
    <mergeCell ref="D24:E24"/>
    <mergeCell ref="H24:I24"/>
    <mergeCell ref="L24:M24"/>
    <mergeCell ref="P24:Q24"/>
    <mergeCell ref="T24:U24"/>
    <mergeCell ref="X24:Y24"/>
    <mergeCell ref="AB7:AC7"/>
    <mergeCell ref="AF7:AG7"/>
    <mergeCell ref="AJ7:AK7"/>
    <mergeCell ref="AN7:AO7"/>
    <mergeCell ref="D8:E8"/>
    <mergeCell ref="H8:I8"/>
    <mergeCell ref="L8:M8"/>
    <mergeCell ref="P8:Q8"/>
    <mergeCell ref="T8:U8"/>
    <mergeCell ref="X8:Y8"/>
    <mergeCell ref="AB6:AC6"/>
    <mergeCell ref="AF6:AG6"/>
    <mergeCell ref="AJ6:AK6"/>
    <mergeCell ref="AN6:AO6"/>
    <mergeCell ref="D7:E7"/>
    <mergeCell ref="H7:I7"/>
    <mergeCell ref="L7:M7"/>
    <mergeCell ref="P7:Q7"/>
    <mergeCell ref="T7:U7"/>
    <mergeCell ref="X7:Y7"/>
    <mergeCell ref="D6:E6"/>
    <mergeCell ref="H6:I6"/>
    <mergeCell ref="L6:M6"/>
    <mergeCell ref="P6:Q6"/>
    <mergeCell ref="T6:U6"/>
    <mergeCell ref="X6:Y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7109375" bestFit="1" customWidth="1"/>
    <col min="2"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s>
  <sheetData>
    <row r="1" spans="1:10" ht="15" customHeight="1" x14ac:dyDescent="0.25">
      <c r="A1" s="8" t="s">
        <v>1099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529</v>
      </c>
      <c r="B3" s="27"/>
      <c r="C3" s="27"/>
      <c r="D3" s="27"/>
      <c r="E3" s="27"/>
      <c r="F3" s="27"/>
      <c r="G3" s="27"/>
      <c r="H3" s="27"/>
      <c r="I3" s="27"/>
      <c r="J3" s="27"/>
    </row>
    <row r="4" spans="1:10" ht="15" customHeight="1" x14ac:dyDescent="0.25">
      <c r="A4" s="28" t="s">
        <v>1100</v>
      </c>
      <c r="B4" s="27" t="s">
        <v>531</v>
      </c>
      <c r="C4" s="27"/>
      <c r="D4" s="27"/>
      <c r="E4" s="27"/>
      <c r="F4" s="27"/>
      <c r="G4" s="27"/>
      <c r="H4" s="27"/>
      <c r="I4" s="27"/>
      <c r="J4" s="27"/>
    </row>
    <row r="5" spans="1:10" x14ac:dyDescent="0.25">
      <c r="A5" s="28"/>
      <c r="B5" s="27"/>
      <c r="C5" s="27"/>
      <c r="D5" s="27"/>
      <c r="E5" s="27"/>
      <c r="F5" s="27"/>
      <c r="G5" s="27"/>
      <c r="H5" s="27"/>
      <c r="I5" s="27"/>
      <c r="J5" s="27"/>
    </row>
    <row r="6" spans="1:10" x14ac:dyDescent="0.25">
      <c r="A6" s="28"/>
      <c r="B6" s="2" t="s">
        <v>256</v>
      </c>
      <c r="C6" s="27"/>
      <c r="D6" s="27">
        <v>2014</v>
      </c>
      <c r="E6" s="27"/>
      <c r="F6" s="48"/>
      <c r="G6" s="27"/>
      <c r="H6" s="27">
        <v>2013</v>
      </c>
      <c r="I6" s="27"/>
      <c r="J6" s="48"/>
    </row>
    <row r="7" spans="1:10" ht="15.75" thickBot="1" x14ac:dyDescent="0.3">
      <c r="A7" s="28"/>
      <c r="B7" s="60">
        <v>42369</v>
      </c>
      <c r="C7" s="27"/>
      <c r="D7" s="26"/>
      <c r="E7" s="26"/>
      <c r="F7" s="48"/>
      <c r="G7" s="27"/>
      <c r="H7" s="26"/>
      <c r="I7" s="26"/>
      <c r="J7" s="48"/>
    </row>
    <row r="8" spans="1:10" ht="15.75" thickTop="1" x14ac:dyDescent="0.25">
      <c r="A8" s="28"/>
      <c r="B8" s="14" t="s">
        <v>532</v>
      </c>
      <c r="C8" s="14"/>
      <c r="D8" s="15" t="s">
        <v>258</v>
      </c>
      <c r="E8" s="18">
        <v>76795</v>
      </c>
      <c r="F8" s="17"/>
      <c r="G8" s="14"/>
      <c r="H8" s="15" t="s">
        <v>258</v>
      </c>
      <c r="I8" s="18">
        <v>76313</v>
      </c>
      <c r="J8" s="17"/>
    </row>
    <row r="9" spans="1:10" x14ac:dyDescent="0.25">
      <c r="A9" s="28"/>
      <c r="B9" s="20" t="s">
        <v>533</v>
      </c>
      <c r="C9" s="20"/>
      <c r="D9" s="30"/>
      <c r="E9" s="31">
        <v>4760</v>
      </c>
      <c r="F9" s="23"/>
      <c r="G9" s="20"/>
      <c r="H9" s="30"/>
      <c r="I9" s="31">
        <v>4778</v>
      </c>
      <c r="J9" s="23"/>
    </row>
    <row r="10" spans="1:10" x14ac:dyDescent="0.25">
      <c r="A10" s="28"/>
      <c r="B10" s="14" t="s">
        <v>534</v>
      </c>
      <c r="C10" s="14"/>
      <c r="D10" s="15"/>
      <c r="E10" s="18">
        <v>34234</v>
      </c>
      <c r="F10" s="17"/>
      <c r="G10" s="14"/>
      <c r="H10" s="15"/>
      <c r="I10" s="18">
        <v>32237</v>
      </c>
      <c r="J10" s="17"/>
    </row>
    <row r="11" spans="1:10" ht="15.75" thickBot="1" x14ac:dyDescent="0.3">
      <c r="A11" s="28"/>
      <c r="B11" s="20" t="s">
        <v>535</v>
      </c>
      <c r="C11" s="20"/>
      <c r="D11" s="21"/>
      <c r="E11" s="22">
        <v>227</v>
      </c>
      <c r="F11" s="23"/>
      <c r="G11" s="20"/>
      <c r="H11" s="21"/>
      <c r="I11" s="22">
        <v>971</v>
      </c>
      <c r="J11" s="23"/>
    </row>
    <row r="12" spans="1:10" ht="15.75" thickTop="1" x14ac:dyDescent="0.25">
      <c r="A12" s="28"/>
      <c r="B12" s="14" t="s">
        <v>536</v>
      </c>
      <c r="C12" s="14"/>
      <c r="D12" s="15"/>
      <c r="E12" s="18">
        <v>116016</v>
      </c>
      <c r="F12" s="17"/>
      <c r="G12" s="14"/>
      <c r="H12" s="15"/>
      <c r="I12" s="18">
        <v>114299</v>
      </c>
      <c r="J12" s="17"/>
    </row>
    <row r="13" spans="1:10" ht="30.75" thickBot="1" x14ac:dyDescent="0.3">
      <c r="A13" s="28"/>
      <c r="B13" s="20" t="s">
        <v>537</v>
      </c>
      <c r="C13" s="20"/>
      <c r="D13" s="21"/>
      <c r="E13" s="22" t="s">
        <v>538</v>
      </c>
      <c r="F13" s="23" t="s">
        <v>261</v>
      </c>
      <c r="G13" s="20"/>
      <c r="H13" s="21"/>
      <c r="I13" s="22" t="s">
        <v>539</v>
      </c>
      <c r="J13" s="23" t="s">
        <v>261</v>
      </c>
    </row>
    <row r="14" spans="1:10" ht="16.5" thickTop="1" thickBot="1" x14ac:dyDescent="0.3">
      <c r="A14" s="28"/>
      <c r="B14" s="14" t="s">
        <v>42</v>
      </c>
      <c r="C14" s="14"/>
      <c r="D14" s="24" t="s">
        <v>258</v>
      </c>
      <c r="E14" s="41">
        <v>49980</v>
      </c>
      <c r="F14" s="17"/>
      <c r="G14" s="14"/>
      <c r="H14" s="24" t="s">
        <v>258</v>
      </c>
      <c r="I14" s="41">
        <v>52000</v>
      </c>
      <c r="J14" s="17"/>
    </row>
  </sheetData>
  <mergeCells count="13">
    <mergeCell ref="A1:A2"/>
    <mergeCell ref="B1:J1"/>
    <mergeCell ref="B2:J2"/>
    <mergeCell ref="B3:J3"/>
    <mergeCell ref="A4:A14"/>
    <mergeCell ref="B4:J4"/>
    <mergeCell ref="B5:J5"/>
    <mergeCell ref="C6:C7"/>
    <mergeCell ref="D6:E7"/>
    <mergeCell ref="F6:F7"/>
    <mergeCell ref="G6:G7"/>
    <mergeCell ref="H6:I7"/>
    <mergeCell ref="J6:J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140625" bestFit="1" customWidth="1"/>
    <col min="2"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8" t="s">
        <v>1101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542</v>
      </c>
      <c r="B3" s="27"/>
      <c r="C3" s="27"/>
      <c r="D3" s="27"/>
      <c r="E3" s="27"/>
      <c r="F3" s="27"/>
      <c r="G3" s="27"/>
      <c r="H3" s="27"/>
      <c r="I3" s="27"/>
      <c r="J3" s="27"/>
    </row>
    <row r="4" spans="1:10" ht="15" customHeight="1" x14ac:dyDescent="0.25">
      <c r="A4" s="28" t="s">
        <v>1102</v>
      </c>
      <c r="B4" s="27" t="s">
        <v>544</v>
      </c>
      <c r="C4" s="27"/>
      <c r="D4" s="27"/>
      <c r="E4" s="27"/>
      <c r="F4" s="27"/>
      <c r="G4" s="27"/>
      <c r="H4" s="27"/>
      <c r="I4" s="27"/>
      <c r="J4" s="27"/>
    </row>
    <row r="5" spans="1:10" x14ac:dyDescent="0.25">
      <c r="A5" s="28"/>
      <c r="B5" s="27"/>
      <c r="C5" s="27"/>
      <c r="D5" s="27"/>
      <c r="E5" s="27"/>
      <c r="F5" s="27"/>
      <c r="G5" s="27"/>
      <c r="H5" s="27"/>
      <c r="I5" s="27"/>
      <c r="J5" s="27"/>
    </row>
    <row r="6" spans="1:10" ht="15.75" thickBot="1" x14ac:dyDescent="0.3">
      <c r="A6" s="28"/>
      <c r="B6" s="2" t="s">
        <v>256</v>
      </c>
      <c r="C6" s="4"/>
      <c r="D6" s="26">
        <v>2014</v>
      </c>
      <c r="E6" s="26"/>
      <c r="F6" s="12"/>
      <c r="G6" s="4"/>
      <c r="H6" s="26">
        <v>2013</v>
      </c>
      <c r="I6" s="26"/>
      <c r="J6" s="12"/>
    </row>
    <row r="7" spans="1:10" ht="30.75" thickTop="1" x14ac:dyDescent="0.25">
      <c r="A7" s="28"/>
      <c r="B7" s="13" t="s">
        <v>545</v>
      </c>
      <c r="C7" s="14"/>
      <c r="D7" s="15" t="s">
        <v>258</v>
      </c>
      <c r="E7" s="18">
        <v>39188</v>
      </c>
      <c r="F7" s="17"/>
      <c r="G7" s="14"/>
      <c r="H7" s="15" t="s">
        <v>258</v>
      </c>
      <c r="I7" s="18">
        <v>47537</v>
      </c>
      <c r="J7" s="17"/>
    </row>
    <row r="8" spans="1:10" x14ac:dyDescent="0.25">
      <c r="A8" s="28"/>
      <c r="B8" s="19" t="s">
        <v>546</v>
      </c>
      <c r="C8" s="20"/>
      <c r="D8" s="30"/>
      <c r="E8" s="31">
        <v>12199</v>
      </c>
      <c r="F8" s="23"/>
      <c r="G8" s="20"/>
      <c r="H8" s="30"/>
      <c r="I8" s="31">
        <v>7429</v>
      </c>
      <c r="J8" s="23"/>
    </row>
    <row r="9" spans="1:10" x14ac:dyDescent="0.25">
      <c r="A9" s="28"/>
      <c r="B9" s="13" t="s">
        <v>547</v>
      </c>
      <c r="C9" s="14"/>
      <c r="D9" s="15"/>
      <c r="E9" s="16">
        <v>0</v>
      </c>
      <c r="F9" s="17"/>
      <c r="G9" s="14"/>
      <c r="H9" s="15"/>
      <c r="I9" s="16">
        <v>6</v>
      </c>
      <c r="J9" s="17"/>
    </row>
    <row r="10" spans="1:10" x14ac:dyDescent="0.25">
      <c r="A10" s="28"/>
      <c r="B10" s="19" t="s">
        <v>184</v>
      </c>
      <c r="C10" s="20"/>
      <c r="D10" s="30"/>
      <c r="E10" s="32" t="s">
        <v>548</v>
      </c>
      <c r="F10" s="23" t="s">
        <v>261</v>
      </c>
      <c r="G10" s="20"/>
      <c r="H10" s="30"/>
      <c r="I10" s="32" t="s">
        <v>549</v>
      </c>
      <c r="J10" s="23" t="s">
        <v>261</v>
      </c>
    </row>
    <row r="11" spans="1:10" ht="15.75" thickBot="1" x14ac:dyDescent="0.3">
      <c r="A11" s="28"/>
      <c r="B11" s="13" t="s">
        <v>550</v>
      </c>
      <c r="C11" s="14"/>
      <c r="D11" s="33"/>
      <c r="E11" s="35" t="s">
        <v>551</v>
      </c>
      <c r="F11" s="17" t="s">
        <v>261</v>
      </c>
      <c r="G11" s="14"/>
      <c r="H11" s="33"/>
      <c r="I11" s="35" t="s">
        <v>552</v>
      </c>
      <c r="J11" s="17" t="s">
        <v>261</v>
      </c>
    </row>
    <row r="12" spans="1:10" ht="31.5" thickTop="1" thickBot="1" x14ac:dyDescent="0.3">
      <c r="A12" s="28"/>
      <c r="B12" s="19" t="s">
        <v>553</v>
      </c>
      <c r="C12" s="20"/>
      <c r="D12" s="36" t="s">
        <v>258</v>
      </c>
      <c r="E12" s="37">
        <v>36776</v>
      </c>
      <c r="F12" s="23"/>
      <c r="G12" s="20"/>
      <c r="H12" s="36" t="s">
        <v>258</v>
      </c>
      <c r="I12" s="37">
        <v>39188</v>
      </c>
      <c r="J12" s="23"/>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2</v>
      </c>
      <c r="C1" s="8"/>
      <c r="D1" s="8"/>
    </row>
    <row r="2" spans="1:4" ht="30" x14ac:dyDescent="0.25">
      <c r="A2" s="1" t="s">
        <v>82</v>
      </c>
      <c r="B2" s="1" t="s">
        <v>3</v>
      </c>
      <c r="C2" s="1" t="s">
        <v>29</v>
      </c>
      <c r="D2" s="1" t="s">
        <v>83</v>
      </c>
    </row>
    <row r="3" spans="1:4" x14ac:dyDescent="0.25">
      <c r="A3" s="3" t="s">
        <v>84</v>
      </c>
      <c r="B3" s="4"/>
      <c r="C3" s="4"/>
      <c r="D3" s="4"/>
    </row>
    <row r="4" spans="1:4" ht="30" x14ac:dyDescent="0.25">
      <c r="A4" s="2" t="s">
        <v>85</v>
      </c>
      <c r="B4" s="5">
        <v>128457</v>
      </c>
      <c r="C4" s="5">
        <v>131725</v>
      </c>
      <c r="D4" s="5">
        <v>137653</v>
      </c>
    </row>
    <row r="5" spans="1:4" x14ac:dyDescent="0.25">
      <c r="A5" s="3" t="s">
        <v>86</v>
      </c>
      <c r="B5" s="4"/>
      <c r="C5" s="4"/>
      <c r="D5" s="4"/>
    </row>
    <row r="6" spans="1:4" x14ac:dyDescent="0.25">
      <c r="A6" s="2" t="s">
        <v>87</v>
      </c>
      <c r="B6" s="6">
        <v>11314</v>
      </c>
      <c r="C6" s="6">
        <v>12425</v>
      </c>
      <c r="D6" s="6">
        <v>12009</v>
      </c>
    </row>
    <row r="7" spans="1:4" x14ac:dyDescent="0.25">
      <c r="A7" s="2" t="s">
        <v>88</v>
      </c>
      <c r="B7" s="6">
        <v>2576</v>
      </c>
      <c r="C7" s="6">
        <v>2249</v>
      </c>
      <c r="D7" s="6">
        <v>2074</v>
      </c>
    </row>
    <row r="8" spans="1:4" ht="45" x14ac:dyDescent="0.25">
      <c r="A8" s="2" t="s">
        <v>89</v>
      </c>
      <c r="B8" s="6">
        <v>1136</v>
      </c>
      <c r="C8" s="6">
        <v>1367</v>
      </c>
      <c r="D8" s="6">
        <v>1433</v>
      </c>
    </row>
    <row r="9" spans="1:4" ht="30" x14ac:dyDescent="0.25">
      <c r="A9" s="2" t="s">
        <v>90</v>
      </c>
      <c r="B9" s="4">
        <v>384</v>
      </c>
      <c r="C9" s="4">
        <v>361</v>
      </c>
      <c r="D9" s="4">
        <v>553</v>
      </c>
    </row>
    <row r="10" spans="1:4" x14ac:dyDescent="0.25">
      <c r="A10" s="2" t="s">
        <v>91</v>
      </c>
      <c r="B10" s="6">
        <v>143867</v>
      </c>
      <c r="C10" s="6">
        <v>148127</v>
      </c>
      <c r="D10" s="6">
        <v>153722</v>
      </c>
    </row>
    <row r="11" spans="1:4" x14ac:dyDescent="0.25">
      <c r="A11" s="3" t="s">
        <v>92</v>
      </c>
      <c r="B11" s="4"/>
      <c r="C11" s="4"/>
      <c r="D11" s="4"/>
    </row>
    <row r="12" spans="1:4" x14ac:dyDescent="0.25">
      <c r="A12" s="2" t="s">
        <v>93</v>
      </c>
      <c r="B12" s="6">
        <v>9798</v>
      </c>
      <c r="C12" s="6">
        <v>11313</v>
      </c>
      <c r="D12" s="6">
        <v>17911</v>
      </c>
    </row>
    <row r="13" spans="1:4" ht="30" x14ac:dyDescent="0.25">
      <c r="A13" s="2" t="s">
        <v>94</v>
      </c>
      <c r="B13" s="4">
        <v>841</v>
      </c>
      <c r="C13" s="4">
        <v>940</v>
      </c>
      <c r="D13" s="6">
        <v>1240</v>
      </c>
    </row>
    <row r="14" spans="1:4" ht="30" x14ac:dyDescent="0.25">
      <c r="A14" s="2" t="s">
        <v>95</v>
      </c>
      <c r="B14" s="4">
        <v>27</v>
      </c>
      <c r="C14" s="4">
        <v>26</v>
      </c>
      <c r="D14" s="4">
        <v>34</v>
      </c>
    </row>
    <row r="15" spans="1:4" x14ac:dyDescent="0.25">
      <c r="A15" s="2" t="s">
        <v>96</v>
      </c>
      <c r="B15" s="6">
        <v>1131</v>
      </c>
      <c r="C15" s="6">
        <v>1161</v>
      </c>
      <c r="D15" s="6">
        <v>2403</v>
      </c>
    </row>
    <row r="16" spans="1:4" x14ac:dyDescent="0.25">
      <c r="A16" s="2" t="s">
        <v>97</v>
      </c>
      <c r="B16" s="6">
        <v>11797</v>
      </c>
      <c r="C16" s="6">
        <v>13440</v>
      </c>
      <c r="D16" s="6">
        <v>21588</v>
      </c>
    </row>
    <row r="17" spans="1:4" x14ac:dyDescent="0.25">
      <c r="A17" s="2" t="s">
        <v>98</v>
      </c>
      <c r="B17" s="6">
        <v>132070</v>
      </c>
      <c r="C17" s="6">
        <v>134687</v>
      </c>
      <c r="D17" s="6">
        <v>132134</v>
      </c>
    </row>
    <row r="18" spans="1:4" x14ac:dyDescent="0.25">
      <c r="A18" s="2" t="s">
        <v>99</v>
      </c>
      <c r="B18" s="6">
        <v>8755</v>
      </c>
      <c r="C18" s="6">
        <v>8568</v>
      </c>
      <c r="D18" s="6">
        <v>9450</v>
      </c>
    </row>
    <row r="19" spans="1:4" ht="30" x14ac:dyDescent="0.25">
      <c r="A19" s="2" t="s">
        <v>100</v>
      </c>
      <c r="B19" s="6">
        <v>123315</v>
      </c>
      <c r="C19" s="6">
        <v>126119</v>
      </c>
      <c r="D19" s="6">
        <v>122684</v>
      </c>
    </row>
    <row r="20" spans="1:4" x14ac:dyDescent="0.25">
      <c r="A20" s="3" t="s">
        <v>101</v>
      </c>
      <c r="B20" s="4"/>
      <c r="C20" s="4"/>
      <c r="D20" s="4"/>
    </row>
    <row r="21" spans="1:4" x14ac:dyDescent="0.25">
      <c r="A21" s="2" t="s">
        <v>102</v>
      </c>
      <c r="B21" s="6">
        <v>23892</v>
      </c>
      <c r="C21" s="6">
        <v>24650</v>
      </c>
      <c r="D21" s="6">
        <v>23996</v>
      </c>
    </row>
    <row r="22" spans="1:4" x14ac:dyDescent="0.25">
      <c r="A22" s="2" t="s">
        <v>103</v>
      </c>
      <c r="B22" s="6">
        <v>1468</v>
      </c>
      <c r="C22" s="6">
        <v>3098</v>
      </c>
      <c r="D22" s="6">
        <v>2562</v>
      </c>
    </row>
    <row r="23" spans="1:4" x14ac:dyDescent="0.25">
      <c r="A23" s="2" t="s">
        <v>104</v>
      </c>
      <c r="B23" s="6">
        <v>9011</v>
      </c>
      <c r="C23" s="6">
        <v>8199</v>
      </c>
      <c r="D23" s="6">
        <v>6918</v>
      </c>
    </row>
    <row r="24" spans="1:4" x14ac:dyDescent="0.25">
      <c r="A24" s="2" t="s">
        <v>105</v>
      </c>
      <c r="B24" s="6">
        <v>3531</v>
      </c>
      <c r="C24" s="6">
        <v>4697</v>
      </c>
      <c r="D24" s="6">
        <v>4042</v>
      </c>
    </row>
    <row r="25" spans="1:4" x14ac:dyDescent="0.25">
      <c r="A25" s="2" t="s">
        <v>47</v>
      </c>
      <c r="B25" s="6">
        <v>1996</v>
      </c>
      <c r="C25" s="6">
        <v>2747</v>
      </c>
      <c r="D25" s="6">
        <v>1760</v>
      </c>
    </row>
    <row r="26" spans="1:4" x14ac:dyDescent="0.25">
      <c r="A26" s="2" t="s">
        <v>106</v>
      </c>
      <c r="B26" s="6">
        <v>2454</v>
      </c>
      <c r="C26" s="6">
        <v>2245</v>
      </c>
      <c r="D26" s="6">
        <v>2209</v>
      </c>
    </row>
    <row r="27" spans="1:4" x14ac:dyDescent="0.25">
      <c r="A27" s="2" t="s">
        <v>107</v>
      </c>
      <c r="B27" s="4">
        <v>-211</v>
      </c>
      <c r="C27" s="4">
        <v>-45</v>
      </c>
      <c r="D27" s="6">
        <v>1155</v>
      </c>
    </row>
    <row r="28" spans="1:4" x14ac:dyDescent="0.25">
      <c r="A28" s="2" t="s">
        <v>108</v>
      </c>
      <c r="B28" s="6">
        <v>2940</v>
      </c>
      <c r="C28" s="6">
        <v>3713</v>
      </c>
      <c r="D28" s="6">
        <v>3315</v>
      </c>
    </row>
    <row r="29" spans="1:4" x14ac:dyDescent="0.25">
      <c r="A29" s="2" t="s">
        <v>109</v>
      </c>
      <c r="B29" s="6">
        <v>45081</v>
      </c>
      <c r="C29" s="6">
        <v>49304</v>
      </c>
      <c r="D29" s="6">
        <v>45957</v>
      </c>
    </row>
    <row r="30" spans="1:4" x14ac:dyDescent="0.25">
      <c r="A30" s="3" t="s">
        <v>110</v>
      </c>
      <c r="B30" s="4"/>
      <c r="C30" s="4"/>
      <c r="D30" s="4"/>
    </row>
    <row r="31" spans="1:4" x14ac:dyDescent="0.25">
      <c r="A31" s="2" t="s">
        <v>111</v>
      </c>
      <c r="B31" s="6">
        <v>11076</v>
      </c>
      <c r="C31" s="6">
        <v>10432</v>
      </c>
      <c r="D31" s="6">
        <v>10561</v>
      </c>
    </row>
    <row r="32" spans="1:4" x14ac:dyDescent="0.25">
      <c r="A32" s="2" t="s">
        <v>112</v>
      </c>
      <c r="B32" s="6">
        <v>43417</v>
      </c>
      <c r="C32" s="6">
        <v>42411</v>
      </c>
      <c r="D32" s="6">
        <v>41327</v>
      </c>
    </row>
    <row r="33" spans="1:4" x14ac:dyDescent="0.25">
      <c r="A33" s="2" t="s">
        <v>113</v>
      </c>
      <c r="B33" s="6">
        <v>8017</v>
      </c>
      <c r="C33" s="6">
        <v>7804</v>
      </c>
      <c r="D33" s="6">
        <v>7546</v>
      </c>
    </row>
    <row r="34" spans="1:4" x14ac:dyDescent="0.25">
      <c r="A34" s="2" t="s">
        <v>114</v>
      </c>
      <c r="B34" s="6">
        <v>3414</v>
      </c>
      <c r="C34" s="6">
        <v>3865</v>
      </c>
      <c r="D34" s="6">
        <v>3876</v>
      </c>
    </row>
    <row r="35" spans="1:4" x14ac:dyDescent="0.25">
      <c r="A35" s="2" t="s">
        <v>115</v>
      </c>
      <c r="B35" s="6">
        <v>7877</v>
      </c>
      <c r="C35" s="6">
        <v>7308</v>
      </c>
      <c r="D35" s="6">
        <v>6394</v>
      </c>
    </row>
    <row r="36" spans="1:4" x14ac:dyDescent="0.25">
      <c r="A36" s="2" t="s">
        <v>116</v>
      </c>
      <c r="B36" s="6">
        <v>4857</v>
      </c>
      <c r="C36" s="6">
        <v>4493</v>
      </c>
      <c r="D36" s="6">
        <v>4571</v>
      </c>
    </row>
    <row r="37" spans="1:4" x14ac:dyDescent="0.25">
      <c r="A37" s="2" t="s">
        <v>117</v>
      </c>
      <c r="B37" s="6">
        <v>2444</v>
      </c>
      <c r="C37" s="6">
        <v>2392</v>
      </c>
      <c r="D37" s="6">
        <v>2154</v>
      </c>
    </row>
    <row r="38" spans="1:4" x14ac:dyDescent="0.25">
      <c r="A38" s="2" t="s">
        <v>118</v>
      </c>
      <c r="B38" s="6">
        <v>1832</v>
      </c>
      <c r="C38" s="6">
        <v>1790</v>
      </c>
      <c r="D38" s="6">
        <v>1545</v>
      </c>
    </row>
    <row r="39" spans="1:4" x14ac:dyDescent="0.25">
      <c r="A39" s="2" t="s">
        <v>119</v>
      </c>
      <c r="B39" s="6">
        <v>2400</v>
      </c>
      <c r="C39" s="6">
        <v>2442</v>
      </c>
      <c r="D39" s="6">
        <v>2553</v>
      </c>
    </row>
    <row r="40" spans="1:4" ht="30" x14ac:dyDescent="0.25">
      <c r="A40" s="2" t="s">
        <v>120</v>
      </c>
      <c r="B40" s="6">
        <v>3897</v>
      </c>
      <c r="C40" s="6">
        <v>5154</v>
      </c>
      <c r="D40" s="6">
        <v>5267</v>
      </c>
    </row>
    <row r="41" spans="1:4" x14ac:dyDescent="0.25">
      <c r="A41" s="2" t="s">
        <v>121</v>
      </c>
      <c r="B41" s="6">
        <v>1508</v>
      </c>
      <c r="C41" s="6">
        <v>1522</v>
      </c>
      <c r="D41" s="6">
        <v>1707</v>
      </c>
    </row>
    <row r="42" spans="1:4" x14ac:dyDescent="0.25">
      <c r="A42" s="2" t="s">
        <v>122</v>
      </c>
      <c r="B42" s="6">
        <v>15260</v>
      </c>
      <c r="C42" s="6">
        <v>20638</v>
      </c>
      <c r="D42" s="6">
        <v>16053</v>
      </c>
    </row>
    <row r="43" spans="1:4" x14ac:dyDescent="0.25">
      <c r="A43" s="2" t="s">
        <v>123</v>
      </c>
      <c r="B43" s="6">
        <v>105999</v>
      </c>
      <c r="C43" s="6">
        <v>110251</v>
      </c>
      <c r="D43" s="6">
        <v>103554</v>
      </c>
    </row>
    <row r="44" spans="1:4" x14ac:dyDescent="0.25">
      <c r="A44" s="2" t="s">
        <v>124</v>
      </c>
      <c r="B44" s="6">
        <v>62397</v>
      </c>
      <c r="C44" s="6">
        <v>65172</v>
      </c>
      <c r="D44" s="6">
        <v>65087</v>
      </c>
    </row>
    <row r="45" spans="1:4" x14ac:dyDescent="0.25">
      <c r="A45" s="2" t="s">
        <v>125</v>
      </c>
      <c r="B45" s="6">
        <v>19146</v>
      </c>
      <c r="C45" s="6">
        <v>20000</v>
      </c>
      <c r="D45" s="6">
        <v>20225</v>
      </c>
    </row>
    <row r="46" spans="1:4" x14ac:dyDescent="0.25">
      <c r="A46" s="2" t="s">
        <v>126</v>
      </c>
      <c r="B46" s="6">
        <v>43251</v>
      </c>
      <c r="C46" s="6">
        <v>45172</v>
      </c>
      <c r="D46" s="6">
        <v>44862</v>
      </c>
    </row>
    <row r="47" spans="1:4" ht="30" x14ac:dyDescent="0.25">
      <c r="A47" s="3" t="s">
        <v>127</v>
      </c>
      <c r="B47" s="4"/>
      <c r="C47" s="4"/>
      <c r="D47" s="4"/>
    </row>
    <row r="48" spans="1:4" ht="30" x14ac:dyDescent="0.25">
      <c r="A48" s="2" t="s">
        <v>128</v>
      </c>
      <c r="B48" s="6">
        <v>13928</v>
      </c>
      <c r="C48" s="6">
        <v>-31878</v>
      </c>
      <c r="D48" s="6">
        <v>4973</v>
      </c>
    </row>
    <row r="49" spans="1:4" ht="45" x14ac:dyDescent="0.25">
      <c r="A49" s="2" t="s">
        <v>129</v>
      </c>
      <c r="B49" s="4">
        <v>211</v>
      </c>
      <c r="C49" s="4">
        <v>45</v>
      </c>
      <c r="D49" s="6">
        <v>-1155</v>
      </c>
    </row>
    <row r="50" spans="1:4" x14ac:dyDescent="0.25">
      <c r="A50" s="2" t="s">
        <v>130</v>
      </c>
      <c r="B50" s="6">
        <v>4949</v>
      </c>
      <c r="C50" s="6">
        <v>-11142</v>
      </c>
      <c r="D50" s="6">
        <v>1336</v>
      </c>
    </row>
    <row r="51" spans="1:4" ht="30" x14ac:dyDescent="0.25">
      <c r="A51" s="2" t="s">
        <v>131</v>
      </c>
      <c r="B51" s="6">
        <v>9190</v>
      </c>
      <c r="C51" s="6">
        <v>-20691</v>
      </c>
      <c r="D51" s="6">
        <v>2482</v>
      </c>
    </row>
    <row r="52" spans="1:4" x14ac:dyDescent="0.25">
      <c r="A52" s="2" t="s">
        <v>132</v>
      </c>
      <c r="B52" s="5">
        <v>52441</v>
      </c>
      <c r="C52" s="5">
        <v>24481</v>
      </c>
      <c r="D52" s="5">
        <v>47344</v>
      </c>
    </row>
    <row r="53" spans="1:4" ht="30" x14ac:dyDescent="0.25">
      <c r="A53" s="2" t="s">
        <v>133</v>
      </c>
      <c r="B53" s="9">
        <v>2.5</v>
      </c>
      <c r="C53" s="9">
        <v>2.63</v>
      </c>
      <c r="D53" s="9">
        <v>2.64</v>
      </c>
    </row>
    <row r="54" spans="1:4" ht="30" x14ac:dyDescent="0.25">
      <c r="A54" s="2" t="s">
        <v>134</v>
      </c>
      <c r="B54" s="9">
        <v>2.4900000000000002</v>
      </c>
      <c r="C54" s="9">
        <v>2.62</v>
      </c>
      <c r="D54" s="9">
        <v>2.63</v>
      </c>
    </row>
    <row r="55" spans="1:4" ht="30" x14ac:dyDescent="0.25">
      <c r="A55" s="2" t="s">
        <v>135</v>
      </c>
      <c r="B55" s="6">
        <v>17326</v>
      </c>
      <c r="C55" s="6">
        <v>17158</v>
      </c>
      <c r="D55" s="6">
        <v>17013</v>
      </c>
    </row>
    <row r="56" spans="1:4" ht="30" x14ac:dyDescent="0.25">
      <c r="A56" s="2" t="s">
        <v>136</v>
      </c>
      <c r="B56" s="6">
        <v>17397</v>
      </c>
      <c r="C56" s="6">
        <v>17240</v>
      </c>
      <c r="D56" s="6">
        <v>17073</v>
      </c>
    </row>
    <row r="57" spans="1:4" ht="30" x14ac:dyDescent="0.25">
      <c r="A57" s="2" t="s">
        <v>137</v>
      </c>
      <c r="B57" s="9">
        <v>1.181</v>
      </c>
      <c r="C57" s="9">
        <v>1.1539999999999999</v>
      </c>
      <c r="D57" s="9">
        <v>1.1359999999999999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workbookViewId="0"/>
  </sheetViews>
  <sheetFormatPr defaultRowHeight="15" x14ac:dyDescent="0.25"/>
  <cols>
    <col min="1" max="2" width="36.5703125" bestFit="1" customWidth="1"/>
    <col min="4" max="4" width="2" bestFit="1" customWidth="1"/>
    <col min="8" max="8" width="2.140625" customWidth="1"/>
    <col min="9" max="9" width="10.28515625" customWidth="1"/>
    <col min="12" max="12" width="2" bestFit="1" customWidth="1"/>
    <col min="13" max="13" width="6.5703125" bestFit="1" customWidth="1"/>
    <col min="16" max="16" width="2" bestFit="1" customWidth="1"/>
    <col min="17" max="17" width="6.5703125" bestFit="1" customWidth="1"/>
    <col min="20" max="20" width="2" bestFit="1" customWidth="1"/>
    <col min="21" max="21" width="6.5703125" bestFit="1" customWidth="1"/>
    <col min="24" max="24" width="2" bestFit="1" customWidth="1"/>
    <col min="25" max="25" width="6.5703125" bestFit="1" customWidth="1"/>
    <col min="28" max="28" width="4" customWidth="1"/>
    <col min="29" max="29" width="8" customWidth="1"/>
  </cols>
  <sheetData>
    <row r="1" spans="1:30" ht="15" customHeight="1" x14ac:dyDescent="0.25">
      <c r="A1" s="8" t="s">
        <v>1103</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555</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0" ht="15" customHeight="1" x14ac:dyDescent="0.25">
      <c r="A4" s="28" t="s">
        <v>1104</v>
      </c>
      <c r="B4" s="27" t="s">
        <v>557</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28"/>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x14ac:dyDescent="0.25">
      <c r="A6" s="28"/>
      <c r="B6" s="4" t="s">
        <v>256</v>
      </c>
      <c r="C6" s="27"/>
      <c r="D6" s="27">
        <v>2014</v>
      </c>
      <c r="E6" s="27"/>
      <c r="F6" s="48"/>
      <c r="G6" s="27"/>
      <c r="H6" s="27">
        <v>2013</v>
      </c>
      <c r="I6" s="27"/>
      <c r="J6" s="48"/>
    </row>
    <row r="7" spans="1:30" ht="15.75" thickBot="1" x14ac:dyDescent="0.3">
      <c r="A7" s="28"/>
      <c r="B7" s="46">
        <v>42369</v>
      </c>
      <c r="C7" s="27"/>
      <c r="D7" s="26"/>
      <c r="E7" s="26"/>
      <c r="F7" s="48"/>
      <c r="G7" s="27"/>
      <c r="H7" s="26"/>
      <c r="I7" s="26"/>
      <c r="J7" s="48"/>
    </row>
    <row r="8" spans="1:30" ht="15.75" thickTop="1" x14ac:dyDescent="0.25">
      <c r="A8" s="28"/>
      <c r="B8" s="13" t="s">
        <v>558</v>
      </c>
      <c r="C8" s="14"/>
      <c r="D8" s="15" t="s">
        <v>258</v>
      </c>
      <c r="E8" s="18">
        <v>677626</v>
      </c>
      <c r="F8" s="17"/>
      <c r="G8" s="14"/>
      <c r="H8" s="15" t="s">
        <v>258</v>
      </c>
      <c r="I8" s="18">
        <v>621321</v>
      </c>
      <c r="J8" s="17"/>
    </row>
    <row r="9" spans="1:30" x14ac:dyDescent="0.25">
      <c r="A9" s="28"/>
      <c r="B9" s="19" t="s">
        <v>559</v>
      </c>
      <c r="C9" s="20"/>
      <c r="D9" s="30"/>
      <c r="E9" s="31">
        <v>31998</v>
      </c>
      <c r="F9" s="23"/>
      <c r="G9" s="20"/>
      <c r="H9" s="30"/>
      <c r="I9" s="31">
        <v>31017</v>
      </c>
      <c r="J9" s="23"/>
    </row>
    <row r="10" spans="1:30" x14ac:dyDescent="0.25">
      <c r="A10" s="28"/>
      <c r="B10" s="13" t="s">
        <v>560</v>
      </c>
      <c r="C10" s="14"/>
      <c r="D10" s="15"/>
      <c r="E10" s="18">
        <v>577677</v>
      </c>
      <c r="F10" s="17"/>
      <c r="G10" s="14"/>
      <c r="H10" s="15"/>
      <c r="I10" s="18">
        <v>554072</v>
      </c>
      <c r="J10" s="17"/>
    </row>
    <row r="11" spans="1:30" x14ac:dyDescent="0.25">
      <c r="A11" s="28"/>
      <c r="B11" s="19" t="s">
        <v>561</v>
      </c>
      <c r="C11" s="20"/>
      <c r="D11" s="30"/>
      <c r="E11" s="31">
        <v>348038</v>
      </c>
      <c r="F11" s="23"/>
      <c r="G11" s="20"/>
      <c r="H11" s="30"/>
      <c r="I11" s="31">
        <v>320835</v>
      </c>
      <c r="J11" s="23"/>
    </row>
    <row r="12" spans="1:30" ht="30" x14ac:dyDescent="0.25">
      <c r="A12" s="28"/>
      <c r="B12" s="13" t="s">
        <v>562</v>
      </c>
      <c r="C12" s="14"/>
      <c r="D12" s="15"/>
      <c r="E12" s="18">
        <v>619887</v>
      </c>
      <c r="F12" s="17"/>
      <c r="G12" s="14"/>
      <c r="H12" s="15"/>
      <c r="I12" s="18">
        <v>660016</v>
      </c>
      <c r="J12" s="17"/>
    </row>
    <row r="13" spans="1:30" ht="30.75" thickBot="1" x14ac:dyDescent="0.3">
      <c r="A13" s="28"/>
      <c r="B13" s="19" t="s">
        <v>563</v>
      </c>
      <c r="C13" s="20"/>
      <c r="D13" s="21"/>
      <c r="E13" s="40">
        <v>619031</v>
      </c>
      <c r="F13" s="23"/>
      <c r="G13" s="20"/>
      <c r="H13" s="21"/>
      <c r="I13" s="40">
        <v>667813</v>
      </c>
      <c r="J13" s="23"/>
    </row>
    <row r="14" spans="1:30" ht="16.5" thickTop="1" thickBot="1" x14ac:dyDescent="0.3">
      <c r="A14" s="28"/>
      <c r="B14" s="13" t="s">
        <v>55</v>
      </c>
      <c r="C14" s="14"/>
      <c r="D14" s="24" t="s">
        <v>258</v>
      </c>
      <c r="E14" s="41">
        <v>2874257</v>
      </c>
      <c r="F14" s="17"/>
      <c r="G14" s="14"/>
      <c r="H14" s="24" t="s">
        <v>258</v>
      </c>
      <c r="I14" s="41">
        <v>2855074</v>
      </c>
      <c r="J14" s="17"/>
    </row>
    <row r="15" spans="1:30" ht="15.75" thickTop="1" x14ac:dyDescent="0.25">
      <c r="A15" s="28" t="s">
        <v>1105</v>
      </c>
      <c r="B15" s="27" t="s">
        <v>564</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row>
    <row r="16" spans="1:30" x14ac:dyDescent="0.25">
      <c r="A16" s="28"/>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5.75" thickBot="1" x14ac:dyDescent="0.3">
      <c r="A17" s="28"/>
      <c r="B17" s="4" t="s">
        <v>256</v>
      </c>
      <c r="C17" s="4"/>
      <c r="D17" s="26">
        <v>2014</v>
      </c>
      <c r="E17" s="26"/>
      <c r="F17" s="12"/>
      <c r="G17" s="4"/>
      <c r="H17" s="26">
        <v>2013</v>
      </c>
      <c r="I17" s="26"/>
      <c r="J17" s="12"/>
      <c r="K17" s="4"/>
      <c r="L17" s="26">
        <v>2012</v>
      </c>
      <c r="M17" s="26"/>
      <c r="N17" s="12"/>
    </row>
    <row r="18" spans="1:30" ht="30.75" thickTop="1" x14ac:dyDescent="0.25">
      <c r="A18" s="28"/>
      <c r="B18" s="14" t="s">
        <v>565</v>
      </c>
      <c r="C18" s="14"/>
      <c r="D18" s="15" t="s">
        <v>258</v>
      </c>
      <c r="E18" s="18">
        <v>2141</v>
      </c>
      <c r="F18" s="17"/>
      <c r="G18" s="14"/>
      <c r="H18" s="15" t="s">
        <v>258</v>
      </c>
      <c r="I18" s="18">
        <v>2281</v>
      </c>
      <c r="J18" s="17"/>
      <c r="K18" s="14"/>
      <c r="L18" s="15" t="s">
        <v>258</v>
      </c>
      <c r="M18" s="18">
        <v>2894</v>
      </c>
      <c r="N18" s="17"/>
    </row>
    <row r="19" spans="1:30" ht="30" x14ac:dyDescent="0.25">
      <c r="A19" s="28"/>
      <c r="B19" s="20" t="s">
        <v>562</v>
      </c>
      <c r="C19" s="20"/>
      <c r="D19" s="30"/>
      <c r="E19" s="31">
        <v>4265</v>
      </c>
      <c r="F19" s="23"/>
      <c r="G19" s="20"/>
      <c r="H19" s="30"/>
      <c r="I19" s="31">
        <v>4863</v>
      </c>
      <c r="J19" s="23"/>
      <c r="K19" s="20"/>
      <c r="L19" s="30"/>
      <c r="M19" s="31">
        <v>7378</v>
      </c>
      <c r="N19" s="23"/>
    </row>
    <row r="20" spans="1:30" ht="30.75" thickBot="1" x14ac:dyDescent="0.3">
      <c r="A20" s="28"/>
      <c r="B20" s="14" t="s">
        <v>563</v>
      </c>
      <c r="C20" s="14"/>
      <c r="D20" s="33"/>
      <c r="E20" s="34">
        <v>3392</v>
      </c>
      <c r="F20" s="17"/>
      <c r="G20" s="14"/>
      <c r="H20" s="33"/>
      <c r="I20" s="34">
        <v>4169</v>
      </c>
      <c r="J20" s="17"/>
      <c r="K20" s="14"/>
      <c r="L20" s="33"/>
      <c r="M20" s="34">
        <v>7639</v>
      </c>
      <c r="N20" s="17"/>
    </row>
    <row r="21" spans="1:30" ht="16.5" thickTop="1" thickBot="1" x14ac:dyDescent="0.3">
      <c r="A21" s="28"/>
      <c r="B21" s="20" t="s">
        <v>566</v>
      </c>
      <c r="C21" s="20"/>
      <c r="D21" s="36" t="s">
        <v>258</v>
      </c>
      <c r="E21" s="37">
        <v>9798</v>
      </c>
      <c r="F21" s="23"/>
      <c r="G21" s="20"/>
      <c r="H21" s="36" t="s">
        <v>258</v>
      </c>
      <c r="I21" s="37">
        <v>11313</v>
      </c>
      <c r="J21" s="23"/>
      <c r="K21" s="20"/>
      <c r="L21" s="36" t="s">
        <v>258</v>
      </c>
      <c r="M21" s="37">
        <v>17911</v>
      </c>
      <c r="N21" s="23"/>
    </row>
    <row r="22" spans="1:30" ht="15.75" thickTop="1" x14ac:dyDescent="0.25">
      <c r="A22" s="28" t="s">
        <v>1106</v>
      </c>
      <c r="B22" s="27" t="s">
        <v>567</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row>
    <row r="23" spans="1:30" x14ac:dyDescent="0.25">
      <c r="A23" s="28"/>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ht="15.75" thickBot="1" x14ac:dyDescent="0.3">
      <c r="A24" s="28"/>
      <c r="B24" s="2"/>
      <c r="C24" s="4"/>
      <c r="D24" s="61" t="s">
        <v>568</v>
      </c>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12"/>
    </row>
    <row r="25" spans="1:30" ht="16.5" thickTop="1" thickBot="1" x14ac:dyDescent="0.3">
      <c r="A25" s="28"/>
      <c r="B25" s="4" t="s">
        <v>256</v>
      </c>
      <c r="C25" s="4"/>
      <c r="D25" s="43" t="s">
        <v>143</v>
      </c>
      <c r="E25" s="43"/>
      <c r="F25" s="12"/>
      <c r="G25" s="4"/>
      <c r="H25" s="43" t="s">
        <v>569</v>
      </c>
      <c r="I25" s="43"/>
      <c r="J25" s="12"/>
      <c r="K25" s="4"/>
      <c r="L25" s="43" t="s">
        <v>570</v>
      </c>
      <c r="M25" s="43"/>
      <c r="N25" s="12"/>
      <c r="O25" s="4"/>
      <c r="P25" s="62" t="s">
        <v>571</v>
      </c>
      <c r="Q25" s="62"/>
      <c r="R25" s="12"/>
      <c r="S25" s="4"/>
      <c r="T25" s="62" t="s">
        <v>572</v>
      </c>
      <c r="U25" s="62"/>
      <c r="V25" s="12"/>
      <c r="W25" s="4"/>
      <c r="X25" s="43" t="s">
        <v>573</v>
      </c>
      <c r="Y25" s="43"/>
      <c r="Z25" s="12"/>
      <c r="AA25" s="4"/>
      <c r="AB25" s="43" t="s">
        <v>574</v>
      </c>
      <c r="AC25" s="43"/>
      <c r="AD25" s="12"/>
    </row>
    <row r="26" spans="1:30" ht="30.75" thickTop="1" x14ac:dyDescent="0.25">
      <c r="A26" s="28"/>
      <c r="B26" s="13" t="s">
        <v>562</v>
      </c>
      <c r="C26" s="14"/>
      <c r="D26" s="15" t="s">
        <v>258</v>
      </c>
      <c r="E26" s="18">
        <v>619887</v>
      </c>
      <c r="F26" s="17"/>
      <c r="G26" s="14"/>
      <c r="H26" s="15" t="s">
        <v>258</v>
      </c>
      <c r="I26" s="18">
        <v>518045</v>
      </c>
      <c r="J26" s="17"/>
      <c r="K26" s="14"/>
      <c r="L26" s="15" t="s">
        <v>258</v>
      </c>
      <c r="M26" s="18">
        <v>48833</v>
      </c>
      <c r="N26" s="17"/>
      <c r="O26" s="14"/>
      <c r="P26" s="15" t="s">
        <v>258</v>
      </c>
      <c r="Q26" s="18">
        <v>24280</v>
      </c>
      <c r="R26" s="17"/>
      <c r="S26" s="14"/>
      <c r="T26" s="15" t="s">
        <v>258</v>
      </c>
      <c r="U26" s="18">
        <v>14070</v>
      </c>
      <c r="V26" s="17"/>
      <c r="W26" s="14"/>
      <c r="X26" s="15" t="s">
        <v>258</v>
      </c>
      <c r="Y26" s="18">
        <v>14559</v>
      </c>
      <c r="Z26" s="17"/>
      <c r="AA26" s="14"/>
      <c r="AB26" s="15" t="s">
        <v>258</v>
      </c>
      <c r="AC26" s="16">
        <v>100</v>
      </c>
      <c r="AD26" s="17"/>
    </row>
    <row r="27" spans="1:30" ht="30.75" thickBot="1" x14ac:dyDescent="0.3">
      <c r="A27" s="28"/>
      <c r="B27" s="19" t="s">
        <v>563</v>
      </c>
      <c r="C27" s="20"/>
      <c r="D27" s="21"/>
      <c r="E27" s="40">
        <v>619031</v>
      </c>
      <c r="F27" s="23"/>
      <c r="G27" s="20"/>
      <c r="H27" s="21"/>
      <c r="I27" s="40">
        <v>536074</v>
      </c>
      <c r="J27" s="23"/>
      <c r="K27" s="20"/>
      <c r="L27" s="21"/>
      <c r="M27" s="40">
        <v>40225</v>
      </c>
      <c r="N27" s="23"/>
      <c r="O27" s="20"/>
      <c r="P27" s="21"/>
      <c r="Q27" s="40">
        <v>18219</v>
      </c>
      <c r="R27" s="23"/>
      <c r="S27" s="20"/>
      <c r="T27" s="21"/>
      <c r="U27" s="40">
        <v>12894</v>
      </c>
      <c r="V27" s="23"/>
      <c r="W27" s="20"/>
      <c r="X27" s="21"/>
      <c r="Y27" s="40">
        <v>11275</v>
      </c>
      <c r="Z27" s="23"/>
      <c r="AA27" s="20"/>
      <c r="AB27" s="21"/>
      <c r="AC27" s="22">
        <v>344</v>
      </c>
      <c r="AD27" s="23"/>
    </row>
    <row r="28" spans="1:30" ht="16.5" thickTop="1" thickBot="1" x14ac:dyDescent="0.3">
      <c r="A28" s="28"/>
      <c r="B28" s="13" t="s">
        <v>575</v>
      </c>
      <c r="C28" s="14"/>
      <c r="D28" s="24" t="s">
        <v>258</v>
      </c>
      <c r="E28" s="41">
        <v>1238918</v>
      </c>
      <c r="F28" s="17"/>
      <c r="G28" s="14"/>
      <c r="H28" s="24" t="s">
        <v>258</v>
      </c>
      <c r="I28" s="41">
        <v>1054119</v>
      </c>
      <c r="J28" s="17"/>
      <c r="K28" s="14"/>
      <c r="L28" s="24" t="s">
        <v>258</v>
      </c>
      <c r="M28" s="41">
        <v>89058</v>
      </c>
      <c r="N28" s="17"/>
      <c r="O28" s="14"/>
      <c r="P28" s="24" t="s">
        <v>258</v>
      </c>
      <c r="Q28" s="41">
        <v>42499</v>
      </c>
      <c r="R28" s="17"/>
      <c r="S28" s="14"/>
      <c r="T28" s="24" t="s">
        <v>258</v>
      </c>
      <c r="U28" s="41">
        <v>26964</v>
      </c>
      <c r="V28" s="17"/>
      <c r="W28" s="14"/>
      <c r="X28" s="24" t="s">
        <v>258</v>
      </c>
      <c r="Y28" s="41">
        <v>25834</v>
      </c>
      <c r="Z28" s="17"/>
      <c r="AA28" s="14"/>
      <c r="AB28" s="24" t="s">
        <v>258</v>
      </c>
      <c r="AC28" s="25">
        <v>444</v>
      </c>
      <c r="AD28" s="17"/>
    </row>
  </sheetData>
  <mergeCells count="30">
    <mergeCell ref="B16:AD16"/>
    <mergeCell ref="A22:A28"/>
    <mergeCell ref="B22:AD22"/>
    <mergeCell ref="B23:AD23"/>
    <mergeCell ref="AB25:AC25"/>
    <mergeCell ref="A1:A2"/>
    <mergeCell ref="B1:AD1"/>
    <mergeCell ref="B2:AD2"/>
    <mergeCell ref="B3:AD3"/>
    <mergeCell ref="A4:A14"/>
    <mergeCell ref="B4:AD4"/>
    <mergeCell ref="B5:AD5"/>
    <mergeCell ref="A15:A21"/>
    <mergeCell ref="B15:AD15"/>
    <mergeCell ref="D17:E17"/>
    <mergeCell ref="H17:I17"/>
    <mergeCell ref="L17:M17"/>
    <mergeCell ref="D24:AC24"/>
    <mergeCell ref="D25:E25"/>
    <mergeCell ref="H25:I25"/>
    <mergeCell ref="L25:M25"/>
    <mergeCell ref="P25:Q25"/>
    <mergeCell ref="T25:U25"/>
    <mergeCell ref="X25:Y25"/>
    <mergeCell ref="C6:C7"/>
    <mergeCell ref="D6:E7"/>
    <mergeCell ref="F6:F7"/>
    <mergeCell ref="G6:G7"/>
    <mergeCell ref="H6:I7"/>
    <mergeCell ref="J6:J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3.28515625" customWidth="1"/>
    <col min="9" max="9" width="9.140625" customWidth="1"/>
    <col min="12" max="12" width="2.28515625" customWidth="1"/>
    <col min="13" max="13" width="4.5703125" customWidth="1"/>
    <col min="16" max="16" width="2.7109375" customWidth="1"/>
    <col min="17" max="17" width="4.140625" customWidth="1"/>
    <col min="20" max="20" width="2.28515625" customWidth="1"/>
    <col min="21" max="21" width="4.5703125" customWidth="1"/>
    <col min="24" max="24" width="2.7109375" customWidth="1"/>
    <col min="25" max="25" width="4.140625" customWidth="1"/>
    <col min="28" max="28" width="4" customWidth="1"/>
    <col min="29" max="29" width="8" customWidth="1"/>
  </cols>
  <sheetData>
    <row r="1" spans="1:30" ht="15" customHeight="1" x14ac:dyDescent="0.25">
      <c r="A1" s="8" t="s">
        <v>1107</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576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0" ht="15" customHeight="1" x14ac:dyDescent="0.25">
      <c r="A4" s="28" t="s">
        <v>1108</v>
      </c>
      <c r="B4" s="27" t="s">
        <v>578</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28"/>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ht="15.75" thickBot="1" x14ac:dyDescent="0.3">
      <c r="A6" s="28"/>
      <c r="B6" s="2" t="s">
        <v>256</v>
      </c>
      <c r="C6" s="4"/>
      <c r="D6" s="26">
        <v>2014</v>
      </c>
      <c r="E6" s="26"/>
      <c r="F6" s="12"/>
      <c r="G6" s="4"/>
      <c r="H6" s="26">
        <v>2013</v>
      </c>
      <c r="I6" s="26"/>
      <c r="J6" s="12"/>
    </row>
    <row r="7" spans="1:30" ht="15.75" thickTop="1" x14ac:dyDescent="0.25">
      <c r="A7" s="28"/>
      <c r="B7" s="13" t="s">
        <v>579</v>
      </c>
      <c r="C7" s="14"/>
      <c r="D7" s="15" t="s">
        <v>258</v>
      </c>
      <c r="E7" s="18">
        <v>1170</v>
      </c>
      <c r="F7" s="17"/>
      <c r="G7" s="14"/>
      <c r="H7" s="15" t="s">
        <v>258</v>
      </c>
      <c r="I7" s="18">
        <v>1286</v>
      </c>
      <c r="J7" s="17"/>
    </row>
    <row r="8" spans="1:30" ht="15.75" thickBot="1" x14ac:dyDescent="0.3">
      <c r="A8" s="28"/>
      <c r="B8" s="19" t="s">
        <v>580</v>
      </c>
      <c r="C8" s="20"/>
      <c r="D8" s="21"/>
      <c r="E8" s="40">
        <v>60000</v>
      </c>
      <c r="F8" s="23"/>
      <c r="G8" s="20"/>
      <c r="H8" s="21"/>
      <c r="I8" s="22">
        <v>0</v>
      </c>
      <c r="J8" s="23"/>
    </row>
    <row r="9" spans="1:30" ht="16.5" thickTop="1" thickBot="1" x14ac:dyDescent="0.3">
      <c r="A9" s="28"/>
      <c r="B9" s="13" t="s">
        <v>581</v>
      </c>
      <c r="C9" s="14"/>
      <c r="D9" s="24" t="s">
        <v>258</v>
      </c>
      <c r="E9" s="41">
        <v>61170</v>
      </c>
      <c r="F9" s="17"/>
      <c r="G9" s="14"/>
      <c r="H9" s="24" t="s">
        <v>258</v>
      </c>
      <c r="I9" s="41">
        <v>1286</v>
      </c>
      <c r="J9" s="17"/>
    </row>
    <row r="10" spans="1:30" ht="15.75" thickTop="1" x14ac:dyDescent="0.25">
      <c r="A10" s="28" t="s">
        <v>1109</v>
      </c>
      <c r="B10" s="27" t="s">
        <v>582</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1:30" x14ac:dyDescent="0.25">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2" spans="1:30" ht="15.75" thickBot="1" x14ac:dyDescent="0.3">
      <c r="A12" s="28"/>
      <c r="B12" s="2"/>
      <c r="C12" s="4"/>
      <c r="D12" s="61" t="s">
        <v>583</v>
      </c>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12"/>
    </row>
    <row r="13" spans="1:30" ht="16.5" thickTop="1" thickBot="1" x14ac:dyDescent="0.3">
      <c r="A13" s="28"/>
      <c r="B13" s="4" t="s">
        <v>256</v>
      </c>
      <c r="C13" s="4"/>
      <c r="D13" s="43" t="s">
        <v>143</v>
      </c>
      <c r="E13" s="43"/>
      <c r="F13" s="12"/>
      <c r="G13" s="4"/>
      <c r="H13" s="43" t="s">
        <v>569</v>
      </c>
      <c r="I13" s="43"/>
      <c r="J13" s="12"/>
      <c r="K13" s="4"/>
      <c r="L13" s="43" t="s">
        <v>570</v>
      </c>
      <c r="M13" s="43"/>
      <c r="N13" s="12"/>
      <c r="O13" s="4"/>
      <c r="P13" s="62" t="s">
        <v>571</v>
      </c>
      <c r="Q13" s="62"/>
      <c r="R13" s="12"/>
      <c r="S13" s="4"/>
      <c r="T13" s="62" t="s">
        <v>572</v>
      </c>
      <c r="U13" s="62"/>
      <c r="V13" s="12"/>
      <c r="W13" s="4"/>
      <c r="X13" s="43" t="s">
        <v>573</v>
      </c>
      <c r="Y13" s="43"/>
      <c r="Z13" s="12"/>
      <c r="AA13" s="4"/>
      <c r="AB13" s="43" t="s">
        <v>574</v>
      </c>
      <c r="AC13" s="43"/>
      <c r="AD13" s="12"/>
    </row>
    <row r="14" spans="1:30" ht="30.75" thickTop="1" x14ac:dyDescent="0.25">
      <c r="A14" s="28"/>
      <c r="B14" s="13" t="s">
        <v>584</v>
      </c>
      <c r="C14" s="14"/>
      <c r="D14" s="15" t="s">
        <v>258</v>
      </c>
      <c r="E14" s="18">
        <v>1170</v>
      </c>
      <c r="F14" s="17"/>
      <c r="G14" s="14"/>
      <c r="H14" s="15" t="s">
        <v>258</v>
      </c>
      <c r="I14" s="16">
        <v>123</v>
      </c>
      <c r="J14" s="17"/>
      <c r="K14" s="14"/>
      <c r="L14" s="15" t="s">
        <v>258</v>
      </c>
      <c r="M14" s="16">
        <v>111</v>
      </c>
      <c r="N14" s="17"/>
      <c r="O14" s="14"/>
      <c r="P14" s="15" t="s">
        <v>258</v>
      </c>
      <c r="Q14" s="16">
        <v>98</v>
      </c>
      <c r="R14" s="17"/>
      <c r="S14" s="14"/>
      <c r="T14" s="15" t="s">
        <v>258</v>
      </c>
      <c r="U14" s="16">
        <v>404</v>
      </c>
      <c r="V14" s="17"/>
      <c r="W14" s="14"/>
      <c r="X14" s="15" t="s">
        <v>258</v>
      </c>
      <c r="Y14" s="16">
        <v>20</v>
      </c>
      <c r="Z14" s="17"/>
      <c r="AA14" s="14"/>
      <c r="AB14" s="15" t="s">
        <v>258</v>
      </c>
      <c r="AC14" s="16">
        <v>414</v>
      </c>
      <c r="AD14" s="17"/>
    </row>
    <row r="15" spans="1:30" ht="15" customHeight="1" x14ac:dyDescent="0.25">
      <c r="A15" s="28" t="s">
        <v>1110</v>
      </c>
      <c r="B15" s="27" t="s">
        <v>586</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row>
    <row r="16" spans="1:30" x14ac:dyDescent="0.25">
      <c r="A16" s="28"/>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x14ac:dyDescent="0.25">
      <c r="A17" s="28"/>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x14ac:dyDescent="0.25">
      <c r="A18" s="28"/>
      <c r="B18" s="2" t="s">
        <v>256</v>
      </c>
      <c r="C18" s="27"/>
      <c r="D18" s="27">
        <v>2014</v>
      </c>
      <c r="E18" s="27"/>
      <c r="F18" s="48"/>
      <c r="G18" s="27"/>
      <c r="H18" s="27">
        <v>2013</v>
      </c>
      <c r="I18" s="27"/>
      <c r="J18" s="48"/>
    </row>
    <row r="19" spans="1:30" ht="15.75" thickBot="1" x14ac:dyDescent="0.3">
      <c r="A19" s="28"/>
      <c r="B19" s="60">
        <v>42369</v>
      </c>
      <c r="C19" s="27"/>
      <c r="D19" s="26"/>
      <c r="E19" s="26"/>
      <c r="F19" s="48"/>
      <c r="G19" s="27"/>
      <c r="H19" s="26"/>
      <c r="I19" s="26"/>
      <c r="J19" s="48"/>
    </row>
    <row r="20" spans="1:30" ht="16.5" thickTop="1" thickBot="1" x14ac:dyDescent="0.3">
      <c r="A20" s="28"/>
      <c r="B20" s="13" t="s">
        <v>587</v>
      </c>
      <c r="C20" s="14"/>
      <c r="D20" s="33" t="s">
        <v>258</v>
      </c>
      <c r="E20" s="34">
        <v>60000</v>
      </c>
      <c r="F20" s="17"/>
      <c r="G20" s="14"/>
      <c r="H20" s="33" t="s">
        <v>258</v>
      </c>
      <c r="I20" s="35">
        <v>0</v>
      </c>
      <c r="J20" s="17"/>
    </row>
    <row r="21" spans="1:30" ht="16.5" thickTop="1" thickBot="1" x14ac:dyDescent="0.3">
      <c r="A21" s="28"/>
      <c r="B21" s="19" t="s">
        <v>588</v>
      </c>
      <c r="C21" s="20"/>
      <c r="D21" s="36" t="s">
        <v>258</v>
      </c>
      <c r="E21" s="37">
        <v>60000</v>
      </c>
      <c r="F21" s="23"/>
      <c r="G21" s="20"/>
      <c r="H21" s="36" t="s">
        <v>258</v>
      </c>
      <c r="I21" s="38">
        <v>0</v>
      </c>
      <c r="J21" s="23"/>
    </row>
  </sheetData>
  <mergeCells count="30">
    <mergeCell ref="A10:A14"/>
    <mergeCell ref="B10:AD10"/>
    <mergeCell ref="B11:AD11"/>
    <mergeCell ref="A15:A21"/>
    <mergeCell ref="B15:AD15"/>
    <mergeCell ref="B16:AD16"/>
    <mergeCell ref="B17:AD17"/>
    <mergeCell ref="A1:A2"/>
    <mergeCell ref="B1:AD1"/>
    <mergeCell ref="B2:AD2"/>
    <mergeCell ref="B3:AD3"/>
    <mergeCell ref="A4:A9"/>
    <mergeCell ref="B4:AD4"/>
    <mergeCell ref="B5:AD5"/>
    <mergeCell ref="C18:C19"/>
    <mergeCell ref="D18:E19"/>
    <mergeCell ref="F18:F19"/>
    <mergeCell ref="G18:G19"/>
    <mergeCell ref="H18:I19"/>
    <mergeCell ref="J18:J19"/>
    <mergeCell ref="D6:E6"/>
    <mergeCell ref="H6:I6"/>
    <mergeCell ref="D12:AC12"/>
    <mergeCell ref="D13:E13"/>
    <mergeCell ref="H13:I13"/>
    <mergeCell ref="L13:M13"/>
    <mergeCell ref="P13:Q13"/>
    <mergeCell ref="T13:U13"/>
    <mergeCell ref="X13:Y13"/>
    <mergeCell ref="AB13:AC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6.85546875" bestFit="1" customWidth="1"/>
    <col min="2"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1111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591</v>
      </c>
      <c r="B3" s="27"/>
      <c r="C3" s="27"/>
      <c r="D3" s="27"/>
      <c r="E3" s="27"/>
      <c r="F3" s="27"/>
      <c r="G3" s="27"/>
      <c r="H3" s="27"/>
      <c r="I3" s="27"/>
      <c r="J3" s="27"/>
    </row>
    <row r="4" spans="1:10" ht="15" customHeight="1" x14ac:dyDescent="0.25">
      <c r="A4" s="28" t="s">
        <v>1112</v>
      </c>
      <c r="B4" s="27" t="s">
        <v>593</v>
      </c>
      <c r="C4" s="27"/>
      <c r="D4" s="27"/>
      <c r="E4" s="27"/>
      <c r="F4" s="27"/>
      <c r="G4" s="27"/>
      <c r="H4" s="27"/>
      <c r="I4" s="27"/>
      <c r="J4" s="27"/>
    </row>
    <row r="5" spans="1:10" x14ac:dyDescent="0.25">
      <c r="A5" s="28"/>
      <c r="B5" s="27"/>
      <c r="C5" s="27"/>
      <c r="D5" s="27"/>
      <c r="E5" s="27"/>
      <c r="F5" s="27"/>
      <c r="G5" s="27"/>
      <c r="H5" s="27"/>
      <c r="I5" s="27"/>
      <c r="J5" s="27"/>
    </row>
    <row r="6" spans="1:10" x14ac:dyDescent="0.25">
      <c r="A6" s="28"/>
      <c r="B6" s="2" t="s">
        <v>256</v>
      </c>
      <c r="C6" s="27"/>
      <c r="D6" s="27">
        <v>2014</v>
      </c>
      <c r="E6" s="27"/>
      <c r="F6" s="48"/>
      <c r="G6" s="27"/>
      <c r="H6" s="27">
        <v>2013</v>
      </c>
      <c r="I6" s="27"/>
      <c r="J6" s="48"/>
    </row>
    <row r="7" spans="1:10" ht="15.75" thickBot="1" x14ac:dyDescent="0.3">
      <c r="A7" s="28"/>
      <c r="B7" s="60">
        <v>42369</v>
      </c>
      <c r="C7" s="27"/>
      <c r="D7" s="26"/>
      <c r="E7" s="26"/>
      <c r="F7" s="48"/>
      <c r="G7" s="27"/>
      <c r="H7" s="26"/>
      <c r="I7" s="26"/>
      <c r="J7" s="48"/>
    </row>
    <row r="8" spans="1:10" ht="15.75" thickTop="1" x14ac:dyDescent="0.25">
      <c r="A8" s="28"/>
      <c r="B8" s="13" t="s">
        <v>56</v>
      </c>
      <c r="C8" s="14"/>
      <c r="D8" s="15" t="s">
        <v>258</v>
      </c>
      <c r="E8" s="18">
        <v>235186</v>
      </c>
      <c r="F8" s="17"/>
      <c r="G8" s="14"/>
      <c r="H8" s="15" t="s">
        <v>258</v>
      </c>
      <c r="I8" s="18">
        <v>208067</v>
      </c>
      <c r="J8" s="17"/>
    </row>
    <row r="9" spans="1:10" ht="15.75" thickBot="1" x14ac:dyDescent="0.3">
      <c r="A9" s="28"/>
      <c r="B9" s="19" t="s">
        <v>594</v>
      </c>
      <c r="C9" s="20"/>
      <c r="D9" s="21"/>
      <c r="E9" s="40">
        <v>11041</v>
      </c>
      <c r="F9" s="23"/>
      <c r="G9" s="20"/>
      <c r="H9" s="21"/>
      <c r="I9" s="40">
        <v>12465</v>
      </c>
      <c r="J9" s="23"/>
    </row>
    <row r="10" spans="1:10" ht="16.5" thickTop="1" thickBot="1" x14ac:dyDescent="0.3">
      <c r="A10" s="28"/>
      <c r="B10" s="13" t="s">
        <v>595</v>
      </c>
      <c r="C10" s="14"/>
      <c r="D10" s="24" t="s">
        <v>258</v>
      </c>
      <c r="E10" s="41">
        <v>246227</v>
      </c>
      <c r="F10" s="17"/>
      <c r="G10" s="14"/>
      <c r="H10" s="24" t="s">
        <v>258</v>
      </c>
      <c r="I10" s="41">
        <v>220532</v>
      </c>
      <c r="J10" s="17"/>
    </row>
    <row r="11" spans="1:10" ht="15.75" thickTop="1" x14ac:dyDescent="0.25">
      <c r="A11" s="28" t="s">
        <v>1113</v>
      </c>
      <c r="B11" s="27" t="s">
        <v>598</v>
      </c>
      <c r="C11" s="27"/>
      <c r="D11" s="27"/>
      <c r="E11" s="27"/>
      <c r="F11" s="27"/>
      <c r="G11" s="27"/>
      <c r="H11" s="27"/>
      <c r="I11" s="27"/>
      <c r="J11" s="27"/>
    </row>
    <row r="12" spans="1:10" x14ac:dyDescent="0.25">
      <c r="A12" s="28"/>
      <c r="B12" s="27"/>
      <c r="C12" s="27"/>
      <c r="D12" s="27"/>
      <c r="E12" s="27"/>
      <c r="F12" s="27"/>
      <c r="G12" s="27"/>
      <c r="H12" s="27"/>
      <c r="I12" s="27"/>
      <c r="J12" s="27"/>
    </row>
    <row r="13" spans="1:10" x14ac:dyDescent="0.25">
      <c r="A13" s="28"/>
      <c r="B13" s="2" t="s">
        <v>256</v>
      </c>
      <c r="C13" s="27"/>
      <c r="D13" s="27">
        <v>2014</v>
      </c>
      <c r="E13" s="27"/>
      <c r="F13" s="48"/>
      <c r="G13" s="27"/>
      <c r="H13" s="27">
        <v>2013</v>
      </c>
      <c r="I13" s="27"/>
      <c r="J13" s="48"/>
    </row>
    <row r="14" spans="1:10" ht="15.75" thickBot="1" x14ac:dyDescent="0.3">
      <c r="A14" s="28"/>
      <c r="B14" s="60">
        <v>42369</v>
      </c>
      <c r="C14" s="27"/>
      <c r="D14" s="26"/>
      <c r="E14" s="26"/>
      <c r="F14" s="48"/>
      <c r="G14" s="27"/>
      <c r="H14" s="26"/>
      <c r="I14" s="26"/>
      <c r="J14" s="48"/>
    </row>
    <row r="15" spans="1:10" ht="31.5" thickTop="1" thickBot="1" x14ac:dyDescent="0.3">
      <c r="A15" s="28"/>
      <c r="B15" s="13" t="s">
        <v>599</v>
      </c>
      <c r="C15" s="14"/>
      <c r="D15" s="24" t="s">
        <v>258</v>
      </c>
      <c r="E15" s="41">
        <v>61341</v>
      </c>
      <c r="F15" s="17"/>
      <c r="G15" s="14"/>
      <c r="H15" s="24" t="s">
        <v>258</v>
      </c>
      <c r="I15" s="41">
        <v>61341</v>
      </c>
      <c r="J15" s="17"/>
    </row>
  </sheetData>
  <mergeCells count="22">
    <mergeCell ref="A11:A15"/>
    <mergeCell ref="B11:J11"/>
    <mergeCell ref="B12:J12"/>
    <mergeCell ref="A1:A2"/>
    <mergeCell ref="B1:J1"/>
    <mergeCell ref="B2:J2"/>
    <mergeCell ref="B3:J3"/>
    <mergeCell ref="A4:A10"/>
    <mergeCell ref="B4:J4"/>
    <mergeCell ref="B5:J5"/>
    <mergeCell ref="C13:C14"/>
    <mergeCell ref="D13:E14"/>
    <mergeCell ref="F13:F14"/>
    <mergeCell ref="G13:G14"/>
    <mergeCell ref="H13:I14"/>
    <mergeCell ref="J13:J14"/>
    <mergeCell ref="C6:C7"/>
    <mergeCell ref="D6:E7"/>
    <mergeCell ref="F6:F7"/>
    <mergeCell ref="G6:G7"/>
    <mergeCell ref="H6:I7"/>
    <mergeCell ref="J6:J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36.5703125" bestFit="1" customWidth="1"/>
    <col min="2" max="2" width="36.42578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2.5703125" bestFit="1" customWidth="1"/>
    <col min="12" max="12" width="2" bestFit="1" customWidth="1"/>
    <col min="13" max="13" width="6.5703125" bestFit="1" customWidth="1"/>
    <col min="14" max="14" width="1.7109375" bestFit="1" customWidth="1"/>
    <col min="17" max="17" width="6" bestFit="1" customWidth="1"/>
    <col min="18" max="18" width="2.5703125" bestFit="1" customWidth="1"/>
    <col min="20" max="20" width="2" bestFit="1" customWidth="1"/>
    <col min="21" max="21" width="6.5703125" bestFit="1" customWidth="1"/>
    <col min="22" max="22" width="1.7109375" bestFit="1" customWidth="1"/>
    <col min="25" max="25" width="6" bestFit="1" customWidth="1"/>
    <col min="26" max="26" width="2.5703125" bestFit="1" customWidth="1"/>
  </cols>
  <sheetData>
    <row r="1" spans="1:26" ht="15" customHeight="1" x14ac:dyDescent="0.25">
      <c r="A1" s="8" t="s">
        <v>1114</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604</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28" t="s">
        <v>1115</v>
      </c>
      <c r="B4" s="27" t="s">
        <v>606</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8"/>
      <c r="B5" s="27"/>
      <c r="C5" s="27"/>
      <c r="D5" s="27"/>
      <c r="E5" s="27"/>
      <c r="F5" s="27"/>
      <c r="G5" s="27"/>
      <c r="H5" s="27"/>
      <c r="I5" s="27"/>
      <c r="J5" s="27"/>
      <c r="K5" s="27"/>
      <c r="L5" s="27"/>
      <c r="M5" s="27"/>
      <c r="N5" s="27"/>
      <c r="O5" s="27"/>
      <c r="P5" s="27"/>
      <c r="Q5" s="27"/>
      <c r="R5" s="27"/>
      <c r="S5" s="27"/>
      <c r="T5" s="27"/>
      <c r="U5" s="27"/>
      <c r="V5" s="27"/>
      <c r="W5" s="27"/>
      <c r="X5" s="27"/>
      <c r="Y5" s="27"/>
      <c r="Z5" s="27"/>
    </row>
    <row r="6" spans="1:26" ht="15.75" thickBot="1" x14ac:dyDescent="0.3">
      <c r="A6" s="28"/>
      <c r="B6" s="4" t="s">
        <v>256</v>
      </c>
      <c r="C6" s="4"/>
      <c r="D6" s="26">
        <v>2014</v>
      </c>
      <c r="E6" s="26"/>
      <c r="F6" s="12"/>
      <c r="G6" s="4"/>
      <c r="H6" s="26">
        <v>2013</v>
      </c>
      <c r="I6" s="26"/>
      <c r="J6" s="12"/>
      <c r="K6" s="4"/>
      <c r="L6" s="26">
        <v>2012</v>
      </c>
      <c r="M6" s="26"/>
      <c r="N6" s="12"/>
    </row>
    <row r="7" spans="1:26" ht="15.75" thickTop="1" x14ac:dyDescent="0.25">
      <c r="A7" s="28"/>
      <c r="B7" s="14" t="s">
        <v>607</v>
      </c>
      <c r="C7" s="14"/>
      <c r="D7" s="15" t="s">
        <v>258</v>
      </c>
      <c r="E7" s="18">
        <v>20194</v>
      </c>
      <c r="F7" s="17"/>
      <c r="G7" s="14"/>
      <c r="H7" s="15" t="s">
        <v>258</v>
      </c>
      <c r="I7" s="18">
        <v>19418</v>
      </c>
      <c r="J7" s="17"/>
      <c r="K7" s="14"/>
      <c r="L7" s="15" t="s">
        <v>258</v>
      </c>
      <c r="M7" s="18">
        <v>14784</v>
      </c>
      <c r="N7" s="17"/>
    </row>
    <row r="8" spans="1:26" ht="15.75" thickBot="1" x14ac:dyDescent="0.3">
      <c r="A8" s="28"/>
      <c r="B8" s="20" t="s">
        <v>608</v>
      </c>
      <c r="C8" s="20"/>
      <c r="D8" s="21"/>
      <c r="E8" s="22" t="s">
        <v>609</v>
      </c>
      <c r="F8" s="23" t="s">
        <v>261</v>
      </c>
      <c r="G8" s="20"/>
      <c r="H8" s="21"/>
      <c r="I8" s="22">
        <v>582</v>
      </c>
      <c r="J8" s="23"/>
      <c r="K8" s="20"/>
      <c r="L8" s="21"/>
      <c r="M8" s="40">
        <v>5441</v>
      </c>
      <c r="N8" s="23"/>
    </row>
    <row r="9" spans="1:26" ht="16.5" thickTop="1" thickBot="1" x14ac:dyDescent="0.3">
      <c r="A9" s="28"/>
      <c r="B9" s="14" t="s">
        <v>610</v>
      </c>
      <c r="C9" s="14"/>
      <c r="D9" s="24" t="s">
        <v>258</v>
      </c>
      <c r="E9" s="41">
        <v>19146</v>
      </c>
      <c r="F9" s="17"/>
      <c r="G9" s="14"/>
      <c r="H9" s="24" t="s">
        <v>258</v>
      </c>
      <c r="I9" s="41">
        <v>20000</v>
      </c>
      <c r="J9" s="17"/>
      <c r="K9" s="14"/>
      <c r="L9" s="24" t="s">
        <v>258</v>
      </c>
      <c r="M9" s="41">
        <v>20225</v>
      </c>
      <c r="N9" s="17"/>
    </row>
    <row r="10" spans="1:26" ht="15.75" thickTop="1" x14ac:dyDescent="0.25">
      <c r="A10" s="28" t="s">
        <v>1116</v>
      </c>
      <c r="B10" s="27" t="s">
        <v>611</v>
      </c>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x14ac:dyDescent="0.25">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5.75" thickBot="1" x14ac:dyDescent="0.3">
      <c r="A12" s="28"/>
      <c r="B12" s="4" t="s">
        <v>256</v>
      </c>
      <c r="C12" s="4"/>
      <c r="D12" s="26">
        <v>2014</v>
      </c>
      <c r="E12" s="26"/>
      <c r="F12" s="26"/>
      <c r="G12" s="26"/>
      <c r="H12" s="26"/>
      <c r="I12" s="26"/>
      <c r="J12" s="12"/>
      <c r="K12" s="4"/>
      <c r="L12" s="26">
        <v>2013</v>
      </c>
      <c r="M12" s="26"/>
      <c r="N12" s="26"/>
      <c r="O12" s="26"/>
      <c r="P12" s="26"/>
      <c r="Q12" s="26"/>
      <c r="R12" s="12"/>
      <c r="S12" s="4"/>
      <c r="T12" s="26">
        <v>2012</v>
      </c>
      <c r="U12" s="26"/>
      <c r="V12" s="26"/>
      <c r="W12" s="26"/>
      <c r="X12" s="26"/>
      <c r="Y12" s="26"/>
      <c r="Z12" s="12"/>
    </row>
    <row r="13" spans="1:26" ht="15.75" thickTop="1" x14ac:dyDescent="0.25">
      <c r="A13" s="28"/>
      <c r="B13" s="14" t="s">
        <v>612</v>
      </c>
      <c r="C13" s="14"/>
      <c r="D13" s="15" t="s">
        <v>258</v>
      </c>
      <c r="E13" s="18">
        <v>21839</v>
      </c>
      <c r="F13" s="17"/>
      <c r="G13" s="14"/>
      <c r="H13" s="15"/>
      <c r="I13" s="16">
        <v>35</v>
      </c>
      <c r="J13" s="17" t="s">
        <v>613</v>
      </c>
      <c r="K13" s="14"/>
      <c r="L13" s="15" t="s">
        <v>258</v>
      </c>
      <c r="M13" s="18">
        <v>22810</v>
      </c>
      <c r="N13" s="17"/>
      <c r="O13" s="14"/>
      <c r="P13" s="15"/>
      <c r="Q13" s="16">
        <v>35</v>
      </c>
      <c r="R13" s="17" t="s">
        <v>613</v>
      </c>
      <c r="S13" s="14"/>
      <c r="T13" s="15" t="s">
        <v>258</v>
      </c>
      <c r="U13" s="18">
        <v>22781</v>
      </c>
      <c r="V13" s="17"/>
      <c r="W13" s="14"/>
      <c r="X13" s="15"/>
      <c r="Y13" s="16">
        <v>35</v>
      </c>
      <c r="Z13" s="17" t="s">
        <v>613</v>
      </c>
    </row>
    <row r="14" spans="1:26" x14ac:dyDescent="0.25">
      <c r="A14" s="28"/>
      <c r="B14" s="20" t="s">
        <v>614</v>
      </c>
      <c r="C14" s="20"/>
      <c r="D14" s="30"/>
      <c r="E14" s="32"/>
      <c r="F14" s="23"/>
      <c r="G14" s="20"/>
      <c r="H14" s="30"/>
      <c r="I14" s="32"/>
      <c r="J14" s="23"/>
      <c r="K14" s="20"/>
      <c r="L14" s="30"/>
      <c r="M14" s="32"/>
      <c r="N14" s="23"/>
      <c r="O14" s="20"/>
      <c r="P14" s="30"/>
      <c r="Q14" s="32"/>
      <c r="R14" s="23"/>
      <c r="S14" s="20"/>
      <c r="T14" s="30"/>
      <c r="U14" s="32"/>
      <c r="V14" s="23"/>
      <c r="W14" s="20"/>
      <c r="X14" s="30"/>
      <c r="Y14" s="32"/>
      <c r="Z14" s="23"/>
    </row>
    <row r="15" spans="1:26" x14ac:dyDescent="0.25">
      <c r="A15" s="28"/>
      <c r="B15" s="14" t="s">
        <v>615</v>
      </c>
      <c r="C15" s="14"/>
      <c r="D15" s="15"/>
      <c r="E15" s="16" t="s">
        <v>616</v>
      </c>
      <c r="F15" s="17" t="s">
        <v>261</v>
      </c>
      <c r="G15" s="14"/>
      <c r="H15" s="15"/>
      <c r="I15" s="16" t="s">
        <v>617</v>
      </c>
      <c r="J15" s="17" t="s">
        <v>261</v>
      </c>
      <c r="K15" s="14"/>
      <c r="L15" s="15"/>
      <c r="M15" s="16" t="s">
        <v>618</v>
      </c>
      <c r="N15" s="17" t="s">
        <v>261</v>
      </c>
      <c r="O15" s="14"/>
      <c r="P15" s="15"/>
      <c r="Q15" s="16" t="s">
        <v>619</v>
      </c>
      <c r="R15" s="17" t="s">
        <v>261</v>
      </c>
      <c r="S15" s="14"/>
      <c r="T15" s="15"/>
      <c r="U15" s="16" t="s">
        <v>620</v>
      </c>
      <c r="V15" s="17" t="s">
        <v>261</v>
      </c>
      <c r="W15" s="14"/>
      <c r="X15" s="15"/>
      <c r="Y15" s="16" t="s">
        <v>621</v>
      </c>
      <c r="Z15" s="17" t="s">
        <v>261</v>
      </c>
    </row>
    <row r="16" spans="1:26" x14ac:dyDescent="0.25">
      <c r="A16" s="28"/>
      <c r="B16" s="20" t="s">
        <v>622</v>
      </c>
      <c r="C16" s="20"/>
      <c r="D16" s="30"/>
      <c r="E16" s="32" t="s">
        <v>623</v>
      </c>
      <c r="F16" s="23" t="s">
        <v>261</v>
      </c>
      <c r="G16" s="20"/>
      <c r="H16" s="30"/>
      <c r="I16" s="32" t="s">
        <v>624</v>
      </c>
      <c r="J16" s="23" t="s">
        <v>261</v>
      </c>
      <c r="K16" s="20"/>
      <c r="L16" s="30"/>
      <c r="M16" s="32" t="s">
        <v>625</v>
      </c>
      <c r="N16" s="23" t="s">
        <v>261</v>
      </c>
      <c r="O16" s="20"/>
      <c r="P16" s="30"/>
      <c r="Q16" s="32" t="s">
        <v>626</v>
      </c>
      <c r="R16" s="23" t="s">
        <v>261</v>
      </c>
      <c r="S16" s="20"/>
      <c r="T16" s="30"/>
      <c r="U16" s="32" t="s">
        <v>627</v>
      </c>
      <c r="V16" s="23" t="s">
        <v>261</v>
      </c>
      <c r="W16" s="20"/>
      <c r="X16" s="30"/>
      <c r="Y16" s="32" t="s">
        <v>628</v>
      </c>
      <c r="Z16" s="23" t="s">
        <v>261</v>
      </c>
    </row>
    <row r="17" spans="1:26" x14ac:dyDescent="0.25">
      <c r="A17" s="28"/>
      <c r="B17" s="14" t="s">
        <v>629</v>
      </c>
      <c r="C17" s="14"/>
      <c r="D17" s="15"/>
      <c r="E17" s="16" t="s">
        <v>630</v>
      </c>
      <c r="F17" s="17" t="s">
        <v>261</v>
      </c>
      <c r="G17" s="14"/>
      <c r="H17" s="15"/>
      <c r="I17" s="16" t="s">
        <v>631</v>
      </c>
      <c r="J17" s="17" t="s">
        <v>261</v>
      </c>
      <c r="K17" s="14"/>
      <c r="L17" s="15"/>
      <c r="M17" s="16" t="s">
        <v>632</v>
      </c>
      <c r="N17" s="17" t="s">
        <v>261</v>
      </c>
      <c r="O17" s="14"/>
      <c r="P17" s="15"/>
      <c r="Q17" s="16" t="s">
        <v>633</v>
      </c>
      <c r="R17" s="17" t="s">
        <v>261</v>
      </c>
      <c r="S17" s="14"/>
      <c r="T17" s="15"/>
      <c r="U17" s="16" t="s">
        <v>485</v>
      </c>
      <c r="V17" s="17" t="s">
        <v>261</v>
      </c>
      <c r="W17" s="14"/>
      <c r="X17" s="15"/>
      <c r="Y17" s="16" t="s">
        <v>634</v>
      </c>
      <c r="Z17" s="17" t="s">
        <v>261</v>
      </c>
    </row>
    <row r="18" spans="1:26" x14ac:dyDescent="0.25">
      <c r="A18" s="28"/>
      <c r="B18" s="20" t="s">
        <v>47</v>
      </c>
      <c r="C18" s="20"/>
      <c r="D18" s="30"/>
      <c r="E18" s="32" t="s">
        <v>635</v>
      </c>
      <c r="F18" s="23" t="s">
        <v>261</v>
      </c>
      <c r="G18" s="20"/>
      <c r="H18" s="30"/>
      <c r="I18" s="32" t="s">
        <v>636</v>
      </c>
      <c r="J18" s="23" t="s">
        <v>261</v>
      </c>
      <c r="K18" s="20"/>
      <c r="L18" s="30"/>
      <c r="M18" s="32" t="s">
        <v>637</v>
      </c>
      <c r="N18" s="23" t="s">
        <v>261</v>
      </c>
      <c r="O18" s="20"/>
      <c r="P18" s="30"/>
      <c r="Q18" s="32" t="s">
        <v>638</v>
      </c>
      <c r="R18" s="23" t="s">
        <v>261</v>
      </c>
      <c r="S18" s="20"/>
      <c r="T18" s="30"/>
      <c r="U18" s="32" t="s">
        <v>359</v>
      </c>
      <c r="V18" s="23" t="s">
        <v>261</v>
      </c>
      <c r="W18" s="20"/>
      <c r="X18" s="30"/>
      <c r="Y18" s="32" t="s">
        <v>639</v>
      </c>
      <c r="Z18" s="23" t="s">
        <v>261</v>
      </c>
    </row>
    <row r="19" spans="1:26" x14ac:dyDescent="0.25">
      <c r="A19" s="28"/>
      <c r="B19" s="14" t="s">
        <v>640</v>
      </c>
      <c r="C19" s="14"/>
      <c r="D19" s="15"/>
      <c r="E19" s="16" t="s">
        <v>641</v>
      </c>
      <c r="F19" s="17" t="s">
        <v>261</v>
      </c>
      <c r="G19" s="14"/>
      <c r="H19" s="15"/>
      <c r="I19" s="16" t="s">
        <v>642</v>
      </c>
      <c r="J19" s="17" t="s">
        <v>261</v>
      </c>
      <c r="K19" s="14"/>
      <c r="L19" s="15"/>
      <c r="M19" s="16" t="s">
        <v>643</v>
      </c>
      <c r="N19" s="17" t="s">
        <v>261</v>
      </c>
      <c r="O19" s="14"/>
      <c r="P19" s="15"/>
      <c r="Q19" s="16" t="s">
        <v>644</v>
      </c>
      <c r="R19" s="17" t="s">
        <v>261</v>
      </c>
      <c r="S19" s="14"/>
      <c r="T19" s="15"/>
      <c r="U19" s="16" t="s">
        <v>645</v>
      </c>
      <c r="V19" s="17" t="s">
        <v>261</v>
      </c>
      <c r="W19" s="14"/>
      <c r="X19" s="15"/>
      <c r="Y19" s="16" t="s">
        <v>646</v>
      </c>
      <c r="Z19" s="17" t="s">
        <v>261</v>
      </c>
    </row>
    <row r="20" spans="1:26" ht="15.75" thickBot="1" x14ac:dyDescent="0.3">
      <c r="A20" s="28"/>
      <c r="B20" s="20" t="s">
        <v>647</v>
      </c>
      <c r="C20" s="20"/>
      <c r="D20" s="21"/>
      <c r="E20" s="22">
        <v>552</v>
      </c>
      <c r="F20" s="23"/>
      <c r="G20" s="20"/>
      <c r="H20" s="21"/>
      <c r="I20" s="22">
        <v>0.88</v>
      </c>
      <c r="J20" s="23"/>
      <c r="K20" s="20"/>
      <c r="L20" s="21"/>
      <c r="M20" s="22">
        <v>675</v>
      </c>
      <c r="N20" s="23"/>
      <c r="O20" s="20"/>
      <c r="P20" s="21"/>
      <c r="Q20" s="22">
        <v>1.04</v>
      </c>
      <c r="R20" s="23"/>
      <c r="S20" s="20"/>
      <c r="T20" s="21"/>
      <c r="U20" s="22">
        <v>369</v>
      </c>
      <c r="V20" s="23"/>
      <c r="W20" s="20"/>
      <c r="X20" s="21"/>
      <c r="Y20" s="22">
        <v>0.56000000000000005</v>
      </c>
      <c r="Z20" s="23"/>
    </row>
    <row r="21" spans="1:26" ht="16.5" thickTop="1" thickBot="1" x14ac:dyDescent="0.3">
      <c r="A21" s="28"/>
      <c r="B21" s="14" t="s">
        <v>143</v>
      </c>
      <c r="C21" s="14"/>
      <c r="D21" s="24" t="s">
        <v>258</v>
      </c>
      <c r="E21" s="41">
        <v>19146</v>
      </c>
      <c r="F21" s="17"/>
      <c r="G21" s="14"/>
      <c r="H21" s="24"/>
      <c r="I21" s="25">
        <v>30.68</v>
      </c>
      <c r="J21" s="17" t="s">
        <v>613</v>
      </c>
      <c r="K21" s="14"/>
      <c r="L21" s="24" t="s">
        <v>258</v>
      </c>
      <c r="M21" s="41">
        <v>20000</v>
      </c>
      <c r="N21" s="17"/>
      <c r="O21" s="14"/>
      <c r="P21" s="24"/>
      <c r="Q21" s="25">
        <v>30.69</v>
      </c>
      <c r="R21" s="17" t="s">
        <v>613</v>
      </c>
      <c r="S21" s="14"/>
      <c r="T21" s="24" t="s">
        <v>258</v>
      </c>
      <c r="U21" s="41">
        <v>20225</v>
      </c>
      <c r="V21" s="17"/>
      <c r="W21" s="14"/>
      <c r="X21" s="24"/>
      <c r="Y21" s="25">
        <v>31.07</v>
      </c>
      <c r="Z21" s="17" t="s">
        <v>613</v>
      </c>
    </row>
    <row r="22" spans="1:26" ht="15.75" thickTop="1" x14ac:dyDescent="0.25">
      <c r="A22" s="28" t="s">
        <v>1117</v>
      </c>
      <c r="B22" s="27" t="s">
        <v>648</v>
      </c>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x14ac:dyDescent="0.25">
      <c r="A23" s="28"/>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5.75" thickBot="1" x14ac:dyDescent="0.3">
      <c r="A24" s="28"/>
      <c r="B24" s="4" t="s">
        <v>256</v>
      </c>
      <c r="C24" s="4"/>
      <c r="D24" s="26">
        <v>2014</v>
      </c>
      <c r="E24" s="26"/>
      <c r="F24" s="12"/>
      <c r="G24" s="4"/>
      <c r="H24" s="26">
        <v>2013</v>
      </c>
      <c r="I24" s="26"/>
      <c r="J24" s="12"/>
    </row>
    <row r="25" spans="1:26" ht="15.75" thickTop="1" x14ac:dyDescent="0.25">
      <c r="A25" s="28"/>
      <c r="B25" s="4" t="s">
        <v>649</v>
      </c>
      <c r="C25" s="4"/>
      <c r="D25" s="45"/>
      <c r="E25" s="45"/>
      <c r="F25" s="12"/>
      <c r="G25" s="4"/>
      <c r="H25" s="45"/>
      <c r="I25" s="45"/>
      <c r="J25" s="12"/>
    </row>
    <row r="26" spans="1:26" x14ac:dyDescent="0.25">
      <c r="A26" s="28"/>
      <c r="B26" s="14" t="s">
        <v>40</v>
      </c>
      <c r="C26" s="14"/>
      <c r="D26" s="15" t="s">
        <v>258</v>
      </c>
      <c r="E26" s="18">
        <v>12019</v>
      </c>
      <c r="F26" s="17"/>
      <c r="G26" s="14"/>
      <c r="H26" s="15" t="s">
        <v>258</v>
      </c>
      <c r="I26" s="18">
        <v>11820</v>
      </c>
      <c r="J26" s="17"/>
    </row>
    <row r="27" spans="1:26" x14ac:dyDescent="0.25">
      <c r="A27" s="28"/>
      <c r="B27" s="20" t="s">
        <v>650</v>
      </c>
      <c r="C27" s="20"/>
      <c r="D27" s="30"/>
      <c r="E27" s="31">
        <v>1039</v>
      </c>
      <c r="F27" s="23"/>
      <c r="G27" s="20"/>
      <c r="H27" s="30"/>
      <c r="I27" s="32">
        <v>732</v>
      </c>
      <c r="J27" s="23"/>
    </row>
    <row r="28" spans="1:26" x14ac:dyDescent="0.25">
      <c r="A28" s="28"/>
      <c r="B28" s="14" t="s">
        <v>651</v>
      </c>
      <c r="C28" s="14"/>
      <c r="D28" s="15"/>
      <c r="E28" s="18">
        <v>1911</v>
      </c>
      <c r="F28" s="17"/>
      <c r="G28" s="14"/>
      <c r="H28" s="15"/>
      <c r="I28" s="18">
        <v>3370</v>
      </c>
      <c r="J28" s="17"/>
    </row>
    <row r="29" spans="1:26" x14ac:dyDescent="0.25">
      <c r="A29" s="28"/>
      <c r="B29" s="20" t="s">
        <v>652</v>
      </c>
      <c r="C29" s="20"/>
      <c r="D29" s="30"/>
      <c r="E29" s="31">
        <v>1901</v>
      </c>
      <c r="F29" s="23"/>
      <c r="G29" s="20"/>
      <c r="H29" s="30"/>
      <c r="I29" s="31">
        <v>2232</v>
      </c>
      <c r="J29" s="23"/>
    </row>
    <row r="30" spans="1:26" x14ac:dyDescent="0.25">
      <c r="A30" s="28"/>
      <c r="B30" s="14" t="s">
        <v>653</v>
      </c>
      <c r="C30" s="14"/>
      <c r="D30" s="15"/>
      <c r="E30" s="16">
        <v>0</v>
      </c>
      <c r="F30" s="17"/>
      <c r="G30" s="14"/>
      <c r="H30" s="15"/>
      <c r="I30" s="18">
        <v>3717</v>
      </c>
      <c r="J30" s="17"/>
    </row>
    <row r="31" spans="1:26" ht="15.75" thickBot="1" x14ac:dyDescent="0.3">
      <c r="A31" s="28"/>
      <c r="B31" s="20" t="s">
        <v>654</v>
      </c>
      <c r="C31" s="20"/>
      <c r="D31" s="21"/>
      <c r="E31" s="40">
        <v>1145</v>
      </c>
      <c r="F31" s="23"/>
      <c r="G31" s="20"/>
      <c r="H31" s="21"/>
      <c r="I31" s="22">
        <v>232</v>
      </c>
      <c r="J31" s="23"/>
    </row>
    <row r="32" spans="1:26" ht="15.75" thickTop="1" x14ac:dyDescent="0.25">
      <c r="A32" s="28"/>
      <c r="B32" s="13" t="s">
        <v>655</v>
      </c>
      <c r="C32" s="14"/>
      <c r="D32" s="15"/>
      <c r="E32" s="18">
        <v>18015</v>
      </c>
      <c r="F32" s="17"/>
      <c r="G32" s="14"/>
      <c r="H32" s="15"/>
      <c r="I32" s="18">
        <v>22103</v>
      </c>
      <c r="J32" s="17"/>
    </row>
    <row r="33" spans="1:10" x14ac:dyDescent="0.25">
      <c r="A33" s="28"/>
      <c r="B33" s="19"/>
      <c r="C33" s="20"/>
      <c r="D33" s="30"/>
      <c r="E33" s="32"/>
      <c r="F33" s="23"/>
      <c r="G33" s="20"/>
      <c r="H33" s="30"/>
      <c r="I33" s="32"/>
      <c r="J33" s="23"/>
    </row>
    <row r="34" spans="1:10" x14ac:dyDescent="0.25">
      <c r="A34" s="28"/>
      <c r="B34" s="13" t="s">
        <v>656</v>
      </c>
      <c r="C34" s="14"/>
      <c r="D34" s="15"/>
      <c r="E34" s="16"/>
      <c r="F34" s="17"/>
      <c r="G34" s="14"/>
      <c r="H34" s="15"/>
      <c r="I34" s="16"/>
      <c r="J34" s="17"/>
    </row>
    <row r="35" spans="1:10" x14ac:dyDescent="0.25">
      <c r="A35" s="28"/>
      <c r="B35" s="19" t="s">
        <v>171</v>
      </c>
      <c r="C35" s="20"/>
      <c r="D35" s="30"/>
      <c r="E35" s="32" t="s">
        <v>657</v>
      </c>
      <c r="F35" s="23" t="s">
        <v>261</v>
      </c>
      <c r="G35" s="20"/>
      <c r="H35" s="30"/>
      <c r="I35" s="32" t="s">
        <v>658</v>
      </c>
      <c r="J35" s="23" t="s">
        <v>261</v>
      </c>
    </row>
    <row r="36" spans="1:10" x14ac:dyDescent="0.25">
      <c r="A36" s="28"/>
      <c r="B36" s="13" t="s">
        <v>659</v>
      </c>
      <c r="C36" s="14"/>
      <c r="D36" s="15"/>
      <c r="E36" s="16" t="s">
        <v>660</v>
      </c>
      <c r="F36" s="17" t="s">
        <v>261</v>
      </c>
      <c r="G36" s="14"/>
      <c r="H36" s="15"/>
      <c r="I36" s="16" t="s">
        <v>661</v>
      </c>
      <c r="J36" s="17" t="s">
        <v>261</v>
      </c>
    </row>
    <row r="37" spans="1:10" x14ac:dyDescent="0.25">
      <c r="A37" s="28"/>
      <c r="B37" s="19" t="s">
        <v>662</v>
      </c>
      <c r="C37" s="20"/>
      <c r="D37" s="30"/>
      <c r="E37" s="32" t="s">
        <v>663</v>
      </c>
      <c r="F37" s="23" t="s">
        <v>261</v>
      </c>
      <c r="G37" s="20"/>
      <c r="H37" s="30"/>
      <c r="I37" s="32" t="s">
        <v>664</v>
      </c>
      <c r="J37" s="23" t="s">
        <v>261</v>
      </c>
    </row>
    <row r="38" spans="1:10" x14ac:dyDescent="0.25">
      <c r="A38" s="28"/>
      <c r="B38" s="13" t="s">
        <v>48</v>
      </c>
      <c r="C38" s="14"/>
      <c r="D38" s="15"/>
      <c r="E38" s="16" t="s">
        <v>665</v>
      </c>
      <c r="F38" s="17" t="s">
        <v>261</v>
      </c>
      <c r="G38" s="14"/>
      <c r="H38" s="15"/>
      <c r="I38" s="16" t="s">
        <v>666</v>
      </c>
      <c r="J38" s="17" t="s">
        <v>261</v>
      </c>
    </row>
    <row r="39" spans="1:10" x14ac:dyDescent="0.25">
      <c r="A39" s="28"/>
      <c r="B39" s="19" t="s">
        <v>667</v>
      </c>
      <c r="C39" s="20"/>
      <c r="D39" s="30"/>
      <c r="E39" s="32" t="s">
        <v>668</v>
      </c>
      <c r="F39" s="23" t="s">
        <v>261</v>
      </c>
      <c r="G39" s="20"/>
      <c r="H39" s="30"/>
      <c r="I39" s="32" t="s">
        <v>669</v>
      </c>
      <c r="J39" s="23" t="s">
        <v>261</v>
      </c>
    </row>
    <row r="40" spans="1:10" x14ac:dyDescent="0.25">
      <c r="A40" s="28"/>
      <c r="B40" s="13" t="s">
        <v>670</v>
      </c>
      <c r="C40" s="14"/>
      <c r="D40" s="15"/>
      <c r="E40" s="16" t="s">
        <v>671</v>
      </c>
      <c r="F40" s="17" t="s">
        <v>261</v>
      </c>
      <c r="G40" s="14"/>
      <c r="H40" s="15"/>
      <c r="I40" s="16">
        <v>0</v>
      </c>
      <c r="J40" s="17"/>
    </row>
    <row r="41" spans="1:10" ht="15.75" thickBot="1" x14ac:dyDescent="0.3">
      <c r="A41" s="28"/>
      <c r="B41" s="19" t="s">
        <v>654</v>
      </c>
      <c r="C41" s="20"/>
      <c r="D41" s="21"/>
      <c r="E41" s="22" t="s">
        <v>672</v>
      </c>
      <c r="F41" s="23" t="s">
        <v>261</v>
      </c>
      <c r="G41" s="20"/>
      <c r="H41" s="21"/>
      <c r="I41" s="22" t="s">
        <v>673</v>
      </c>
      <c r="J41" s="23" t="s">
        <v>261</v>
      </c>
    </row>
    <row r="42" spans="1:10" ht="16.5" thickTop="1" thickBot="1" x14ac:dyDescent="0.3">
      <c r="A42" s="28"/>
      <c r="B42" s="13" t="s">
        <v>674</v>
      </c>
      <c r="C42" s="14"/>
      <c r="D42" s="33"/>
      <c r="E42" s="35" t="s">
        <v>675</v>
      </c>
      <c r="F42" s="17" t="s">
        <v>261</v>
      </c>
      <c r="G42" s="14"/>
      <c r="H42" s="33"/>
      <c r="I42" s="35" t="s">
        <v>676</v>
      </c>
      <c r="J42" s="17" t="s">
        <v>261</v>
      </c>
    </row>
    <row r="43" spans="1:10" ht="15.75" thickTop="1" x14ac:dyDescent="0.25">
      <c r="A43" s="28"/>
      <c r="B43" s="19"/>
      <c r="C43" s="20"/>
      <c r="D43" s="30"/>
      <c r="E43" s="32"/>
      <c r="F43" s="23"/>
      <c r="G43" s="20"/>
      <c r="H43" s="30"/>
      <c r="I43" s="32"/>
      <c r="J43" s="23"/>
    </row>
    <row r="44" spans="1:10" ht="15.75" thickBot="1" x14ac:dyDescent="0.3">
      <c r="A44" s="28"/>
      <c r="B44" s="13" t="s">
        <v>677</v>
      </c>
      <c r="C44" s="14"/>
      <c r="D44" s="24" t="s">
        <v>258</v>
      </c>
      <c r="E44" s="25" t="s">
        <v>678</v>
      </c>
      <c r="F44" s="17" t="s">
        <v>261</v>
      </c>
      <c r="G44" s="14"/>
      <c r="H44" s="24" t="s">
        <v>258</v>
      </c>
      <c r="I44" s="25" t="s">
        <v>679</v>
      </c>
      <c r="J44" s="17" t="s">
        <v>261</v>
      </c>
    </row>
  </sheetData>
  <mergeCells count="23">
    <mergeCell ref="B5:Z5"/>
    <mergeCell ref="A10:A21"/>
    <mergeCell ref="B10:Z10"/>
    <mergeCell ref="B11:Z11"/>
    <mergeCell ref="A22:A44"/>
    <mergeCell ref="B22:Z22"/>
    <mergeCell ref="B23:Z23"/>
    <mergeCell ref="D24:E24"/>
    <mergeCell ref="H24:I24"/>
    <mergeCell ref="D25:E25"/>
    <mergeCell ref="H25:I25"/>
    <mergeCell ref="A1:A2"/>
    <mergeCell ref="B1:Z1"/>
    <mergeCell ref="B2:Z2"/>
    <mergeCell ref="B3:Z3"/>
    <mergeCell ref="A4:A9"/>
    <mergeCell ref="B4:Z4"/>
    <mergeCell ref="D6:E6"/>
    <mergeCell ref="H6:I6"/>
    <mergeCell ref="L6:M6"/>
    <mergeCell ref="D12:I12"/>
    <mergeCell ref="L12:Q12"/>
    <mergeCell ref="T12:Y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4" width="36.5703125" bestFit="1" customWidth="1"/>
    <col min="5" max="5" width="12.140625" customWidth="1"/>
    <col min="6" max="6" width="2.7109375" customWidth="1"/>
    <col min="7" max="7" width="36.42578125" customWidth="1"/>
    <col min="8" max="8" width="9.140625" customWidth="1"/>
    <col min="9" max="9" width="28" customWidth="1"/>
    <col min="10" max="10" width="36.5703125" customWidth="1"/>
    <col min="11" max="11" width="14.5703125" customWidth="1"/>
    <col min="12" max="12" width="3.140625" customWidth="1"/>
    <col min="13" max="13" width="13.28515625" customWidth="1"/>
    <col min="14" max="14" width="2.7109375" customWidth="1"/>
    <col min="15" max="15" width="14.5703125" customWidth="1"/>
    <col min="16" max="16" width="7.5703125" customWidth="1"/>
    <col min="17" max="17" width="22.85546875" customWidth="1"/>
    <col min="18" max="20" width="14.5703125" customWidth="1"/>
    <col min="21" max="21" width="13.28515625" customWidth="1"/>
    <col min="22" max="22" width="2.7109375" customWidth="1"/>
    <col min="23" max="23" width="14.5703125" customWidth="1"/>
    <col min="24" max="24" width="7.5703125" customWidth="1"/>
    <col min="25" max="25" width="22.85546875" customWidth="1"/>
    <col min="26" max="26" width="14.5703125" customWidth="1"/>
  </cols>
  <sheetData>
    <row r="1" spans="1:26" ht="15" customHeight="1" x14ac:dyDescent="0.25">
      <c r="A1" s="8" t="s">
        <v>1118</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45" x14ac:dyDescent="0.25">
      <c r="A3" s="3" t="s">
        <v>1119</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28" t="s">
        <v>1120</v>
      </c>
      <c r="B4" s="27" t="s">
        <v>1121</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8"/>
      <c r="B5" s="27"/>
      <c r="C5" s="27"/>
      <c r="D5" s="27"/>
      <c r="E5" s="27"/>
      <c r="F5" s="27"/>
      <c r="G5" s="27"/>
      <c r="H5" s="27"/>
      <c r="I5" s="27"/>
      <c r="J5" s="27"/>
      <c r="K5" s="27"/>
      <c r="L5" s="27"/>
      <c r="M5" s="27"/>
      <c r="N5" s="27"/>
      <c r="O5" s="27"/>
      <c r="P5" s="27"/>
      <c r="Q5" s="27"/>
      <c r="R5" s="27"/>
      <c r="S5" s="27"/>
      <c r="T5" s="27"/>
      <c r="U5" s="27"/>
      <c r="V5" s="27"/>
      <c r="W5" s="27"/>
      <c r="X5" s="27"/>
      <c r="Y5" s="27"/>
      <c r="Z5" s="27"/>
    </row>
    <row r="6" spans="1:26" ht="30.75" thickBot="1" x14ac:dyDescent="0.3">
      <c r="A6" s="28"/>
      <c r="B6" s="4" t="s">
        <v>692</v>
      </c>
      <c r="C6" s="4"/>
      <c r="D6" s="11" t="s">
        <v>693</v>
      </c>
      <c r="E6" s="12"/>
      <c r="F6" s="4"/>
      <c r="G6" s="11" t="s">
        <v>694</v>
      </c>
      <c r="H6" s="12"/>
      <c r="I6" s="4"/>
      <c r="J6" s="11" t="s">
        <v>695</v>
      </c>
      <c r="K6" s="12"/>
    </row>
    <row r="7" spans="1:26" ht="30.75" thickTop="1" x14ac:dyDescent="0.25">
      <c r="A7" s="28"/>
      <c r="B7" s="4" t="s">
        <v>696</v>
      </c>
      <c r="C7" s="4"/>
      <c r="D7" s="2"/>
      <c r="E7" s="12"/>
      <c r="F7" s="4"/>
      <c r="G7" s="2"/>
      <c r="H7" s="12"/>
      <c r="I7" s="4"/>
      <c r="J7" s="2"/>
      <c r="K7" s="12"/>
    </row>
    <row r="8" spans="1:26" x14ac:dyDescent="0.25">
      <c r="A8" s="28"/>
      <c r="B8" s="14" t="s">
        <v>697</v>
      </c>
      <c r="C8" s="14"/>
      <c r="D8" s="63">
        <v>143</v>
      </c>
      <c r="E8" s="17"/>
      <c r="F8" s="14"/>
      <c r="G8" s="64">
        <v>31.47</v>
      </c>
      <c r="H8" s="17"/>
      <c r="I8" s="14"/>
      <c r="J8" s="63" t="s">
        <v>698</v>
      </c>
      <c r="K8" s="17"/>
    </row>
    <row r="9" spans="1:26" x14ac:dyDescent="0.25">
      <c r="A9" s="28"/>
      <c r="B9" s="20" t="s">
        <v>699</v>
      </c>
      <c r="C9" s="20"/>
      <c r="D9" s="19" t="s">
        <v>700</v>
      </c>
      <c r="E9" s="23"/>
      <c r="F9" s="20"/>
      <c r="G9" s="19" t="s">
        <v>701</v>
      </c>
      <c r="H9" s="23"/>
      <c r="I9" s="20"/>
      <c r="J9" s="19" t="s">
        <v>702</v>
      </c>
      <c r="K9" s="23"/>
    </row>
    <row r="10" spans="1:26" x14ac:dyDescent="0.25">
      <c r="A10" s="28"/>
      <c r="B10" s="14" t="s">
        <v>703</v>
      </c>
      <c r="C10" s="14"/>
      <c r="D10" s="13" t="s">
        <v>704</v>
      </c>
      <c r="E10" s="17"/>
      <c r="F10" s="14"/>
      <c r="G10" s="13" t="s">
        <v>701</v>
      </c>
      <c r="H10" s="17"/>
      <c r="I10" s="14"/>
      <c r="J10" s="13" t="s">
        <v>702</v>
      </c>
      <c r="K10" s="17"/>
    </row>
    <row r="11" spans="1:26" ht="15.75" thickBot="1" x14ac:dyDescent="0.3">
      <c r="A11" s="28"/>
      <c r="B11" s="20" t="s">
        <v>705</v>
      </c>
      <c r="C11" s="20"/>
      <c r="D11" s="65" t="s">
        <v>706</v>
      </c>
      <c r="E11" s="23"/>
      <c r="F11" s="20"/>
      <c r="G11" s="65" t="s">
        <v>701</v>
      </c>
      <c r="H11" s="23"/>
      <c r="I11" s="20"/>
      <c r="J11" s="65" t="s">
        <v>702</v>
      </c>
      <c r="K11" s="23"/>
    </row>
    <row r="12" spans="1:26" ht="15.75" thickTop="1" x14ac:dyDescent="0.25">
      <c r="A12" s="28"/>
      <c r="B12" s="13" t="s">
        <v>143</v>
      </c>
      <c r="C12" s="14"/>
      <c r="D12" s="15" t="s">
        <v>63</v>
      </c>
      <c r="E12" s="17"/>
      <c r="F12" s="14"/>
      <c r="G12" s="15" t="s">
        <v>63</v>
      </c>
      <c r="H12" s="17"/>
      <c r="I12" s="14"/>
      <c r="J12" s="66">
        <v>1564</v>
      </c>
      <c r="K12" s="17"/>
    </row>
    <row r="13" spans="1:26" x14ac:dyDescent="0.25">
      <c r="A13" s="28"/>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35" x14ac:dyDescent="0.25">
      <c r="A14" s="28"/>
      <c r="B14" s="2" t="s">
        <v>702</v>
      </c>
      <c r="C14" s="2" t="s">
        <v>707</v>
      </c>
    </row>
    <row r="15" spans="1:26" x14ac:dyDescent="0.25">
      <c r="A15" s="28"/>
      <c r="B15" s="2" t="s">
        <v>701</v>
      </c>
      <c r="C15" s="2" t="s">
        <v>708</v>
      </c>
    </row>
    <row r="16" spans="1:26" ht="75" x14ac:dyDescent="0.25">
      <c r="A16" s="28"/>
      <c r="B16" s="2" t="s">
        <v>700</v>
      </c>
      <c r="C16" s="2" t="s">
        <v>709</v>
      </c>
    </row>
    <row r="17" spans="1:26" ht="90" x14ac:dyDescent="0.25">
      <c r="A17" s="28"/>
      <c r="B17" s="2" t="s">
        <v>704</v>
      </c>
      <c r="C17" s="2" t="s">
        <v>710</v>
      </c>
    </row>
    <row r="18" spans="1:26" ht="75" x14ac:dyDescent="0.25">
      <c r="A18" s="28"/>
      <c r="B18" s="2" t="s">
        <v>706</v>
      </c>
      <c r="C18" s="2" t="s">
        <v>711</v>
      </c>
    </row>
    <row r="19" spans="1:26" x14ac:dyDescent="0.25">
      <c r="A19" s="28"/>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5" customHeight="1" x14ac:dyDescent="0.25">
      <c r="A20" s="28"/>
      <c r="B20" s="27" t="s">
        <v>712</v>
      </c>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x14ac:dyDescent="0.25">
      <c r="A21" s="28"/>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5.75" thickBot="1" x14ac:dyDescent="0.3">
      <c r="A22" s="28"/>
      <c r="B22" s="11" t="s">
        <v>713</v>
      </c>
      <c r="C22" s="11" t="s">
        <v>695</v>
      </c>
    </row>
    <row r="23" spans="1:26" ht="15.75" thickTop="1" x14ac:dyDescent="0.25">
      <c r="A23" s="28"/>
      <c r="B23" s="13" t="s">
        <v>714</v>
      </c>
      <c r="C23" s="67">
        <v>1573980</v>
      </c>
    </row>
    <row r="24" spans="1:26" x14ac:dyDescent="0.25">
      <c r="A24" s="28"/>
      <c r="B24" s="19" t="s">
        <v>715</v>
      </c>
      <c r="C24" s="19">
        <v>0</v>
      </c>
    </row>
    <row r="25" spans="1:26" ht="30" x14ac:dyDescent="0.25">
      <c r="A25" s="28"/>
      <c r="B25" s="13" t="s">
        <v>716</v>
      </c>
      <c r="C25" s="67">
        <v>-10000</v>
      </c>
    </row>
    <row r="26" spans="1:26" ht="30" x14ac:dyDescent="0.25">
      <c r="A26" s="28"/>
      <c r="B26" s="19" t="s">
        <v>717</v>
      </c>
      <c r="C26" s="68">
        <v>-4561</v>
      </c>
    </row>
    <row r="27" spans="1:26" ht="15.75" thickBot="1" x14ac:dyDescent="0.3">
      <c r="A27" s="28"/>
      <c r="B27" s="69" t="s">
        <v>718</v>
      </c>
      <c r="C27" s="70">
        <v>4283</v>
      </c>
    </row>
    <row r="28" spans="1:26" ht="16.5" thickTop="1" thickBot="1" x14ac:dyDescent="0.3">
      <c r="A28" s="28"/>
      <c r="B28" s="71" t="s">
        <v>719</v>
      </c>
      <c r="C28" s="72">
        <v>1563702</v>
      </c>
    </row>
    <row r="29" spans="1:26" ht="15.75" thickTop="1" x14ac:dyDescent="0.25">
      <c r="A29" s="28" t="s">
        <v>1122</v>
      </c>
      <c r="B29" s="27" t="s">
        <v>720</v>
      </c>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x14ac:dyDescent="0.25">
      <c r="A30" s="28"/>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5.75" thickBot="1" x14ac:dyDescent="0.3">
      <c r="A31" s="28"/>
      <c r="B31" s="39"/>
      <c r="C31" s="39">
        <v>2014</v>
      </c>
      <c r="D31" s="39">
        <v>2013</v>
      </c>
      <c r="E31" s="39">
        <v>2012</v>
      </c>
    </row>
    <row r="32" spans="1:26" ht="15.75" thickTop="1" x14ac:dyDescent="0.25">
      <c r="A32" s="28"/>
      <c r="B32" s="73" t="s">
        <v>721</v>
      </c>
      <c r="C32" s="73">
        <v>7</v>
      </c>
      <c r="D32" s="73">
        <v>7.5</v>
      </c>
      <c r="E32" s="73" t="s">
        <v>722</v>
      </c>
    </row>
    <row r="33" spans="1:26" x14ac:dyDescent="0.25">
      <c r="A33" s="28"/>
      <c r="B33" s="19" t="s">
        <v>723</v>
      </c>
      <c r="C33" s="74">
        <v>0.30769999999999997</v>
      </c>
      <c r="D33" s="74">
        <v>0.3911</v>
      </c>
      <c r="E33" s="19" t="s">
        <v>722</v>
      </c>
    </row>
    <row r="34" spans="1:26" x14ac:dyDescent="0.25">
      <c r="A34" s="28"/>
      <c r="B34" s="13" t="s">
        <v>724</v>
      </c>
      <c r="C34" s="75">
        <v>3.4000000000000002E-2</v>
      </c>
      <c r="D34" s="75">
        <v>3.7400000000000003E-2</v>
      </c>
      <c r="E34" s="13" t="s">
        <v>722</v>
      </c>
    </row>
    <row r="35" spans="1:26" x14ac:dyDescent="0.25">
      <c r="A35" s="28"/>
      <c r="B35" s="19" t="s">
        <v>725</v>
      </c>
      <c r="C35" s="74">
        <v>2.01E-2</v>
      </c>
      <c r="D35" s="74">
        <v>1.3299999999999999E-2</v>
      </c>
      <c r="E35" s="19" t="s">
        <v>722</v>
      </c>
    </row>
    <row r="36" spans="1:26" ht="15" customHeight="1" x14ac:dyDescent="0.25">
      <c r="A36" s="28" t="s">
        <v>1123</v>
      </c>
      <c r="B36" s="27" t="s">
        <v>756</v>
      </c>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x14ac:dyDescent="0.25">
      <c r="A37" s="28"/>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5.75" thickBot="1" x14ac:dyDescent="0.3">
      <c r="A38" s="28"/>
      <c r="B38" s="46">
        <v>42369</v>
      </c>
      <c r="C38" s="4"/>
      <c r="D38" s="26">
        <v>2014</v>
      </c>
      <c r="E38" s="26"/>
      <c r="F38" s="26"/>
      <c r="G38" s="26"/>
      <c r="H38" s="26"/>
      <c r="I38" s="26"/>
      <c r="J38" s="12"/>
      <c r="K38" s="4"/>
      <c r="L38" s="26">
        <v>2013</v>
      </c>
      <c r="M38" s="26"/>
      <c r="N38" s="26"/>
      <c r="O38" s="26"/>
      <c r="P38" s="26"/>
      <c r="Q38" s="26"/>
      <c r="R38" s="12"/>
      <c r="S38" s="4"/>
      <c r="T38" s="26">
        <v>2012</v>
      </c>
      <c r="U38" s="26"/>
      <c r="V38" s="26"/>
      <c r="W38" s="26"/>
      <c r="X38" s="26"/>
      <c r="Y38" s="26"/>
      <c r="Z38" s="12"/>
    </row>
    <row r="39" spans="1:26" ht="15.75" thickTop="1" x14ac:dyDescent="0.25">
      <c r="A39" s="28"/>
      <c r="B39" s="27"/>
      <c r="C39" s="27"/>
      <c r="D39" s="44" t="s">
        <v>757</v>
      </c>
      <c r="E39" s="44"/>
      <c r="F39" s="76"/>
      <c r="G39" s="44"/>
      <c r="H39" s="44" t="s">
        <v>758</v>
      </c>
      <c r="I39" s="44"/>
      <c r="J39" s="48"/>
      <c r="K39" s="27"/>
      <c r="L39" s="44" t="s">
        <v>757</v>
      </c>
      <c r="M39" s="44"/>
      <c r="N39" s="76"/>
      <c r="O39" s="44"/>
      <c r="P39" s="44" t="s">
        <v>758</v>
      </c>
      <c r="Q39" s="44"/>
      <c r="R39" s="48"/>
      <c r="S39" s="27"/>
      <c r="T39" s="44" t="s">
        <v>757</v>
      </c>
      <c r="U39" s="44"/>
      <c r="V39" s="76"/>
      <c r="W39" s="44"/>
      <c r="X39" s="44" t="s">
        <v>758</v>
      </c>
      <c r="Y39" s="44"/>
      <c r="Z39" s="48"/>
    </row>
    <row r="40" spans="1:26" ht="15.75" thickBot="1" x14ac:dyDescent="0.3">
      <c r="A40" s="28"/>
      <c r="B40" s="27"/>
      <c r="C40" s="27"/>
      <c r="D40" s="26"/>
      <c r="E40" s="26"/>
      <c r="F40" s="48"/>
      <c r="G40" s="27"/>
      <c r="H40" s="26" t="s">
        <v>759</v>
      </c>
      <c r="I40" s="26"/>
      <c r="J40" s="48"/>
      <c r="K40" s="27"/>
      <c r="L40" s="26"/>
      <c r="M40" s="26"/>
      <c r="N40" s="48"/>
      <c r="O40" s="27"/>
      <c r="P40" s="26" t="s">
        <v>759</v>
      </c>
      <c r="Q40" s="26"/>
      <c r="R40" s="48"/>
      <c r="S40" s="27"/>
      <c r="T40" s="26"/>
      <c r="U40" s="26"/>
      <c r="V40" s="48"/>
      <c r="W40" s="27"/>
      <c r="X40" s="26" t="s">
        <v>759</v>
      </c>
      <c r="Y40" s="26"/>
      <c r="Z40" s="48"/>
    </row>
    <row r="41" spans="1:26" ht="15.75" thickTop="1" x14ac:dyDescent="0.25">
      <c r="A41" s="28"/>
      <c r="B41" s="14" t="s">
        <v>730</v>
      </c>
      <c r="C41" s="14"/>
      <c r="D41" s="15"/>
      <c r="E41" s="18">
        <v>107511</v>
      </c>
      <c r="F41" s="17"/>
      <c r="G41" s="14"/>
      <c r="H41" s="15" t="s">
        <v>258</v>
      </c>
      <c r="I41" s="16">
        <v>25.91</v>
      </c>
      <c r="J41" s="17"/>
      <c r="K41" s="14"/>
      <c r="L41" s="15"/>
      <c r="M41" s="18">
        <v>106561</v>
      </c>
      <c r="N41" s="17"/>
      <c r="O41" s="14"/>
      <c r="P41" s="15" t="s">
        <v>258</v>
      </c>
      <c r="Q41" s="16">
        <v>25.38</v>
      </c>
      <c r="R41" s="17"/>
      <c r="S41" s="14"/>
      <c r="T41" s="15"/>
      <c r="U41" s="18">
        <v>106197</v>
      </c>
      <c r="V41" s="17"/>
      <c r="W41" s="14"/>
      <c r="X41" s="15" t="s">
        <v>258</v>
      </c>
      <c r="Y41" s="16">
        <v>25.37</v>
      </c>
      <c r="Z41" s="17"/>
    </row>
    <row r="42" spans="1:26" x14ac:dyDescent="0.25">
      <c r="A42" s="28"/>
      <c r="B42" s="20" t="s">
        <v>731</v>
      </c>
      <c r="C42" s="20"/>
      <c r="D42" s="30"/>
      <c r="E42" s="31">
        <v>4561</v>
      </c>
      <c r="F42" s="23"/>
      <c r="G42" s="20"/>
      <c r="H42" s="30"/>
      <c r="I42" s="32">
        <v>37.85</v>
      </c>
      <c r="J42" s="23"/>
      <c r="K42" s="20"/>
      <c r="L42" s="30"/>
      <c r="M42" s="31">
        <v>11904</v>
      </c>
      <c r="N42" s="23"/>
      <c r="O42" s="20"/>
      <c r="P42" s="30"/>
      <c r="Q42" s="32">
        <v>30.64</v>
      </c>
      <c r="R42" s="23"/>
      <c r="S42" s="20"/>
      <c r="T42" s="30"/>
      <c r="U42" s="32">
        <v>364</v>
      </c>
      <c r="V42" s="23"/>
      <c r="W42" s="20"/>
      <c r="X42" s="30"/>
      <c r="Y42" s="32">
        <v>28.11</v>
      </c>
      <c r="Z42" s="23"/>
    </row>
    <row r="43" spans="1:26" x14ac:dyDescent="0.25">
      <c r="A43" s="28"/>
      <c r="B43" s="14" t="s">
        <v>745</v>
      </c>
      <c r="C43" s="14"/>
      <c r="D43" s="15"/>
      <c r="E43" s="16" t="s">
        <v>760</v>
      </c>
      <c r="F43" s="17" t="s">
        <v>261</v>
      </c>
      <c r="G43" s="14"/>
      <c r="H43" s="15"/>
      <c r="I43" s="16">
        <v>28.35</v>
      </c>
      <c r="J43" s="17"/>
      <c r="K43" s="14"/>
      <c r="L43" s="15"/>
      <c r="M43" s="16" t="s">
        <v>761</v>
      </c>
      <c r="N43" s="17" t="s">
        <v>261</v>
      </c>
      <c r="O43" s="14"/>
      <c r="P43" s="15"/>
      <c r="Q43" s="16">
        <v>25.87</v>
      </c>
      <c r="R43" s="17"/>
      <c r="S43" s="14"/>
      <c r="T43" s="15"/>
      <c r="U43" s="16">
        <v>0</v>
      </c>
      <c r="V43" s="17"/>
      <c r="W43" s="14"/>
      <c r="X43" s="15"/>
      <c r="Y43" s="16" t="s">
        <v>722</v>
      </c>
      <c r="Z43" s="17"/>
    </row>
    <row r="44" spans="1:26" ht="15.75" thickBot="1" x14ac:dyDescent="0.3">
      <c r="A44" s="28"/>
      <c r="B44" s="20" t="s">
        <v>747</v>
      </c>
      <c r="C44" s="20"/>
      <c r="D44" s="21"/>
      <c r="E44" s="22" t="s">
        <v>762</v>
      </c>
      <c r="F44" s="23" t="s">
        <v>261</v>
      </c>
      <c r="G44" s="20"/>
      <c r="H44" s="21"/>
      <c r="I44" s="22">
        <v>28.38</v>
      </c>
      <c r="J44" s="23"/>
      <c r="K44" s="20"/>
      <c r="L44" s="21"/>
      <c r="M44" s="22">
        <v>0</v>
      </c>
      <c r="N44" s="23"/>
      <c r="O44" s="20"/>
      <c r="P44" s="21"/>
      <c r="Q44" s="22" t="s">
        <v>722</v>
      </c>
      <c r="R44" s="23"/>
      <c r="S44" s="20"/>
      <c r="T44" s="21"/>
      <c r="U44" s="22">
        <v>0</v>
      </c>
      <c r="V44" s="23"/>
      <c r="W44" s="20"/>
      <c r="X44" s="21"/>
      <c r="Y44" s="22" t="s">
        <v>722</v>
      </c>
      <c r="Z44" s="23"/>
    </row>
    <row r="45" spans="1:26" ht="16.5" thickTop="1" thickBot="1" x14ac:dyDescent="0.3">
      <c r="A45" s="28"/>
      <c r="B45" s="14" t="s">
        <v>739</v>
      </c>
      <c r="C45" s="14"/>
      <c r="D45" s="24"/>
      <c r="E45" s="41">
        <v>101309</v>
      </c>
      <c r="F45" s="17"/>
      <c r="G45" s="14"/>
      <c r="H45" s="24" t="s">
        <v>258</v>
      </c>
      <c r="I45" s="25">
        <v>26.19</v>
      </c>
      <c r="J45" s="17"/>
      <c r="K45" s="14"/>
      <c r="L45" s="24"/>
      <c r="M45" s="41">
        <v>107511</v>
      </c>
      <c r="N45" s="17"/>
      <c r="O45" s="14"/>
      <c r="P45" s="24" t="s">
        <v>258</v>
      </c>
      <c r="Q45" s="25">
        <v>25.91</v>
      </c>
      <c r="R45" s="17"/>
      <c r="S45" s="14"/>
      <c r="T45" s="24"/>
      <c r="U45" s="41">
        <v>106561</v>
      </c>
      <c r="V45" s="17"/>
      <c r="W45" s="14"/>
      <c r="X45" s="24" t="s">
        <v>258</v>
      </c>
      <c r="Y45" s="25">
        <v>25.38</v>
      </c>
      <c r="Z45" s="17"/>
    </row>
    <row r="46" spans="1:26" ht="30" customHeight="1" thickTop="1" x14ac:dyDescent="0.25">
      <c r="A46" s="28" t="s">
        <v>1124</v>
      </c>
      <c r="B46" s="27" t="s">
        <v>771</v>
      </c>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x14ac:dyDescent="0.25">
      <c r="A47" s="28"/>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5.75" thickBot="1" x14ac:dyDescent="0.3">
      <c r="A48" s="28"/>
      <c r="B48" s="4" t="s">
        <v>256</v>
      </c>
      <c r="C48" s="4"/>
      <c r="D48" s="26">
        <v>2014</v>
      </c>
      <c r="E48" s="26"/>
      <c r="F48" s="12"/>
      <c r="G48" s="4"/>
      <c r="H48" s="26">
        <v>2013</v>
      </c>
      <c r="I48" s="26"/>
      <c r="J48" s="12"/>
      <c r="K48" s="4"/>
      <c r="L48" s="26">
        <v>2012</v>
      </c>
      <c r="M48" s="26"/>
      <c r="N48" s="12"/>
    </row>
    <row r="49" spans="1:26" ht="60.75" thickTop="1" x14ac:dyDescent="0.25">
      <c r="A49" s="28"/>
      <c r="B49" s="14" t="s">
        <v>772</v>
      </c>
      <c r="C49" s="14"/>
      <c r="D49" s="15" t="s">
        <v>258</v>
      </c>
      <c r="E49" s="16">
        <v>861</v>
      </c>
      <c r="F49" s="17"/>
      <c r="G49" s="14"/>
      <c r="H49" s="15" t="s">
        <v>258</v>
      </c>
      <c r="I49" s="18">
        <v>1366</v>
      </c>
      <c r="J49" s="17"/>
      <c r="K49" s="14"/>
      <c r="L49" s="15" t="s">
        <v>258</v>
      </c>
      <c r="M49" s="18">
        <v>1133</v>
      </c>
      <c r="N49" s="17"/>
    </row>
    <row r="50" spans="1:26" ht="30" x14ac:dyDescent="0.25">
      <c r="A50" s="28"/>
      <c r="B50" s="20" t="s">
        <v>773</v>
      </c>
      <c r="C50" s="20"/>
      <c r="D50" s="30"/>
      <c r="E50" s="32">
        <v>343</v>
      </c>
      <c r="F50" s="23"/>
      <c r="G50" s="20"/>
      <c r="H50" s="30"/>
      <c r="I50" s="32">
        <v>521</v>
      </c>
      <c r="J50" s="23"/>
      <c r="K50" s="20"/>
      <c r="L50" s="30"/>
      <c r="M50" s="32">
        <v>34</v>
      </c>
      <c r="N50" s="23"/>
    </row>
    <row r="51" spans="1:26" ht="45" x14ac:dyDescent="0.25">
      <c r="A51" s="28"/>
      <c r="B51" s="14" t="s">
        <v>774</v>
      </c>
      <c r="C51" s="14"/>
      <c r="D51" s="15"/>
      <c r="E51" s="18">
        <v>1163</v>
      </c>
      <c r="F51" s="17"/>
      <c r="G51" s="14"/>
      <c r="H51" s="15"/>
      <c r="I51" s="18">
        <v>5306</v>
      </c>
      <c r="J51" s="17"/>
      <c r="K51" s="14"/>
      <c r="L51" s="15"/>
      <c r="M51" s="18">
        <v>3137</v>
      </c>
      <c r="N51" s="17"/>
    </row>
    <row r="52" spans="1:26" ht="60" x14ac:dyDescent="0.25">
      <c r="A52" s="28"/>
      <c r="B52" s="20" t="s">
        <v>775</v>
      </c>
      <c r="C52" s="20"/>
      <c r="D52" s="30"/>
      <c r="E52" s="32">
        <v>93</v>
      </c>
      <c r="F52" s="23"/>
      <c r="G52" s="20"/>
      <c r="H52" s="30"/>
      <c r="I52" s="32">
        <v>303</v>
      </c>
      <c r="J52" s="23"/>
      <c r="K52" s="20"/>
      <c r="L52" s="30"/>
      <c r="M52" s="32">
        <v>496</v>
      </c>
      <c r="N52" s="23"/>
    </row>
    <row r="53" spans="1:26" x14ac:dyDescent="0.25">
      <c r="A53" s="2" t="s">
        <v>1125</v>
      </c>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45" x14ac:dyDescent="0.25">
      <c r="A54" s="3" t="s">
        <v>1119</v>
      </c>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 customHeight="1" x14ac:dyDescent="0.25">
      <c r="A55" s="28" t="s">
        <v>1126</v>
      </c>
      <c r="B55" s="27" t="s">
        <v>763</v>
      </c>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x14ac:dyDescent="0.25">
      <c r="A56" s="28"/>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75" thickBot="1" x14ac:dyDescent="0.3">
      <c r="A57" s="28"/>
      <c r="B57" s="46">
        <v>42369</v>
      </c>
      <c r="C57" s="4"/>
      <c r="D57" s="26">
        <v>2014</v>
      </c>
      <c r="E57" s="26"/>
      <c r="F57" s="26"/>
      <c r="G57" s="26"/>
      <c r="H57" s="26"/>
      <c r="I57" s="26"/>
      <c r="J57" s="12"/>
      <c r="K57" s="4"/>
      <c r="L57" s="26">
        <v>2013</v>
      </c>
      <c r="M57" s="26"/>
      <c r="N57" s="26"/>
      <c r="O57" s="26"/>
      <c r="P57" s="26"/>
      <c r="Q57" s="26"/>
      <c r="R57" s="12"/>
      <c r="S57" s="4"/>
      <c r="T57" s="26">
        <v>2012</v>
      </c>
      <c r="U57" s="26"/>
      <c r="V57" s="26"/>
      <c r="W57" s="26"/>
      <c r="X57" s="26"/>
      <c r="Y57" s="26"/>
      <c r="Z57" s="12"/>
    </row>
    <row r="58" spans="1:26" ht="16.5" thickTop="1" thickBot="1" x14ac:dyDescent="0.3">
      <c r="A58" s="28"/>
      <c r="B58" s="4"/>
      <c r="C58" s="4"/>
      <c r="D58" s="43" t="s">
        <v>728</v>
      </c>
      <c r="E58" s="43"/>
      <c r="F58" s="12"/>
      <c r="G58" s="4"/>
      <c r="H58" s="43" t="s">
        <v>729</v>
      </c>
      <c r="I58" s="43"/>
      <c r="J58" s="12"/>
      <c r="K58" s="4"/>
      <c r="L58" s="43" t="s">
        <v>728</v>
      </c>
      <c r="M58" s="43"/>
      <c r="N58" s="12"/>
      <c r="O58" s="4"/>
      <c r="P58" s="43" t="s">
        <v>729</v>
      </c>
      <c r="Q58" s="43"/>
      <c r="R58" s="12"/>
      <c r="S58" s="4"/>
      <c r="T58" s="43" t="s">
        <v>728</v>
      </c>
      <c r="U58" s="43"/>
      <c r="V58" s="12"/>
      <c r="W58" s="4"/>
      <c r="X58" s="43" t="s">
        <v>729</v>
      </c>
      <c r="Y58" s="43"/>
      <c r="Z58" s="12"/>
    </row>
    <row r="59" spans="1:26" ht="15.75" thickTop="1" x14ac:dyDescent="0.25">
      <c r="A59" s="28"/>
      <c r="B59" s="14" t="s">
        <v>730</v>
      </c>
      <c r="C59" s="14"/>
      <c r="D59" s="15"/>
      <c r="E59" s="18">
        <v>78066</v>
      </c>
      <c r="F59" s="17"/>
      <c r="G59" s="14"/>
      <c r="H59" s="15" t="s">
        <v>258</v>
      </c>
      <c r="I59" s="16">
        <v>28.91</v>
      </c>
      <c r="J59" s="17"/>
      <c r="K59" s="14"/>
      <c r="L59" s="15"/>
      <c r="M59" s="18">
        <v>195279</v>
      </c>
      <c r="N59" s="17"/>
      <c r="O59" s="14"/>
      <c r="P59" s="15" t="s">
        <v>258</v>
      </c>
      <c r="Q59" s="16">
        <v>28.08</v>
      </c>
      <c r="R59" s="17"/>
      <c r="S59" s="14"/>
      <c r="T59" s="15"/>
      <c r="U59" s="18">
        <v>353694</v>
      </c>
      <c r="V59" s="17"/>
      <c r="W59" s="14"/>
      <c r="X59" s="15" t="s">
        <v>258</v>
      </c>
      <c r="Y59" s="16">
        <v>24.41</v>
      </c>
      <c r="Z59" s="17"/>
    </row>
    <row r="60" spans="1:26" x14ac:dyDescent="0.25">
      <c r="A60" s="28"/>
      <c r="B60" s="20" t="s">
        <v>731</v>
      </c>
      <c r="C60" s="20"/>
      <c r="D60" s="30"/>
      <c r="E60" s="32">
        <v>0</v>
      </c>
      <c r="F60" s="23"/>
      <c r="G60" s="20"/>
      <c r="H60" s="30"/>
      <c r="I60" s="32" t="s">
        <v>722</v>
      </c>
      <c r="J60" s="23"/>
      <c r="K60" s="20"/>
      <c r="L60" s="30"/>
      <c r="M60" s="32">
        <v>0</v>
      </c>
      <c r="N60" s="23"/>
      <c r="O60" s="20"/>
      <c r="P60" s="30"/>
      <c r="Q60" s="32" t="s">
        <v>722</v>
      </c>
      <c r="R60" s="23"/>
      <c r="S60" s="20"/>
      <c r="T60" s="30"/>
      <c r="U60" s="32">
        <v>0</v>
      </c>
      <c r="V60" s="23"/>
      <c r="W60" s="20"/>
      <c r="X60" s="30"/>
      <c r="Y60" s="32" t="s">
        <v>722</v>
      </c>
      <c r="Z60" s="23"/>
    </row>
    <row r="61" spans="1:26" x14ac:dyDescent="0.25">
      <c r="A61" s="28"/>
      <c r="B61" s="14" t="s">
        <v>732</v>
      </c>
      <c r="C61" s="14"/>
      <c r="D61" s="15"/>
      <c r="E61" s="16" t="s">
        <v>764</v>
      </c>
      <c r="F61" s="17" t="s">
        <v>261</v>
      </c>
      <c r="G61" s="14"/>
      <c r="H61" s="15"/>
      <c r="I61" s="16">
        <v>28.25</v>
      </c>
      <c r="J61" s="17"/>
      <c r="K61" s="14"/>
      <c r="L61" s="15"/>
      <c r="M61" s="16" t="s">
        <v>765</v>
      </c>
      <c r="N61" s="17" t="s">
        <v>261</v>
      </c>
      <c r="O61" s="14"/>
      <c r="P61" s="15"/>
      <c r="Q61" s="16">
        <v>27.54</v>
      </c>
      <c r="R61" s="17"/>
      <c r="S61" s="14"/>
      <c r="T61" s="15"/>
      <c r="U61" s="16" t="s">
        <v>766</v>
      </c>
      <c r="V61" s="17" t="s">
        <v>261</v>
      </c>
      <c r="W61" s="14"/>
      <c r="X61" s="15"/>
      <c r="Y61" s="16">
        <v>19.850000000000001</v>
      </c>
      <c r="Z61" s="17"/>
    </row>
    <row r="62" spans="1:26" ht="15.75" thickBot="1" x14ac:dyDescent="0.3">
      <c r="A62" s="28"/>
      <c r="B62" s="20" t="s">
        <v>736</v>
      </c>
      <c r="C62" s="20"/>
      <c r="D62" s="21"/>
      <c r="E62" s="22">
        <v>0</v>
      </c>
      <c r="F62" s="23"/>
      <c r="G62" s="20"/>
      <c r="H62" s="21"/>
      <c r="I62" s="22" t="s">
        <v>722</v>
      </c>
      <c r="J62" s="23"/>
      <c r="K62" s="20"/>
      <c r="L62" s="21"/>
      <c r="M62" s="22">
        <v>0</v>
      </c>
      <c r="N62" s="23"/>
      <c r="O62" s="20"/>
      <c r="P62" s="21"/>
      <c r="Q62" s="22" t="s">
        <v>722</v>
      </c>
      <c r="R62" s="23"/>
      <c r="S62" s="20"/>
      <c r="T62" s="21"/>
      <c r="U62" s="22" t="s">
        <v>767</v>
      </c>
      <c r="V62" s="23" t="s">
        <v>261</v>
      </c>
      <c r="W62" s="20"/>
      <c r="X62" s="21"/>
      <c r="Y62" s="22">
        <v>29.49</v>
      </c>
      <c r="Z62" s="23"/>
    </row>
    <row r="63" spans="1:26" ht="16.5" thickTop="1" thickBot="1" x14ac:dyDescent="0.3">
      <c r="A63" s="28"/>
      <c r="B63" s="14" t="s">
        <v>739</v>
      </c>
      <c r="C63" s="14"/>
      <c r="D63" s="24"/>
      <c r="E63" s="41">
        <v>43960</v>
      </c>
      <c r="F63" s="17"/>
      <c r="G63" s="14"/>
      <c r="H63" s="24" t="s">
        <v>258</v>
      </c>
      <c r="I63" s="25">
        <v>29.43</v>
      </c>
      <c r="J63" s="17"/>
      <c r="K63" s="14"/>
      <c r="L63" s="24"/>
      <c r="M63" s="41">
        <v>78066</v>
      </c>
      <c r="N63" s="17"/>
      <c r="O63" s="14"/>
      <c r="P63" s="24" t="s">
        <v>258</v>
      </c>
      <c r="Q63" s="25">
        <v>28.91</v>
      </c>
      <c r="R63" s="17"/>
      <c r="S63" s="14"/>
      <c r="T63" s="24"/>
      <c r="U63" s="41">
        <v>195279</v>
      </c>
      <c r="V63" s="17"/>
      <c r="W63" s="14"/>
      <c r="X63" s="24" t="s">
        <v>258</v>
      </c>
      <c r="Y63" s="25">
        <v>28.08</v>
      </c>
      <c r="Z63" s="17"/>
    </row>
    <row r="64" spans="1:26" ht="15.75" thickTop="1" x14ac:dyDescent="0.25">
      <c r="A64" s="28"/>
      <c r="B64" s="20"/>
      <c r="C64" s="20"/>
      <c r="D64" s="30"/>
      <c r="E64" s="32"/>
      <c r="F64" s="23"/>
      <c r="G64" s="20"/>
      <c r="H64" s="30"/>
      <c r="I64" s="32"/>
      <c r="J64" s="23"/>
      <c r="K64" s="20"/>
      <c r="L64" s="30"/>
      <c r="M64" s="32"/>
      <c r="N64" s="23"/>
      <c r="O64" s="20"/>
      <c r="P64" s="30"/>
      <c r="Q64" s="32"/>
      <c r="R64" s="23"/>
      <c r="S64" s="20"/>
      <c r="T64" s="30"/>
      <c r="U64" s="32"/>
      <c r="V64" s="23"/>
      <c r="W64" s="20"/>
      <c r="X64" s="30"/>
      <c r="Y64" s="32"/>
      <c r="Z64" s="23"/>
    </row>
    <row r="65" spans="1:26" x14ac:dyDescent="0.25">
      <c r="A65" s="28"/>
      <c r="B65" s="14" t="s">
        <v>740</v>
      </c>
      <c r="C65" s="14"/>
      <c r="D65" s="15"/>
      <c r="E65" s="18">
        <v>43960</v>
      </c>
      <c r="F65" s="17"/>
      <c r="G65" s="14"/>
      <c r="H65" s="15" t="s">
        <v>258</v>
      </c>
      <c r="I65" s="16">
        <v>29.43</v>
      </c>
      <c r="J65" s="17"/>
      <c r="K65" s="14"/>
      <c r="L65" s="15"/>
      <c r="M65" s="18">
        <v>78066</v>
      </c>
      <c r="N65" s="17"/>
      <c r="O65" s="14"/>
      <c r="P65" s="15" t="s">
        <v>258</v>
      </c>
      <c r="Q65" s="16">
        <v>28.91</v>
      </c>
      <c r="R65" s="17"/>
      <c r="S65" s="14"/>
      <c r="T65" s="15"/>
      <c r="U65" s="18">
        <v>195279</v>
      </c>
      <c r="V65" s="17"/>
      <c r="W65" s="14"/>
      <c r="X65" s="15" t="s">
        <v>258</v>
      </c>
      <c r="Y65" s="16">
        <v>28.08</v>
      </c>
      <c r="Z65" s="17"/>
    </row>
    <row r="66" spans="1:26" ht="15" customHeight="1" x14ac:dyDescent="0.25">
      <c r="A66" s="28" t="s">
        <v>1127</v>
      </c>
      <c r="B66" s="27" t="s">
        <v>769</v>
      </c>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x14ac:dyDescent="0.25">
      <c r="A67" s="28"/>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75" thickBot="1" x14ac:dyDescent="0.3">
      <c r="A68" s="28"/>
      <c r="B68" s="2" t="s">
        <v>256</v>
      </c>
      <c r="C68" s="4"/>
      <c r="D68" s="42">
        <v>2014</v>
      </c>
      <c r="E68" s="42"/>
      <c r="F68" s="12"/>
      <c r="G68" s="4"/>
      <c r="H68" s="42">
        <v>2013</v>
      </c>
      <c r="I68" s="42"/>
      <c r="J68" s="12"/>
      <c r="K68" s="4"/>
      <c r="L68" s="42">
        <v>2012</v>
      </c>
      <c r="M68" s="42"/>
      <c r="N68" s="12"/>
    </row>
    <row r="69" spans="1:26" ht="15.75" thickTop="1" x14ac:dyDescent="0.25">
      <c r="A69" s="28"/>
      <c r="B69" s="13" t="s">
        <v>753</v>
      </c>
      <c r="C69" s="14"/>
      <c r="D69" s="15" t="s">
        <v>258</v>
      </c>
      <c r="E69" s="16">
        <v>270</v>
      </c>
      <c r="F69" s="17"/>
      <c r="G69" s="14"/>
      <c r="H69" s="15" t="s">
        <v>258</v>
      </c>
      <c r="I69" s="18">
        <v>1175</v>
      </c>
      <c r="J69" s="17"/>
      <c r="K69" s="14"/>
      <c r="L69" s="15" t="s">
        <v>258</v>
      </c>
      <c r="M69" s="16">
        <v>690</v>
      </c>
      <c r="N69" s="17"/>
    </row>
    <row r="70" spans="1:26" x14ac:dyDescent="0.25">
      <c r="A70" s="28"/>
      <c r="B70" s="19" t="s">
        <v>754</v>
      </c>
      <c r="C70" s="20"/>
      <c r="D70" s="30"/>
      <c r="E70" s="32">
        <v>316</v>
      </c>
      <c r="F70" s="23"/>
      <c r="G70" s="20"/>
      <c r="H70" s="30"/>
      <c r="I70" s="32">
        <v>948</v>
      </c>
      <c r="J70" s="23"/>
      <c r="K70" s="20"/>
      <c r="L70" s="30"/>
      <c r="M70" s="31">
        <v>1517</v>
      </c>
      <c r="N70" s="23"/>
    </row>
    <row r="71" spans="1:26" x14ac:dyDescent="0.25">
      <c r="A71" s="28"/>
      <c r="B71" s="13" t="s">
        <v>755</v>
      </c>
      <c r="C71" s="14"/>
      <c r="D71" s="15"/>
      <c r="E71" s="16">
        <v>316</v>
      </c>
      <c r="F71" s="17"/>
      <c r="G71" s="14"/>
      <c r="H71" s="15"/>
      <c r="I71" s="16">
        <v>948</v>
      </c>
      <c r="J71" s="17"/>
      <c r="K71" s="14"/>
      <c r="L71" s="15"/>
      <c r="M71" s="18">
        <v>1517</v>
      </c>
      <c r="N71" s="17"/>
    </row>
    <row r="72" spans="1:26" x14ac:dyDescent="0.25">
      <c r="A72" s="2" t="s">
        <v>1128</v>
      </c>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45" x14ac:dyDescent="0.25">
      <c r="A73" s="3" t="s">
        <v>1119</v>
      </c>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 customHeight="1" x14ac:dyDescent="0.25">
      <c r="A74" s="28" t="s">
        <v>1126</v>
      </c>
      <c r="B74" s="27" t="s">
        <v>727</v>
      </c>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x14ac:dyDescent="0.25">
      <c r="A75" s="28"/>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75" thickBot="1" x14ac:dyDescent="0.3">
      <c r="A76" s="28"/>
      <c r="B76" s="46">
        <v>42369</v>
      </c>
      <c r="C76" s="4"/>
      <c r="D76" s="26">
        <v>2014</v>
      </c>
      <c r="E76" s="26"/>
      <c r="F76" s="26"/>
      <c r="G76" s="26"/>
      <c r="H76" s="26"/>
      <c r="I76" s="26"/>
      <c r="J76" s="12"/>
      <c r="K76" s="4"/>
      <c r="L76" s="26">
        <v>2013</v>
      </c>
      <c r="M76" s="26"/>
      <c r="N76" s="26"/>
      <c r="O76" s="26"/>
      <c r="P76" s="26"/>
      <c r="Q76" s="26"/>
      <c r="R76" s="12"/>
      <c r="S76" s="4"/>
      <c r="T76" s="26">
        <v>2012</v>
      </c>
      <c r="U76" s="26"/>
      <c r="V76" s="26"/>
      <c r="W76" s="26"/>
      <c r="X76" s="26"/>
      <c r="Y76" s="26"/>
      <c r="Z76" s="12"/>
    </row>
    <row r="77" spans="1:26" ht="16.5" thickTop="1" thickBot="1" x14ac:dyDescent="0.3">
      <c r="A77" s="28"/>
      <c r="B77" s="4"/>
      <c r="C77" s="4"/>
      <c r="D77" s="43" t="s">
        <v>728</v>
      </c>
      <c r="E77" s="43"/>
      <c r="F77" s="12"/>
      <c r="G77" s="4"/>
      <c r="H77" s="43" t="s">
        <v>729</v>
      </c>
      <c r="I77" s="43"/>
      <c r="J77" s="12"/>
      <c r="K77" s="4"/>
      <c r="L77" s="43" t="s">
        <v>728</v>
      </c>
      <c r="M77" s="43"/>
      <c r="N77" s="12"/>
      <c r="O77" s="4"/>
      <c r="P77" s="43" t="s">
        <v>729</v>
      </c>
      <c r="Q77" s="43"/>
      <c r="R77" s="12"/>
      <c r="S77" s="4"/>
      <c r="T77" s="43" t="s">
        <v>728</v>
      </c>
      <c r="U77" s="43"/>
      <c r="V77" s="12"/>
      <c r="W77" s="4"/>
      <c r="X77" s="43" t="s">
        <v>729</v>
      </c>
      <c r="Y77" s="43"/>
      <c r="Z77" s="12"/>
    </row>
    <row r="78" spans="1:26" ht="15.75" thickTop="1" x14ac:dyDescent="0.25">
      <c r="A78" s="28"/>
      <c r="B78" s="14" t="s">
        <v>730</v>
      </c>
      <c r="C78" s="14"/>
      <c r="D78" s="15"/>
      <c r="E78" s="18">
        <v>97047</v>
      </c>
      <c r="F78" s="17"/>
      <c r="G78" s="14"/>
      <c r="H78" s="15" t="s">
        <v>258</v>
      </c>
      <c r="I78" s="16">
        <v>32.29</v>
      </c>
      <c r="J78" s="17"/>
      <c r="K78" s="14"/>
      <c r="L78" s="15"/>
      <c r="M78" s="18">
        <v>163524</v>
      </c>
      <c r="N78" s="17"/>
      <c r="O78" s="14"/>
      <c r="P78" s="15" t="s">
        <v>258</v>
      </c>
      <c r="Q78" s="16">
        <v>31.56</v>
      </c>
      <c r="R78" s="17"/>
      <c r="S78" s="14"/>
      <c r="T78" s="15"/>
      <c r="U78" s="18">
        <v>167828</v>
      </c>
      <c r="V78" s="17"/>
      <c r="W78" s="14"/>
      <c r="X78" s="15" t="s">
        <v>258</v>
      </c>
      <c r="Y78" s="16">
        <v>31.43</v>
      </c>
      <c r="Z78" s="17"/>
    </row>
    <row r="79" spans="1:26" x14ac:dyDescent="0.25">
      <c r="A79" s="28"/>
      <c r="B79" s="20" t="s">
        <v>731</v>
      </c>
      <c r="C79" s="20"/>
      <c r="D79" s="30"/>
      <c r="E79" s="31">
        <v>10000</v>
      </c>
      <c r="F79" s="23"/>
      <c r="G79" s="20"/>
      <c r="H79" s="30"/>
      <c r="I79" s="32">
        <v>34.75</v>
      </c>
      <c r="J79" s="23"/>
      <c r="K79" s="20"/>
      <c r="L79" s="30"/>
      <c r="M79" s="31">
        <v>1650</v>
      </c>
      <c r="N79" s="23"/>
      <c r="O79" s="20"/>
      <c r="P79" s="30"/>
      <c r="Q79" s="32">
        <v>30.64</v>
      </c>
      <c r="R79" s="23"/>
      <c r="S79" s="20"/>
      <c r="T79" s="30"/>
      <c r="U79" s="32">
        <v>0</v>
      </c>
      <c r="V79" s="23"/>
      <c r="W79" s="20"/>
      <c r="X79" s="30"/>
      <c r="Y79" s="32" t="s">
        <v>722</v>
      </c>
      <c r="Z79" s="23"/>
    </row>
    <row r="80" spans="1:26" x14ac:dyDescent="0.25">
      <c r="A80" s="28"/>
      <c r="B80" s="14" t="s">
        <v>732</v>
      </c>
      <c r="C80" s="14"/>
      <c r="D80" s="15"/>
      <c r="E80" s="16" t="s">
        <v>733</v>
      </c>
      <c r="F80" s="17" t="s">
        <v>261</v>
      </c>
      <c r="G80" s="14"/>
      <c r="H80" s="15"/>
      <c r="I80" s="16">
        <v>34.619999999999997</v>
      </c>
      <c r="J80" s="17"/>
      <c r="K80" s="14"/>
      <c r="L80" s="15"/>
      <c r="M80" s="16" t="s">
        <v>734</v>
      </c>
      <c r="N80" s="17" t="s">
        <v>261</v>
      </c>
      <c r="O80" s="14"/>
      <c r="P80" s="15"/>
      <c r="Q80" s="16">
        <v>30.52</v>
      </c>
      <c r="R80" s="17"/>
      <c r="S80" s="14"/>
      <c r="T80" s="15"/>
      <c r="U80" s="16" t="s">
        <v>735</v>
      </c>
      <c r="V80" s="17" t="s">
        <v>261</v>
      </c>
      <c r="W80" s="14"/>
      <c r="X80" s="15"/>
      <c r="Y80" s="16">
        <v>25.92</v>
      </c>
      <c r="Z80" s="17"/>
    </row>
    <row r="81" spans="1:26" ht="15.75" thickBot="1" x14ac:dyDescent="0.3">
      <c r="A81" s="28"/>
      <c r="B81" s="20" t="s">
        <v>736</v>
      </c>
      <c r="C81" s="20"/>
      <c r="D81" s="21"/>
      <c r="E81" s="22" t="s">
        <v>737</v>
      </c>
      <c r="F81" s="23" t="s">
        <v>261</v>
      </c>
      <c r="G81" s="20"/>
      <c r="H81" s="21"/>
      <c r="I81" s="22">
        <v>34.29</v>
      </c>
      <c r="J81" s="23"/>
      <c r="K81" s="20"/>
      <c r="L81" s="21"/>
      <c r="M81" s="22">
        <v>0</v>
      </c>
      <c r="N81" s="23"/>
      <c r="O81" s="20"/>
      <c r="P81" s="21"/>
      <c r="Q81" s="22" t="s">
        <v>722</v>
      </c>
      <c r="R81" s="23"/>
      <c r="S81" s="20"/>
      <c r="T81" s="21"/>
      <c r="U81" s="22" t="s">
        <v>738</v>
      </c>
      <c r="V81" s="23" t="s">
        <v>261</v>
      </c>
      <c r="W81" s="20"/>
      <c r="X81" s="21"/>
      <c r="Y81" s="22" t="s">
        <v>722</v>
      </c>
      <c r="Z81" s="23"/>
    </row>
    <row r="82" spans="1:26" ht="16.5" thickTop="1" thickBot="1" x14ac:dyDescent="0.3">
      <c r="A82" s="28"/>
      <c r="B82" s="14" t="s">
        <v>739</v>
      </c>
      <c r="C82" s="14"/>
      <c r="D82" s="24"/>
      <c r="E82" s="41">
        <v>98821</v>
      </c>
      <c r="F82" s="17"/>
      <c r="G82" s="14"/>
      <c r="H82" s="24" t="s">
        <v>258</v>
      </c>
      <c r="I82" s="25">
        <v>32.35</v>
      </c>
      <c r="J82" s="17"/>
      <c r="K82" s="14"/>
      <c r="L82" s="24"/>
      <c r="M82" s="41">
        <v>97047</v>
      </c>
      <c r="N82" s="17"/>
      <c r="O82" s="14"/>
      <c r="P82" s="24" t="s">
        <v>258</v>
      </c>
      <c r="Q82" s="25">
        <v>32.29</v>
      </c>
      <c r="R82" s="17"/>
      <c r="S82" s="14"/>
      <c r="T82" s="24"/>
      <c r="U82" s="41">
        <v>163524</v>
      </c>
      <c r="V82" s="17"/>
      <c r="W82" s="14"/>
      <c r="X82" s="24" t="s">
        <v>258</v>
      </c>
      <c r="Y82" s="25">
        <v>31.56</v>
      </c>
      <c r="Z82" s="17"/>
    </row>
    <row r="83" spans="1:26" ht="15.75" thickTop="1" x14ac:dyDescent="0.25">
      <c r="A83" s="28"/>
      <c r="B83" s="20"/>
      <c r="C83" s="20"/>
      <c r="D83" s="30"/>
      <c r="E83" s="32"/>
      <c r="F83" s="23"/>
      <c r="G83" s="20"/>
      <c r="H83" s="30"/>
      <c r="I83" s="32"/>
      <c r="J83" s="23"/>
      <c r="K83" s="20"/>
      <c r="L83" s="30"/>
      <c r="M83" s="32"/>
      <c r="N83" s="23"/>
      <c r="O83" s="20"/>
      <c r="P83" s="30"/>
      <c r="Q83" s="32"/>
      <c r="R83" s="23"/>
      <c r="S83" s="20"/>
      <c r="T83" s="30"/>
      <c r="U83" s="32"/>
      <c r="V83" s="23"/>
      <c r="W83" s="20"/>
      <c r="X83" s="30"/>
      <c r="Y83" s="32"/>
      <c r="Z83" s="23"/>
    </row>
    <row r="84" spans="1:26" x14ac:dyDescent="0.25">
      <c r="A84" s="28"/>
      <c r="B84" s="14" t="s">
        <v>740</v>
      </c>
      <c r="C84" s="14"/>
      <c r="D84" s="15"/>
      <c r="E84" s="18">
        <v>86264</v>
      </c>
      <c r="F84" s="17"/>
      <c r="G84" s="14"/>
      <c r="H84" s="15" t="s">
        <v>258</v>
      </c>
      <c r="I84" s="16">
        <v>32.25</v>
      </c>
      <c r="J84" s="17"/>
      <c r="K84" s="14"/>
      <c r="L84" s="15"/>
      <c r="M84" s="18">
        <v>92997</v>
      </c>
      <c r="N84" s="17"/>
      <c r="O84" s="14"/>
      <c r="P84" s="15" t="s">
        <v>258</v>
      </c>
      <c r="Q84" s="16">
        <v>32.56</v>
      </c>
      <c r="R84" s="17"/>
      <c r="S84" s="14"/>
      <c r="T84" s="15"/>
      <c r="U84" s="18">
        <v>112555</v>
      </c>
      <c r="V84" s="17"/>
      <c r="W84" s="14"/>
      <c r="X84" s="15" t="s">
        <v>258</v>
      </c>
      <c r="Y84" s="16">
        <v>34.26</v>
      </c>
      <c r="Z84" s="17"/>
    </row>
    <row r="85" spans="1:26" ht="15" customHeight="1" x14ac:dyDescent="0.25">
      <c r="A85" s="28" t="s">
        <v>1129</v>
      </c>
      <c r="B85" s="27" t="s">
        <v>741</v>
      </c>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x14ac:dyDescent="0.25">
      <c r="A86" s="28"/>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75" thickBot="1" x14ac:dyDescent="0.3">
      <c r="A87" s="28"/>
      <c r="B87" s="4" t="s">
        <v>742</v>
      </c>
      <c r="C87" s="4"/>
      <c r="D87" s="26" t="s">
        <v>728</v>
      </c>
      <c r="E87" s="26"/>
      <c r="F87" s="12"/>
      <c r="G87" s="4"/>
      <c r="H87" s="26" t="s">
        <v>743</v>
      </c>
      <c r="I87" s="26"/>
      <c r="J87" s="12"/>
    </row>
    <row r="88" spans="1:26" ht="15.75" thickTop="1" x14ac:dyDescent="0.25">
      <c r="A88" s="28"/>
      <c r="B88" s="13" t="s">
        <v>744</v>
      </c>
      <c r="C88" s="14"/>
      <c r="D88" s="15"/>
      <c r="E88" s="18">
        <v>4051</v>
      </c>
      <c r="F88" s="17"/>
      <c r="G88" s="14"/>
      <c r="H88" s="15" t="s">
        <v>258</v>
      </c>
      <c r="I88" s="16">
        <v>6.87</v>
      </c>
      <c r="J88" s="17"/>
    </row>
    <row r="89" spans="1:26" x14ac:dyDescent="0.25">
      <c r="A89" s="28"/>
      <c r="B89" s="19" t="s">
        <v>731</v>
      </c>
      <c r="C89" s="20"/>
      <c r="D89" s="30"/>
      <c r="E89" s="31">
        <v>10000</v>
      </c>
      <c r="F89" s="23"/>
      <c r="G89" s="20"/>
      <c r="H89" s="30"/>
      <c r="I89" s="32">
        <v>7.76</v>
      </c>
      <c r="J89" s="23"/>
    </row>
    <row r="90" spans="1:26" x14ac:dyDescent="0.25">
      <c r="A90" s="28"/>
      <c r="B90" s="13" t="s">
        <v>745</v>
      </c>
      <c r="C90" s="14"/>
      <c r="D90" s="15"/>
      <c r="E90" s="16" t="s">
        <v>746</v>
      </c>
      <c r="F90" s="17" t="s">
        <v>261</v>
      </c>
      <c r="G90" s="14"/>
      <c r="H90" s="15"/>
      <c r="I90" s="16">
        <v>6.68</v>
      </c>
      <c r="J90" s="17"/>
    </row>
    <row r="91" spans="1:26" ht="15.75" thickBot="1" x14ac:dyDescent="0.3">
      <c r="A91" s="28"/>
      <c r="B91" s="19" t="s">
        <v>747</v>
      </c>
      <c r="C91" s="20"/>
      <c r="D91" s="21"/>
      <c r="E91" s="22" t="s">
        <v>748</v>
      </c>
      <c r="F91" s="23" t="s">
        <v>261</v>
      </c>
      <c r="G91" s="20"/>
      <c r="H91" s="21"/>
      <c r="I91" s="22">
        <v>5.94</v>
      </c>
      <c r="J91" s="23"/>
    </row>
    <row r="92" spans="1:26" ht="15.75" thickTop="1" x14ac:dyDescent="0.25">
      <c r="A92" s="28"/>
      <c r="B92" s="13" t="s">
        <v>749</v>
      </c>
      <c r="C92" s="14"/>
      <c r="D92" s="15"/>
      <c r="E92" s="18">
        <v>12557</v>
      </c>
      <c r="F92" s="17"/>
      <c r="G92" s="14"/>
      <c r="H92" s="15" t="s">
        <v>258</v>
      </c>
      <c r="I92" s="16">
        <v>7.61</v>
      </c>
      <c r="J92" s="17"/>
    </row>
    <row r="93" spans="1:26" ht="15" customHeight="1" x14ac:dyDescent="0.25">
      <c r="A93" s="28" t="s">
        <v>1127</v>
      </c>
      <c r="B93" s="27" t="s">
        <v>752</v>
      </c>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x14ac:dyDescent="0.25">
      <c r="A94" s="28"/>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75" thickBot="1" x14ac:dyDescent="0.3">
      <c r="A95" s="28"/>
      <c r="B95" s="2" t="s">
        <v>256</v>
      </c>
      <c r="C95" s="4"/>
      <c r="D95" s="42">
        <v>2014</v>
      </c>
      <c r="E95" s="42"/>
      <c r="F95" s="12"/>
      <c r="G95" s="4"/>
      <c r="H95" s="42">
        <v>2013</v>
      </c>
      <c r="I95" s="42"/>
      <c r="J95" s="12"/>
      <c r="K95" s="4"/>
      <c r="L95" s="42">
        <v>2012</v>
      </c>
      <c r="M95" s="42"/>
      <c r="N95" s="12"/>
    </row>
    <row r="96" spans="1:26" ht="15.75" thickTop="1" x14ac:dyDescent="0.25">
      <c r="A96" s="28"/>
      <c r="B96" s="13" t="s">
        <v>753</v>
      </c>
      <c r="C96" s="14"/>
      <c r="D96" s="15" t="s">
        <v>258</v>
      </c>
      <c r="E96" s="16">
        <v>11</v>
      </c>
      <c r="F96" s="17"/>
      <c r="G96" s="14"/>
      <c r="H96" s="15" t="s">
        <v>258</v>
      </c>
      <c r="I96" s="16">
        <v>477</v>
      </c>
      <c r="J96" s="17"/>
      <c r="K96" s="14"/>
      <c r="L96" s="15" t="s">
        <v>258</v>
      </c>
      <c r="M96" s="16">
        <v>22</v>
      </c>
      <c r="N96" s="17"/>
    </row>
    <row r="97" spans="1:14" x14ac:dyDescent="0.25">
      <c r="A97" s="28"/>
      <c r="B97" s="19" t="s">
        <v>754</v>
      </c>
      <c r="C97" s="20"/>
      <c r="D97" s="30"/>
      <c r="E97" s="32">
        <v>376</v>
      </c>
      <c r="F97" s="23"/>
      <c r="G97" s="20"/>
      <c r="H97" s="30"/>
      <c r="I97" s="32">
        <v>790</v>
      </c>
      <c r="J97" s="23"/>
      <c r="K97" s="20"/>
      <c r="L97" s="30"/>
      <c r="M97" s="32">
        <v>88</v>
      </c>
      <c r="N97" s="23"/>
    </row>
    <row r="98" spans="1:14" x14ac:dyDescent="0.25">
      <c r="A98" s="28"/>
      <c r="B98" s="13" t="s">
        <v>755</v>
      </c>
      <c r="C98" s="14"/>
      <c r="D98" s="15"/>
      <c r="E98" s="16">
        <v>421</v>
      </c>
      <c r="F98" s="17"/>
      <c r="G98" s="14"/>
      <c r="H98" s="15"/>
      <c r="I98" s="16">
        <v>849</v>
      </c>
      <c r="J98" s="17"/>
      <c r="K98" s="14"/>
      <c r="L98" s="15"/>
      <c r="M98" s="16">
        <v>388</v>
      </c>
      <c r="N98" s="17"/>
    </row>
  </sheetData>
  <mergeCells count="93">
    <mergeCell ref="A85:A92"/>
    <mergeCell ref="B85:Z85"/>
    <mergeCell ref="B86:Z86"/>
    <mergeCell ref="A93:A98"/>
    <mergeCell ref="B93:Z93"/>
    <mergeCell ref="B94:Z94"/>
    <mergeCell ref="A66:A71"/>
    <mergeCell ref="B66:Z66"/>
    <mergeCell ref="B67:Z67"/>
    <mergeCell ref="B72:Z72"/>
    <mergeCell ref="B73:Z73"/>
    <mergeCell ref="A74:A84"/>
    <mergeCell ref="B74:Z74"/>
    <mergeCell ref="B75:Z75"/>
    <mergeCell ref="A46:A52"/>
    <mergeCell ref="B46:Z46"/>
    <mergeCell ref="B47:Z47"/>
    <mergeCell ref="B53:Z53"/>
    <mergeCell ref="B54:Z54"/>
    <mergeCell ref="A55:A65"/>
    <mergeCell ref="B55:Z55"/>
    <mergeCell ref="B56:Z56"/>
    <mergeCell ref="A29:A35"/>
    <mergeCell ref="B29:Z29"/>
    <mergeCell ref="B30:Z30"/>
    <mergeCell ref="A36:A45"/>
    <mergeCell ref="B36:Z36"/>
    <mergeCell ref="B37:Z37"/>
    <mergeCell ref="B4:Z4"/>
    <mergeCell ref="B5:Z5"/>
    <mergeCell ref="B13:Z13"/>
    <mergeCell ref="B19:Z19"/>
    <mergeCell ref="B20:Z20"/>
    <mergeCell ref="B21:Z21"/>
    <mergeCell ref="D87:E87"/>
    <mergeCell ref="H87:I87"/>
    <mergeCell ref="D95:E95"/>
    <mergeCell ref="H95:I95"/>
    <mergeCell ref="L95:M95"/>
    <mergeCell ref="A1:A2"/>
    <mergeCell ref="B1:Z1"/>
    <mergeCell ref="B2:Z2"/>
    <mergeCell ref="B3:Z3"/>
    <mergeCell ref="A4:A28"/>
    <mergeCell ref="D77:E77"/>
    <mergeCell ref="H77:I77"/>
    <mergeCell ref="L77:M77"/>
    <mergeCell ref="P77:Q77"/>
    <mergeCell ref="T77:U77"/>
    <mergeCell ref="X77:Y77"/>
    <mergeCell ref="D68:E68"/>
    <mergeCell ref="H68:I68"/>
    <mergeCell ref="L68:M68"/>
    <mergeCell ref="D76:I76"/>
    <mergeCell ref="L76:Q76"/>
    <mergeCell ref="T76:Y76"/>
    <mergeCell ref="D58:E58"/>
    <mergeCell ref="H58:I58"/>
    <mergeCell ref="L58:M58"/>
    <mergeCell ref="P58:Q58"/>
    <mergeCell ref="T58:U58"/>
    <mergeCell ref="X58:Y58"/>
    <mergeCell ref="Z39:Z40"/>
    <mergeCell ref="D48:E48"/>
    <mergeCell ref="H48:I48"/>
    <mergeCell ref="L48:M48"/>
    <mergeCell ref="D57:I57"/>
    <mergeCell ref="L57:Q57"/>
    <mergeCell ref="T57:Y57"/>
    <mergeCell ref="R39:R40"/>
    <mergeCell ref="S39:S40"/>
    <mergeCell ref="T39:U40"/>
    <mergeCell ref="V39:V40"/>
    <mergeCell ref="W39:W40"/>
    <mergeCell ref="X39:Y39"/>
    <mergeCell ref="X40:Y40"/>
    <mergeCell ref="J39:J40"/>
    <mergeCell ref="K39:K40"/>
    <mergeCell ref="L39:M40"/>
    <mergeCell ref="N39:N40"/>
    <mergeCell ref="O39:O40"/>
    <mergeCell ref="P39:Q39"/>
    <mergeCell ref="P40:Q40"/>
    <mergeCell ref="D38:I38"/>
    <mergeCell ref="L38:Q38"/>
    <mergeCell ref="T38:Y38"/>
    <mergeCell ref="B39:B40"/>
    <mergeCell ref="C39:C40"/>
    <mergeCell ref="D39:E40"/>
    <mergeCell ref="F39:F40"/>
    <mergeCell ref="G39:G40"/>
    <mergeCell ref="H39:I39"/>
    <mergeCell ref="H40:I4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5" customWidth="1"/>
    <col min="3" max="3" width="9.85546875" customWidth="1"/>
    <col min="4" max="4" width="2.42578125" customWidth="1"/>
    <col min="5" max="5" width="7" customWidth="1"/>
    <col min="6" max="7" width="9.85546875" customWidth="1"/>
    <col min="8" max="8" width="2.140625" customWidth="1"/>
    <col min="9" max="9" width="6.140625" customWidth="1"/>
    <col min="10" max="10" width="9.85546875" customWidth="1"/>
  </cols>
  <sheetData>
    <row r="1" spans="1:10" ht="15" customHeight="1" x14ac:dyDescent="0.25">
      <c r="A1" s="8" t="s">
        <v>1130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778</v>
      </c>
      <c r="B3" s="27"/>
      <c r="C3" s="27"/>
      <c r="D3" s="27"/>
      <c r="E3" s="27"/>
      <c r="F3" s="27"/>
      <c r="G3" s="27"/>
      <c r="H3" s="27"/>
      <c r="I3" s="27"/>
      <c r="J3" s="27"/>
    </row>
    <row r="4" spans="1:10" ht="15" customHeight="1" x14ac:dyDescent="0.25">
      <c r="A4" s="28" t="s">
        <v>1131</v>
      </c>
      <c r="B4" s="27" t="s">
        <v>1132</v>
      </c>
      <c r="C4" s="27"/>
      <c r="D4" s="27"/>
      <c r="E4" s="27"/>
      <c r="F4" s="27"/>
      <c r="G4" s="27"/>
      <c r="H4" s="27"/>
      <c r="I4" s="27"/>
      <c r="J4" s="27"/>
    </row>
    <row r="5" spans="1:10" x14ac:dyDescent="0.25">
      <c r="A5" s="28"/>
      <c r="B5" s="27"/>
      <c r="C5" s="27"/>
      <c r="D5" s="27"/>
      <c r="E5" s="27"/>
      <c r="F5" s="27"/>
      <c r="G5" s="27"/>
      <c r="H5" s="27"/>
      <c r="I5" s="27"/>
      <c r="J5" s="27"/>
    </row>
    <row r="6" spans="1:10" ht="15.75" thickBot="1" x14ac:dyDescent="0.3">
      <c r="A6" s="28"/>
      <c r="B6" s="4" t="s">
        <v>256</v>
      </c>
      <c r="C6" s="4"/>
      <c r="D6" s="26" t="s">
        <v>781</v>
      </c>
      <c r="E6" s="26"/>
      <c r="F6" s="12"/>
      <c r="G6" s="4"/>
      <c r="H6" s="42" t="s">
        <v>782</v>
      </c>
      <c r="I6" s="42"/>
      <c r="J6" s="12"/>
    </row>
    <row r="7" spans="1:10" ht="15.75" thickTop="1" x14ac:dyDescent="0.25">
      <c r="A7" s="28"/>
      <c r="B7" s="14">
        <v>2015</v>
      </c>
      <c r="C7" s="14"/>
      <c r="D7" s="15"/>
      <c r="E7" s="18">
        <v>1970</v>
      </c>
      <c r="F7" s="17"/>
      <c r="G7" s="14"/>
      <c r="H7" s="15"/>
      <c r="I7" s="16">
        <v>577</v>
      </c>
      <c r="J7" s="17"/>
    </row>
    <row r="8" spans="1:10" x14ac:dyDescent="0.25">
      <c r="A8" s="28"/>
      <c r="B8" s="20">
        <v>2016</v>
      </c>
      <c r="C8" s="20"/>
      <c r="D8" s="30"/>
      <c r="E8" s="31">
        <v>1411</v>
      </c>
      <c r="F8" s="23"/>
      <c r="G8" s="20"/>
      <c r="H8" s="30"/>
      <c r="I8" s="32">
        <v>339</v>
      </c>
      <c r="J8" s="23"/>
    </row>
    <row r="9" spans="1:10" x14ac:dyDescent="0.25">
      <c r="A9" s="28"/>
      <c r="B9" s="14">
        <v>2017</v>
      </c>
      <c r="C9" s="14"/>
      <c r="D9" s="15"/>
      <c r="E9" s="18">
        <v>1270</v>
      </c>
      <c r="F9" s="17"/>
      <c r="G9" s="14"/>
      <c r="H9" s="15"/>
      <c r="I9" s="16">
        <v>210</v>
      </c>
      <c r="J9" s="17"/>
    </row>
    <row r="10" spans="1:10" x14ac:dyDescent="0.25">
      <c r="A10" s="28"/>
      <c r="B10" s="20">
        <v>2018</v>
      </c>
      <c r="C10" s="20"/>
      <c r="D10" s="30"/>
      <c r="E10" s="32">
        <v>862</v>
      </c>
      <c r="F10" s="23"/>
      <c r="G10" s="20"/>
      <c r="H10" s="30"/>
      <c r="I10" s="32">
        <v>78</v>
      </c>
      <c r="J10" s="23"/>
    </row>
    <row r="11" spans="1:10" x14ac:dyDescent="0.25">
      <c r="A11" s="28"/>
      <c r="B11" s="14">
        <v>2019</v>
      </c>
      <c r="C11" s="14"/>
      <c r="D11" s="15"/>
      <c r="E11" s="16">
        <v>356</v>
      </c>
      <c r="F11" s="17"/>
      <c r="G11" s="14"/>
      <c r="H11" s="15"/>
      <c r="I11" s="16">
        <v>4</v>
      </c>
      <c r="J11" s="17"/>
    </row>
    <row r="12" spans="1:10" ht="15.75" thickBot="1" x14ac:dyDescent="0.3">
      <c r="A12" s="28"/>
      <c r="B12" s="20" t="s">
        <v>783</v>
      </c>
      <c r="C12" s="20"/>
      <c r="D12" s="21"/>
      <c r="E12" s="40">
        <v>2781</v>
      </c>
      <c r="F12" s="23"/>
      <c r="G12" s="20"/>
      <c r="H12" s="21"/>
      <c r="I12" s="22">
        <v>0</v>
      </c>
      <c r="J12" s="23"/>
    </row>
    <row r="13" spans="1:10" ht="16.5" thickTop="1" thickBot="1" x14ac:dyDescent="0.3">
      <c r="A13" s="28"/>
      <c r="B13" s="14" t="s">
        <v>143</v>
      </c>
      <c r="C13" s="14"/>
      <c r="D13" s="24" t="s">
        <v>258</v>
      </c>
      <c r="E13" s="41">
        <v>8650</v>
      </c>
      <c r="F13" s="17"/>
      <c r="G13" s="14"/>
      <c r="H13" s="24" t="s">
        <v>258</v>
      </c>
      <c r="I13" s="41">
        <v>1208</v>
      </c>
      <c r="J13" s="17"/>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showGridLines="0" workbookViewId="0"/>
  </sheetViews>
  <sheetFormatPr defaultRowHeight="15" x14ac:dyDescent="0.25"/>
  <cols>
    <col min="1" max="2" width="36.5703125" bestFit="1" customWidth="1"/>
    <col min="3" max="3" width="13.42578125" customWidth="1"/>
    <col min="4" max="4" width="5" customWidth="1"/>
    <col min="5" max="5" width="24.42578125" customWidth="1"/>
    <col min="6" max="6" width="2.28515625" customWidth="1"/>
    <col min="7" max="7" width="36.5703125" bestFit="1" customWidth="1"/>
    <col min="8" max="8" width="36.5703125" customWidth="1"/>
    <col min="9" max="9" width="11.28515625" customWidth="1"/>
    <col min="10" max="10" width="2.42578125" customWidth="1"/>
    <col min="11" max="11" width="22.42578125" customWidth="1"/>
    <col min="12" max="12" width="10.42578125" customWidth="1"/>
    <col min="13" max="13" width="29.7109375" customWidth="1"/>
    <col min="14" max="15" width="13.42578125" customWidth="1"/>
    <col min="16" max="16" width="5.140625" customWidth="1"/>
    <col min="17" max="17" width="24.28515625" customWidth="1"/>
    <col min="18" max="18" width="13.42578125" customWidth="1"/>
  </cols>
  <sheetData>
    <row r="1" spans="1:18" ht="15" customHeight="1" x14ac:dyDescent="0.25">
      <c r="A1" s="8" t="s">
        <v>1133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786</v>
      </c>
      <c r="B3" s="27"/>
      <c r="C3" s="27"/>
      <c r="D3" s="27"/>
      <c r="E3" s="27"/>
      <c r="F3" s="27"/>
      <c r="G3" s="27"/>
      <c r="H3" s="27"/>
      <c r="I3" s="27"/>
      <c r="J3" s="27"/>
      <c r="K3" s="27"/>
      <c r="L3" s="27"/>
      <c r="M3" s="27"/>
      <c r="N3" s="27"/>
      <c r="O3" s="27"/>
      <c r="P3" s="27"/>
      <c r="Q3" s="27"/>
      <c r="R3" s="27"/>
    </row>
    <row r="4" spans="1:18" ht="15" customHeight="1" x14ac:dyDescent="0.25">
      <c r="A4" s="28" t="s">
        <v>1134</v>
      </c>
      <c r="B4" s="27" t="s">
        <v>794</v>
      </c>
      <c r="C4" s="27"/>
      <c r="D4" s="27"/>
      <c r="E4" s="27"/>
      <c r="F4" s="27"/>
      <c r="G4" s="27"/>
      <c r="H4" s="27"/>
      <c r="I4" s="27"/>
      <c r="J4" s="27"/>
      <c r="K4" s="27"/>
      <c r="L4" s="27"/>
      <c r="M4" s="27"/>
      <c r="N4" s="27"/>
      <c r="O4" s="27"/>
      <c r="P4" s="27"/>
      <c r="Q4" s="27"/>
      <c r="R4" s="27"/>
    </row>
    <row r="5" spans="1:18" x14ac:dyDescent="0.25">
      <c r="A5" s="28"/>
      <c r="B5" s="27"/>
      <c r="C5" s="27"/>
      <c r="D5" s="27"/>
      <c r="E5" s="27"/>
      <c r="F5" s="27"/>
      <c r="G5" s="27"/>
      <c r="H5" s="27"/>
      <c r="I5" s="27"/>
      <c r="J5" s="27"/>
      <c r="K5" s="27"/>
      <c r="L5" s="27"/>
      <c r="M5" s="27"/>
      <c r="N5" s="27"/>
      <c r="O5" s="27"/>
      <c r="P5" s="27"/>
      <c r="Q5" s="27"/>
      <c r="R5" s="27"/>
    </row>
    <row r="6" spans="1:18" ht="15" customHeight="1" x14ac:dyDescent="0.25">
      <c r="A6" s="28"/>
      <c r="B6" s="27" t="s">
        <v>256</v>
      </c>
      <c r="C6" s="27"/>
      <c r="D6" s="27"/>
      <c r="E6" s="27"/>
      <c r="F6" s="48"/>
      <c r="G6" s="27"/>
      <c r="H6" s="27" t="s">
        <v>795</v>
      </c>
      <c r="I6" s="27"/>
      <c r="J6" s="27"/>
      <c r="K6" s="27"/>
      <c r="L6" s="27"/>
      <c r="M6" s="27"/>
      <c r="N6" s="27"/>
      <c r="O6" s="27"/>
      <c r="P6" s="27"/>
      <c r="Q6" s="27"/>
      <c r="R6" s="48"/>
    </row>
    <row r="7" spans="1:18" ht="15.75" thickBot="1" x14ac:dyDescent="0.3">
      <c r="A7" s="28"/>
      <c r="B7" s="27"/>
      <c r="C7" s="27"/>
      <c r="D7" s="27"/>
      <c r="E7" s="27"/>
      <c r="F7" s="48"/>
      <c r="G7" s="27"/>
      <c r="H7" s="26" t="s">
        <v>796</v>
      </c>
      <c r="I7" s="26"/>
      <c r="J7" s="26"/>
      <c r="K7" s="26"/>
      <c r="L7" s="26"/>
      <c r="M7" s="26"/>
      <c r="N7" s="26"/>
      <c r="O7" s="26"/>
      <c r="P7" s="26"/>
      <c r="Q7" s="26"/>
      <c r="R7" s="48"/>
    </row>
    <row r="8" spans="1:18" ht="15.75" thickTop="1" x14ac:dyDescent="0.25">
      <c r="A8" s="28"/>
      <c r="B8" s="27"/>
      <c r="C8" s="27"/>
      <c r="D8" s="27" t="s">
        <v>295</v>
      </c>
      <c r="E8" s="27"/>
      <c r="F8" s="48"/>
      <c r="G8" s="27"/>
      <c r="H8" s="44" t="s">
        <v>797</v>
      </c>
      <c r="I8" s="44"/>
      <c r="J8" s="76"/>
      <c r="K8" s="44"/>
      <c r="L8" s="44" t="s">
        <v>799</v>
      </c>
      <c r="M8" s="44"/>
      <c r="N8" s="76"/>
      <c r="O8" s="44"/>
      <c r="P8" s="44" t="s">
        <v>801</v>
      </c>
      <c r="Q8" s="44"/>
      <c r="R8" s="48"/>
    </row>
    <row r="9" spans="1:18" ht="15.75" thickBot="1" x14ac:dyDescent="0.3">
      <c r="A9" s="28"/>
      <c r="B9" s="27"/>
      <c r="C9" s="27"/>
      <c r="D9" s="26"/>
      <c r="E9" s="26"/>
      <c r="F9" s="48"/>
      <c r="G9" s="27"/>
      <c r="H9" s="26" t="s">
        <v>798</v>
      </c>
      <c r="I9" s="26"/>
      <c r="J9" s="48"/>
      <c r="K9" s="27"/>
      <c r="L9" s="26" t="s">
        <v>800</v>
      </c>
      <c r="M9" s="26"/>
      <c r="N9" s="48"/>
      <c r="O9" s="27"/>
      <c r="P9" s="26" t="s">
        <v>802</v>
      </c>
      <c r="Q9" s="26"/>
      <c r="R9" s="48"/>
    </row>
    <row r="10" spans="1:18" ht="15.75" thickTop="1" x14ac:dyDescent="0.25">
      <c r="A10" s="28"/>
      <c r="B10" s="4" t="s">
        <v>803</v>
      </c>
      <c r="C10" s="4"/>
      <c r="D10" s="44"/>
      <c r="E10" s="44"/>
      <c r="F10" s="12"/>
      <c r="G10" s="4"/>
      <c r="H10" s="44"/>
      <c r="I10" s="44"/>
      <c r="J10" s="12"/>
      <c r="K10" s="4"/>
      <c r="L10" s="44"/>
      <c r="M10" s="44"/>
      <c r="N10" s="12"/>
      <c r="O10" s="4"/>
      <c r="P10" s="44"/>
      <c r="Q10" s="44"/>
      <c r="R10" s="12"/>
    </row>
    <row r="11" spans="1:18" x14ac:dyDescent="0.25">
      <c r="A11" s="28"/>
      <c r="B11" s="4" t="s">
        <v>804</v>
      </c>
      <c r="C11" s="4"/>
      <c r="D11" s="27"/>
      <c r="E11" s="27"/>
      <c r="F11" s="12"/>
      <c r="G11" s="4"/>
      <c r="H11" s="27"/>
      <c r="I11" s="27"/>
      <c r="J11" s="12"/>
      <c r="K11" s="4"/>
      <c r="L11" s="27"/>
      <c r="M11" s="27"/>
      <c r="N11" s="12"/>
      <c r="O11" s="4"/>
      <c r="P11" s="27"/>
      <c r="Q11" s="27"/>
      <c r="R11" s="12"/>
    </row>
    <row r="12" spans="1:18" x14ac:dyDescent="0.25">
      <c r="A12" s="28"/>
      <c r="B12" s="14" t="s">
        <v>296</v>
      </c>
      <c r="C12" s="14"/>
      <c r="D12" s="15" t="s">
        <v>258</v>
      </c>
      <c r="E12" s="18">
        <v>188932</v>
      </c>
      <c r="F12" s="17"/>
      <c r="G12" s="14"/>
      <c r="H12" s="15" t="s">
        <v>258</v>
      </c>
      <c r="I12" s="16">
        <v>0</v>
      </c>
      <c r="J12" s="17"/>
      <c r="K12" s="14"/>
      <c r="L12" s="15" t="s">
        <v>258</v>
      </c>
      <c r="M12" s="18">
        <v>188932</v>
      </c>
      <c r="N12" s="17"/>
      <c r="O12" s="14"/>
      <c r="P12" s="15" t="s">
        <v>258</v>
      </c>
      <c r="Q12" s="16">
        <v>0</v>
      </c>
      <c r="R12" s="17"/>
    </row>
    <row r="13" spans="1:18" x14ac:dyDescent="0.25">
      <c r="A13" s="28"/>
      <c r="B13" s="20" t="s">
        <v>298</v>
      </c>
      <c r="C13" s="20"/>
      <c r="D13" s="30"/>
      <c r="E13" s="31">
        <v>137458</v>
      </c>
      <c r="F13" s="23"/>
      <c r="G13" s="20"/>
      <c r="H13" s="30"/>
      <c r="I13" s="32">
        <v>0</v>
      </c>
      <c r="J13" s="23"/>
      <c r="K13" s="20"/>
      <c r="L13" s="30"/>
      <c r="M13" s="31">
        <v>137458</v>
      </c>
      <c r="N13" s="23"/>
      <c r="O13" s="20"/>
      <c r="P13" s="30"/>
      <c r="Q13" s="32">
        <v>0</v>
      </c>
      <c r="R13" s="23"/>
    </row>
    <row r="14" spans="1:18" ht="30" x14ac:dyDescent="0.25">
      <c r="A14" s="28"/>
      <c r="B14" s="14" t="s">
        <v>300</v>
      </c>
      <c r="C14" s="14"/>
      <c r="D14" s="15"/>
      <c r="E14" s="18">
        <v>288907</v>
      </c>
      <c r="F14" s="17"/>
      <c r="G14" s="14"/>
      <c r="H14" s="15"/>
      <c r="I14" s="16">
        <v>0</v>
      </c>
      <c r="J14" s="17"/>
      <c r="K14" s="14"/>
      <c r="L14" s="15"/>
      <c r="M14" s="18">
        <v>288907</v>
      </c>
      <c r="N14" s="17"/>
      <c r="O14" s="14"/>
      <c r="P14" s="15"/>
      <c r="Q14" s="16">
        <v>0</v>
      </c>
      <c r="R14" s="17"/>
    </row>
    <row r="15" spans="1:18" x14ac:dyDescent="0.25">
      <c r="A15" s="28"/>
      <c r="B15" s="20" t="s">
        <v>304</v>
      </c>
      <c r="C15" s="20"/>
      <c r="D15" s="30"/>
      <c r="E15" s="31">
        <v>24889</v>
      </c>
      <c r="F15" s="23"/>
      <c r="G15" s="20"/>
      <c r="H15" s="30"/>
      <c r="I15" s="31">
        <v>24889</v>
      </c>
      <c r="J15" s="23"/>
      <c r="K15" s="20"/>
      <c r="L15" s="30"/>
      <c r="M15" s="32">
        <v>0</v>
      </c>
      <c r="N15" s="23"/>
      <c r="O15" s="20"/>
      <c r="P15" s="30"/>
      <c r="Q15" s="32">
        <v>0</v>
      </c>
      <c r="R15" s="23"/>
    </row>
    <row r="16" spans="1:18" x14ac:dyDescent="0.25">
      <c r="A16" s="28"/>
      <c r="B16" s="14" t="s">
        <v>48</v>
      </c>
      <c r="C16" s="14"/>
      <c r="D16" s="15"/>
      <c r="E16" s="18">
        <v>2968</v>
      </c>
      <c r="F16" s="17"/>
      <c r="G16" s="14"/>
      <c r="H16" s="15"/>
      <c r="I16" s="16">
        <v>0</v>
      </c>
      <c r="J16" s="17"/>
      <c r="K16" s="14"/>
      <c r="L16" s="15"/>
      <c r="M16" s="16">
        <v>0</v>
      </c>
      <c r="N16" s="17"/>
      <c r="O16" s="14"/>
      <c r="P16" s="15"/>
      <c r="Q16" s="18">
        <v>2968</v>
      </c>
      <c r="R16" s="17"/>
    </row>
    <row r="17" spans="1:18" x14ac:dyDescent="0.25">
      <c r="A17" s="28"/>
      <c r="B17" s="27"/>
      <c r="C17" s="27"/>
      <c r="D17" s="27"/>
      <c r="E17" s="27"/>
      <c r="F17" s="27"/>
      <c r="G17" s="27"/>
      <c r="H17" s="27"/>
      <c r="I17" s="27"/>
      <c r="J17" s="27"/>
      <c r="K17" s="27"/>
      <c r="L17" s="27"/>
      <c r="M17" s="27"/>
      <c r="N17" s="27"/>
      <c r="O17" s="27"/>
      <c r="P17" s="27"/>
      <c r="Q17" s="27"/>
      <c r="R17" s="27"/>
    </row>
    <row r="18" spans="1:18" ht="15" customHeight="1" x14ac:dyDescent="0.25">
      <c r="A18" s="28"/>
      <c r="B18" s="27" t="s">
        <v>256</v>
      </c>
      <c r="C18" s="27"/>
      <c r="D18" s="27"/>
      <c r="E18" s="27"/>
      <c r="F18" s="48"/>
      <c r="G18" s="27"/>
      <c r="H18" s="27" t="s">
        <v>795</v>
      </c>
      <c r="I18" s="27"/>
      <c r="J18" s="27"/>
      <c r="K18" s="27"/>
      <c r="L18" s="27"/>
      <c r="M18" s="27"/>
      <c r="N18" s="27"/>
      <c r="O18" s="27"/>
      <c r="P18" s="27"/>
      <c r="Q18" s="27"/>
      <c r="R18" s="48"/>
    </row>
    <row r="19" spans="1:18" ht="15.75" thickBot="1" x14ac:dyDescent="0.3">
      <c r="A19" s="28"/>
      <c r="B19" s="27"/>
      <c r="C19" s="27"/>
      <c r="D19" s="27"/>
      <c r="E19" s="27"/>
      <c r="F19" s="48"/>
      <c r="G19" s="27"/>
      <c r="H19" s="26" t="s">
        <v>805</v>
      </c>
      <c r="I19" s="26"/>
      <c r="J19" s="26"/>
      <c r="K19" s="26"/>
      <c r="L19" s="26"/>
      <c r="M19" s="26"/>
      <c r="N19" s="26"/>
      <c r="O19" s="26"/>
      <c r="P19" s="26"/>
      <c r="Q19" s="26"/>
      <c r="R19" s="48"/>
    </row>
    <row r="20" spans="1:18" ht="15.75" thickTop="1" x14ac:dyDescent="0.25">
      <c r="A20" s="28"/>
      <c r="B20" s="27"/>
      <c r="C20" s="27"/>
      <c r="D20" s="27" t="s">
        <v>295</v>
      </c>
      <c r="E20" s="27"/>
      <c r="F20" s="48"/>
      <c r="G20" s="27"/>
      <c r="H20" s="44" t="s">
        <v>797</v>
      </c>
      <c r="I20" s="44"/>
      <c r="J20" s="76"/>
      <c r="K20" s="44"/>
      <c r="L20" s="44" t="s">
        <v>799</v>
      </c>
      <c r="M20" s="44"/>
      <c r="N20" s="76"/>
      <c r="O20" s="44"/>
      <c r="P20" s="44" t="s">
        <v>801</v>
      </c>
      <c r="Q20" s="44"/>
      <c r="R20" s="48"/>
    </row>
    <row r="21" spans="1:18" ht="15.75" thickBot="1" x14ac:dyDescent="0.3">
      <c r="A21" s="28"/>
      <c r="B21" s="27"/>
      <c r="C21" s="27"/>
      <c r="D21" s="26"/>
      <c r="E21" s="26"/>
      <c r="F21" s="48"/>
      <c r="G21" s="27"/>
      <c r="H21" s="26" t="s">
        <v>798</v>
      </c>
      <c r="I21" s="26"/>
      <c r="J21" s="48"/>
      <c r="K21" s="27"/>
      <c r="L21" s="26" t="s">
        <v>800</v>
      </c>
      <c r="M21" s="26"/>
      <c r="N21" s="48"/>
      <c r="O21" s="27"/>
      <c r="P21" s="26" t="s">
        <v>802</v>
      </c>
      <c r="Q21" s="26"/>
      <c r="R21" s="48"/>
    </row>
    <row r="22" spans="1:18" ht="15.75" thickTop="1" x14ac:dyDescent="0.25">
      <c r="A22" s="28"/>
      <c r="B22" s="4" t="s">
        <v>803</v>
      </c>
      <c r="C22" s="4"/>
      <c r="D22" s="44"/>
      <c r="E22" s="44"/>
      <c r="F22" s="12"/>
      <c r="G22" s="4"/>
      <c r="H22" s="44"/>
      <c r="I22" s="44"/>
      <c r="J22" s="12"/>
      <c r="K22" s="4"/>
      <c r="L22" s="44"/>
      <c r="M22" s="44"/>
      <c r="N22" s="12"/>
      <c r="O22" s="4"/>
      <c r="P22" s="44"/>
      <c r="Q22" s="44"/>
      <c r="R22" s="12"/>
    </row>
    <row r="23" spans="1:18" x14ac:dyDescent="0.25">
      <c r="A23" s="28"/>
      <c r="B23" s="4" t="s">
        <v>804</v>
      </c>
      <c r="C23" s="4"/>
      <c r="D23" s="27"/>
      <c r="E23" s="27"/>
      <c r="F23" s="12"/>
      <c r="G23" s="4"/>
      <c r="H23" s="27"/>
      <c r="I23" s="27"/>
      <c r="J23" s="12"/>
      <c r="K23" s="4"/>
      <c r="L23" s="27"/>
      <c r="M23" s="27"/>
      <c r="N23" s="12"/>
      <c r="O23" s="4"/>
      <c r="P23" s="27"/>
      <c r="Q23" s="27"/>
      <c r="R23" s="12"/>
    </row>
    <row r="24" spans="1:18" x14ac:dyDescent="0.25">
      <c r="A24" s="28"/>
      <c r="B24" s="14" t="s">
        <v>296</v>
      </c>
      <c r="C24" s="14"/>
      <c r="D24" s="15" t="s">
        <v>258</v>
      </c>
      <c r="E24" s="18">
        <v>72623</v>
      </c>
      <c r="F24" s="17"/>
      <c r="G24" s="14"/>
      <c r="H24" s="15" t="s">
        <v>258</v>
      </c>
      <c r="I24" s="16">
        <v>0</v>
      </c>
      <c r="J24" s="17"/>
      <c r="K24" s="14"/>
      <c r="L24" s="15" t="s">
        <v>258</v>
      </c>
      <c r="M24" s="18">
        <v>72623</v>
      </c>
      <c r="N24" s="17"/>
      <c r="O24" s="14"/>
      <c r="P24" s="15" t="s">
        <v>258</v>
      </c>
      <c r="Q24" s="16">
        <v>0</v>
      </c>
      <c r="R24" s="17"/>
    </row>
    <row r="25" spans="1:18" x14ac:dyDescent="0.25">
      <c r="A25" s="28"/>
      <c r="B25" s="20" t="s">
        <v>298</v>
      </c>
      <c r="C25" s="20"/>
      <c r="D25" s="30"/>
      <c r="E25" s="31">
        <v>116703</v>
      </c>
      <c r="F25" s="23"/>
      <c r="G25" s="20"/>
      <c r="H25" s="30"/>
      <c r="I25" s="32">
        <v>0</v>
      </c>
      <c r="J25" s="23"/>
      <c r="K25" s="20"/>
      <c r="L25" s="30"/>
      <c r="M25" s="31">
        <v>116703</v>
      </c>
      <c r="N25" s="23"/>
      <c r="O25" s="20"/>
      <c r="P25" s="30"/>
      <c r="Q25" s="32">
        <v>0</v>
      </c>
      <c r="R25" s="23"/>
    </row>
    <row r="26" spans="1:18" ht="30" x14ac:dyDescent="0.25">
      <c r="A26" s="28"/>
      <c r="B26" s="14" t="s">
        <v>300</v>
      </c>
      <c r="C26" s="14"/>
      <c r="D26" s="15"/>
      <c r="E26" s="18">
        <v>367297</v>
      </c>
      <c r="F26" s="17"/>
      <c r="G26" s="14"/>
      <c r="H26" s="15"/>
      <c r="I26" s="16">
        <v>0</v>
      </c>
      <c r="J26" s="17"/>
      <c r="K26" s="14"/>
      <c r="L26" s="15"/>
      <c r="M26" s="18">
        <v>367297</v>
      </c>
      <c r="N26" s="17"/>
      <c r="O26" s="14"/>
      <c r="P26" s="15"/>
      <c r="Q26" s="16">
        <v>0</v>
      </c>
      <c r="R26" s="17"/>
    </row>
    <row r="27" spans="1:18" x14ac:dyDescent="0.25">
      <c r="A27" s="28"/>
      <c r="B27" s="20" t="s">
        <v>304</v>
      </c>
      <c r="C27" s="20"/>
      <c r="D27" s="30"/>
      <c r="E27" s="31">
        <v>52782</v>
      </c>
      <c r="F27" s="23"/>
      <c r="G27" s="20"/>
      <c r="H27" s="30"/>
      <c r="I27" s="31">
        <v>52782</v>
      </c>
      <c r="J27" s="23"/>
      <c r="K27" s="20"/>
      <c r="L27" s="30"/>
      <c r="M27" s="32">
        <v>0</v>
      </c>
      <c r="N27" s="23"/>
      <c r="O27" s="20"/>
      <c r="P27" s="30"/>
      <c r="Q27" s="32">
        <v>0</v>
      </c>
      <c r="R27" s="23"/>
    </row>
    <row r="28" spans="1:18" x14ac:dyDescent="0.25">
      <c r="A28" s="28"/>
      <c r="B28" s="14" t="s">
        <v>48</v>
      </c>
      <c r="C28" s="14"/>
      <c r="D28" s="15"/>
      <c r="E28" s="18">
        <v>3424</v>
      </c>
      <c r="F28" s="17"/>
      <c r="G28" s="14"/>
      <c r="H28" s="15"/>
      <c r="I28" s="16">
        <v>0</v>
      </c>
      <c r="J28" s="17"/>
      <c r="K28" s="14"/>
      <c r="L28" s="15"/>
      <c r="M28" s="16">
        <v>0</v>
      </c>
      <c r="N28" s="17"/>
      <c r="O28" s="14"/>
      <c r="P28" s="15"/>
      <c r="Q28" s="18">
        <v>3424</v>
      </c>
      <c r="R28" s="17"/>
    </row>
    <row r="29" spans="1:18" ht="15" customHeight="1" x14ac:dyDescent="0.25">
      <c r="A29" s="28" t="s">
        <v>1135</v>
      </c>
      <c r="B29" s="27" t="s">
        <v>817</v>
      </c>
      <c r="C29" s="27"/>
      <c r="D29" s="27"/>
      <c r="E29" s="27"/>
      <c r="F29" s="27"/>
      <c r="G29" s="27"/>
      <c r="H29" s="27"/>
      <c r="I29" s="27"/>
      <c r="J29" s="27"/>
      <c r="K29" s="27"/>
      <c r="L29" s="27"/>
      <c r="M29" s="27"/>
      <c r="N29" s="27"/>
      <c r="O29" s="27"/>
      <c r="P29" s="27"/>
      <c r="Q29" s="27"/>
      <c r="R29" s="27"/>
    </row>
    <row r="30" spans="1:18" x14ac:dyDescent="0.25">
      <c r="A30" s="28"/>
      <c r="B30" s="27"/>
      <c r="C30" s="27"/>
      <c r="D30" s="27"/>
      <c r="E30" s="27"/>
      <c r="F30" s="27"/>
      <c r="G30" s="27"/>
      <c r="H30" s="27"/>
      <c r="I30" s="27"/>
      <c r="J30" s="27"/>
      <c r="K30" s="27"/>
      <c r="L30" s="27"/>
      <c r="M30" s="27"/>
      <c r="N30" s="27"/>
      <c r="O30" s="27"/>
      <c r="P30" s="27"/>
      <c r="Q30" s="27"/>
      <c r="R30" s="27"/>
    </row>
    <row r="31" spans="1:18" ht="15.75" thickBot="1" x14ac:dyDescent="0.3">
      <c r="A31" s="28"/>
      <c r="B31" s="4" t="s">
        <v>387</v>
      </c>
      <c r="C31" s="4"/>
      <c r="D31" s="26">
        <v>2014</v>
      </c>
      <c r="E31" s="26"/>
      <c r="F31" s="12"/>
      <c r="G31" s="4"/>
      <c r="H31" s="26">
        <v>2013</v>
      </c>
      <c r="I31" s="26"/>
      <c r="J31" s="12"/>
    </row>
    <row r="32" spans="1:18" ht="16.5" thickTop="1" thickBot="1" x14ac:dyDescent="0.3">
      <c r="A32" s="28"/>
      <c r="B32" s="4"/>
      <c r="C32" s="4"/>
      <c r="D32" s="43" t="s">
        <v>811</v>
      </c>
      <c r="E32" s="43"/>
      <c r="F32" s="12"/>
      <c r="G32" s="4"/>
      <c r="H32" s="62" t="s">
        <v>811</v>
      </c>
      <c r="I32" s="62"/>
      <c r="J32" s="12"/>
    </row>
    <row r="33" spans="1:18" ht="15.75" thickTop="1" x14ac:dyDescent="0.25">
      <c r="A33" s="28"/>
      <c r="B33" s="14" t="s">
        <v>818</v>
      </c>
      <c r="C33" s="14"/>
      <c r="D33" s="15" t="s">
        <v>258</v>
      </c>
      <c r="E33" s="18">
        <v>3424</v>
      </c>
      <c r="F33" s="17"/>
      <c r="G33" s="14"/>
      <c r="H33" s="15" t="s">
        <v>258</v>
      </c>
      <c r="I33" s="18">
        <v>2364</v>
      </c>
      <c r="J33" s="17"/>
    </row>
    <row r="34" spans="1:18" x14ac:dyDescent="0.25">
      <c r="A34" s="28"/>
      <c r="B34" s="20" t="s">
        <v>819</v>
      </c>
      <c r="C34" s="20"/>
      <c r="D34" s="30"/>
      <c r="E34" s="32"/>
      <c r="F34" s="23"/>
      <c r="G34" s="20"/>
      <c r="H34" s="30"/>
      <c r="I34" s="32"/>
      <c r="J34" s="23"/>
    </row>
    <row r="35" spans="1:18" x14ac:dyDescent="0.25">
      <c r="A35" s="28"/>
      <c r="B35" s="14" t="s">
        <v>820</v>
      </c>
      <c r="C35" s="14"/>
      <c r="D35" s="15"/>
      <c r="E35" s="16" t="s">
        <v>821</v>
      </c>
      <c r="F35" s="17" t="s">
        <v>261</v>
      </c>
      <c r="G35" s="14"/>
      <c r="H35" s="15"/>
      <c r="I35" s="16">
        <v>788</v>
      </c>
      <c r="J35" s="17"/>
    </row>
    <row r="36" spans="1:18" x14ac:dyDescent="0.25">
      <c r="A36" s="28"/>
      <c r="B36" s="20" t="s">
        <v>822</v>
      </c>
      <c r="C36" s="20"/>
      <c r="D36" s="30"/>
      <c r="E36" s="32">
        <v>374</v>
      </c>
      <c r="F36" s="23"/>
      <c r="G36" s="20"/>
      <c r="H36" s="30"/>
      <c r="I36" s="32">
        <v>854</v>
      </c>
      <c r="J36" s="23"/>
    </row>
    <row r="37" spans="1:18" ht="15.75" thickBot="1" x14ac:dyDescent="0.3">
      <c r="A37" s="28"/>
      <c r="B37" s="14" t="s">
        <v>823</v>
      </c>
      <c r="C37" s="14"/>
      <c r="D37" s="33"/>
      <c r="E37" s="35" t="s">
        <v>824</v>
      </c>
      <c r="F37" s="17" t="s">
        <v>261</v>
      </c>
      <c r="G37" s="14"/>
      <c r="H37" s="33"/>
      <c r="I37" s="35" t="s">
        <v>825</v>
      </c>
      <c r="J37" s="17" t="s">
        <v>261</v>
      </c>
    </row>
    <row r="38" spans="1:18" ht="16.5" thickTop="1" thickBot="1" x14ac:dyDescent="0.3">
      <c r="A38" s="28"/>
      <c r="B38" s="20" t="s">
        <v>826</v>
      </c>
      <c r="C38" s="20"/>
      <c r="D38" s="36" t="s">
        <v>258</v>
      </c>
      <c r="E38" s="37">
        <v>2968</v>
      </c>
      <c r="F38" s="23"/>
      <c r="G38" s="20"/>
      <c r="H38" s="36" t="s">
        <v>258</v>
      </c>
      <c r="I38" s="37">
        <v>3424</v>
      </c>
      <c r="J38" s="23"/>
    </row>
    <row r="39" spans="1:18" ht="15.75" thickTop="1" x14ac:dyDescent="0.25">
      <c r="A39" s="28"/>
      <c r="B39" s="14"/>
      <c r="C39" s="14"/>
      <c r="D39" s="15"/>
      <c r="E39" s="16"/>
      <c r="F39" s="17"/>
      <c r="G39" s="14"/>
      <c r="H39" s="15"/>
      <c r="I39" s="16"/>
      <c r="J39" s="17"/>
    </row>
    <row r="40" spans="1:18" ht="75" x14ac:dyDescent="0.25">
      <c r="A40" s="28"/>
      <c r="B40" s="20" t="s">
        <v>827</v>
      </c>
      <c r="C40" s="20"/>
      <c r="D40" s="30" t="s">
        <v>258</v>
      </c>
      <c r="E40" s="32" t="s">
        <v>821</v>
      </c>
      <c r="F40" s="23" t="s">
        <v>261</v>
      </c>
      <c r="G40" s="20"/>
      <c r="H40" s="30" t="s">
        <v>258</v>
      </c>
      <c r="I40" s="32">
        <v>788</v>
      </c>
      <c r="J40" s="23"/>
    </row>
    <row r="41" spans="1:18" ht="15" customHeight="1" x14ac:dyDescent="0.25">
      <c r="A41" s="28" t="s">
        <v>1136</v>
      </c>
      <c r="B41" s="27" t="s">
        <v>828</v>
      </c>
      <c r="C41" s="27"/>
      <c r="D41" s="27"/>
      <c r="E41" s="27"/>
      <c r="F41" s="27"/>
      <c r="G41" s="27"/>
      <c r="H41" s="27"/>
      <c r="I41" s="27"/>
      <c r="J41" s="27"/>
      <c r="K41" s="27"/>
      <c r="L41" s="27"/>
      <c r="M41" s="27"/>
      <c r="N41" s="27"/>
      <c r="O41" s="27"/>
      <c r="P41" s="27"/>
      <c r="Q41" s="27"/>
      <c r="R41" s="27"/>
    </row>
    <row r="42" spans="1:18" x14ac:dyDescent="0.25">
      <c r="A42" s="28"/>
      <c r="B42" s="27"/>
      <c r="C42" s="27"/>
      <c r="D42" s="27"/>
      <c r="E42" s="27"/>
      <c r="F42" s="27"/>
      <c r="G42" s="27"/>
      <c r="H42" s="27"/>
      <c r="I42" s="27"/>
      <c r="J42" s="27"/>
      <c r="K42" s="27"/>
      <c r="L42" s="27"/>
      <c r="M42" s="27"/>
      <c r="N42" s="27"/>
      <c r="O42" s="27"/>
      <c r="P42" s="27"/>
      <c r="Q42" s="27"/>
      <c r="R42" s="27"/>
    </row>
    <row r="43" spans="1:18" ht="15.75" thickBot="1" x14ac:dyDescent="0.3">
      <c r="A43" s="28"/>
      <c r="B43" s="4" t="s">
        <v>387</v>
      </c>
      <c r="C43" s="4"/>
      <c r="D43" s="26">
        <v>2014</v>
      </c>
      <c r="E43" s="26"/>
      <c r="F43" s="26"/>
      <c r="G43" s="26"/>
      <c r="H43" s="26"/>
      <c r="I43" s="26"/>
      <c r="J43" s="12"/>
      <c r="K43" s="4"/>
      <c r="L43" s="42">
        <v>2013</v>
      </c>
      <c r="M43" s="42"/>
      <c r="N43" s="42"/>
      <c r="O43" s="42"/>
      <c r="P43" s="42"/>
      <c r="Q43" s="42"/>
      <c r="R43" s="12"/>
    </row>
    <row r="44" spans="1:18" ht="16.5" thickTop="1" thickBot="1" x14ac:dyDescent="0.3">
      <c r="A44" s="28"/>
      <c r="B44" s="4"/>
      <c r="C44" s="4"/>
      <c r="D44" s="43" t="s">
        <v>829</v>
      </c>
      <c r="E44" s="43"/>
      <c r="F44" s="12"/>
      <c r="G44" s="4"/>
      <c r="H44" s="43" t="s">
        <v>830</v>
      </c>
      <c r="I44" s="43"/>
      <c r="J44" s="12"/>
      <c r="K44" s="4"/>
      <c r="L44" s="62" t="s">
        <v>829</v>
      </c>
      <c r="M44" s="62"/>
      <c r="N44" s="12"/>
      <c r="O44" s="4"/>
      <c r="P44" s="62" t="s">
        <v>830</v>
      </c>
      <c r="Q44" s="62"/>
      <c r="R44" s="12"/>
    </row>
    <row r="45" spans="1:18" ht="15.75" thickTop="1" x14ac:dyDescent="0.25">
      <c r="A45" s="28"/>
      <c r="B45" s="14" t="s">
        <v>831</v>
      </c>
      <c r="C45" s="14"/>
      <c r="D45" s="15" t="s">
        <v>258</v>
      </c>
      <c r="E45" s="16" t="s">
        <v>472</v>
      </c>
      <c r="F45" s="17" t="s">
        <v>261</v>
      </c>
      <c r="G45" s="14"/>
      <c r="H45" s="15" t="s">
        <v>258</v>
      </c>
      <c r="I45" s="16">
        <v>0</v>
      </c>
      <c r="J45" s="17"/>
      <c r="K45" s="14"/>
      <c r="L45" s="15" t="s">
        <v>258</v>
      </c>
      <c r="M45" s="16">
        <v>206</v>
      </c>
      <c r="N45" s="17"/>
      <c r="O45" s="14"/>
      <c r="P45" s="15" t="s">
        <v>258</v>
      </c>
      <c r="Q45" s="16">
        <v>0</v>
      </c>
      <c r="R45" s="17"/>
    </row>
    <row r="46" spans="1:18" ht="15" customHeight="1" x14ac:dyDescent="0.25">
      <c r="A46" s="28" t="s">
        <v>1137</v>
      </c>
      <c r="B46" s="27" t="s">
        <v>833</v>
      </c>
      <c r="C46" s="27"/>
      <c r="D46" s="27"/>
      <c r="E46" s="27"/>
      <c r="F46" s="27"/>
      <c r="G46" s="27"/>
      <c r="H46" s="27"/>
      <c r="I46" s="27"/>
      <c r="J46" s="27"/>
      <c r="K46" s="27"/>
      <c r="L46" s="27"/>
      <c r="M46" s="27"/>
      <c r="N46" s="27"/>
      <c r="O46" s="27"/>
      <c r="P46" s="27"/>
      <c r="Q46" s="27"/>
      <c r="R46" s="27"/>
    </row>
    <row r="47" spans="1:18" x14ac:dyDescent="0.25">
      <c r="A47" s="28"/>
      <c r="B47" s="27"/>
      <c r="C47" s="27"/>
      <c r="D47" s="27"/>
      <c r="E47" s="27"/>
      <c r="F47" s="27"/>
      <c r="G47" s="27"/>
      <c r="H47" s="27"/>
      <c r="I47" s="27"/>
      <c r="J47" s="27"/>
      <c r="K47" s="27"/>
      <c r="L47" s="27"/>
      <c r="M47" s="27"/>
      <c r="N47" s="27"/>
      <c r="O47" s="27"/>
      <c r="P47" s="27"/>
      <c r="Q47" s="27"/>
      <c r="R47" s="27"/>
    </row>
    <row r="48" spans="1:18" ht="15" customHeight="1" x14ac:dyDescent="0.25">
      <c r="A48" s="28"/>
      <c r="B48" s="27" t="s">
        <v>256</v>
      </c>
      <c r="C48" s="27"/>
      <c r="D48" s="27"/>
      <c r="E48" s="27"/>
      <c r="F48" s="48"/>
      <c r="G48" s="27"/>
      <c r="H48" s="27" t="s">
        <v>795</v>
      </c>
      <c r="I48" s="27"/>
      <c r="J48" s="27"/>
      <c r="K48" s="27"/>
      <c r="L48" s="27"/>
      <c r="M48" s="27"/>
      <c r="N48" s="27"/>
      <c r="O48" s="27"/>
      <c r="P48" s="27"/>
      <c r="Q48" s="27"/>
      <c r="R48" s="48"/>
    </row>
    <row r="49" spans="1:18" ht="15.75" thickBot="1" x14ac:dyDescent="0.3">
      <c r="A49" s="28"/>
      <c r="B49" s="27"/>
      <c r="C49" s="27"/>
      <c r="D49" s="27"/>
      <c r="E49" s="27"/>
      <c r="F49" s="48"/>
      <c r="G49" s="27"/>
      <c r="H49" s="26" t="s">
        <v>796</v>
      </c>
      <c r="I49" s="26"/>
      <c r="J49" s="26"/>
      <c r="K49" s="26"/>
      <c r="L49" s="26"/>
      <c r="M49" s="26"/>
      <c r="N49" s="26"/>
      <c r="O49" s="26"/>
      <c r="P49" s="26"/>
      <c r="Q49" s="26"/>
      <c r="R49" s="48"/>
    </row>
    <row r="50" spans="1:18" ht="15.75" thickTop="1" x14ac:dyDescent="0.25">
      <c r="A50" s="28"/>
      <c r="B50" s="27"/>
      <c r="C50" s="27"/>
      <c r="D50" s="27" t="s">
        <v>295</v>
      </c>
      <c r="E50" s="27"/>
      <c r="F50" s="48"/>
      <c r="G50" s="27"/>
      <c r="H50" s="44" t="s">
        <v>797</v>
      </c>
      <c r="I50" s="44"/>
      <c r="J50" s="76"/>
      <c r="K50" s="44"/>
      <c r="L50" s="44" t="s">
        <v>799</v>
      </c>
      <c r="M50" s="44"/>
      <c r="N50" s="76"/>
      <c r="O50" s="44"/>
      <c r="P50" s="44" t="s">
        <v>801</v>
      </c>
      <c r="Q50" s="44"/>
      <c r="R50" s="48"/>
    </row>
    <row r="51" spans="1:18" ht="15.75" thickBot="1" x14ac:dyDescent="0.3">
      <c r="A51" s="28"/>
      <c r="B51" s="27"/>
      <c r="C51" s="27"/>
      <c r="D51" s="26"/>
      <c r="E51" s="26"/>
      <c r="F51" s="48"/>
      <c r="G51" s="27"/>
      <c r="H51" s="26" t="s">
        <v>798</v>
      </c>
      <c r="I51" s="26"/>
      <c r="J51" s="48"/>
      <c r="K51" s="27"/>
      <c r="L51" s="26" t="s">
        <v>800</v>
      </c>
      <c r="M51" s="26"/>
      <c r="N51" s="48"/>
      <c r="O51" s="27"/>
      <c r="P51" s="26" t="s">
        <v>802</v>
      </c>
      <c r="Q51" s="26"/>
      <c r="R51" s="48"/>
    </row>
    <row r="52" spans="1:18" ht="15.75" thickTop="1" x14ac:dyDescent="0.25">
      <c r="A52" s="28"/>
      <c r="B52" s="4" t="s">
        <v>834</v>
      </c>
      <c r="C52" s="4"/>
      <c r="D52" s="44"/>
      <c r="E52" s="44"/>
      <c r="F52" s="12"/>
      <c r="G52" s="4"/>
      <c r="H52" s="44"/>
      <c r="I52" s="44"/>
      <c r="J52" s="12"/>
      <c r="K52" s="4"/>
      <c r="L52" s="44"/>
      <c r="M52" s="44"/>
      <c r="N52" s="12"/>
      <c r="O52" s="4"/>
      <c r="P52" s="44"/>
      <c r="Q52" s="44"/>
      <c r="R52" s="12"/>
    </row>
    <row r="53" spans="1:18" x14ac:dyDescent="0.25">
      <c r="A53" s="28"/>
      <c r="B53" s="14" t="s">
        <v>835</v>
      </c>
      <c r="C53" s="14"/>
      <c r="D53" s="15" t="s">
        <v>258</v>
      </c>
      <c r="E53" s="18">
        <v>4665</v>
      </c>
      <c r="F53" s="17"/>
      <c r="G53" s="14"/>
      <c r="H53" s="15" t="s">
        <v>258</v>
      </c>
      <c r="I53" s="16">
        <v>0</v>
      </c>
      <c r="J53" s="17"/>
      <c r="K53" s="14"/>
      <c r="L53" s="15" t="s">
        <v>258</v>
      </c>
      <c r="M53" s="16">
        <v>0</v>
      </c>
      <c r="N53" s="17"/>
      <c r="O53" s="14"/>
      <c r="P53" s="15" t="s">
        <v>258</v>
      </c>
      <c r="Q53" s="18">
        <v>4665</v>
      </c>
      <c r="R53" s="17"/>
    </row>
    <row r="54" spans="1:18" x14ac:dyDescent="0.25">
      <c r="A54" s="28"/>
      <c r="B54" s="20" t="s">
        <v>836</v>
      </c>
      <c r="C54" s="20"/>
      <c r="D54" s="30"/>
      <c r="E54" s="31">
        <v>6472</v>
      </c>
      <c r="F54" s="23"/>
      <c r="G54" s="20"/>
      <c r="H54" s="30"/>
      <c r="I54" s="32">
        <v>0</v>
      </c>
      <c r="J54" s="23"/>
      <c r="K54" s="20"/>
      <c r="L54" s="30"/>
      <c r="M54" s="32">
        <v>0</v>
      </c>
      <c r="N54" s="23"/>
      <c r="O54" s="20"/>
      <c r="P54" s="30"/>
      <c r="Q54" s="31">
        <v>6472</v>
      </c>
      <c r="R54" s="23"/>
    </row>
    <row r="55" spans="1:18" x14ac:dyDescent="0.25">
      <c r="A55" s="28"/>
      <c r="B55" s="27"/>
      <c r="C55" s="27"/>
      <c r="D55" s="27"/>
      <c r="E55" s="27"/>
      <c r="F55" s="27"/>
      <c r="G55" s="27"/>
      <c r="H55" s="27"/>
      <c r="I55" s="27"/>
      <c r="J55" s="27"/>
      <c r="K55" s="27"/>
      <c r="L55" s="27"/>
      <c r="M55" s="27"/>
      <c r="N55" s="27"/>
      <c r="O55" s="27"/>
      <c r="P55" s="27"/>
      <c r="Q55" s="27"/>
      <c r="R55" s="27"/>
    </row>
    <row r="56" spans="1:18" ht="15" customHeight="1" x14ac:dyDescent="0.25">
      <c r="A56" s="28"/>
      <c r="B56" s="27" t="s">
        <v>256</v>
      </c>
      <c r="C56" s="27"/>
      <c r="D56" s="27"/>
      <c r="E56" s="27"/>
      <c r="F56" s="48"/>
      <c r="G56" s="27"/>
      <c r="H56" s="27" t="s">
        <v>795</v>
      </c>
      <c r="I56" s="27"/>
      <c r="J56" s="27"/>
      <c r="K56" s="27"/>
      <c r="L56" s="27"/>
      <c r="M56" s="27"/>
      <c r="N56" s="27"/>
      <c r="O56" s="27"/>
      <c r="P56" s="27"/>
      <c r="Q56" s="27"/>
      <c r="R56" s="48"/>
    </row>
    <row r="57" spans="1:18" ht="15.75" thickBot="1" x14ac:dyDescent="0.3">
      <c r="A57" s="28"/>
      <c r="B57" s="27"/>
      <c r="C57" s="27"/>
      <c r="D57" s="27"/>
      <c r="E57" s="27"/>
      <c r="F57" s="48"/>
      <c r="G57" s="27"/>
      <c r="H57" s="26" t="s">
        <v>805</v>
      </c>
      <c r="I57" s="26"/>
      <c r="J57" s="26"/>
      <c r="K57" s="26"/>
      <c r="L57" s="26"/>
      <c r="M57" s="26"/>
      <c r="N57" s="26"/>
      <c r="O57" s="26"/>
      <c r="P57" s="26"/>
      <c r="Q57" s="26"/>
      <c r="R57" s="48"/>
    </row>
    <row r="58" spans="1:18" ht="15.75" thickTop="1" x14ac:dyDescent="0.25">
      <c r="A58" s="28"/>
      <c r="B58" s="27"/>
      <c r="C58" s="27"/>
      <c r="D58" s="27" t="s">
        <v>295</v>
      </c>
      <c r="E58" s="27"/>
      <c r="F58" s="48"/>
      <c r="G58" s="27"/>
      <c r="H58" s="44" t="s">
        <v>797</v>
      </c>
      <c r="I58" s="44"/>
      <c r="J58" s="76"/>
      <c r="K58" s="44"/>
      <c r="L58" s="44" t="s">
        <v>799</v>
      </c>
      <c r="M58" s="44"/>
      <c r="N58" s="76"/>
      <c r="O58" s="44"/>
      <c r="P58" s="44" t="s">
        <v>801</v>
      </c>
      <c r="Q58" s="44"/>
      <c r="R58" s="48"/>
    </row>
    <row r="59" spans="1:18" ht="15.75" thickBot="1" x14ac:dyDescent="0.3">
      <c r="A59" s="28"/>
      <c r="B59" s="27"/>
      <c r="C59" s="27"/>
      <c r="D59" s="26"/>
      <c r="E59" s="26"/>
      <c r="F59" s="48"/>
      <c r="G59" s="27"/>
      <c r="H59" s="26" t="s">
        <v>798</v>
      </c>
      <c r="I59" s="26"/>
      <c r="J59" s="48"/>
      <c r="K59" s="27"/>
      <c r="L59" s="26" t="s">
        <v>800</v>
      </c>
      <c r="M59" s="26"/>
      <c r="N59" s="48"/>
      <c r="O59" s="27"/>
      <c r="P59" s="26" t="s">
        <v>802</v>
      </c>
      <c r="Q59" s="26"/>
      <c r="R59" s="48"/>
    </row>
    <row r="60" spans="1:18" ht="15.75" thickTop="1" x14ac:dyDescent="0.25">
      <c r="A60" s="28"/>
      <c r="B60" s="4" t="s">
        <v>834</v>
      </c>
      <c r="C60" s="4"/>
      <c r="D60" s="44"/>
      <c r="E60" s="44"/>
      <c r="F60" s="12"/>
      <c r="G60" s="4"/>
      <c r="H60" s="44"/>
      <c r="I60" s="44"/>
      <c r="J60" s="12"/>
      <c r="K60" s="4"/>
      <c r="L60" s="44"/>
      <c r="M60" s="44"/>
      <c r="N60" s="12"/>
      <c r="O60" s="4"/>
      <c r="P60" s="44"/>
      <c r="Q60" s="44"/>
      <c r="R60" s="12"/>
    </row>
    <row r="61" spans="1:18" x14ac:dyDescent="0.25">
      <c r="A61" s="28"/>
      <c r="B61" s="14" t="s">
        <v>835</v>
      </c>
      <c r="C61" s="14"/>
      <c r="D61" s="15" t="s">
        <v>258</v>
      </c>
      <c r="E61" s="18">
        <v>6830</v>
      </c>
      <c r="F61" s="17"/>
      <c r="G61" s="14"/>
      <c r="H61" s="15" t="s">
        <v>258</v>
      </c>
      <c r="I61" s="16">
        <v>0</v>
      </c>
      <c r="J61" s="17"/>
      <c r="K61" s="14"/>
      <c r="L61" s="15" t="s">
        <v>258</v>
      </c>
      <c r="M61" s="16">
        <v>0</v>
      </c>
      <c r="N61" s="17"/>
      <c r="O61" s="14"/>
      <c r="P61" s="15" t="s">
        <v>258</v>
      </c>
      <c r="Q61" s="18">
        <v>6830</v>
      </c>
      <c r="R61" s="17"/>
    </row>
    <row r="62" spans="1:18" x14ac:dyDescent="0.25">
      <c r="A62" s="28"/>
      <c r="B62" s="20" t="s">
        <v>836</v>
      </c>
      <c r="C62" s="20"/>
      <c r="D62" s="30"/>
      <c r="E62" s="31">
        <v>11111</v>
      </c>
      <c r="F62" s="23"/>
      <c r="G62" s="20"/>
      <c r="H62" s="30"/>
      <c r="I62" s="32">
        <v>0</v>
      </c>
      <c r="J62" s="23"/>
      <c r="K62" s="20"/>
      <c r="L62" s="30"/>
      <c r="M62" s="32">
        <v>0</v>
      </c>
      <c r="N62" s="23"/>
      <c r="O62" s="20"/>
      <c r="P62" s="30"/>
      <c r="Q62" s="31">
        <v>11111</v>
      </c>
      <c r="R62" s="23"/>
    </row>
    <row r="63" spans="1:18" ht="15" customHeight="1" x14ac:dyDescent="0.25">
      <c r="A63" s="28" t="s">
        <v>1138</v>
      </c>
      <c r="B63" s="27" t="s">
        <v>845</v>
      </c>
      <c r="C63" s="27"/>
      <c r="D63" s="27"/>
      <c r="E63" s="27"/>
      <c r="F63" s="27"/>
      <c r="G63" s="27"/>
      <c r="H63" s="27"/>
      <c r="I63" s="27"/>
      <c r="J63" s="27"/>
      <c r="K63" s="27"/>
      <c r="L63" s="27"/>
      <c r="M63" s="27"/>
      <c r="N63" s="27"/>
      <c r="O63" s="27"/>
      <c r="P63" s="27"/>
      <c r="Q63" s="27"/>
      <c r="R63" s="27"/>
    </row>
    <row r="64" spans="1:18" x14ac:dyDescent="0.25">
      <c r="A64" s="28"/>
      <c r="B64" s="27"/>
      <c r="C64" s="27"/>
      <c r="D64" s="27"/>
      <c r="E64" s="27"/>
      <c r="F64" s="27"/>
      <c r="G64" s="27"/>
      <c r="H64" s="27"/>
      <c r="I64" s="27"/>
      <c r="J64" s="27"/>
      <c r="K64" s="27"/>
      <c r="L64" s="27"/>
      <c r="M64" s="27"/>
      <c r="N64" s="27"/>
      <c r="O64" s="27"/>
      <c r="P64" s="27"/>
      <c r="Q64" s="27"/>
      <c r="R64" s="27"/>
    </row>
    <row r="65" spans="1:18" ht="15.75" thickBot="1" x14ac:dyDescent="0.3">
      <c r="A65" s="28"/>
      <c r="B65" s="4" t="s">
        <v>256</v>
      </c>
      <c r="C65" s="4"/>
      <c r="D65" s="26" t="s">
        <v>846</v>
      </c>
      <c r="E65" s="26"/>
      <c r="F65" s="26"/>
      <c r="G65" s="26"/>
      <c r="H65" s="26"/>
      <c r="I65" s="26"/>
      <c r="J65" s="26"/>
      <c r="K65" s="26"/>
      <c r="L65" s="12"/>
    </row>
    <row r="66" spans="1:18" ht="16.5" thickTop="1" thickBot="1" x14ac:dyDescent="0.3">
      <c r="A66" s="28"/>
      <c r="B66" s="4"/>
      <c r="C66" s="4"/>
      <c r="D66" s="43" t="s">
        <v>847</v>
      </c>
      <c r="E66" s="43"/>
      <c r="F66" s="12"/>
      <c r="G66" s="11" t="s">
        <v>848</v>
      </c>
      <c r="H66" s="11" t="s">
        <v>849</v>
      </c>
      <c r="I66" s="4"/>
      <c r="J66" s="43" t="s">
        <v>850</v>
      </c>
      <c r="K66" s="43"/>
      <c r="L66" s="12"/>
    </row>
    <row r="67" spans="1:18" ht="15.75" thickTop="1" x14ac:dyDescent="0.25">
      <c r="A67" s="28"/>
      <c r="B67" s="77" t="s">
        <v>48</v>
      </c>
      <c r="C67" s="77"/>
      <c r="D67" s="79" t="s">
        <v>258</v>
      </c>
      <c r="E67" s="81">
        <v>2968</v>
      </c>
      <c r="F67" s="82"/>
      <c r="G67" s="83" t="s">
        <v>851</v>
      </c>
      <c r="H67" s="83" t="s">
        <v>852</v>
      </c>
      <c r="I67" s="77"/>
      <c r="J67" s="79"/>
      <c r="K67" s="16" t="s">
        <v>853</v>
      </c>
      <c r="L67" s="82" t="s">
        <v>855</v>
      </c>
    </row>
    <row r="68" spans="1:18" x14ac:dyDescent="0.25">
      <c r="A68" s="28"/>
      <c r="B68" s="77"/>
      <c r="C68" s="77"/>
      <c r="D68" s="78"/>
      <c r="E68" s="80"/>
      <c r="F68" s="82"/>
      <c r="G68" s="77"/>
      <c r="H68" s="77"/>
      <c r="I68" s="77"/>
      <c r="J68" s="78"/>
      <c r="K68" s="16" t="s">
        <v>854</v>
      </c>
      <c r="L68" s="82"/>
    </row>
    <row r="69" spans="1:18" x14ac:dyDescent="0.25">
      <c r="A69" s="28"/>
      <c r="B69" s="84"/>
      <c r="C69" s="84"/>
      <c r="D69" s="85"/>
      <c r="E69" s="86"/>
      <c r="F69" s="87"/>
      <c r="G69" s="84" t="s">
        <v>856</v>
      </c>
      <c r="H69" s="84" t="s">
        <v>857</v>
      </c>
      <c r="I69" s="84"/>
      <c r="J69" s="85"/>
      <c r="K69" s="32" t="s">
        <v>858</v>
      </c>
      <c r="L69" s="87" t="s">
        <v>855</v>
      </c>
    </row>
    <row r="70" spans="1:18" x14ac:dyDescent="0.25">
      <c r="A70" s="28"/>
      <c r="B70" s="84"/>
      <c r="C70" s="84"/>
      <c r="D70" s="85"/>
      <c r="E70" s="86"/>
      <c r="F70" s="87"/>
      <c r="G70" s="84"/>
      <c r="H70" s="84"/>
      <c r="I70" s="84"/>
      <c r="J70" s="85"/>
      <c r="K70" s="32" t="s">
        <v>859</v>
      </c>
      <c r="L70" s="87"/>
    </row>
    <row r="71" spans="1:18" x14ac:dyDescent="0.25">
      <c r="A71" s="28"/>
      <c r="B71" s="77"/>
      <c r="C71" s="77"/>
      <c r="D71" s="78"/>
      <c r="E71" s="88"/>
      <c r="F71" s="82"/>
      <c r="G71" s="77" t="s">
        <v>856</v>
      </c>
      <c r="H71" s="77" t="s">
        <v>860</v>
      </c>
      <c r="I71" s="77"/>
      <c r="J71" s="78"/>
      <c r="K71" s="16" t="s">
        <v>861</v>
      </c>
      <c r="L71" s="82" t="s">
        <v>855</v>
      </c>
    </row>
    <row r="72" spans="1:18" x14ac:dyDescent="0.25">
      <c r="A72" s="28"/>
      <c r="B72" s="77"/>
      <c r="C72" s="77"/>
      <c r="D72" s="78"/>
      <c r="E72" s="88"/>
      <c r="F72" s="82"/>
      <c r="G72" s="77"/>
      <c r="H72" s="77"/>
      <c r="I72" s="77"/>
      <c r="J72" s="78"/>
      <c r="K72" s="16" t="s">
        <v>862</v>
      </c>
      <c r="L72" s="82"/>
    </row>
    <row r="73" spans="1:18" x14ac:dyDescent="0.25">
      <c r="A73" s="28"/>
      <c r="B73" s="20"/>
      <c r="C73" s="20"/>
      <c r="D73" s="30"/>
      <c r="E73" s="32"/>
      <c r="F73" s="23"/>
      <c r="G73" s="20"/>
      <c r="H73" s="20"/>
      <c r="I73" s="20"/>
      <c r="J73" s="30"/>
      <c r="K73" s="32"/>
      <c r="L73" s="23"/>
    </row>
    <row r="74" spans="1:18" x14ac:dyDescent="0.25">
      <c r="A74" s="28"/>
      <c r="B74" s="77" t="s">
        <v>863</v>
      </c>
      <c r="C74" s="77"/>
      <c r="D74" s="78" t="s">
        <v>258</v>
      </c>
      <c r="E74" s="80">
        <v>4665</v>
      </c>
      <c r="F74" s="82"/>
      <c r="G74" s="77" t="s">
        <v>864</v>
      </c>
      <c r="H74" s="77" t="s">
        <v>865</v>
      </c>
      <c r="I74" s="77"/>
      <c r="J74" s="78"/>
      <c r="K74" s="16" t="s">
        <v>866</v>
      </c>
      <c r="L74" s="82" t="s">
        <v>855</v>
      </c>
    </row>
    <row r="75" spans="1:18" x14ac:dyDescent="0.25">
      <c r="A75" s="28"/>
      <c r="B75" s="77"/>
      <c r="C75" s="77"/>
      <c r="D75" s="78"/>
      <c r="E75" s="80"/>
      <c r="F75" s="82"/>
      <c r="G75" s="77"/>
      <c r="H75" s="77"/>
      <c r="I75" s="77"/>
      <c r="J75" s="78"/>
      <c r="K75" s="16" t="s">
        <v>867</v>
      </c>
      <c r="L75" s="82"/>
    </row>
    <row r="76" spans="1:18" x14ac:dyDescent="0.25">
      <c r="A76" s="28"/>
      <c r="B76" s="20"/>
      <c r="C76" s="20"/>
      <c r="D76" s="30"/>
      <c r="E76" s="32"/>
      <c r="F76" s="23"/>
      <c r="G76" s="20"/>
      <c r="H76" s="20"/>
      <c r="I76" s="20"/>
      <c r="J76" s="30"/>
      <c r="K76" s="32"/>
      <c r="L76" s="23"/>
    </row>
    <row r="77" spans="1:18" x14ac:dyDescent="0.25">
      <c r="A77" s="28"/>
      <c r="B77" s="77" t="s">
        <v>836</v>
      </c>
      <c r="C77" s="77"/>
      <c r="D77" s="78" t="s">
        <v>258</v>
      </c>
      <c r="E77" s="80">
        <v>6472</v>
      </c>
      <c r="F77" s="82"/>
      <c r="G77" s="77" t="s">
        <v>864</v>
      </c>
      <c r="H77" s="77" t="s">
        <v>868</v>
      </c>
      <c r="I77" s="77"/>
      <c r="J77" s="78"/>
      <c r="K77" s="16" t="s">
        <v>869</v>
      </c>
      <c r="L77" s="82" t="s">
        <v>855</v>
      </c>
    </row>
    <row r="78" spans="1:18" x14ac:dyDescent="0.25">
      <c r="A78" s="28"/>
      <c r="B78" s="77"/>
      <c r="C78" s="77"/>
      <c r="D78" s="78"/>
      <c r="E78" s="80"/>
      <c r="F78" s="82"/>
      <c r="G78" s="77"/>
      <c r="H78" s="77"/>
      <c r="I78" s="77"/>
      <c r="J78" s="78"/>
      <c r="K78" s="16" t="s">
        <v>870</v>
      </c>
      <c r="L78" s="82"/>
    </row>
    <row r="79" spans="1:18" x14ac:dyDescent="0.25">
      <c r="A79" s="28"/>
      <c r="B79" s="27"/>
      <c r="C79" s="27"/>
      <c r="D79" s="27"/>
      <c r="E79" s="27"/>
      <c r="F79" s="27"/>
      <c r="G79" s="27"/>
      <c r="H79" s="27"/>
      <c r="I79" s="27"/>
      <c r="J79" s="27"/>
      <c r="K79" s="27"/>
      <c r="L79" s="27"/>
      <c r="M79" s="27"/>
      <c r="N79" s="27"/>
      <c r="O79" s="27"/>
      <c r="P79" s="27"/>
      <c r="Q79" s="27"/>
      <c r="R79" s="27"/>
    </row>
    <row r="80" spans="1:18" ht="15.75" thickBot="1" x14ac:dyDescent="0.3">
      <c r="A80" s="28"/>
      <c r="B80" s="4" t="s">
        <v>256</v>
      </c>
      <c r="C80" s="4"/>
      <c r="D80" s="26" t="s">
        <v>846</v>
      </c>
      <c r="E80" s="26"/>
      <c r="F80" s="26"/>
      <c r="G80" s="26"/>
      <c r="H80" s="26"/>
      <c r="I80" s="26"/>
      <c r="J80" s="26"/>
      <c r="K80" s="26"/>
      <c r="L80" s="12"/>
    </row>
    <row r="81" spans="1:18" ht="16.5" thickTop="1" thickBot="1" x14ac:dyDescent="0.3">
      <c r="A81" s="28"/>
      <c r="B81" s="4"/>
      <c r="C81" s="4"/>
      <c r="D81" s="43" t="s">
        <v>871</v>
      </c>
      <c r="E81" s="43"/>
      <c r="F81" s="12"/>
      <c r="G81" s="11" t="s">
        <v>848</v>
      </c>
      <c r="H81" s="11" t="s">
        <v>849</v>
      </c>
      <c r="I81" s="4"/>
      <c r="J81" s="43" t="s">
        <v>850</v>
      </c>
      <c r="K81" s="43"/>
      <c r="L81" s="12"/>
    </row>
    <row r="82" spans="1:18" ht="15.75" thickTop="1" x14ac:dyDescent="0.25">
      <c r="A82" s="28"/>
      <c r="B82" s="77" t="s">
        <v>48</v>
      </c>
      <c r="C82" s="77"/>
      <c r="D82" s="79" t="s">
        <v>258</v>
      </c>
      <c r="E82" s="81">
        <v>3424</v>
      </c>
      <c r="F82" s="82"/>
      <c r="G82" s="83" t="s">
        <v>851</v>
      </c>
      <c r="H82" s="83" t="s">
        <v>852</v>
      </c>
      <c r="I82" s="77"/>
      <c r="J82" s="79"/>
      <c r="K82" s="16" t="s">
        <v>872</v>
      </c>
      <c r="L82" s="82" t="s">
        <v>855</v>
      </c>
    </row>
    <row r="83" spans="1:18" x14ac:dyDescent="0.25">
      <c r="A83" s="28"/>
      <c r="B83" s="77"/>
      <c r="C83" s="77"/>
      <c r="D83" s="78"/>
      <c r="E83" s="80"/>
      <c r="F83" s="82"/>
      <c r="G83" s="77"/>
      <c r="H83" s="77"/>
      <c r="I83" s="77"/>
      <c r="J83" s="78"/>
      <c r="K83" s="16" t="s">
        <v>873</v>
      </c>
      <c r="L83" s="82"/>
    </row>
    <row r="84" spans="1:18" x14ac:dyDescent="0.25">
      <c r="A84" s="28"/>
      <c r="B84" s="84"/>
      <c r="C84" s="84"/>
      <c r="D84" s="85"/>
      <c r="E84" s="86"/>
      <c r="F84" s="87"/>
      <c r="G84" s="84" t="s">
        <v>856</v>
      </c>
      <c r="H84" s="84" t="s">
        <v>857</v>
      </c>
      <c r="I84" s="84"/>
      <c r="J84" s="85"/>
      <c r="K84" s="32" t="s">
        <v>874</v>
      </c>
      <c r="L84" s="87" t="s">
        <v>855</v>
      </c>
    </row>
    <row r="85" spans="1:18" x14ac:dyDescent="0.25">
      <c r="A85" s="28"/>
      <c r="B85" s="84"/>
      <c r="C85" s="84"/>
      <c r="D85" s="85"/>
      <c r="E85" s="86"/>
      <c r="F85" s="87"/>
      <c r="G85" s="84"/>
      <c r="H85" s="84"/>
      <c r="I85" s="84"/>
      <c r="J85" s="85"/>
      <c r="K85" s="32" t="s">
        <v>875</v>
      </c>
      <c r="L85" s="87"/>
    </row>
    <row r="86" spans="1:18" ht="15" customHeight="1" x14ac:dyDescent="0.25">
      <c r="A86" s="28"/>
      <c r="B86" s="14"/>
      <c r="C86" s="14"/>
      <c r="D86" s="15"/>
      <c r="E86" s="16"/>
      <c r="F86" s="17"/>
      <c r="G86" s="14" t="s">
        <v>856</v>
      </c>
      <c r="H86" s="14" t="s">
        <v>860</v>
      </c>
      <c r="I86" s="14"/>
      <c r="J86" s="77" t="s">
        <v>876</v>
      </c>
      <c r="K86" s="77"/>
      <c r="L86" s="17"/>
    </row>
    <row r="87" spans="1:18" x14ac:dyDescent="0.25">
      <c r="A87" s="28"/>
      <c r="B87" s="20"/>
      <c r="C87" s="20"/>
      <c r="D87" s="30"/>
      <c r="E87" s="32"/>
      <c r="F87" s="23"/>
      <c r="G87" s="20"/>
      <c r="H87" s="20"/>
      <c r="I87" s="20"/>
      <c r="J87" s="30"/>
      <c r="K87" s="32"/>
      <c r="L87" s="23"/>
    </row>
    <row r="88" spans="1:18" x14ac:dyDescent="0.25">
      <c r="A88" s="28"/>
      <c r="B88" s="77" t="s">
        <v>863</v>
      </c>
      <c r="C88" s="77"/>
      <c r="D88" s="78" t="s">
        <v>258</v>
      </c>
      <c r="E88" s="80">
        <v>6830</v>
      </c>
      <c r="F88" s="82"/>
      <c r="G88" s="77" t="s">
        <v>864</v>
      </c>
      <c r="H88" s="77" t="s">
        <v>865</v>
      </c>
      <c r="I88" s="77"/>
      <c r="J88" s="78"/>
      <c r="K88" s="16" t="s">
        <v>866</v>
      </c>
      <c r="L88" s="82" t="s">
        <v>855</v>
      </c>
    </row>
    <row r="89" spans="1:18" x14ac:dyDescent="0.25">
      <c r="A89" s="28"/>
      <c r="B89" s="77"/>
      <c r="C89" s="77"/>
      <c r="D89" s="78"/>
      <c r="E89" s="80"/>
      <c r="F89" s="82"/>
      <c r="G89" s="77"/>
      <c r="H89" s="77"/>
      <c r="I89" s="77"/>
      <c r="J89" s="78"/>
      <c r="K89" s="16" t="s">
        <v>867</v>
      </c>
      <c r="L89" s="82"/>
    </row>
    <row r="90" spans="1:18" x14ac:dyDescent="0.25">
      <c r="A90" s="28"/>
      <c r="B90" s="20"/>
      <c r="C90" s="20"/>
      <c r="D90" s="30"/>
      <c r="E90" s="32"/>
      <c r="F90" s="23"/>
      <c r="G90" s="20"/>
      <c r="H90" s="20"/>
      <c r="I90" s="20"/>
      <c r="J90" s="30"/>
      <c r="K90" s="32"/>
      <c r="L90" s="23"/>
    </row>
    <row r="91" spans="1:18" x14ac:dyDescent="0.25">
      <c r="A91" s="28"/>
      <c r="B91" s="77" t="s">
        <v>836</v>
      </c>
      <c r="C91" s="77"/>
      <c r="D91" s="78" t="s">
        <v>258</v>
      </c>
      <c r="E91" s="80">
        <v>11111</v>
      </c>
      <c r="F91" s="82"/>
      <c r="G91" s="77" t="s">
        <v>864</v>
      </c>
      <c r="H91" s="77" t="s">
        <v>868</v>
      </c>
      <c r="I91" s="77"/>
      <c r="J91" s="78"/>
      <c r="K91" s="16" t="s">
        <v>877</v>
      </c>
      <c r="L91" s="82" t="s">
        <v>855</v>
      </c>
    </row>
    <row r="92" spans="1:18" x14ac:dyDescent="0.25">
      <c r="A92" s="28"/>
      <c r="B92" s="77"/>
      <c r="C92" s="77"/>
      <c r="D92" s="78"/>
      <c r="E92" s="80"/>
      <c r="F92" s="82"/>
      <c r="G92" s="77"/>
      <c r="H92" s="77"/>
      <c r="I92" s="77"/>
      <c r="J92" s="78"/>
      <c r="K92" s="16" t="s">
        <v>878</v>
      </c>
      <c r="L92" s="82"/>
    </row>
    <row r="93" spans="1:18" ht="15" customHeight="1" x14ac:dyDescent="0.25">
      <c r="A93" s="28" t="s">
        <v>1139</v>
      </c>
      <c r="B93" s="27" t="s">
        <v>883</v>
      </c>
      <c r="C93" s="27"/>
      <c r="D93" s="27"/>
      <c r="E93" s="27"/>
      <c r="F93" s="27"/>
      <c r="G93" s="27"/>
      <c r="H93" s="27"/>
      <c r="I93" s="27"/>
      <c r="J93" s="27"/>
      <c r="K93" s="27"/>
      <c r="L93" s="27"/>
      <c r="M93" s="27"/>
      <c r="N93" s="27"/>
      <c r="O93" s="27"/>
      <c r="P93" s="27"/>
      <c r="Q93" s="27"/>
      <c r="R93" s="27"/>
    </row>
    <row r="94" spans="1:18" x14ac:dyDescent="0.25">
      <c r="A94" s="28"/>
      <c r="B94" s="27"/>
      <c r="C94" s="27"/>
      <c r="D94" s="27"/>
      <c r="E94" s="27"/>
      <c r="F94" s="27"/>
      <c r="G94" s="27"/>
      <c r="H94" s="27"/>
      <c r="I94" s="27"/>
      <c r="J94" s="27"/>
      <c r="K94" s="27"/>
      <c r="L94" s="27"/>
      <c r="M94" s="27"/>
      <c r="N94" s="27"/>
      <c r="O94" s="27"/>
      <c r="P94" s="27"/>
      <c r="Q94" s="27"/>
      <c r="R94" s="27"/>
    </row>
    <row r="95" spans="1:18" ht="15" customHeight="1" x14ac:dyDescent="0.25">
      <c r="A95" s="28"/>
      <c r="B95" s="4"/>
      <c r="C95" s="27"/>
      <c r="D95" s="27"/>
      <c r="E95" s="27"/>
      <c r="F95" s="48"/>
      <c r="G95" s="27"/>
      <c r="H95" s="27" t="s">
        <v>788</v>
      </c>
      <c r="I95" s="27"/>
      <c r="J95" s="27"/>
      <c r="K95" s="27"/>
      <c r="L95" s="27"/>
      <c r="M95" s="27"/>
      <c r="N95" s="27"/>
      <c r="O95" s="27"/>
      <c r="P95" s="27"/>
      <c r="Q95" s="27"/>
      <c r="R95" s="48"/>
    </row>
    <row r="96" spans="1:18" ht="15.75" thickBot="1" x14ac:dyDescent="0.3">
      <c r="A96" s="28"/>
      <c r="B96" s="4" t="s">
        <v>256</v>
      </c>
      <c r="C96" s="27"/>
      <c r="D96" s="27"/>
      <c r="E96" s="27"/>
      <c r="F96" s="48"/>
      <c r="G96" s="27"/>
      <c r="H96" s="26" t="s">
        <v>884</v>
      </c>
      <c r="I96" s="26"/>
      <c r="J96" s="26"/>
      <c r="K96" s="26"/>
      <c r="L96" s="26"/>
      <c r="M96" s="26"/>
      <c r="N96" s="26"/>
      <c r="O96" s="26"/>
      <c r="P96" s="26"/>
      <c r="Q96" s="26"/>
      <c r="R96" s="48"/>
    </row>
    <row r="97" spans="1:18" ht="15.75" thickTop="1" x14ac:dyDescent="0.25">
      <c r="A97" s="28"/>
      <c r="B97" s="27"/>
      <c r="C97" s="27"/>
      <c r="D97" s="27" t="s">
        <v>885</v>
      </c>
      <c r="E97" s="27"/>
      <c r="F97" s="48"/>
      <c r="G97" s="27"/>
      <c r="H97" s="44" t="s">
        <v>797</v>
      </c>
      <c r="I97" s="44"/>
      <c r="J97" s="76"/>
      <c r="K97" s="44"/>
      <c r="L97" s="44" t="s">
        <v>886</v>
      </c>
      <c r="M97" s="44"/>
      <c r="N97" s="76"/>
      <c r="O97" s="44"/>
      <c r="P97" s="44" t="s">
        <v>801</v>
      </c>
      <c r="Q97" s="44"/>
      <c r="R97" s="48"/>
    </row>
    <row r="98" spans="1:18" ht="15.75" thickBot="1" x14ac:dyDescent="0.3">
      <c r="A98" s="28"/>
      <c r="B98" s="27"/>
      <c r="C98" s="27"/>
      <c r="D98" s="26"/>
      <c r="E98" s="26"/>
      <c r="F98" s="48"/>
      <c r="G98" s="27"/>
      <c r="H98" s="26" t="s">
        <v>798</v>
      </c>
      <c r="I98" s="26"/>
      <c r="J98" s="48"/>
      <c r="K98" s="27"/>
      <c r="L98" s="26"/>
      <c r="M98" s="26"/>
      <c r="N98" s="48"/>
      <c r="O98" s="27"/>
      <c r="P98" s="26" t="s">
        <v>802</v>
      </c>
      <c r="Q98" s="26"/>
      <c r="R98" s="48"/>
    </row>
    <row r="99" spans="1:18" ht="15.75" thickTop="1" x14ac:dyDescent="0.25">
      <c r="A99" s="28"/>
      <c r="B99" s="4" t="s">
        <v>887</v>
      </c>
      <c r="C99" s="4"/>
      <c r="D99" s="44"/>
      <c r="E99" s="44"/>
      <c r="F99" s="12"/>
      <c r="G99" s="4"/>
      <c r="H99" s="44"/>
      <c r="I99" s="44"/>
      <c r="J99" s="12"/>
      <c r="K99" s="4"/>
      <c r="L99" s="44"/>
      <c r="M99" s="44"/>
      <c r="N99" s="12"/>
      <c r="O99" s="4"/>
      <c r="P99" s="44"/>
      <c r="Q99" s="44"/>
      <c r="R99" s="12"/>
    </row>
    <row r="100" spans="1:18" x14ac:dyDescent="0.25">
      <c r="A100" s="28"/>
      <c r="B100" s="14" t="s">
        <v>34</v>
      </c>
      <c r="C100" s="14"/>
      <c r="D100" s="15" t="s">
        <v>258</v>
      </c>
      <c r="E100" s="18">
        <v>105517</v>
      </c>
      <c r="F100" s="17"/>
      <c r="G100" s="14"/>
      <c r="H100" s="15" t="s">
        <v>258</v>
      </c>
      <c r="I100" s="18">
        <v>105517</v>
      </c>
      <c r="J100" s="17"/>
      <c r="K100" s="14"/>
      <c r="L100" s="15" t="s">
        <v>258</v>
      </c>
      <c r="M100" s="16">
        <v>0</v>
      </c>
      <c r="N100" s="17"/>
      <c r="O100" s="14"/>
      <c r="P100" s="15" t="s">
        <v>258</v>
      </c>
      <c r="Q100" s="16">
        <v>0</v>
      </c>
      <c r="R100" s="17"/>
    </row>
    <row r="101" spans="1:18" x14ac:dyDescent="0.25">
      <c r="A101" s="28"/>
      <c r="B101" s="20" t="s">
        <v>35</v>
      </c>
      <c r="C101" s="20"/>
      <c r="D101" s="30"/>
      <c r="E101" s="31">
        <v>8197</v>
      </c>
      <c r="F101" s="23"/>
      <c r="G101" s="20"/>
      <c r="H101" s="30"/>
      <c r="I101" s="32">
        <v>0</v>
      </c>
      <c r="J101" s="23"/>
      <c r="K101" s="20"/>
      <c r="L101" s="30"/>
      <c r="M101" s="31">
        <v>8213</v>
      </c>
      <c r="N101" s="23"/>
      <c r="O101" s="20"/>
      <c r="P101" s="30"/>
      <c r="Q101" s="32">
        <v>0</v>
      </c>
      <c r="R101" s="23"/>
    </row>
    <row r="102" spans="1:18" x14ac:dyDescent="0.25">
      <c r="A102" s="28"/>
      <c r="B102" s="14" t="s">
        <v>888</v>
      </c>
      <c r="C102" s="14"/>
      <c r="D102" s="15"/>
      <c r="E102" s="18">
        <v>640186</v>
      </c>
      <c r="F102" s="17"/>
      <c r="G102" s="14"/>
      <c r="H102" s="15"/>
      <c r="I102" s="18">
        <v>24889</v>
      </c>
      <c r="J102" s="17"/>
      <c r="K102" s="14"/>
      <c r="L102" s="15"/>
      <c r="M102" s="18">
        <v>615297</v>
      </c>
      <c r="N102" s="17"/>
      <c r="O102" s="14"/>
      <c r="P102" s="15"/>
      <c r="Q102" s="16">
        <v>0</v>
      </c>
      <c r="R102" s="17"/>
    </row>
    <row r="103" spans="1:18" x14ac:dyDescent="0.25">
      <c r="A103" s="28"/>
      <c r="B103" s="20" t="s">
        <v>889</v>
      </c>
      <c r="C103" s="20"/>
      <c r="D103" s="30"/>
      <c r="E103" s="31">
        <v>1662</v>
      </c>
      <c r="F103" s="23"/>
      <c r="G103" s="20"/>
      <c r="H103" s="30"/>
      <c r="I103" s="32">
        <v>0</v>
      </c>
      <c r="J103" s="23"/>
      <c r="K103" s="20"/>
      <c r="L103" s="30"/>
      <c r="M103" s="31">
        <v>1644</v>
      </c>
      <c r="N103" s="23"/>
      <c r="O103" s="20"/>
      <c r="P103" s="30"/>
      <c r="Q103" s="32">
        <v>0</v>
      </c>
      <c r="R103" s="23"/>
    </row>
    <row r="104" spans="1:18" x14ac:dyDescent="0.25">
      <c r="A104" s="28"/>
      <c r="B104" s="14" t="s">
        <v>38</v>
      </c>
      <c r="C104" s="14"/>
      <c r="D104" s="15"/>
      <c r="E104" s="18">
        <v>2264</v>
      </c>
      <c r="F104" s="17"/>
      <c r="G104" s="14"/>
      <c r="H104" s="15"/>
      <c r="I104" s="18">
        <v>2321</v>
      </c>
      <c r="J104" s="17"/>
      <c r="K104" s="14"/>
      <c r="L104" s="15"/>
      <c r="M104" s="16">
        <v>0</v>
      </c>
      <c r="N104" s="17"/>
      <c r="O104" s="14"/>
      <c r="P104" s="15"/>
      <c r="Q104" s="16">
        <v>0</v>
      </c>
      <c r="R104" s="17"/>
    </row>
    <row r="105" spans="1:18" x14ac:dyDescent="0.25">
      <c r="A105" s="28"/>
      <c r="B105" s="20" t="s">
        <v>890</v>
      </c>
      <c r="C105" s="20"/>
      <c r="D105" s="30"/>
      <c r="E105" s="31">
        <v>2699377</v>
      </c>
      <c r="F105" s="23"/>
      <c r="G105" s="20"/>
      <c r="H105" s="30"/>
      <c r="I105" s="32">
        <v>0</v>
      </c>
      <c r="J105" s="23"/>
      <c r="K105" s="20"/>
      <c r="L105" s="30"/>
      <c r="M105" s="32">
        <v>0</v>
      </c>
      <c r="N105" s="23"/>
      <c r="O105" s="20"/>
      <c r="P105" s="30"/>
      <c r="Q105" s="31">
        <v>2691906</v>
      </c>
      <c r="R105" s="23"/>
    </row>
    <row r="106" spans="1:18" x14ac:dyDescent="0.25">
      <c r="A106" s="28"/>
      <c r="B106" s="14" t="s">
        <v>43</v>
      </c>
      <c r="C106" s="14"/>
      <c r="D106" s="15"/>
      <c r="E106" s="18">
        <v>17927</v>
      </c>
      <c r="F106" s="17"/>
      <c r="G106" s="14"/>
      <c r="H106" s="15"/>
      <c r="I106" s="16">
        <v>0</v>
      </c>
      <c r="J106" s="17"/>
      <c r="K106" s="14"/>
      <c r="L106" s="15"/>
      <c r="M106" s="18">
        <v>17927</v>
      </c>
      <c r="N106" s="17"/>
      <c r="O106" s="14"/>
      <c r="P106" s="15"/>
      <c r="Q106" s="16">
        <v>0</v>
      </c>
      <c r="R106" s="17"/>
    </row>
    <row r="107" spans="1:18" x14ac:dyDescent="0.25">
      <c r="A107" s="28"/>
      <c r="B107" s="20" t="s">
        <v>44</v>
      </c>
      <c r="C107" s="20"/>
      <c r="D107" s="30"/>
      <c r="E107" s="31">
        <v>4869</v>
      </c>
      <c r="F107" s="23"/>
      <c r="G107" s="20"/>
      <c r="H107" s="30"/>
      <c r="I107" s="32">
        <v>0</v>
      </c>
      <c r="J107" s="23"/>
      <c r="K107" s="20"/>
      <c r="L107" s="30"/>
      <c r="M107" s="31">
        <v>4869</v>
      </c>
      <c r="N107" s="23"/>
      <c r="O107" s="20"/>
      <c r="P107" s="30"/>
      <c r="Q107" s="32">
        <v>0</v>
      </c>
      <c r="R107" s="23"/>
    </row>
    <row r="108" spans="1:18" x14ac:dyDescent="0.25">
      <c r="A108" s="28"/>
      <c r="B108" s="14" t="s">
        <v>891</v>
      </c>
      <c r="C108" s="14"/>
      <c r="D108" s="15"/>
      <c r="E108" s="18">
        <v>13548</v>
      </c>
      <c r="F108" s="17"/>
      <c r="G108" s="14"/>
      <c r="H108" s="15"/>
      <c r="I108" s="16">
        <v>0</v>
      </c>
      <c r="J108" s="17"/>
      <c r="K108" s="14"/>
      <c r="L108" s="15"/>
      <c r="M108" s="18">
        <v>13548</v>
      </c>
      <c r="N108" s="17"/>
      <c r="O108" s="14"/>
      <c r="P108" s="15"/>
      <c r="Q108" s="16">
        <v>0</v>
      </c>
      <c r="R108" s="17"/>
    </row>
    <row r="109" spans="1:18" x14ac:dyDescent="0.25">
      <c r="A109" s="28"/>
      <c r="B109" s="20" t="s">
        <v>48</v>
      </c>
      <c r="C109" s="20"/>
      <c r="D109" s="30"/>
      <c r="E109" s="31">
        <v>2968</v>
      </c>
      <c r="F109" s="23"/>
      <c r="G109" s="20"/>
      <c r="H109" s="30"/>
      <c r="I109" s="32">
        <v>0</v>
      </c>
      <c r="J109" s="23"/>
      <c r="K109" s="20"/>
      <c r="L109" s="30"/>
      <c r="M109" s="32">
        <v>0</v>
      </c>
      <c r="N109" s="23"/>
      <c r="O109" s="20"/>
      <c r="P109" s="30"/>
      <c r="Q109" s="31">
        <v>2968</v>
      </c>
      <c r="R109" s="23"/>
    </row>
    <row r="110" spans="1:18" x14ac:dyDescent="0.25">
      <c r="A110" s="28"/>
      <c r="B110" s="14"/>
      <c r="C110" s="14"/>
      <c r="D110" s="15"/>
      <c r="E110" s="16"/>
      <c r="F110" s="17"/>
      <c r="G110" s="14"/>
      <c r="H110" s="15"/>
      <c r="I110" s="16"/>
      <c r="J110" s="17"/>
      <c r="K110" s="14"/>
      <c r="L110" s="15"/>
      <c r="M110" s="16"/>
      <c r="N110" s="17"/>
      <c r="O110" s="14"/>
      <c r="P110" s="15"/>
      <c r="Q110" s="16"/>
      <c r="R110" s="17"/>
    </row>
    <row r="111" spans="1:18" x14ac:dyDescent="0.25">
      <c r="A111" s="28"/>
      <c r="B111" s="20" t="s">
        <v>892</v>
      </c>
      <c r="C111" s="20"/>
      <c r="D111" s="30"/>
      <c r="E111" s="32"/>
      <c r="F111" s="23"/>
      <c r="G111" s="20"/>
      <c r="H111" s="30"/>
      <c r="I111" s="32"/>
      <c r="J111" s="23"/>
      <c r="K111" s="20"/>
      <c r="L111" s="30"/>
      <c r="M111" s="32"/>
      <c r="N111" s="23"/>
      <c r="O111" s="20"/>
      <c r="P111" s="30"/>
      <c r="Q111" s="32"/>
      <c r="R111" s="23"/>
    </row>
    <row r="112" spans="1:18" x14ac:dyDescent="0.25">
      <c r="A112" s="28"/>
      <c r="B112" s="14" t="s">
        <v>52</v>
      </c>
      <c r="C112" s="14"/>
      <c r="D112" s="15" t="s">
        <v>258</v>
      </c>
      <c r="E112" s="18">
        <v>2874257</v>
      </c>
      <c r="F112" s="17"/>
      <c r="G112" s="14"/>
      <c r="H112" s="15" t="s">
        <v>258</v>
      </c>
      <c r="I112" s="18">
        <v>677626</v>
      </c>
      <c r="J112" s="17"/>
      <c r="K112" s="14"/>
      <c r="L112" s="15" t="s">
        <v>258</v>
      </c>
      <c r="M112" s="18">
        <v>2192848</v>
      </c>
      <c r="N112" s="17"/>
      <c r="O112" s="14"/>
      <c r="P112" s="15" t="s">
        <v>258</v>
      </c>
      <c r="Q112" s="16">
        <v>0</v>
      </c>
      <c r="R112" s="17"/>
    </row>
    <row r="113" spans="1:18" x14ac:dyDescent="0.25">
      <c r="A113" s="28"/>
      <c r="B113" s="20" t="s">
        <v>56</v>
      </c>
      <c r="C113" s="20"/>
      <c r="D113" s="30"/>
      <c r="E113" s="31">
        <v>235186</v>
      </c>
      <c r="F113" s="23"/>
      <c r="G113" s="20"/>
      <c r="H113" s="30"/>
      <c r="I113" s="32">
        <v>0</v>
      </c>
      <c r="J113" s="23"/>
      <c r="K113" s="20"/>
      <c r="L113" s="30"/>
      <c r="M113" s="32">
        <v>0</v>
      </c>
      <c r="N113" s="23"/>
      <c r="O113" s="20"/>
      <c r="P113" s="30"/>
      <c r="Q113" s="31">
        <v>235193</v>
      </c>
      <c r="R113" s="23"/>
    </row>
    <row r="114" spans="1:18" x14ac:dyDescent="0.25">
      <c r="A114" s="28"/>
      <c r="B114" s="14" t="s">
        <v>594</v>
      </c>
      <c r="C114" s="14"/>
      <c r="D114" s="15"/>
      <c r="E114" s="18">
        <v>11041</v>
      </c>
      <c r="F114" s="17"/>
      <c r="G114" s="14"/>
      <c r="H114" s="15"/>
      <c r="I114" s="16">
        <v>0</v>
      </c>
      <c r="J114" s="17"/>
      <c r="K114" s="14"/>
      <c r="L114" s="15"/>
      <c r="M114" s="18">
        <v>11041</v>
      </c>
      <c r="N114" s="17"/>
      <c r="O114" s="14"/>
      <c r="P114" s="15"/>
      <c r="Q114" s="16">
        <v>0</v>
      </c>
      <c r="R114" s="17"/>
    </row>
    <row r="115" spans="1:18" ht="30" x14ac:dyDescent="0.25">
      <c r="A115" s="28"/>
      <c r="B115" s="20" t="s">
        <v>58</v>
      </c>
      <c r="C115" s="20"/>
      <c r="D115" s="30"/>
      <c r="E115" s="31">
        <v>61170</v>
      </c>
      <c r="F115" s="23"/>
      <c r="G115" s="20"/>
      <c r="H115" s="30"/>
      <c r="I115" s="32">
        <v>0</v>
      </c>
      <c r="J115" s="23"/>
      <c r="K115" s="20"/>
      <c r="L115" s="30"/>
      <c r="M115" s="31">
        <v>61106</v>
      </c>
      <c r="N115" s="23"/>
      <c r="O115" s="20"/>
      <c r="P115" s="30"/>
      <c r="Q115" s="32">
        <v>0</v>
      </c>
      <c r="R115" s="23"/>
    </row>
    <row r="116" spans="1:18" x14ac:dyDescent="0.25">
      <c r="A116" s="28"/>
      <c r="B116" s="14" t="s">
        <v>59</v>
      </c>
      <c r="C116" s="14"/>
      <c r="D116" s="15"/>
      <c r="E116" s="18">
        <v>61341</v>
      </c>
      <c r="F116" s="17"/>
      <c r="G116" s="14"/>
      <c r="H116" s="15"/>
      <c r="I116" s="16">
        <v>0</v>
      </c>
      <c r="J116" s="17"/>
      <c r="K116" s="14"/>
      <c r="L116" s="15"/>
      <c r="M116" s="16">
        <v>0</v>
      </c>
      <c r="N116" s="17"/>
      <c r="O116" s="14"/>
      <c r="P116" s="15"/>
      <c r="Q116" s="18">
        <v>35615</v>
      </c>
      <c r="R116" s="17"/>
    </row>
    <row r="117" spans="1:18" x14ac:dyDescent="0.25">
      <c r="A117" s="28"/>
      <c r="B117" s="20" t="s">
        <v>893</v>
      </c>
      <c r="C117" s="20"/>
      <c r="D117" s="30"/>
      <c r="E117" s="32">
        <v>908</v>
      </c>
      <c r="F117" s="23"/>
      <c r="G117" s="20"/>
      <c r="H117" s="30"/>
      <c r="I117" s="32">
        <v>0</v>
      </c>
      <c r="J117" s="23"/>
      <c r="K117" s="20"/>
      <c r="L117" s="30"/>
      <c r="M117" s="32">
        <v>908</v>
      </c>
      <c r="N117" s="23"/>
      <c r="O117" s="20"/>
      <c r="P117" s="30"/>
      <c r="Q117" s="32">
        <v>0</v>
      </c>
      <c r="R117" s="23"/>
    </row>
    <row r="118" spans="1:18" x14ac:dyDescent="0.25">
      <c r="A118" s="28"/>
      <c r="B118" s="14"/>
      <c r="C118" s="14"/>
      <c r="D118" s="15"/>
      <c r="E118" s="16"/>
      <c r="F118" s="17"/>
      <c r="G118" s="14"/>
      <c r="H118" s="15"/>
      <c r="I118" s="16"/>
      <c r="J118" s="17"/>
      <c r="K118" s="14"/>
      <c r="L118" s="15"/>
      <c r="M118" s="16"/>
      <c r="N118" s="17"/>
      <c r="O118" s="14"/>
      <c r="P118" s="15"/>
      <c r="Q118" s="16"/>
      <c r="R118" s="17"/>
    </row>
    <row r="119" spans="1:18" x14ac:dyDescent="0.25">
      <c r="A119" s="28"/>
      <c r="B119" s="20" t="s">
        <v>894</v>
      </c>
      <c r="C119" s="20"/>
      <c r="D119" s="30"/>
      <c r="E119" s="32"/>
      <c r="F119" s="23"/>
      <c r="G119" s="20"/>
      <c r="H119" s="30"/>
      <c r="I119" s="32"/>
      <c r="J119" s="23"/>
      <c r="K119" s="20"/>
      <c r="L119" s="30"/>
      <c r="M119" s="32"/>
      <c r="N119" s="23"/>
      <c r="O119" s="20"/>
      <c r="P119" s="30"/>
      <c r="Q119" s="32"/>
      <c r="R119" s="23"/>
    </row>
    <row r="120" spans="1:18" x14ac:dyDescent="0.25">
      <c r="A120" s="28"/>
      <c r="B120" s="14" t="s">
        <v>895</v>
      </c>
      <c r="C120" s="14"/>
      <c r="D120" s="15" t="s">
        <v>258</v>
      </c>
      <c r="E120" s="16">
        <v>0</v>
      </c>
      <c r="F120" s="17"/>
      <c r="G120" s="14"/>
      <c r="H120" s="15" t="s">
        <v>258</v>
      </c>
      <c r="I120" s="16">
        <v>0</v>
      </c>
      <c r="J120" s="17"/>
      <c r="K120" s="14"/>
      <c r="L120" s="15" t="s">
        <v>258</v>
      </c>
      <c r="M120" s="16">
        <v>0</v>
      </c>
      <c r="N120" s="17"/>
      <c r="O120" s="14"/>
      <c r="P120" s="15" t="s">
        <v>258</v>
      </c>
      <c r="Q120" s="16">
        <v>0</v>
      </c>
      <c r="R120" s="17"/>
    </row>
    <row r="121" spans="1:18" x14ac:dyDescent="0.25">
      <c r="A121" s="28"/>
      <c r="B121" s="20" t="s">
        <v>896</v>
      </c>
      <c r="C121" s="20"/>
      <c r="D121" s="30"/>
      <c r="E121" s="32">
        <v>0</v>
      </c>
      <c r="F121" s="23"/>
      <c r="G121" s="20"/>
      <c r="H121" s="30"/>
      <c r="I121" s="32">
        <v>0</v>
      </c>
      <c r="J121" s="23"/>
      <c r="K121" s="20"/>
      <c r="L121" s="30"/>
      <c r="M121" s="32">
        <v>0</v>
      </c>
      <c r="N121" s="23"/>
      <c r="O121" s="20"/>
      <c r="P121" s="30"/>
      <c r="Q121" s="32">
        <v>0</v>
      </c>
      <c r="R121" s="23"/>
    </row>
    <row r="122" spans="1:18" x14ac:dyDescent="0.25">
      <c r="A122" s="28"/>
      <c r="B122" s="14" t="s">
        <v>897</v>
      </c>
      <c r="C122" s="14"/>
      <c r="D122" s="15"/>
      <c r="E122" s="16">
        <v>0</v>
      </c>
      <c r="F122" s="17"/>
      <c r="G122" s="14"/>
      <c r="H122" s="15"/>
      <c r="I122" s="16">
        <v>0</v>
      </c>
      <c r="J122" s="17"/>
      <c r="K122" s="14"/>
      <c r="L122" s="15"/>
      <c r="M122" s="16">
        <v>0</v>
      </c>
      <c r="N122" s="17"/>
      <c r="O122" s="14"/>
      <c r="P122" s="15"/>
      <c r="Q122" s="16">
        <v>0</v>
      </c>
      <c r="R122" s="17"/>
    </row>
    <row r="123" spans="1:18" x14ac:dyDescent="0.25">
      <c r="A123" s="28"/>
      <c r="B123" s="27"/>
      <c r="C123" s="27"/>
      <c r="D123" s="27"/>
      <c r="E123" s="27"/>
      <c r="F123" s="27"/>
      <c r="G123" s="27"/>
      <c r="H123" s="27"/>
      <c r="I123" s="27"/>
      <c r="J123" s="27"/>
      <c r="K123" s="27"/>
      <c r="L123" s="27"/>
      <c r="M123" s="27"/>
      <c r="N123" s="27"/>
      <c r="O123" s="27"/>
      <c r="P123" s="27"/>
      <c r="Q123" s="27"/>
      <c r="R123" s="27"/>
    </row>
    <row r="124" spans="1:18" ht="15" customHeight="1" x14ac:dyDescent="0.25">
      <c r="A124" s="28"/>
      <c r="B124" s="27" t="s">
        <v>898</v>
      </c>
      <c r="C124" s="27"/>
      <c r="D124" s="27"/>
      <c r="E124" s="27"/>
      <c r="F124" s="27"/>
      <c r="G124" s="27"/>
      <c r="H124" s="27"/>
      <c r="I124" s="27"/>
      <c r="J124" s="27"/>
      <c r="K124" s="27"/>
      <c r="L124" s="27"/>
      <c r="M124" s="27"/>
      <c r="N124" s="27"/>
      <c r="O124" s="27"/>
      <c r="P124" s="27"/>
      <c r="Q124" s="27"/>
      <c r="R124" s="27"/>
    </row>
    <row r="125" spans="1:18" x14ac:dyDescent="0.25">
      <c r="A125" s="28"/>
      <c r="B125" s="27"/>
      <c r="C125" s="27"/>
      <c r="D125" s="27"/>
      <c r="E125" s="27"/>
      <c r="F125" s="27"/>
      <c r="G125" s="27"/>
      <c r="H125" s="27"/>
      <c r="I125" s="27"/>
      <c r="J125" s="27"/>
      <c r="K125" s="27"/>
      <c r="L125" s="27"/>
      <c r="M125" s="27"/>
      <c r="N125" s="27"/>
      <c r="O125" s="27"/>
      <c r="P125" s="27"/>
      <c r="Q125" s="27"/>
      <c r="R125" s="27"/>
    </row>
    <row r="126" spans="1:18" ht="15" customHeight="1" x14ac:dyDescent="0.25">
      <c r="A126" s="28"/>
      <c r="B126" s="4"/>
      <c r="C126" s="27"/>
      <c r="D126" s="27"/>
      <c r="E126" s="27"/>
      <c r="F126" s="48"/>
      <c r="G126" s="27"/>
      <c r="H126" s="27" t="s">
        <v>788</v>
      </c>
      <c r="I126" s="27"/>
      <c r="J126" s="27"/>
      <c r="K126" s="27"/>
      <c r="L126" s="27"/>
      <c r="M126" s="27"/>
      <c r="N126" s="27"/>
      <c r="O126" s="27"/>
      <c r="P126" s="27"/>
      <c r="Q126" s="27"/>
      <c r="R126" s="48"/>
    </row>
    <row r="127" spans="1:18" ht="15.75" thickBot="1" x14ac:dyDescent="0.3">
      <c r="A127" s="28"/>
      <c r="B127" s="4" t="s">
        <v>256</v>
      </c>
      <c r="C127" s="27"/>
      <c r="D127" s="27"/>
      <c r="E127" s="27"/>
      <c r="F127" s="48"/>
      <c r="G127" s="27"/>
      <c r="H127" s="26" t="s">
        <v>899</v>
      </c>
      <c r="I127" s="26"/>
      <c r="J127" s="26"/>
      <c r="K127" s="26"/>
      <c r="L127" s="26"/>
      <c r="M127" s="26"/>
      <c r="N127" s="26"/>
      <c r="O127" s="26"/>
      <c r="P127" s="26"/>
      <c r="Q127" s="26"/>
      <c r="R127" s="48"/>
    </row>
    <row r="128" spans="1:18" ht="15.75" thickTop="1" x14ac:dyDescent="0.25">
      <c r="A128" s="28"/>
      <c r="B128" s="27"/>
      <c r="C128" s="27"/>
      <c r="D128" s="27" t="s">
        <v>885</v>
      </c>
      <c r="E128" s="27"/>
      <c r="F128" s="48"/>
      <c r="G128" s="27"/>
      <c r="H128" s="44" t="s">
        <v>797</v>
      </c>
      <c r="I128" s="44"/>
      <c r="J128" s="76"/>
      <c r="K128" s="44"/>
      <c r="L128" s="44" t="s">
        <v>886</v>
      </c>
      <c r="M128" s="44"/>
      <c r="N128" s="76"/>
      <c r="O128" s="44"/>
      <c r="P128" s="44" t="s">
        <v>801</v>
      </c>
      <c r="Q128" s="44"/>
      <c r="R128" s="48"/>
    </row>
    <row r="129" spans="1:18" ht="15.75" thickBot="1" x14ac:dyDescent="0.3">
      <c r="A129" s="28"/>
      <c r="B129" s="27"/>
      <c r="C129" s="27"/>
      <c r="D129" s="26"/>
      <c r="E129" s="26"/>
      <c r="F129" s="48"/>
      <c r="G129" s="27"/>
      <c r="H129" s="26" t="s">
        <v>798</v>
      </c>
      <c r="I129" s="26"/>
      <c r="J129" s="48"/>
      <c r="K129" s="27"/>
      <c r="L129" s="26"/>
      <c r="M129" s="26"/>
      <c r="N129" s="48"/>
      <c r="O129" s="27"/>
      <c r="P129" s="26" t="s">
        <v>802</v>
      </c>
      <c r="Q129" s="26"/>
      <c r="R129" s="48"/>
    </row>
    <row r="130" spans="1:18" ht="15.75" thickTop="1" x14ac:dyDescent="0.25">
      <c r="A130" s="28"/>
      <c r="B130" s="4" t="s">
        <v>887</v>
      </c>
      <c r="C130" s="4"/>
      <c r="D130" s="44"/>
      <c r="E130" s="44"/>
      <c r="F130" s="12"/>
      <c r="G130" s="4"/>
      <c r="H130" s="44"/>
      <c r="I130" s="44"/>
      <c r="J130" s="12"/>
      <c r="K130" s="4"/>
      <c r="L130" s="44"/>
      <c r="M130" s="44"/>
      <c r="N130" s="12"/>
      <c r="O130" s="4"/>
      <c r="P130" s="44"/>
      <c r="Q130" s="44"/>
      <c r="R130" s="12"/>
    </row>
    <row r="131" spans="1:18" x14ac:dyDescent="0.25">
      <c r="A131" s="28"/>
      <c r="B131" s="14" t="s">
        <v>34</v>
      </c>
      <c r="C131" s="14"/>
      <c r="D131" s="15" t="s">
        <v>258</v>
      </c>
      <c r="E131" s="18">
        <v>106641</v>
      </c>
      <c r="F131" s="17"/>
      <c r="G131" s="14"/>
      <c r="H131" s="15" t="s">
        <v>258</v>
      </c>
      <c r="I131" s="18">
        <v>106641</v>
      </c>
      <c r="J131" s="17"/>
      <c r="K131" s="14"/>
      <c r="L131" s="15" t="s">
        <v>258</v>
      </c>
      <c r="M131" s="16">
        <v>0</v>
      </c>
      <c r="N131" s="17"/>
      <c r="O131" s="14"/>
      <c r="P131" s="15" t="s">
        <v>258</v>
      </c>
      <c r="Q131" s="16">
        <v>0</v>
      </c>
      <c r="R131" s="17"/>
    </row>
    <row r="132" spans="1:18" x14ac:dyDescent="0.25">
      <c r="A132" s="28"/>
      <c r="B132" s="20" t="s">
        <v>35</v>
      </c>
      <c r="C132" s="20"/>
      <c r="D132" s="30"/>
      <c r="E132" s="31">
        <v>9568</v>
      </c>
      <c r="F132" s="23"/>
      <c r="G132" s="20"/>
      <c r="H132" s="30"/>
      <c r="I132" s="32">
        <v>0</v>
      </c>
      <c r="J132" s="23"/>
      <c r="K132" s="20"/>
      <c r="L132" s="30"/>
      <c r="M132" s="31">
        <v>9582</v>
      </c>
      <c r="N132" s="23"/>
      <c r="O132" s="20"/>
      <c r="P132" s="30"/>
      <c r="Q132" s="32">
        <v>0</v>
      </c>
      <c r="R132" s="23"/>
    </row>
    <row r="133" spans="1:18" x14ac:dyDescent="0.25">
      <c r="A133" s="28"/>
      <c r="B133" s="14" t="s">
        <v>888</v>
      </c>
      <c r="C133" s="14"/>
      <c r="D133" s="15"/>
      <c r="E133" s="18">
        <v>609405</v>
      </c>
      <c r="F133" s="17"/>
      <c r="G133" s="14"/>
      <c r="H133" s="15"/>
      <c r="I133" s="18">
        <v>52782</v>
      </c>
      <c r="J133" s="17"/>
      <c r="K133" s="14"/>
      <c r="L133" s="15"/>
      <c r="M133" s="18">
        <v>556623</v>
      </c>
      <c r="N133" s="17"/>
      <c r="O133" s="14"/>
      <c r="P133" s="15"/>
      <c r="Q133" s="16">
        <v>0</v>
      </c>
      <c r="R133" s="17"/>
    </row>
    <row r="134" spans="1:18" x14ac:dyDescent="0.25">
      <c r="A134" s="28"/>
      <c r="B134" s="20" t="s">
        <v>889</v>
      </c>
      <c r="C134" s="20"/>
      <c r="D134" s="30"/>
      <c r="E134" s="31">
        <v>1662</v>
      </c>
      <c r="F134" s="23"/>
      <c r="G134" s="20"/>
      <c r="H134" s="30"/>
      <c r="I134" s="32">
        <v>0</v>
      </c>
      <c r="J134" s="23"/>
      <c r="K134" s="20"/>
      <c r="L134" s="30"/>
      <c r="M134" s="31">
        <v>1601</v>
      </c>
      <c r="N134" s="23"/>
      <c r="O134" s="20"/>
      <c r="P134" s="30"/>
      <c r="Q134" s="32">
        <v>0</v>
      </c>
      <c r="R134" s="23"/>
    </row>
    <row r="135" spans="1:18" x14ac:dyDescent="0.25">
      <c r="A135" s="28"/>
      <c r="B135" s="14" t="s">
        <v>38</v>
      </c>
      <c r="C135" s="14"/>
      <c r="D135" s="15"/>
      <c r="E135" s="16">
        <v>828</v>
      </c>
      <c r="F135" s="17"/>
      <c r="G135" s="14"/>
      <c r="H135" s="15"/>
      <c r="I135" s="16">
        <v>845</v>
      </c>
      <c r="J135" s="17"/>
      <c r="K135" s="14"/>
      <c r="L135" s="15"/>
      <c r="M135" s="16">
        <v>0</v>
      </c>
      <c r="N135" s="17"/>
      <c r="O135" s="14"/>
      <c r="P135" s="15"/>
      <c r="Q135" s="16">
        <v>0</v>
      </c>
      <c r="R135" s="17"/>
    </row>
    <row r="136" spans="1:18" x14ac:dyDescent="0.25">
      <c r="A136" s="28"/>
      <c r="B136" s="20" t="s">
        <v>890</v>
      </c>
      <c r="C136" s="20"/>
      <c r="D136" s="30"/>
      <c r="E136" s="31">
        <v>2581346</v>
      </c>
      <c r="F136" s="23"/>
      <c r="G136" s="20"/>
      <c r="H136" s="30"/>
      <c r="I136" s="32">
        <v>0</v>
      </c>
      <c r="J136" s="23"/>
      <c r="K136" s="20"/>
      <c r="L136" s="30"/>
      <c r="M136" s="32">
        <v>0</v>
      </c>
      <c r="N136" s="23"/>
      <c r="O136" s="20"/>
      <c r="P136" s="30"/>
      <c r="Q136" s="31">
        <v>2589811</v>
      </c>
      <c r="R136" s="23"/>
    </row>
    <row r="137" spans="1:18" x14ac:dyDescent="0.25">
      <c r="A137" s="28"/>
      <c r="B137" s="14" t="s">
        <v>43</v>
      </c>
      <c r="C137" s="14"/>
      <c r="D137" s="15"/>
      <c r="E137" s="18">
        <v>25673</v>
      </c>
      <c r="F137" s="17"/>
      <c r="G137" s="14"/>
      <c r="H137" s="15"/>
      <c r="I137" s="16">
        <v>0</v>
      </c>
      <c r="J137" s="17"/>
      <c r="K137" s="14"/>
      <c r="L137" s="15"/>
      <c r="M137" s="18">
        <v>25673</v>
      </c>
      <c r="N137" s="17"/>
      <c r="O137" s="14"/>
      <c r="P137" s="15"/>
      <c r="Q137" s="16">
        <v>0</v>
      </c>
      <c r="R137" s="17"/>
    </row>
    <row r="138" spans="1:18" x14ac:dyDescent="0.25">
      <c r="A138" s="28"/>
      <c r="B138" s="20" t="s">
        <v>44</v>
      </c>
      <c r="C138" s="20"/>
      <c r="D138" s="30"/>
      <c r="E138" s="31">
        <v>4886</v>
      </c>
      <c r="F138" s="23"/>
      <c r="G138" s="20"/>
      <c r="H138" s="30"/>
      <c r="I138" s="32">
        <v>0</v>
      </c>
      <c r="J138" s="23"/>
      <c r="K138" s="20"/>
      <c r="L138" s="30"/>
      <c r="M138" s="31">
        <v>4886</v>
      </c>
      <c r="N138" s="23"/>
      <c r="O138" s="20"/>
      <c r="P138" s="30"/>
      <c r="Q138" s="32">
        <v>0</v>
      </c>
      <c r="R138" s="23"/>
    </row>
    <row r="139" spans="1:18" x14ac:dyDescent="0.25">
      <c r="A139" s="28"/>
      <c r="B139" s="14" t="s">
        <v>891</v>
      </c>
      <c r="C139" s="14"/>
      <c r="D139" s="15"/>
      <c r="E139" s="18">
        <v>12886</v>
      </c>
      <c r="F139" s="17"/>
      <c r="G139" s="14"/>
      <c r="H139" s="15"/>
      <c r="I139" s="16">
        <v>0</v>
      </c>
      <c r="J139" s="17"/>
      <c r="K139" s="14"/>
      <c r="L139" s="15"/>
      <c r="M139" s="18">
        <v>12886</v>
      </c>
      <c r="N139" s="17"/>
      <c r="O139" s="14"/>
      <c r="P139" s="15"/>
      <c r="Q139" s="16">
        <v>0</v>
      </c>
      <c r="R139" s="17"/>
    </row>
    <row r="140" spans="1:18" x14ac:dyDescent="0.25">
      <c r="A140" s="28"/>
      <c r="B140" s="20" t="s">
        <v>48</v>
      </c>
      <c r="C140" s="20"/>
      <c r="D140" s="30"/>
      <c r="E140" s="31">
        <v>3424</v>
      </c>
      <c r="F140" s="23"/>
      <c r="G140" s="20"/>
      <c r="H140" s="30"/>
      <c r="I140" s="32">
        <v>0</v>
      </c>
      <c r="J140" s="23"/>
      <c r="K140" s="20"/>
      <c r="L140" s="30"/>
      <c r="M140" s="32">
        <v>0</v>
      </c>
      <c r="N140" s="23"/>
      <c r="O140" s="20"/>
      <c r="P140" s="30"/>
      <c r="Q140" s="31">
        <v>3424</v>
      </c>
      <c r="R140" s="23"/>
    </row>
    <row r="141" spans="1:18" x14ac:dyDescent="0.25">
      <c r="A141" s="28"/>
      <c r="B141" s="14"/>
      <c r="C141" s="14"/>
      <c r="D141" s="15"/>
      <c r="E141" s="16"/>
      <c r="F141" s="17"/>
      <c r="G141" s="14"/>
      <c r="H141" s="15"/>
      <c r="I141" s="16"/>
      <c r="J141" s="17"/>
      <c r="K141" s="14"/>
      <c r="L141" s="15"/>
      <c r="M141" s="16"/>
      <c r="N141" s="17"/>
      <c r="O141" s="14"/>
      <c r="P141" s="15"/>
      <c r="Q141" s="16"/>
      <c r="R141" s="17"/>
    </row>
    <row r="142" spans="1:18" x14ac:dyDescent="0.25">
      <c r="A142" s="28"/>
      <c r="B142" s="20" t="s">
        <v>892</v>
      </c>
      <c r="C142" s="20"/>
      <c r="D142" s="30"/>
      <c r="E142" s="32"/>
      <c r="F142" s="23"/>
      <c r="G142" s="20"/>
      <c r="H142" s="30"/>
      <c r="I142" s="32"/>
      <c r="J142" s="23"/>
      <c r="K142" s="20"/>
      <c r="L142" s="30"/>
      <c r="M142" s="32"/>
      <c r="N142" s="23"/>
      <c r="O142" s="20"/>
      <c r="P142" s="30"/>
      <c r="Q142" s="32"/>
      <c r="R142" s="23"/>
    </row>
    <row r="143" spans="1:18" x14ac:dyDescent="0.25">
      <c r="A143" s="28"/>
      <c r="B143" s="14" t="s">
        <v>52</v>
      </c>
      <c r="C143" s="14"/>
      <c r="D143" s="15" t="s">
        <v>258</v>
      </c>
      <c r="E143" s="18">
        <v>2855074</v>
      </c>
      <c r="F143" s="17"/>
      <c r="G143" s="14"/>
      <c r="H143" s="15" t="s">
        <v>258</v>
      </c>
      <c r="I143" s="18">
        <v>621321</v>
      </c>
      <c r="J143" s="17"/>
      <c r="K143" s="14"/>
      <c r="L143" s="15" t="s">
        <v>258</v>
      </c>
      <c r="M143" s="18">
        <v>2230608</v>
      </c>
      <c r="N143" s="17"/>
      <c r="O143" s="14"/>
      <c r="P143" s="15" t="s">
        <v>258</v>
      </c>
      <c r="Q143" s="16">
        <v>0</v>
      </c>
      <c r="R143" s="17"/>
    </row>
    <row r="144" spans="1:18" x14ac:dyDescent="0.25">
      <c r="A144" s="28"/>
      <c r="B144" s="20" t="s">
        <v>56</v>
      </c>
      <c r="C144" s="20"/>
      <c r="D144" s="30"/>
      <c r="E144" s="31">
        <v>208067</v>
      </c>
      <c r="F144" s="23"/>
      <c r="G144" s="20"/>
      <c r="H144" s="30"/>
      <c r="I144" s="32">
        <v>0</v>
      </c>
      <c r="J144" s="23"/>
      <c r="K144" s="20"/>
      <c r="L144" s="30"/>
      <c r="M144" s="32">
        <v>0</v>
      </c>
      <c r="N144" s="23"/>
      <c r="O144" s="20"/>
      <c r="P144" s="30"/>
      <c r="Q144" s="31">
        <v>207992</v>
      </c>
      <c r="R144" s="23"/>
    </row>
    <row r="145" spans="1:18" x14ac:dyDescent="0.25">
      <c r="A145" s="28"/>
      <c r="B145" s="14" t="s">
        <v>594</v>
      </c>
      <c r="C145" s="14"/>
      <c r="D145" s="15"/>
      <c r="E145" s="18">
        <v>12465</v>
      </c>
      <c r="F145" s="17"/>
      <c r="G145" s="14"/>
      <c r="H145" s="15"/>
      <c r="I145" s="16">
        <v>0</v>
      </c>
      <c r="J145" s="17"/>
      <c r="K145" s="14"/>
      <c r="L145" s="15"/>
      <c r="M145" s="18">
        <v>12465</v>
      </c>
      <c r="N145" s="17"/>
      <c r="O145" s="14"/>
      <c r="P145" s="15"/>
      <c r="Q145" s="16">
        <v>0</v>
      </c>
      <c r="R145" s="17"/>
    </row>
    <row r="146" spans="1:18" ht="30" x14ac:dyDescent="0.25">
      <c r="A146" s="28"/>
      <c r="B146" s="20" t="s">
        <v>58</v>
      </c>
      <c r="C146" s="20"/>
      <c r="D146" s="30"/>
      <c r="E146" s="31">
        <v>1286</v>
      </c>
      <c r="F146" s="23"/>
      <c r="G146" s="20"/>
      <c r="H146" s="30"/>
      <c r="I146" s="32">
        <v>0</v>
      </c>
      <c r="J146" s="23"/>
      <c r="K146" s="20"/>
      <c r="L146" s="30"/>
      <c r="M146" s="31">
        <v>1531</v>
      </c>
      <c r="N146" s="23"/>
      <c r="O146" s="20"/>
      <c r="P146" s="30"/>
      <c r="Q146" s="32">
        <v>0</v>
      </c>
      <c r="R146" s="23"/>
    </row>
    <row r="147" spans="1:18" x14ac:dyDescent="0.25">
      <c r="A147" s="28"/>
      <c r="B147" s="14" t="s">
        <v>59</v>
      </c>
      <c r="C147" s="14"/>
      <c r="D147" s="15"/>
      <c r="E147" s="18">
        <v>61341</v>
      </c>
      <c r="F147" s="17"/>
      <c r="G147" s="14"/>
      <c r="H147" s="15"/>
      <c r="I147" s="16">
        <v>0</v>
      </c>
      <c r="J147" s="17"/>
      <c r="K147" s="14"/>
      <c r="L147" s="15"/>
      <c r="M147" s="16">
        <v>0</v>
      </c>
      <c r="N147" s="17"/>
      <c r="O147" s="14"/>
      <c r="P147" s="15"/>
      <c r="Q147" s="18">
        <v>31362</v>
      </c>
      <c r="R147" s="17"/>
    </row>
    <row r="148" spans="1:18" x14ac:dyDescent="0.25">
      <c r="A148" s="28"/>
      <c r="B148" s="20" t="s">
        <v>893</v>
      </c>
      <c r="C148" s="20"/>
      <c r="D148" s="30"/>
      <c r="E148" s="31">
        <v>1032</v>
      </c>
      <c r="F148" s="23"/>
      <c r="G148" s="20"/>
      <c r="H148" s="30"/>
      <c r="I148" s="32">
        <v>0</v>
      </c>
      <c r="J148" s="23"/>
      <c r="K148" s="20"/>
      <c r="L148" s="30"/>
      <c r="M148" s="31">
        <v>1032</v>
      </c>
      <c r="N148" s="23"/>
      <c r="O148" s="20"/>
      <c r="P148" s="30"/>
      <c r="Q148" s="32">
        <v>0</v>
      </c>
      <c r="R148" s="23"/>
    </row>
    <row r="149" spans="1:18" x14ac:dyDescent="0.25">
      <c r="A149" s="28"/>
      <c r="B149" s="14"/>
      <c r="C149" s="14"/>
      <c r="D149" s="15"/>
      <c r="E149" s="16"/>
      <c r="F149" s="17"/>
      <c r="G149" s="14"/>
      <c r="H149" s="15"/>
      <c r="I149" s="16"/>
      <c r="J149" s="17"/>
      <c r="K149" s="14"/>
      <c r="L149" s="15"/>
      <c r="M149" s="16"/>
      <c r="N149" s="17"/>
      <c r="O149" s="14"/>
      <c r="P149" s="15"/>
      <c r="Q149" s="16"/>
      <c r="R149" s="17"/>
    </row>
    <row r="150" spans="1:18" x14ac:dyDescent="0.25">
      <c r="A150" s="28"/>
      <c r="B150" s="20" t="s">
        <v>894</v>
      </c>
      <c r="C150" s="20"/>
      <c r="D150" s="30"/>
      <c r="E150" s="32"/>
      <c r="F150" s="23"/>
      <c r="G150" s="20"/>
      <c r="H150" s="30"/>
      <c r="I150" s="32"/>
      <c r="J150" s="23"/>
      <c r="K150" s="20"/>
      <c r="L150" s="30"/>
      <c r="M150" s="32"/>
      <c r="N150" s="23"/>
      <c r="O150" s="20"/>
      <c r="P150" s="30"/>
      <c r="Q150" s="32"/>
      <c r="R150" s="23"/>
    </row>
    <row r="151" spans="1:18" x14ac:dyDescent="0.25">
      <c r="A151" s="28"/>
      <c r="B151" s="14" t="s">
        <v>895</v>
      </c>
      <c r="C151" s="14"/>
      <c r="D151" s="15" t="s">
        <v>258</v>
      </c>
      <c r="E151" s="16">
        <v>0</v>
      </c>
      <c r="F151" s="17"/>
      <c r="G151" s="14"/>
      <c r="H151" s="15" t="s">
        <v>258</v>
      </c>
      <c r="I151" s="16">
        <v>0</v>
      </c>
      <c r="J151" s="17"/>
      <c r="K151" s="14"/>
      <c r="L151" s="15" t="s">
        <v>258</v>
      </c>
      <c r="M151" s="16">
        <v>0</v>
      </c>
      <c r="N151" s="17"/>
      <c r="O151" s="14"/>
      <c r="P151" s="15" t="s">
        <v>258</v>
      </c>
      <c r="Q151" s="16">
        <v>0</v>
      </c>
      <c r="R151" s="17"/>
    </row>
    <row r="152" spans="1:18" x14ac:dyDescent="0.25">
      <c r="A152" s="28"/>
      <c r="B152" s="20" t="s">
        <v>896</v>
      </c>
      <c r="C152" s="20"/>
      <c r="D152" s="30"/>
      <c r="E152" s="32">
        <v>0</v>
      </c>
      <c r="F152" s="23"/>
      <c r="G152" s="20"/>
      <c r="H152" s="30"/>
      <c r="I152" s="32">
        <v>0</v>
      </c>
      <c r="J152" s="23"/>
      <c r="K152" s="20"/>
      <c r="L152" s="30"/>
      <c r="M152" s="32">
        <v>0</v>
      </c>
      <c r="N152" s="23"/>
      <c r="O152" s="20"/>
      <c r="P152" s="30"/>
      <c r="Q152" s="32">
        <v>0</v>
      </c>
      <c r="R152" s="23"/>
    </row>
    <row r="153" spans="1:18" x14ac:dyDescent="0.25">
      <c r="A153" s="28"/>
      <c r="B153" s="14" t="s">
        <v>897</v>
      </c>
      <c r="C153" s="14"/>
      <c r="D153" s="15"/>
      <c r="E153" s="16">
        <v>0</v>
      </c>
      <c r="F153" s="17"/>
      <c r="G153" s="14"/>
      <c r="H153" s="15"/>
      <c r="I153" s="16">
        <v>0</v>
      </c>
      <c r="J153" s="17"/>
      <c r="K153" s="14"/>
      <c r="L153" s="15"/>
      <c r="M153" s="16">
        <v>0</v>
      </c>
      <c r="N153" s="17"/>
      <c r="O153" s="14"/>
      <c r="P153" s="15"/>
      <c r="Q153" s="16">
        <v>0</v>
      </c>
      <c r="R153" s="17"/>
    </row>
  </sheetData>
  <mergeCells count="307">
    <mergeCell ref="A63:A92"/>
    <mergeCell ref="B63:R63"/>
    <mergeCell ref="B64:R64"/>
    <mergeCell ref="B79:R79"/>
    <mergeCell ref="A93:A153"/>
    <mergeCell ref="B93:R93"/>
    <mergeCell ref="B94:R94"/>
    <mergeCell ref="B123:R123"/>
    <mergeCell ref="B124:R124"/>
    <mergeCell ref="B125:R125"/>
    <mergeCell ref="A41:A45"/>
    <mergeCell ref="B41:R41"/>
    <mergeCell ref="B42:R42"/>
    <mergeCell ref="A46:A62"/>
    <mergeCell ref="B46:R46"/>
    <mergeCell ref="B47:R47"/>
    <mergeCell ref="B55:R55"/>
    <mergeCell ref="B4:R4"/>
    <mergeCell ref="B5:R5"/>
    <mergeCell ref="B17:R17"/>
    <mergeCell ref="A29:A40"/>
    <mergeCell ref="B29:R29"/>
    <mergeCell ref="B30:R30"/>
    <mergeCell ref="R128:R129"/>
    <mergeCell ref="D130:E130"/>
    <mergeCell ref="H130:I130"/>
    <mergeCell ref="L130:M130"/>
    <mergeCell ref="P130:Q130"/>
    <mergeCell ref="A1:A2"/>
    <mergeCell ref="B1:R1"/>
    <mergeCell ref="B2:R2"/>
    <mergeCell ref="B3:R3"/>
    <mergeCell ref="A4:A28"/>
    <mergeCell ref="K128:K129"/>
    <mergeCell ref="L128:M129"/>
    <mergeCell ref="N128:N129"/>
    <mergeCell ref="O128:O129"/>
    <mergeCell ref="P128:Q128"/>
    <mergeCell ref="P129:Q129"/>
    <mergeCell ref="H127:Q127"/>
    <mergeCell ref="R126:R127"/>
    <mergeCell ref="B128:B129"/>
    <mergeCell ref="C128:C129"/>
    <mergeCell ref="D128:E129"/>
    <mergeCell ref="F128:F129"/>
    <mergeCell ref="G128:G129"/>
    <mergeCell ref="H128:I128"/>
    <mergeCell ref="H129:I129"/>
    <mergeCell ref="J128:J129"/>
    <mergeCell ref="R97:R98"/>
    <mergeCell ref="D99:E99"/>
    <mergeCell ref="H99:I99"/>
    <mergeCell ref="L99:M99"/>
    <mergeCell ref="P99:Q99"/>
    <mergeCell ref="C126:C127"/>
    <mergeCell ref="D126:E127"/>
    <mergeCell ref="F126:F127"/>
    <mergeCell ref="G126:G127"/>
    <mergeCell ref="H126:Q126"/>
    <mergeCell ref="K97:K98"/>
    <mergeCell ref="L97:M98"/>
    <mergeCell ref="N97:N98"/>
    <mergeCell ref="O97:O98"/>
    <mergeCell ref="P97:Q97"/>
    <mergeCell ref="P98:Q98"/>
    <mergeCell ref="H96:Q96"/>
    <mergeCell ref="R95:R96"/>
    <mergeCell ref="B97:B98"/>
    <mergeCell ref="C97:C98"/>
    <mergeCell ref="D97:E98"/>
    <mergeCell ref="F97:F98"/>
    <mergeCell ref="G97:G98"/>
    <mergeCell ref="H97:I97"/>
    <mergeCell ref="H98:I98"/>
    <mergeCell ref="J97:J98"/>
    <mergeCell ref="G91:G92"/>
    <mergeCell ref="H91:H92"/>
    <mergeCell ref="I91:I92"/>
    <mergeCell ref="J91:J92"/>
    <mergeCell ref="L91:L92"/>
    <mergeCell ref="C95:C96"/>
    <mergeCell ref="D95:E96"/>
    <mergeCell ref="F95:F96"/>
    <mergeCell ref="G95:G96"/>
    <mergeCell ref="H95:Q95"/>
    <mergeCell ref="G88:G89"/>
    <mergeCell ref="H88:H89"/>
    <mergeCell ref="I88:I89"/>
    <mergeCell ref="J88:J89"/>
    <mergeCell ref="L88:L89"/>
    <mergeCell ref="B91:B92"/>
    <mergeCell ref="C91:C92"/>
    <mergeCell ref="D91:D92"/>
    <mergeCell ref="E91:E92"/>
    <mergeCell ref="F91:F92"/>
    <mergeCell ref="H84:H85"/>
    <mergeCell ref="I84:I85"/>
    <mergeCell ref="J84:J85"/>
    <mergeCell ref="L84:L85"/>
    <mergeCell ref="J86:K86"/>
    <mergeCell ref="B88:B89"/>
    <mergeCell ref="C88:C89"/>
    <mergeCell ref="D88:D89"/>
    <mergeCell ref="E88:E89"/>
    <mergeCell ref="F88:F89"/>
    <mergeCell ref="H82:H83"/>
    <mergeCell ref="I82:I83"/>
    <mergeCell ref="J82:J83"/>
    <mergeCell ref="L82:L83"/>
    <mergeCell ref="B84:B85"/>
    <mergeCell ref="C84:C85"/>
    <mergeCell ref="D84:D85"/>
    <mergeCell ref="E84:E85"/>
    <mergeCell ref="F84:F85"/>
    <mergeCell ref="G84:G85"/>
    <mergeCell ref="B82:B83"/>
    <mergeCell ref="C82:C83"/>
    <mergeCell ref="D82:D83"/>
    <mergeCell ref="E82:E83"/>
    <mergeCell ref="F82:F83"/>
    <mergeCell ref="G82:G83"/>
    <mergeCell ref="I77:I78"/>
    <mergeCell ref="J77:J78"/>
    <mergeCell ref="L77:L78"/>
    <mergeCell ref="D80:K80"/>
    <mergeCell ref="D81:E81"/>
    <mergeCell ref="J81:K81"/>
    <mergeCell ref="I74:I75"/>
    <mergeCell ref="J74:J75"/>
    <mergeCell ref="L74:L75"/>
    <mergeCell ref="B77:B78"/>
    <mergeCell ref="C77:C78"/>
    <mergeCell ref="D77:D78"/>
    <mergeCell ref="E77:E78"/>
    <mergeCell ref="F77:F78"/>
    <mergeCell ref="G77:G78"/>
    <mergeCell ref="H77:H78"/>
    <mergeCell ref="I71:I72"/>
    <mergeCell ref="J71:J72"/>
    <mergeCell ref="L71:L72"/>
    <mergeCell ref="B74:B75"/>
    <mergeCell ref="C74:C75"/>
    <mergeCell ref="D74:D75"/>
    <mergeCell ref="E74:E75"/>
    <mergeCell ref="F74:F75"/>
    <mergeCell ref="G74:G75"/>
    <mergeCell ref="H74:H75"/>
    <mergeCell ref="I69:I70"/>
    <mergeCell ref="J69:J70"/>
    <mergeCell ref="L69:L70"/>
    <mergeCell ref="B71:B72"/>
    <mergeCell ref="C71:C72"/>
    <mergeCell ref="D71:D72"/>
    <mergeCell ref="E71:E72"/>
    <mergeCell ref="F71:F72"/>
    <mergeCell ref="G71:G72"/>
    <mergeCell ref="H71:H72"/>
    <mergeCell ref="I67:I68"/>
    <mergeCell ref="J67:J68"/>
    <mergeCell ref="L67:L68"/>
    <mergeCell ref="B69:B70"/>
    <mergeCell ref="C69:C70"/>
    <mergeCell ref="D69:D70"/>
    <mergeCell ref="E69:E70"/>
    <mergeCell ref="F69:F70"/>
    <mergeCell ref="G69:G70"/>
    <mergeCell ref="H69:H70"/>
    <mergeCell ref="D65:K65"/>
    <mergeCell ref="D66:E66"/>
    <mergeCell ref="J66:K66"/>
    <mergeCell ref="B67:B68"/>
    <mergeCell ref="C67:C68"/>
    <mergeCell ref="D67:D68"/>
    <mergeCell ref="E67:E68"/>
    <mergeCell ref="F67:F68"/>
    <mergeCell ref="G67:G68"/>
    <mergeCell ref="H67:H68"/>
    <mergeCell ref="P58:Q58"/>
    <mergeCell ref="P59:Q59"/>
    <mergeCell ref="R58:R59"/>
    <mergeCell ref="D60:E60"/>
    <mergeCell ref="H60:I60"/>
    <mergeCell ref="L60:M60"/>
    <mergeCell ref="P60:Q60"/>
    <mergeCell ref="J58:J59"/>
    <mergeCell ref="K58:K59"/>
    <mergeCell ref="L58:M58"/>
    <mergeCell ref="L59:M59"/>
    <mergeCell ref="N58:N59"/>
    <mergeCell ref="O58:O59"/>
    <mergeCell ref="H56:Q56"/>
    <mergeCell ref="H57:Q57"/>
    <mergeCell ref="R56:R57"/>
    <mergeCell ref="B58:B59"/>
    <mergeCell ref="C58:C59"/>
    <mergeCell ref="D58:E59"/>
    <mergeCell ref="F58:F59"/>
    <mergeCell ref="G58:G59"/>
    <mergeCell ref="H58:I58"/>
    <mergeCell ref="H59:I59"/>
    <mergeCell ref="R50:R51"/>
    <mergeCell ref="D52:E52"/>
    <mergeCell ref="H52:I52"/>
    <mergeCell ref="L52:M52"/>
    <mergeCell ref="P52:Q52"/>
    <mergeCell ref="B56:B57"/>
    <mergeCell ref="C56:C57"/>
    <mergeCell ref="D56:E57"/>
    <mergeCell ref="F56:F57"/>
    <mergeCell ref="G56:G57"/>
    <mergeCell ref="K50:K51"/>
    <mergeCell ref="L50:M50"/>
    <mergeCell ref="L51:M51"/>
    <mergeCell ref="N50:N51"/>
    <mergeCell ref="O50:O51"/>
    <mergeCell ref="P50:Q50"/>
    <mergeCell ref="P51:Q51"/>
    <mergeCell ref="H49:Q49"/>
    <mergeCell ref="R48:R49"/>
    <mergeCell ref="B50:B51"/>
    <mergeCell ref="C50:C51"/>
    <mergeCell ref="D50:E51"/>
    <mergeCell ref="F50:F51"/>
    <mergeCell ref="G50:G51"/>
    <mergeCell ref="H50:I50"/>
    <mergeCell ref="H51:I51"/>
    <mergeCell ref="J50:J51"/>
    <mergeCell ref="D44:E44"/>
    <mergeCell ref="H44:I44"/>
    <mergeCell ref="L44:M44"/>
    <mergeCell ref="P44:Q44"/>
    <mergeCell ref="B48:B49"/>
    <mergeCell ref="C48:C49"/>
    <mergeCell ref="D48:E49"/>
    <mergeCell ref="F48:F49"/>
    <mergeCell ref="G48:G49"/>
    <mergeCell ref="H48:Q48"/>
    <mergeCell ref="D31:E31"/>
    <mergeCell ref="H31:I31"/>
    <mergeCell ref="D32:E32"/>
    <mergeCell ref="H32:I32"/>
    <mergeCell ref="D43:I43"/>
    <mergeCell ref="L43:Q43"/>
    <mergeCell ref="R20:R21"/>
    <mergeCell ref="D22:E22"/>
    <mergeCell ref="H22:I22"/>
    <mergeCell ref="L22:M22"/>
    <mergeCell ref="P22:Q22"/>
    <mergeCell ref="D23:E23"/>
    <mergeCell ref="H23:I23"/>
    <mergeCell ref="L23:M23"/>
    <mergeCell ref="P23:Q23"/>
    <mergeCell ref="L20:M20"/>
    <mergeCell ref="L21:M21"/>
    <mergeCell ref="N20:N21"/>
    <mergeCell ref="O20:O21"/>
    <mergeCell ref="P20:Q20"/>
    <mergeCell ref="P21:Q21"/>
    <mergeCell ref="R18:R19"/>
    <mergeCell ref="B20:B21"/>
    <mergeCell ref="C20:C21"/>
    <mergeCell ref="D20:E21"/>
    <mergeCell ref="F20:F21"/>
    <mergeCell ref="G20:G21"/>
    <mergeCell ref="H20:I20"/>
    <mergeCell ref="H21:I21"/>
    <mergeCell ref="J20:J21"/>
    <mergeCell ref="K20:K21"/>
    <mergeCell ref="B18:B19"/>
    <mergeCell ref="C18:C19"/>
    <mergeCell ref="D18:E19"/>
    <mergeCell ref="F18:F19"/>
    <mergeCell ref="G18:G19"/>
    <mergeCell ref="H18:Q18"/>
    <mergeCell ref="H19:Q19"/>
    <mergeCell ref="R8:R9"/>
    <mergeCell ref="D10:E10"/>
    <mergeCell ref="H10:I10"/>
    <mergeCell ref="L10:M10"/>
    <mergeCell ref="P10:Q10"/>
    <mergeCell ref="D11:E11"/>
    <mergeCell ref="H11:I11"/>
    <mergeCell ref="L11:M11"/>
    <mergeCell ref="P11:Q11"/>
    <mergeCell ref="L8:M8"/>
    <mergeCell ref="L9:M9"/>
    <mergeCell ref="N8:N9"/>
    <mergeCell ref="O8:O9"/>
    <mergeCell ref="P8:Q8"/>
    <mergeCell ref="P9:Q9"/>
    <mergeCell ref="R6:R7"/>
    <mergeCell ref="B8:B9"/>
    <mergeCell ref="C8:C9"/>
    <mergeCell ref="D8:E9"/>
    <mergeCell ref="F8:F9"/>
    <mergeCell ref="G8:G9"/>
    <mergeCell ref="H8:I8"/>
    <mergeCell ref="H9:I9"/>
    <mergeCell ref="J8:J9"/>
    <mergeCell ref="K8:K9"/>
    <mergeCell ref="B6:B7"/>
    <mergeCell ref="C6:C7"/>
    <mergeCell ref="D6:E7"/>
    <mergeCell ref="F6:F7"/>
    <mergeCell ref="G6:G7"/>
    <mergeCell ref="H6:Q6"/>
    <mergeCell ref="H7:Q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3" max="3" width="14.28515625" customWidth="1"/>
    <col min="4" max="4" width="3" customWidth="1"/>
    <col min="5" max="5" width="11.85546875" customWidth="1"/>
    <col min="6" max="7" width="14.28515625" customWidth="1"/>
    <col min="8" max="8" width="3" customWidth="1"/>
    <col min="9" max="9" width="11.85546875" customWidth="1"/>
    <col min="10" max="10" width="14.28515625" customWidth="1"/>
  </cols>
  <sheetData>
    <row r="1" spans="1:10" ht="15" customHeight="1" x14ac:dyDescent="0.25">
      <c r="A1" s="8" t="s">
        <v>1140</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917</v>
      </c>
      <c r="B3" s="27"/>
      <c r="C3" s="27"/>
      <c r="D3" s="27"/>
      <c r="E3" s="27"/>
      <c r="F3" s="27"/>
      <c r="G3" s="27"/>
      <c r="H3" s="27"/>
      <c r="I3" s="27"/>
      <c r="J3" s="27"/>
    </row>
    <row r="4" spans="1:10" ht="30" customHeight="1" x14ac:dyDescent="0.25">
      <c r="A4" s="28" t="s">
        <v>1141</v>
      </c>
      <c r="B4" s="27" t="s">
        <v>920</v>
      </c>
      <c r="C4" s="27"/>
      <c r="D4" s="27"/>
      <c r="E4" s="27"/>
      <c r="F4" s="27"/>
      <c r="G4" s="27"/>
      <c r="H4" s="27"/>
      <c r="I4" s="27"/>
      <c r="J4" s="27"/>
    </row>
    <row r="5" spans="1:10" x14ac:dyDescent="0.25">
      <c r="A5" s="28"/>
      <c r="B5" s="27"/>
      <c r="C5" s="27"/>
      <c r="D5" s="27"/>
      <c r="E5" s="27"/>
      <c r="F5" s="27"/>
      <c r="G5" s="27"/>
      <c r="H5" s="27"/>
      <c r="I5" s="27"/>
      <c r="J5" s="27"/>
    </row>
    <row r="6" spans="1:10" ht="15.75" thickBot="1" x14ac:dyDescent="0.3">
      <c r="A6" s="28"/>
      <c r="B6" s="4" t="s">
        <v>256</v>
      </c>
      <c r="C6" s="4"/>
      <c r="D6" s="26">
        <v>2014</v>
      </c>
      <c r="E6" s="26"/>
      <c r="F6" s="12"/>
      <c r="G6" s="4"/>
      <c r="H6" s="26">
        <v>2013</v>
      </c>
      <c r="I6" s="26"/>
      <c r="J6" s="12"/>
    </row>
    <row r="7" spans="1:10" ht="15.75" thickTop="1" x14ac:dyDescent="0.25">
      <c r="A7" s="28"/>
      <c r="B7" s="13" t="s">
        <v>921</v>
      </c>
      <c r="C7" s="14"/>
      <c r="D7" s="15" t="s">
        <v>258</v>
      </c>
      <c r="E7" s="18">
        <v>28524</v>
      </c>
      <c r="F7" s="17"/>
      <c r="G7" s="14"/>
      <c r="H7" s="15" t="s">
        <v>258</v>
      </c>
      <c r="I7" s="18">
        <v>34861</v>
      </c>
      <c r="J7" s="17"/>
    </row>
    <row r="8" spans="1:10" ht="15.75" thickBot="1" x14ac:dyDescent="0.3">
      <c r="A8" s="28"/>
      <c r="B8" s="19" t="s">
        <v>896</v>
      </c>
      <c r="C8" s="20"/>
      <c r="D8" s="21"/>
      <c r="E8" s="40">
        <v>459380</v>
      </c>
      <c r="F8" s="23"/>
      <c r="G8" s="20"/>
      <c r="H8" s="21"/>
      <c r="I8" s="40">
        <v>410803</v>
      </c>
      <c r="J8" s="23"/>
    </row>
    <row r="9" spans="1:10" ht="31.5" thickTop="1" thickBot="1" x14ac:dyDescent="0.3">
      <c r="A9" s="28"/>
      <c r="B9" s="13" t="s">
        <v>922</v>
      </c>
      <c r="C9" s="14"/>
      <c r="D9" s="24" t="s">
        <v>258</v>
      </c>
      <c r="E9" s="41">
        <v>487904</v>
      </c>
      <c r="F9" s="17"/>
      <c r="G9" s="14"/>
      <c r="H9" s="24" t="s">
        <v>258</v>
      </c>
      <c r="I9" s="41">
        <v>445664</v>
      </c>
      <c r="J9" s="17"/>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27.7109375" bestFit="1" customWidth="1"/>
    <col min="2" max="2" width="35" bestFit="1" customWidth="1"/>
    <col min="4" max="4" width="2" bestFit="1" customWidth="1"/>
    <col min="5" max="5" width="7.5703125" bestFit="1" customWidth="1"/>
    <col min="9" max="9" width="6" bestFit="1" customWidth="1"/>
    <col min="10" max="10" width="2.5703125" bestFit="1" customWidth="1"/>
    <col min="12" max="12" width="2" bestFit="1" customWidth="1"/>
    <col min="13" max="13" width="7.5703125" bestFit="1" customWidth="1"/>
    <col min="17" max="17" width="2" bestFit="1" customWidth="1"/>
    <col min="18" max="18" width="2.5703125" bestFit="1" customWidth="1"/>
    <col min="20" max="20" width="2.85546875" customWidth="1"/>
    <col min="21" max="21" width="11.28515625" customWidth="1"/>
    <col min="22" max="24" width="13.5703125" customWidth="1"/>
    <col min="25" max="25" width="4.42578125" customWidth="1"/>
    <col min="26" max="26" width="2.5703125" bestFit="1" customWidth="1"/>
  </cols>
  <sheetData>
    <row r="1" spans="1:26" ht="15" customHeight="1" x14ac:dyDescent="0.25">
      <c r="A1" s="8" t="s">
        <v>1142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935</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28" t="s">
        <v>1143</v>
      </c>
      <c r="B4" s="27" t="s">
        <v>940</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8"/>
      <c r="B5" s="27"/>
      <c r="C5" s="27"/>
      <c r="D5" s="27"/>
      <c r="E5" s="27"/>
      <c r="F5" s="27"/>
      <c r="G5" s="27"/>
      <c r="H5" s="27"/>
      <c r="I5" s="27"/>
      <c r="J5" s="27"/>
      <c r="K5" s="27"/>
      <c r="L5" s="27"/>
      <c r="M5" s="27"/>
      <c r="N5" s="27"/>
      <c r="O5" s="27"/>
      <c r="P5" s="27"/>
      <c r="Q5" s="27"/>
      <c r="R5" s="27"/>
      <c r="S5" s="27"/>
      <c r="T5" s="27"/>
      <c r="U5" s="27"/>
      <c r="V5" s="27"/>
      <c r="W5" s="27"/>
      <c r="X5" s="27"/>
      <c r="Y5" s="27"/>
      <c r="Z5" s="27"/>
    </row>
    <row r="6" spans="1:26" ht="15.75" thickBot="1" x14ac:dyDescent="0.3">
      <c r="A6" s="28"/>
      <c r="B6" s="4"/>
      <c r="C6" s="4"/>
      <c r="D6" s="26" t="s">
        <v>941</v>
      </c>
      <c r="E6" s="26"/>
      <c r="F6" s="26"/>
      <c r="G6" s="26"/>
      <c r="H6" s="26"/>
      <c r="I6" s="26"/>
      <c r="J6" s="12"/>
      <c r="K6" s="4"/>
      <c r="L6" s="26" t="s">
        <v>942</v>
      </c>
      <c r="M6" s="26"/>
      <c r="N6" s="26"/>
      <c r="O6" s="26"/>
      <c r="P6" s="26"/>
      <c r="Q6" s="26"/>
      <c r="R6" s="12"/>
    </row>
    <row r="7" spans="1:26" ht="16.5" thickTop="1" thickBot="1" x14ac:dyDescent="0.3">
      <c r="A7" s="28"/>
      <c r="B7" s="2" t="s">
        <v>256</v>
      </c>
      <c r="C7" s="4"/>
      <c r="D7" s="62" t="s">
        <v>943</v>
      </c>
      <c r="E7" s="62"/>
      <c r="F7" s="12"/>
      <c r="G7" s="4"/>
      <c r="H7" s="62" t="s">
        <v>944</v>
      </c>
      <c r="I7" s="62"/>
      <c r="J7" s="12"/>
      <c r="K7" s="4"/>
      <c r="L7" s="62" t="s">
        <v>943</v>
      </c>
      <c r="M7" s="62"/>
      <c r="N7" s="12"/>
      <c r="O7" s="4"/>
      <c r="P7" s="62" t="s">
        <v>944</v>
      </c>
      <c r="Q7" s="62"/>
      <c r="R7" s="12"/>
    </row>
    <row r="8" spans="1:26" ht="15.75" thickTop="1" x14ac:dyDescent="0.25">
      <c r="A8" s="28"/>
      <c r="B8" s="2" t="s">
        <v>945</v>
      </c>
      <c r="C8" s="4"/>
      <c r="D8" s="45"/>
      <c r="E8" s="45"/>
      <c r="F8" s="12"/>
      <c r="G8" s="4"/>
      <c r="H8" s="45"/>
      <c r="I8" s="45"/>
      <c r="J8" s="12"/>
      <c r="K8" s="4"/>
      <c r="L8" s="45"/>
      <c r="M8" s="45"/>
      <c r="N8" s="12"/>
      <c r="O8" s="4"/>
      <c r="P8" s="45"/>
      <c r="Q8" s="45"/>
      <c r="R8" s="12"/>
    </row>
    <row r="9" spans="1:26" x14ac:dyDescent="0.25">
      <c r="A9" s="28"/>
      <c r="B9" s="13" t="s">
        <v>946</v>
      </c>
      <c r="C9" s="14"/>
      <c r="D9" s="15" t="s">
        <v>258</v>
      </c>
      <c r="E9" s="18">
        <v>439877</v>
      </c>
      <c r="F9" s="17"/>
      <c r="G9" s="14"/>
      <c r="H9" s="15"/>
      <c r="I9" s="16">
        <v>12.04</v>
      </c>
      <c r="J9" s="17" t="s">
        <v>613</v>
      </c>
      <c r="K9" s="14"/>
      <c r="L9" s="15" t="s">
        <v>258</v>
      </c>
      <c r="M9" s="18">
        <v>146139</v>
      </c>
      <c r="N9" s="17"/>
      <c r="O9" s="14"/>
      <c r="P9" s="15"/>
      <c r="Q9" s="16">
        <v>4</v>
      </c>
      <c r="R9" s="17" t="s">
        <v>613</v>
      </c>
    </row>
    <row r="10" spans="1:26" x14ac:dyDescent="0.25">
      <c r="A10" s="28"/>
      <c r="B10" s="19" t="s">
        <v>947</v>
      </c>
      <c r="C10" s="20"/>
      <c r="D10" s="30"/>
      <c r="E10" s="31">
        <v>439877</v>
      </c>
      <c r="F10" s="23"/>
      <c r="G10" s="20"/>
      <c r="H10" s="30"/>
      <c r="I10" s="32">
        <v>16.510000000000002</v>
      </c>
      <c r="J10" s="23"/>
      <c r="K10" s="20"/>
      <c r="L10" s="30"/>
      <c r="M10" s="31">
        <v>106572</v>
      </c>
      <c r="N10" s="23"/>
      <c r="O10" s="20"/>
      <c r="P10" s="30"/>
      <c r="Q10" s="32">
        <v>4</v>
      </c>
      <c r="R10" s="23"/>
    </row>
    <row r="11" spans="1:26" x14ac:dyDescent="0.25">
      <c r="A11" s="28"/>
      <c r="B11" s="13" t="s">
        <v>948</v>
      </c>
      <c r="C11" s="14"/>
      <c r="D11" s="15"/>
      <c r="E11" s="18">
        <v>473097</v>
      </c>
      <c r="F11" s="17"/>
      <c r="G11" s="14"/>
      <c r="H11" s="15"/>
      <c r="I11" s="16">
        <v>17.760000000000002</v>
      </c>
      <c r="J11" s="17"/>
      <c r="K11" s="14"/>
      <c r="L11" s="15"/>
      <c r="M11" s="18">
        <v>213107</v>
      </c>
      <c r="N11" s="17"/>
      <c r="O11" s="14"/>
      <c r="P11" s="15"/>
      <c r="Q11" s="16">
        <v>8</v>
      </c>
      <c r="R11" s="17"/>
    </row>
    <row r="12" spans="1:26" x14ac:dyDescent="0.25">
      <c r="A12" s="28"/>
      <c r="B12" s="19"/>
      <c r="C12" s="20"/>
      <c r="D12" s="30"/>
      <c r="E12" s="32"/>
      <c r="F12" s="23"/>
      <c r="G12" s="20"/>
      <c r="H12" s="30"/>
      <c r="I12" s="32"/>
      <c r="J12" s="23"/>
      <c r="K12" s="20"/>
      <c r="L12" s="30"/>
      <c r="M12" s="32"/>
      <c r="N12" s="23"/>
      <c r="O12" s="20"/>
      <c r="P12" s="30"/>
      <c r="Q12" s="32"/>
      <c r="R12" s="23"/>
    </row>
    <row r="13" spans="1:26" x14ac:dyDescent="0.25">
      <c r="A13" s="28"/>
      <c r="B13" s="13" t="s">
        <v>949</v>
      </c>
      <c r="C13" s="14"/>
      <c r="D13" s="15"/>
      <c r="E13" s="16"/>
      <c r="F13" s="17"/>
      <c r="G13" s="14"/>
      <c r="H13" s="15"/>
      <c r="I13" s="16"/>
      <c r="J13" s="17"/>
      <c r="K13" s="14"/>
      <c r="L13" s="15"/>
      <c r="M13" s="16"/>
      <c r="N13" s="17"/>
      <c r="O13" s="14"/>
      <c r="P13" s="15"/>
      <c r="Q13" s="16"/>
      <c r="R13" s="17"/>
    </row>
    <row r="14" spans="1:26" x14ac:dyDescent="0.25">
      <c r="A14" s="28"/>
      <c r="B14" s="19" t="s">
        <v>946</v>
      </c>
      <c r="C14" s="20"/>
      <c r="D14" s="30" t="s">
        <v>258</v>
      </c>
      <c r="E14" s="31">
        <v>412053</v>
      </c>
      <c r="F14" s="23"/>
      <c r="G14" s="20"/>
      <c r="H14" s="30"/>
      <c r="I14" s="32">
        <v>11.51</v>
      </c>
      <c r="J14" s="23" t="s">
        <v>613</v>
      </c>
      <c r="K14" s="20"/>
      <c r="L14" s="30" t="s">
        <v>258</v>
      </c>
      <c r="M14" s="31">
        <v>143198</v>
      </c>
      <c r="N14" s="23"/>
      <c r="O14" s="20"/>
      <c r="P14" s="30"/>
      <c r="Q14" s="32">
        <v>4</v>
      </c>
      <c r="R14" s="23" t="s">
        <v>613</v>
      </c>
    </row>
    <row r="15" spans="1:26" x14ac:dyDescent="0.25">
      <c r="A15" s="28"/>
      <c r="B15" s="13" t="s">
        <v>947</v>
      </c>
      <c r="C15" s="14"/>
      <c r="D15" s="15"/>
      <c r="E15" s="18">
        <v>412053</v>
      </c>
      <c r="F15" s="17"/>
      <c r="G15" s="14"/>
      <c r="H15" s="15"/>
      <c r="I15" s="16">
        <v>16.149999999999999</v>
      </c>
      <c r="J15" s="17"/>
      <c r="K15" s="14"/>
      <c r="L15" s="15"/>
      <c r="M15" s="18">
        <v>102056</v>
      </c>
      <c r="N15" s="17"/>
      <c r="O15" s="14"/>
      <c r="P15" s="15"/>
      <c r="Q15" s="16">
        <v>4</v>
      </c>
      <c r="R15" s="17"/>
    </row>
    <row r="16" spans="1:26" x14ac:dyDescent="0.25">
      <c r="A16" s="28"/>
      <c r="B16" s="19" t="s">
        <v>948</v>
      </c>
      <c r="C16" s="20"/>
      <c r="D16" s="30"/>
      <c r="E16" s="31">
        <v>443875</v>
      </c>
      <c r="F16" s="23"/>
      <c r="G16" s="20"/>
      <c r="H16" s="30"/>
      <c r="I16" s="32">
        <v>17.399999999999999</v>
      </c>
      <c r="J16" s="23"/>
      <c r="K16" s="20"/>
      <c r="L16" s="30"/>
      <c r="M16" s="31">
        <v>204080</v>
      </c>
      <c r="N16" s="23"/>
      <c r="O16" s="20"/>
      <c r="P16" s="30"/>
      <c r="Q16" s="32">
        <v>8</v>
      </c>
      <c r="R16" s="23"/>
    </row>
    <row r="17" spans="1:26" x14ac:dyDescent="0.25">
      <c r="A17" s="28"/>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5" customHeight="1" x14ac:dyDescent="0.25">
      <c r="A18" s="28"/>
      <c r="B18" s="27" t="s">
        <v>950</v>
      </c>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x14ac:dyDescent="0.25">
      <c r="A19" s="28"/>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5.75" thickBot="1" x14ac:dyDescent="0.3">
      <c r="A20" s="28"/>
      <c r="B20" s="4"/>
      <c r="C20" s="4"/>
      <c r="D20" s="26" t="s">
        <v>941</v>
      </c>
      <c r="E20" s="26"/>
      <c r="F20" s="26"/>
      <c r="G20" s="26"/>
      <c r="H20" s="26"/>
      <c r="I20" s="26"/>
      <c r="J20" s="12"/>
      <c r="K20" s="4"/>
      <c r="L20" s="26" t="s">
        <v>942</v>
      </c>
      <c r="M20" s="26"/>
      <c r="N20" s="26"/>
      <c r="O20" s="26"/>
      <c r="P20" s="26"/>
      <c r="Q20" s="26"/>
      <c r="R20" s="12"/>
      <c r="S20" s="4"/>
      <c r="T20" s="26" t="s">
        <v>951</v>
      </c>
      <c r="U20" s="26"/>
      <c r="V20" s="26"/>
      <c r="W20" s="26"/>
      <c r="X20" s="26"/>
      <c r="Y20" s="26"/>
      <c r="Z20" s="12"/>
    </row>
    <row r="21" spans="1:26" ht="16.5" thickTop="1" thickBot="1" x14ac:dyDescent="0.3">
      <c r="A21" s="28"/>
      <c r="B21" s="2" t="s">
        <v>256</v>
      </c>
      <c r="C21" s="4"/>
      <c r="D21" s="62" t="s">
        <v>943</v>
      </c>
      <c r="E21" s="62"/>
      <c r="F21" s="12"/>
      <c r="G21" s="4"/>
      <c r="H21" s="62" t="s">
        <v>944</v>
      </c>
      <c r="I21" s="62"/>
      <c r="J21" s="12"/>
      <c r="K21" s="4"/>
      <c r="L21" s="62" t="s">
        <v>943</v>
      </c>
      <c r="M21" s="62"/>
      <c r="N21" s="12"/>
      <c r="O21" s="4"/>
      <c r="P21" s="62" t="s">
        <v>944</v>
      </c>
      <c r="Q21" s="62"/>
      <c r="R21" s="12"/>
      <c r="S21" s="4"/>
      <c r="T21" s="62" t="s">
        <v>943</v>
      </c>
      <c r="U21" s="62"/>
      <c r="V21" s="12"/>
      <c r="W21" s="4"/>
      <c r="X21" s="62" t="s">
        <v>944</v>
      </c>
      <c r="Y21" s="62"/>
      <c r="Z21" s="12"/>
    </row>
    <row r="22" spans="1:26" ht="15.75" thickTop="1" x14ac:dyDescent="0.25">
      <c r="A22" s="28"/>
      <c r="B22" s="2" t="s">
        <v>945</v>
      </c>
      <c r="C22" s="4"/>
      <c r="D22" s="45"/>
      <c r="E22" s="45"/>
      <c r="F22" s="12"/>
      <c r="G22" s="4"/>
      <c r="H22" s="45"/>
      <c r="I22" s="45"/>
      <c r="J22" s="12"/>
      <c r="K22" s="4"/>
      <c r="L22" s="45"/>
      <c r="M22" s="45"/>
      <c r="N22" s="12"/>
      <c r="O22" s="4"/>
      <c r="P22" s="45"/>
      <c r="Q22" s="45"/>
      <c r="R22" s="12"/>
      <c r="S22" s="4"/>
      <c r="T22" s="45"/>
      <c r="U22" s="45"/>
      <c r="V22" s="12"/>
      <c r="W22" s="4"/>
      <c r="X22" s="45"/>
      <c r="Y22" s="45"/>
      <c r="Z22" s="12"/>
    </row>
    <row r="23" spans="1:26" x14ac:dyDescent="0.25">
      <c r="A23" s="28"/>
      <c r="B23" s="13" t="s">
        <v>946</v>
      </c>
      <c r="C23" s="14"/>
      <c r="D23" s="15" t="s">
        <v>258</v>
      </c>
      <c r="E23" s="18">
        <v>416861</v>
      </c>
      <c r="F23" s="17"/>
      <c r="G23" s="14"/>
      <c r="H23" s="15"/>
      <c r="I23" s="16">
        <v>11.47</v>
      </c>
      <c r="J23" s="17" t="s">
        <v>613</v>
      </c>
      <c r="K23" s="14"/>
      <c r="L23" s="15" t="s">
        <v>258</v>
      </c>
      <c r="M23" s="18">
        <v>145374</v>
      </c>
      <c r="N23" s="17"/>
      <c r="O23" s="14"/>
      <c r="P23" s="15"/>
      <c r="Q23" s="16">
        <v>4</v>
      </c>
      <c r="R23" s="17" t="s">
        <v>613</v>
      </c>
      <c r="S23" s="14"/>
      <c r="T23" s="15" t="s">
        <v>258</v>
      </c>
      <c r="U23" s="18">
        <v>181718</v>
      </c>
      <c r="V23" s="17"/>
      <c r="W23" s="14"/>
      <c r="X23" s="15"/>
      <c r="Y23" s="16">
        <v>5</v>
      </c>
      <c r="Z23" s="17" t="s">
        <v>613</v>
      </c>
    </row>
    <row r="24" spans="1:26" x14ac:dyDescent="0.25">
      <c r="A24" s="28"/>
      <c r="B24" s="19" t="s">
        <v>947</v>
      </c>
      <c r="C24" s="20"/>
      <c r="D24" s="30"/>
      <c r="E24" s="31">
        <v>416861</v>
      </c>
      <c r="F24" s="23"/>
      <c r="G24" s="20"/>
      <c r="H24" s="30"/>
      <c r="I24" s="32">
        <v>15.69</v>
      </c>
      <c r="J24" s="23"/>
      <c r="K24" s="20"/>
      <c r="L24" s="30"/>
      <c r="M24" s="31">
        <v>106274</v>
      </c>
      <c r="N24" s="23"/>
      <c r="O24" s="20"/>
      <c r="P24" s="30"/>
      <c r="Q24" s="32">
        <v>4</v>
      </c>
      <c r="R24" s="23"/>
      <c r="S24" s="20"/>
      <c r="T24" s="30"/>
      <c r="U24" s="31">
        <v>159411</v>
      </c>
      <c r="V24" s="23"/>
      <c r="W24" s="20"/>
      <c r="X24" s="30"/>
      <c r="Y24" s="32">
        <v>6</v>
      </c>
      <c r="Z24" s="23"/>
    </row>
    <row r="25" spans="1:26" x14ac:dyDescent="0.25">
      <c r="A25" s="28"/>
      <c r="B25" s="13" t="s">
        <v>948</v>
      </c>
      <c r="C25" s="14"/>
      <c r="D25" s="15"/>
      <c r="E25" s="18">
        <v>450081</v>
      </c>
      <c r="F25" s="17"/>
      <c r="G25" s="14"/>
      <c r="H25" s="15"/>
      <c r="I25" s="16">
        <v>16.940000000000001</v>
      </c>
      <c r="J25" s="17"/>
      <c r="K25" s="14"/>
      <c r="L25" s="15"/>
      <c r="M25" s="18">
        <v>212553</v>
      </c>
      <c r="N25" s="17"/>
      <c r="O25" s="14"/>
      <c r="P25" s="15"/>
      <c r="Q25" s="16">
        <v>8</v>
      </c>
      <c r="R25" s="17"/>
      <c r="S25" s="14"/>
      <c r="T25" s="15"/>
      <c r="U25" s="18">
        <v>265691</v>
      </c>
      <c r="V25" s="17"/>
      <c r="W25" s="14"/>
      <c r="X25" s="15"/>
      <c r="Y25" s="16">
        <v>10</v>
      </c>
      <c r="Z25" s="17"/>
    </row>
    <row r="26" spans="1:26" x14ac:dyDescent="0.25">
      <c r="A26" s="28"/>
      <c r="B26" s="19"/>
      <c r="C26" s="20"/>
      <c r="D26" s="30"/>
      <c r="E26" s="32"/>
      <c r="F26" s="23"/>
      <c r="G26" s="20"/>
      <c r="H26" s="30"/>
      <c r="I26" s="32"/>
      <c r="J26" s="23"/>
      <c r="K26" s="20"/>
      <c r="L26" s="30"/>
      <c r="M26" s="32"/>
      <c r="N26" s="23"/>
      <c r="O26" s="20"/>
      <c r="P26" s="30"/>
      <c r="Q26" s="32"/>
      <c r="R26" s="23"/>
      <c r="S26" s="20"/>
      <c r="T26" s="30"/>
      <c r="U26" s="32"/>
      <c r="V26" s="23"/>
      <c r="W26" s="20"/>
      <c r="X26" s="30"/>
      <c r="Y26" s="32"/>
      <c r="Z26" s="23"/>
    </row>
    <row r="27" spans="1:26" x14ac:dyDescent="0.25">
      <c r="A27" s="28"/>
      <c r="B27" s="13" t="s">
        <v>949</v>
      </c>
      <c r="C27" s="14"/>
      <c r="D27" s="15"/>
      <c r="E27" s="16"/>
      <c r="F27" s="17"/>
      <c r="G27" s="14"/>
      <c r="H27" s="15"/>
      <c r="I27" s="16"/>
      <c r="J27" s="17"/>
      <c r="K27" s="14"/>
      <c r="L27" s="15"/>
      <c r="M27" s="16"/>
      <c r="N27" s="17"/>
      <c r="O27" s="14"/>
      <c r="P27" s="15"/>
      <c r="Q27" s="16"/>
      <c r="R27" s="17"/>
      <c r="S27" s="14"/>
      <c r="T27" s="15"/>
      <c r="U27" s="16"/>
      <c r="V27" s="17"/>
      <c r="W27" s="14"/>
      <c r="X27" s="15"/>
      <c r="Y27" s="16"/>
      <c r="Z27" s="17"/>
    </row>
    <row r="28" spans="1:26" x14ac:dyDescent="0.25">
      <c r="A28" s="28"/>
      <c r="B28" s="19" t="s">
        <v>946</v>
      </c>
      <c r="C28" s="20"/>
      <c r="D28" s="30" t="s">
        <v>258</v>
      </c>
      <c r="E28" s="31">
        <v>392932</v>
      </c>
      <c r="F28" s="23"/>
      <c r="G28" s="20"/>
      <c r="H28" s="30"/>
      <c r="I28" s="32">
        <v>11.03</v>
      </c>
      <c r="J28" s="23" t="s">
        <v>613</v>
      </c>
      <c r="K28" s="20"/>
      <c r="L28" s="30" t="s">
        <v>258</v>
      </c>
      <c r="M28" s="31">
        <v>142496</v>
      </c>
      <c r="N28" s="23"/>
      <c r="O28" s="20"/>
      <c r="P28" s="30"/>
      <c r="Q28" s="32">
        <v>4</v>
      </c>
      <c r="R28" s="23" t="s">
        <v>613</v>
      </c>
      <c r="S28" s="20"/>
      <c r="T28" s="30" t="s">
        <v>258</v>
      </c>
      <c r="U28" s="31">
        <v>178120</v>
      </c>
      <c r="V28" s="23"/>
      <c r="W28" s="20"/>
      <c r="X28" s="30"/>
      <c r="Y28" s="32">
        <v>5</v>
      </c>
      <c r="Z28" s="23" t="s">
        <v>613</v>
      </c>
    </row>
    <row r="29" spans="1:26" x14ac:dyDescent="0.25">
      <c r="A29" s="28"/>
      <c r="B29" s="13" t="s">
        <v>947</v>
      </c>
      <c r="C29" s="14"/>
      <c r="D29" s="15"/>
      <c r="E29" s="18">
        <v>392932</v>
      </c>
      <c r="F29" s="17"/>
      <c r="G29" s="14"/>
      <c r="H29" s="15"/>
      <c r="I29" s="16">
        <v>15.45</v>
      </c>
      <c r="J29" s="17"/>
      <c r="K29" s="14"/>
      <c r="L29" s="15"/>
      <c r="M29" s="18">
        <v>101730</v>
      </c>
      <c r="N29" s="17"/>
      <c r="O29" s="14"/>
      <c r="P29" s="15"/>
      <c r="Q29" s="16">
        <v>4</v>
      </c>
      <c r="R29" s="17"/>
      <c r="S29" s="14"/>
      <c r="T29" s="15"/>
      <c r="U29" s="18">
        <v>152595</v>
      </c>
      <c r="V29" s="17"/>
      <c r="W29" s="14"/>
      <c r="X29" s="15"/>
      <c r="Y29" s="16">
        <v>6</v>
      </c>
      <c r="Z29" s="17"/>
    </row>
    <row r="30" spans="1:26" x14ac:dyDescent="0.25">
      <c r="A30" s="28"/>
      <c r="B30" s="19" t="s">
        <v>948</v>
      </c>
      <c r="C30" s="20"/>
      <c r="D30" s="30"/>
      <c r="E30" s="31">
        <v>424754</v>
      </c>
      <c r="F30" s="23"/>
      <c r="G30" s="20"/>
      <c r="H30" s="30"/>
      <c r="I30" s="32">
        <v>16.7</v>
      </c>
      <c r="J30" s="23"/>
      <c r="K30" s="20"/>
      <c r="L30" s="30"/>
      <c r="M30" s="31">
        <v>203475</v>
      </c>
      <c r="N30" s="23"/>
      <c r="O30" s="20"/>
      <c r="P30" s="30"/>
      <c r="Q30" s="32">
        <v>8</v>
      </c>
      <c r="R30" s="23"/>
      <c r="S30" s="20"/>
      <c r="T30" s="30"/>
      <c r="U30" s="31">
        <v>254344</v>
      </c>
      <c r="V30" s="23"/>
      <c r="W30" s="20"/>
      <c r="X30" s="30"/>
      <c r="Y30" s="32">
        <v>10</v>
      </c>
      <c r="Z30" s="23"/>
    </row>
  </sheetData>
  <mergeCells count="35">
    <mergeCell ref="A1:A2"/>
    <mergeCell ref="B1:Z1"/>
    <mergeCell ref="B2:Z2"/>
    <mergeCell ref="B3:Z3"/>
    <mergeCell ref="A4:A30"/>
    <mergeCell ref="B4:Z4"/>
    <mergeCell ref="B5:Z5"/>
    <mergeCell ref="B17:Z17"/>
    <mergeCell ref="B18:Z18"/>
    <mergeCell ref="B19:Z19"/>
    <mergeCell ref="D22:E22"/>
    <mergeCell ref="H22:I22"/>
    <mergeCell ref="L22:M22"/>
    <mergeCell ref="P22:Q22"/>
    <mergeCell ref="T22:U22"/>
    <mergeCell ref="X22:Y22"/>
    <mergeCell ref="T20:Y20"/>
    <mergeCell ref="D21:E21"/>
    <mergeCell ref="H21:I21"/>
    <mergeCell ref="L21:M21"/>
    <mergeCell ref="P21:Q21"/>
    <mergeCell ref="T21:U21"/>
    <mergeCell ref="X21:Y21"/>
    <mergeCell ref="D8:E8"/>
    <mergeCell ref="H8:I8"/>
    <mergeCell ref="L8:M8"/>
    <mergeCell ref="P8:Q8"/>
    <mergeCell ref="D20:I20"/>
    <mergeCell ref="L20:Q20"/>
    <mergeCell ref="D6:I6"/>
    <mergeCell ref="L6:Q6"/>
    <mergeCell ref="D7:E7"/>
    <mergeCell ref="H7:I7"/>
    <mergeCell ref="L7:M7"/>
    <mergeCell ref="P7:Q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8" t="s">
        <v>1144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958</v>
      </c>
      <c r="B3" s="27"/>
      <c r="C3" s="27"/>
      <c r="D3" s="27"/>
      <c r="E3" s="27"/>
      <c r="F3" s="27"/>
      <c r="G3" s="27"/>
      <c r="H3" s="27"/>
      <c r="I3" s="27"/>
      <c r="J3" s="27"/>
      <c r="K3" s="27"/>
      <c r="L3" s="27"/>
      <c r="M3" s="27"/>
      <c r="N3" s="27"/>
    </row>
    <row r="4" spans="1:14" ht="15" customHeight="1" x14ac:dyDescent="0.25">
      <c r="A4" s="28" t="s">
        <v>1145</v>
      </c>
      <c r="B4" s="27" t="s">
        <v>960</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x14ac:dyDescent="0.25">
      <c r="A6" s="28"/>
      <c r="B6" s="4" t="s">
        <v>256</v>
      </c>
      <c r="C6" s="27"/>
      <c r="D6" s="27">
        <v>2014</v>
      </c>
      <c r="E6" s="27"/>
      <c r="F6" s="48"/>
      <c r="G6" s="27"/>
      <c r="H6" s="27">
        <v>2013</v>
      </c>
      <c r="I6" s="27"/>
      <c r="J6" s="48"/>
    </row>
    <row r="7" spans="1:14" ht="15.75" thickBot="1" x14ac:dyDescent="0.3">
      <c r="A7" s="28"/>
      <c r="B7" s="46">
        <v>42369</v>
      </c>
      <c r="C7" s="27"/>
      <c r="D7" s="26"/>
      <c r="E7" s="26"/>
      <c r="F7" s="48"/>
      <c r="G7" s="27"/>
      <c r="H7" s="26"/>
      <c r="I7" s="26"/>
      <c r="J7" s="48"/>
    </row>
    <row r="8" spans="1:14" ht="15.75" thickTop="1" x14ac:dyDescent="0.25">
      <c r="A8" s="28"/>
      <c r="B8" s="4" t="s">
        <v>30</v>
      </c>
      <c r="C8" s="4"/>
      <c r="D8" s="44"/>
      <c r="E8" s="44"/>
      <c r="F8" s="12"/>
      <c r="G8" s="4"/>
      <c r="H8" s="44"/>
      <c r="I8" s="44"/>
      <c r="J8" s="12"/>
    </row>
    <row r="9" spans="1:14" x14ac:dyDescent="0.25">
      <c r="A9" s="28"/>
      <c r="B9" s="14" t="s">
        <v>961</v>
      </c>
      <c r="C9" s="14"/>
      <c r="D9" s="15" t="s">
        <v>258</v>
      </c>
      <c r="E9" s="16">
        <v>995</v>
      </c>
      <c r="F9" s="17"/>
      <c r="G9" s="14"/>
      <c r="H9" s="15" t="s">
        <v>258</v>
      </c>
      <c r="I9" s="18">
        <v>1272</v>
      </c>
      <c r="J9" s="17"/>
    </row>
    <row r="10" spans="1:14" ht="30" x14ac:dyDescent="0.25">
      <c r="A10" s="28"/>
      <c r="B10" s="20" t="s">
        <v>962</v>
      </c>
      <c r="C10" s="20"/>
      <c r="D10" s="30"/>
      <c r="E10" s="31">
        <v>503252</v>
      </c>
      <c r="F10" s="23"/>
      <c r="G10" s="20"/>
      <c r="H10" s="30"/>
      <c r="I10" s="31">
        <v>468240</v>
      </c>
      <c r="J10" s="23"/>
    </row>
    <row r="11" spans="1:14" x14ac:dyDescent="0.25">
      <c r="A11" s="28"/>
      <c r="B11" s="14" t="s">
        <v>45</v>
      </c>
      <c r="C11" s="14"/>
      <c r="D11" s="15"/>
      <c r="E11" s="18">
        <v>4973</v>
      </c>
      <c r="F11" s="17"/>
      <c r="G11" s="14"/>
      <c r="H11" s="15"/>
      <c r="I11" s="18">
        <v>4973</v>
      </c>
      <c r="J11" s="17"/>
    </row>
    <row r="12" spans="1:14" x14ac:dyDescent="0.25">
      <c r="A12" s="28"/>
      <c r="B12" s="20" t="s">
        <v>42</v>
      </c>
      <c r="C12" s="20"/>
      <c r="D12" s="30"/>
      <c r="E12" s="32">
        <v>207</v>
      </c>
      <c r="F12" s="23"/>
      <c r="G12" s="20"/>
      <c r="H12" s="30"/>
      <c r="I12" s="32">
        <v>235</v>
      </c>
      <c r="J12" s="23"/>
    </row>
    <row r="13" spans="1:14" ht="15.75" thickBot="1" x14ac:dyDescent="0.3">
      <c r="A13" s="28"/>
      <c r="B13" s="14" t="s">
        <v>50</v>
      </c>
      <c r="C13" s="14"/>
      <c r="D13" s="33"/>
      <c r="E13" s="34">
        <v>1173</v>
      </c>
      <c r="F13" s="17"/>
      <c r="G13" s="14"/>
      <c r="H13" s="33"/>
      <c r="I13" s="35">
        <v>617</v>
      </c>
      <c r="J13" s="17"/>
    </row>
    <row r="14" spans="1:14" ht="16.5" thickTop="1" thickBot="1" x14ac:dyDescent="0.3">
      <c r="A14" s="28"/>
      <c r="B14" s="20" t="s">
        <v>51</v>
      </c>
      <c r="C14" s="20"/>
      <c r="D14" s="36" t="s">
        <v>258</v>
      </c>
      <c r="E14" s="37">
        <v>510600</v>
      </c>
      <c r="F14" s="23"/>
      <c r="G14" s="20"/>
      <c r="H14" s="36" t="s">
        <v>258</v>
      </c>
      <c r="I14" s="37">
        <v>475337</v>
      </c>
      <c r="J14" s="23"/>
    </row>
    <row r="15" spans="1:14" ht="15.75" thickTop="1" x14ac:dyDescent="0.25">
      <c r="A15" s="28"/>
      <c r="B15" s="14"/>
      <c r="C15" s="14"/>
      <c r="D15" s="15"/>
      <c r="E15" s="16"/>
      <c r="F15" s="17"/>
      <c r="G15" s="14"/>
      <c r="H15" s="15"/>
      <c r="I15" s="16"/>
      <c r="J15" s="17"/>
    </row>
    <row r="16" spans="1:14" x14ac:dyDescent="0.25">
      <c r="A16" s="28"/>
      <c r="B16" s="20" t="s">
        <v>963</v>
      </c>
      <c r="C16" s="20"/>
      <c r="D16" s="30"/>
      <c r="E16" s="32"/>
      <c r="F16" s="23"/>
      <c r="G16" s="20"/>
      <c r="H16" s="30"/>
      <c r="I16" s="32"/>
      <c r="J16" s="23"/>
    </row>
    <row r="17" spans="1:14" x14ac:dyDescent="0.25">
      <c r="A17" s="28"/>
      <c r="B17" s="14" t="s">
        <v>59</v>
      </c>
      <c r="C17" s="14"/>
      <c r="D17" s="15" t="s">
        <v>258</v>
      </c>
      <c r="E17" s="18">
        <v>61341</v>
      </c>
      <c r="F17" s="17"/>
      <c r="G17" s="14"/>
      <c r="H17" s="15" t="s">
        <v>258</v>
      </c>
      <c r="I17" s="18">
        <v>61341</v>
      </c>
      <c r="J17" s="17"/>
    </row>
    <row r="18" spans="1:14" ht="15.75" thickBot="1" x14ac:dyDescent="0.3">
      <c r="A18" s="28"/>
      <c r="B18" s="20" t="s">
        <v>60</v>
      </c>
      <c r="C18" s="20"/>
      <c r="D18" s="21"/>
      <c r="E18" s="40">
        <v>1382</v>
      </c>
      <c r="F18" s="23"/>
      <c r="G18" s="20"/>
      <c r="H18" s="21"/>
      <c r="I18" s="40">
        <v>1504</v>
      </c>
      <c r="J18" s="23"/>
    </row>
    <row r="19" spans="1:14" ht="15.75" thickTop="1" x14ac:dyDescent="0.25">
      <c r="A19" s="28"/>
      <c r="B19" s="14" t="s">
        <v>61</v>
      </c>
      <c r="C19" s="14"/>
      <c r="D19" s="15"/>
      <c r="E19" s="18">
        <v>62723</v>
      </c>
      <c r="F19" s="17"/>
      <c r="G19" s="14"/>
      <c r="H19" s="15"/>
      <c r="I19" s="18">
        <v>62845</v>
      </c>
      <c r="J19" s="17"/>
    </row>
    <row r="20" spans="1:14" x14ac:dyDescent="0.25">
      <c r="A20" s="28"/>
      <c r="B20" s="20"/>
      <c r="C20" s="20"/>
      <c r="D20" s="30"/>
      <c r="E20" s="32"/>
      <c r="F20" s="23"/>
      <c r="G20" s="20"/>
      <c r="H20" s="30"/>
      <c r="I20" s="32"/>
      <c r="J20" s="23"/>
    </row>
    <row r="21" spans="1:14" ht="15.75" thickBot="1" x14ac:dyDescent="0.3">
      <c r="A21" s="28"/>
      <c r="B21" s="14" t="s">
        <v>964</v>
      </c>
      <c r="C21" s="14"/>
      <c r="D21" s="33"/>
      <c r="E21" s="34">
        <v>447877</v>
      </c>
      <c r="F21" s="17"/>
      <c r="G21" s="14"/>
      <c r="H21" s="33"/>
      <c r="I21" s="34">
        <v>412492</v>
      </c>
      <c r="J21" s="17"/>
    </row>
    <row r="22" spans="1:14" ht="15.75" thickTop="1" x14ac:dyDescent="0.25">
      <c r="A22" s="28"/>
      <c r="B22" s="20"/>
      <c r="C22" s="20"/>
      <c r="D22" s="30"/>
      <c r="E22" s="32"/>
      <c r="F22" s="23"/>
      <c r="G22" s="20"/>
      <c r="H22" s="30"/>
      <c r="I22" s="32"/>
      <c r="J22" s="23"/>
    </row>
    <row r="23" spans="1:14" ht="30.75" thickBot="1" x14ac:dyDescent="0.3">
      <c r="A23" s="28"/>
      <c r="B23" s="14" t="s">
        <v>71</v>
      </c>
      <c r="C23" s="14"/>
      <c r="D23" s="24" t="s">
        <v>258</v>
      </c>
      <c r="E23" s="41">
        <v>510600</v>
      </c>
      <c r="F23" s="17"/>
      <c r="G23" s="14"/>
      <c r="H23" s="24" t="s">
        <v>258</v>
      </c>
      <c r="I23" s="41">
        <v>475337</v>
      </c>
      <c r="J23" s="17"/>
    </row>
    <row r="24" spans="1:14" ht="15.75" thickTop="1" x14ac:dyDescent="0.25">
      <c r="A24" s="28"/>
      <c r="B24" s="27"/>
      <c r="C24" s="27"/>
      <c r="D24" s="27"/>
      <c r="E24" s="27"/>
      <c r="F24" s="27"/>
      <c r="G24" s="27"/>
      <c r="H24" s="27"/>
      <c r="I24" s="27"/>
      <c r="J24" s="27"/>
      <c r="K24" s="27"/>
      <c r="L24" s="27"/>
      <c r="M24" s="27"/>
      <c r="N24" s="27"/>
    </row>
    <row r="25" spans="1:14" ht="15" customHeight="1" x14ac:dyDescent="0.25">
      <c r="A25" s="28"/>
      <c r="B25" s="27" t="s">
        <v>965</v>
      </c>
      <c r="C25" s="27"/>
      <c r="D25" s="27"/>
      <c r="E25" s="27"/>
      <c r="F25" s="27"/>
      <c r="G25" s="27"/>
      <c r="H25" s="27"/>
      <c r="I25" s="27"/>
      <c r="J25" s="27"/>
      <c r="K25" s="27"/>
      <c r="L25" s="27"/>
      <c r="M25" s="27"/>
      <c r="N25" s="27"/>
    </row>
    <row r="26" spans="1:14" x14ac:dyDescent="0.25">
      <c r="A26" s="28"/>
      <c r="B26" s="27"/>
      <c r="C26" s="27"/>
      <c r="D26" s="27"/>
      <c r="E26" s="27"/>
      <c r="F26" s="27"/>
      <c r="G26" s="27"/>
      <c r="H26" s="27"/>
      <c r="I26" s="27"/>
      <c r="J26" s="27"/>
      <c r="K26" s="27"/>
      <c r="L26" s="27"/>
      <c r="M26" s="27"/>
      <c r="N26" s="27"/>
    </row>
    <row r="27" spans="1:14" x14ac:dyDescent="0.25">
      <c r="A27" s="28"/>
      <c r="B27" s="4" t="s">
        <v>256</v>
      </c>
      <c r="C27" s="27"/>
      <c r="D27" s="27">
        <v>2014</v>
      </c>
      <c r="E27" s="27"/>
      <c r="F27" s="48"/>
      <c r="G27" s="27"/>
      <c r="H27" s="27">
        <v>2013</v>
      </c>
      <c r="I27" s="27"/>
      <c r="J27" s="48"/>
      <c r="K27" s="27"/>
      <c r="L27" s="27">
        <v>2012</v>
      </c>
      <c r="M27" s="27"/>
      <c r="N27" s="48"/>
    </row>
    <row r="28" spans="1:14" ht="15.75" thickBot="1" x14ac:dyDescent="0.3">
      <c r="A28" s="28"/>
      <c r="B28" s="4" t="s">
        <v>466</v>
      </c>
      <c r="C28" s="27"/>
      <c r="D28" s="26"/>
      <c r="E28" s="26"/>
      <c r="F28" s="48"/>
      <c r="G28" s="27"/>
      <c r="H28" s="26"/>
      <c r="I28" s="26"/>
      <c r="J28" s="48"/>
      <c r="K28" s="27"/>
      <c r="L28" s="26"/>
      <c r="M28" s="26"/>
      <c r="N28" s="48"/>
    </row>
    <row r="29" spans="1:14" ht="15.75" thickTop="1" x14ac:dyDescent="0.25">
      <c r="A29" s="28"/>
      <c r="B29" s="4" t="s">
        <v>966</v>
      </c>
      <c r="C29" s="4"/>
      <c r="D29" s="44"/>
      <c r="E29" s="44"/>
      <c r="F29" s="12"/>
      <c r="G29" s="4"/>
      <c r="H29" s="44"/>
      <c r="I29" s="44"/>
      <c r="J29" s="12"/>
      <c r="K29" s="4"/>
      <c r="L29" s="44"/>
      <c r="M29" s="44"/>
      <c r="N29" s="12"/>
    </row>
    <row r="30" spans="1:14" x14ac:dyDescent="0.25">
      <c r="A30" s="28"/>
      <c r="B30" s="14" t="s">
        <v>967</v>
      </c>
      <c r="C30" s="14"/>
      <c r="D30" s="15" t="s">
        <v>258</v>
      </c>
      <c r="E30" s="18">
        <v>19534</v>
      </c>
      <c r="F30" s="17"/>
      <c r="G30" s="14"/>
      <c r="H30" s="15" t="s">
        <v>258</v>
      </c>
      <c r="I30" s="18">
        <v>13035</v>
      </c>
      <c r="J30" s="17"/>
      <c r="K30" s="14"/>
      <c r="L30" s="15" t="s">
        <v>258</v>
      </c>
      <c r="M30" s="18">
        <v>16572</v>
      </c>
      <c r="N30" s="17"/>
    </row>
    <row r="31" spans="1:14" ht="15.75" thickBot="1" x14ac:dyDescent="0.3">
      <c r="A31" s="28"/>
      <c r="B31" s="20" t="s">
        <v>968</v>
      </c>
      <c r="C31" s="20"/>
      <c r="D31" s="21"/>
      <c r="E31" s="22">
        <v>196</v>
      </c>
      <c r="F31" s="23"/>
      <c r="G31" s="20"/>
      <c r="H31" s="21"/>
      <c r="I31" s="22">
        <v>545</v>
      </c>
      <c r="J31" s="23"/>
      <c r="K31" s="20"/>
      <c r="L31" s="21"/>
      <c r="M31" s="22">
        <v>238</v>
      </c>
      <c r="N31" s="23"/>
    </row>
    <row r="32" spans="1:14" ht="15.75" thickTop="1" x14ac:dyDescent="0.25">
      <c r="A32" s="28"/>
      <c r="B32" s="14" t="s">
        <v>969</v>
      </c>
      <c r="C32" s="14"/>
      <c r="D32" s="15"/>
      <c r="E32" s="18">
        <v>19730</v>
      </c>
      <c r="F32" s="17"/>
      <c r="G32" s="14"/>
      <c r="H32" s="15"/>
      <c r="I32" s="18">
        <v>13580</v>
      </c>
      <c r="J32" s="17"/>
      <c r="K32" s="14"/>
      <c r="L32" s="15"/>
      <c r="M32" s="18">
        <v>16810</v>
      </c>
      <c r="N32" s="17"/>
    </row>
    <row r="33" spans="1:14" x14ac:dyDescent="0.25">
      <c r="A33" s="28"/>
      <c r="B33" s="20"/>
      <c r="C33" s="20"/>
      <c r="D33" s="30"/>
      <c r="E33" s="32"/>
      <c r="F33" s="23"/>
      <c r="G33" s="20"/>
      <c r="H33" s="30"/>
      <c r="I33" s="32"/>
      <c r="J33" s="23"/>
      <c r="K33" s="20"/>
      <c r="L33" s="30"/>
      <c r="M33" s="32"/>
      <c r="N33" s="23"/>
    </row>
    <row r="34" spans="1:14" x14ac:dyDescent="0.25">
      <c r="A34" s="28"/>
      <c r="B34" s="14" t="s">
        <v>970</v>
      </c>
      <c r="C34" s="14"/>
      <c r="D34" s="15"/>
      <c r="E34" s="16"/>
      <c r="F34" s="17"/>
      <c r="G34" s="14"/>
      <c r="H34" s="15"/>
      <c r="I34" s="16"/>
      <c r="J34" s="17"/>
      <c r="K34" s="14"/>
      <c r="L34" s="15"/>
      <c r="M34" s="16"/>
      <c r="N34" s="17"/>
    </row>
    <row r="35" spans="1:14" x14ac:dyDescent="0.25">
      <c r="A35" s="28"/>
      <c r="B35" s="20" t="s">
        <v>971</v>
      </c>
      <c r="C35" s="20"/>
      <c r="D35" s="30"/>
      <c r="E35" s="31">
        <v>1131</v>
      </c>
      <c r="F35" s="23"/>
      <c r="G35" s="20"/>
      <c r="H35" s="30"/>
      <c r="I35" s="31">
        <v>1161</v>
      </c>
      <c r="J35" s="23"/>
      <c r="K35" s="20"/>
      <c r="L35" s="30"/>
      <c r="M35" s="31">
        <v>2403</v>
      </c>
      <c r="N35" s="23"/>
    </row>
    <row r="36" spans="1:14" x14ac:dyDescent="0.25">
      <c r="A36" s="28"/>
      <c r="B36" s="14" t="s">
        <v>972</v>
      </c>
      <c r="C36" s="14"/>
      <c r="D36" s="15"/>
      <c r="E36" s="16">
        <v>153</v>
      </c>
      <c r="F36" s="17"/>
      <c r="G36" s="14"/>
      <c r="H36" s="15"/>
      <c r="I36" s="16">
        <v>163</v>
      </c>
      <c r="J36" s="17"/>
      <c r="K36" s="14"/>
      <c r="L36" s="15"/>
      <c r="M36" s="16">
        <v>127</v>
      </c>
      <c r="N36" s="17"/>
    </row>
    <row r="37" spans="1:14" ht="15.75" thickBot="1" x14ac:dyDescent="0.3">
      <c r="A37" s="28"/>
      <c r="B37" s="20" t="s">
        <v>973</v>
      </c>
      <c r="C37" s="20"/>
      <c r="D37" s="21"/>
      <c r="E37" s="40">
        <v>2550</v>
      </c>
      <c r="F37" s="23"/>
      <c r="G37" s="20"/>
      <c r="H37" s="21"/>
      <c r="I37" s="40">
        <v>2442</v>
      </c>
      <c r="J37" s="23"/>
      <c r="K37" s="20"/>
      <c r="L37" s="21"/>
      <c r="M37" s="40">
        <v>1990</v>
      </c>
      <c r="N37" s="23"/>
    </row>
    <row r="38" spans="1:14" ht="16.5" thickTop="1" thickBot="1" x14ac:dyDescent="0.3">
      <c r="A38" s="28"/>
      <c r="B38" s="14" t="s">
        <v>974</v>
      </c>
      <c r="C38" s="14"/>
      <c r="D38" s="33"/>
      <c r="E38" s="34">
        <v>3834</v>
      </c>
      <c r="F38" s="17"/>
      <c r="G38" s="14"/>
      <c r="H38" s="33"/>
      <c r="I38" s="34">
        <v>3766</v>
      </c>
      <c r="J38" s="17"/>
      <c r="K38" s="14"/>
      <c r="L38" s="33"/>
      <c r="M38" s="34">
        <v>4520</v>
      </c>
      <c r="N38" s="17"/>
    </row>
    <row r="39" spans="1:14" ht="15.75" thickTop="1" x14ac:dyDescent="0.25">
      <c r="A39" s="28"/>
      <c r="B39" s="20"/>
      <c r="C39" s="20"/>
      <c r="D39" s="30"/>
      <c r="E39" s="32"/>
      <c r="F39" s="23"/>
      <c r="G39" s="20"/>
      <c r="H39" s="30"/>
      <c r="I39" s="32"/>
      <c r="J39" s="23"/>
      <c r="K39" s="20"/>
      <c r="L39" s="30"/>
      <c r="M39" s="32"/>
      <c r="N39" s="23"/>
    </row>
    <row r="40" spans="1:14" ht="45" x14ac:dyDescent="0.25">
      <c r="A40" s="28"/>
      <c r="B40" s="14" t="s">
        <v>975</v>
      </c>
      <c r="C40" s="14"/>
      <c r="D40" s="15"/>
      <c r="E40" s="18">
        <v>15896</v>
      </c>
      <c r="F40" s="17"/>
      <c r="G40" s="14"/>
      <c r="H40" s="15"/>
      <c r="I40" s="18">
        <v>9814</v>
      </c>
      <c r="J40" s="17"/>
      <c r="K40" s="14"/>
      <c r="L40" s="15"/>
      <c r="M40" s="18">
        <v>12290</v>
      </c>
      <c r="N40" s="17"/>
    </row>
    <row r="41" spans="1:14" ht="15.75" thickBot="1" x14ac:dyDescent="0.3">
      <c r="A41" s="28"/>
      <c r="B41" s="20" t="s">
        <v>976</v>
      </c>
      <c r="C41" s="20"/>
      <c r="D41" s="21"/>
      <c r="E41" s="22" t="s">
        <v>977</v>
      </c>
      <c r="F41" s="23" t="s">
        <v>261</v>
      </c>
      <c r="G41" s="20"/>
      <c r="H41" s="21"/>
      <c r="I41" s="22" t="s">
        <v>978</v>
      </c>
      <c r="J41" s="23" t="s">
        <v>261</v>
      </c>
      <c r="K41" s="20"/>
      <c r="L41" s="21"/>
      <c r="M41" s="22" t="s">
        <v>979</v>
      </c>
      <c r="N41" s="23" t="s">
        <v>261</v>
      </c>
    </row>
    <row r="42" spans="1:14" ht="30.75" thickTop="1" x14ac:dyDescent="0.25">
      <c r="A42" s="28"/>
      <c r="B42" s="14" t="s">
        <v>980</v>
      </c>
      <c r="C42" s="14"/>
      <c r="D42" s="15"/>
      <c r="E42" s="18">
        <v>17444</v>
      </c>
      <c r="F42" s="17"/>
      <c r="G42" s="14"/>
      <c r="H42" s="15"/>
      <c r="I42" s="18">
        <v>11230</v>
      </c>
      <c r="J42" s="17"/>
      <c r="K42" s="14"/>
      <c r="L42" s="15"/>
      <c r="M42" s="18">
        <v>14040</v>
      </c>
      <c r="N42" s="17"/>
    </row>
    <row r="43" spans="1:14" ht="30.75" thickBot="1" x14ac:dyDescent="0.3">
      <c r="A43" s="28"/>
      <c r="B43" s="20" t="s">
        <v>981</v>
      </c>
      <c r="C43" s="20"/>
      <c r="D43" s="21"/>
      <c r="E43" s="40">
        <v>25807</v>
      </c>
      <c r="F43" s="23"/>
      <c r="G43" s="20"/>
      <c r="H43" s="21"/>
      <c r="I43" s="40">
        <v>33942</v>
      </c>
      <c r="J43" s="23"/>
      <c r="K43" s="20"/>
      <c r="L43" s="21"/>
      <c r="M43" s="40">
        <v>30822</v>
      </c>
      <c r="N43" s="23"/>
    </row>
    <row r="44" spans="1:14" ht="15.75" thickTop="1" x14ac:dyDescent="0.25">
      <c r="A44" s="28"/>
      <c r="B44" s="14"/>
      <c r="C44" s="14"/>
      <c r="D44" s="15"/>
      <c r="E44" s="16"/>
      <c r="F44" s="17"/>
      <c r="G44" s="14"/>
      <c r="H44" s="15"/>
      <c r="I44" s="16"/>
      <c r="J44" s="17"/>
      <c r="K44" s="14"/>
      <c r="L44" s="15"/>
      <c r="M44" s="16"/>
      <c r="N44" s="17"/>
    </row>
    <row r="45" spans="1:14" x14ac:dyDescent="0.25">
      <c r="A45" s="28"/>
      <c r="B45" s="20" t="s">
        <v>126</v>
      </c>
      <c r="C45" s="20"/>
      <c r="D45" s="30" t="s">
        <v>258</v>
      </c>
      <c r="E45" s="31">
        <v>43251</v>
      </c>
      <c r="F45" s="23"/>
      <c r="G45" s="20"/>
      <c r="H45" s="30" t="s">
        <v>258</v>
      </c>
      <c r="I45" s="31">
        <v>45172</v>
      </c>
      <c r="J45" s="23"/>
      <c r="K45" s="20"/>
      <c r="L45" s="30" t="s">
        <v>258</v>
      </c>
      <c r="M45" s="31">
        <v>44862</v>
      </c>
      <c r="N45" s="23"/>
    </row>
    <row r="46" spans="1:14" x14ac:dyDescent="0.25">
      <c r="A46" s="28"/>
      <c r="B46" s="14"/>
      <c r="C46" s="14"/>
      <c r="D46" s="15"/>
      <c r="E46" s="16"/>
      <c r="F46" s="17"/>
      <c r="G46" s="14"/>
      <c r="H46" s="15"/>
      <c r="I46" s="16"/>
      <c r="J46" s="17"/>
      <c r="K46" s="14"/>
      <c r="L46" s="15"/>
      <c r="M46" s="16"/>
      <c r="N46" s="17"/>
    </row>
    <row r="47" spans="1:14" x14ac:dyDescent="0.25">
      <c r="A47" s="28"/>
      <c r="B47" s="20" t="s">
        <v>982</v>
      </c>
      <c r="C47" s="20"/>
      <c r="D47" s="30"/>
      <c r="E47" s="32"/>
      <c r="F47" s="23"/>
      <c r="G47" s="20"/>
      <c r="H47" s="30"/>
      <c r="I47" s="32"/>
      <c r="J47" s="23"/>
      <c r="K47" s="20"/>
      <c r="L47" s="30"/>
      <c r="M47" s="32"/>
      <c r="N47" s="23"/>
    </row>
    <row r="48" spans="1:14" ht="30" x14ac:dyDescent="0.25">
      <c r="A48" s="28"/>
      <c r="B48" s="14" t="s">
        <v>127</v>
      </c>
      <c r="C48" s="14"/>
      <c r="D48" s="15"/>
      <c r="E48" s="16"/>
      <c r="F48" s="17"/>
      <c r="G48" s="14"/>
      <c r="H48" s="15"/>
      <c r="I48" s="16"/>
      <c r="J48" s="17"/>
      <c r="K48" s="14"/>
      <c r="L48" s="15"/>
      <c r="M48" s="16"/>
      <c r="N48" s="17"/>
    </row>
    <row r="49" spans="1:14" ht="30" x14ac:dyDescent="0.25">
      <c r="A49" s="28"/>
      <c r="B49" s="20" t="s">
        <v>983</v>
      </c>
      <c r="C49" s="20"/>
      <c r="D49" s="30"/>
      <c r="E49" s="31">
        <v>13928</v>
      </c>
      <c r="F49" s="23"/>
      <c r="G49" s="20"/>
      <c r="H49" s="30"/>
      <c r="I49" s="32" t="s">
        <v>984</v>
      </c>
      <c r="J49" s="23" t="s">
        <v>261</v>
      </c>
      <c r="K49" s="20"/>
      <c r="L49" s="30"/>
      <c r="M49" s="31">
        <v>4973</v>
      </c>
      <c r="N49" s="23"/>
    </row>
    <row r="50" spans="1:14" ht="30" x14ac:dyDescent="0.25">
      <c r="A50" s="28"/>
      <c r="B50" s="14" t="s">
        <v>985</v>
      </c>
      <c r="C50" s="14"/>
      <c r="D50" s="15"/>
      <c r="E50" s="16">
        <v>211</v>
      </c>
      <c r="F50" s="17"/>
      <c r="G50" s="14"/>
      <c r="H50" s="15"/>
      <c r="I50" s="16">
        <v>45</v>
      </c>
      <c r="J50" s="17"/>
      <c r="K50" s="14"/>
      <c r="L50" s="15"/>
      <c r="M50" s="16" t="s">
        <v>986</v>
      </c>
      <c r="N50" s="17" t="s">
        <v>261</v>
      </c>
    </row>
    <row r="51" spans="1:14" ht="15.75" thickBot="1" x14ac:dyDescent="0.3">
      <c r="A51" s="28"/>
      <c r="B51" s="20" t="s">
        <v>987</v>
      </c>
      <c r="C51" s="20"/>
      <c r="D51" s="21"/>
      <c r="E51" s="40">
        <v>4949</v>
      </c>
      <c r="F51" s="23"/>
      <c r="G51" s="20"/>
      <c r="H51" s="21"/>
      <c r="I51" s="22" t="s">
        <v>988</v>
      </c>
      <c r="J51" s="23" t="s">
        <v>261</v>
      </c>
      <c r="K51" s="20"/>
      <c r="L51" s="21"/>
      <c r="M51" s="40">
        <v>1336</v>
      </c>
      <c r="N51" s="23"/>
    </row>
    <row r="52" spans="1:14" ht="31.5" thickTop="1" thickBot="1" x14ac:dyDescent="0.3">
      <c r="A52" s="28"/>
      <c r="B52" s="14" t="s">
        <v>131</v>
      </c>
      <c r="C52" s="14"/>
      <c r="D52" s="33"/>
      <c r="E52" s="34">
        <v>9190</v>
      </c>
      <c r="F52" s="17"/>
      <c r="G52" s="14"/>
      <c r="H52" s="33"/>
      <c r="I52" s="35" t="s">
        <v>989</v>
      </c>
      <c r="J52" s="17" t="s">
        <v>261</v>
      </c>
      <c r="K52" s="14"/>
      <c r="L52" s="33"/>
      <c r="M52" s="34">
        <v>2482</v>
      </c>
      <c r="N52" s="17"/>
    </row>
    <row r="53" spans="1:14" ht="16.5" thickTop="1" thickBot="1" x14ac:dyDescent="0.3">
      <c r="A53" s="28"/>
      <c r="B53" s="20" t="s">
        <v>132</v>
      </c>
      <c r="C53" s="20"/>
      <c r="D53" s="36" t="s">
        <v>258</v>
      </c>
      <c r="E53" s="37">
        <v>52441</v>
      </c>
      <c r="F53" s="23"/>
      <c r="G53" s="20"/>
      <c r="H53" s="36" t="s">
        <v>258</v>
      </c>
      <c r="I53" s="37">
        <v>24481</v>
      </c>
      <c r="J53" s="23"/>
      <c r="K53" s="20"/>
      <c r="L53" s="36" t="s">
        <v>258</v>
      </c>
      <c r="M53" s="37">
        <v>47344</v>
      </c>
      <c r="N53" s="23"/>
    </row>
    <row r="54" spans="1:14" ht="15.75" thickTop="1" x14ac:dyDescent="0.25">
      <c r="A54" s="28"/>
      <c r="B54" s="27"/>
      <c r="C54" s="27"/>
      <c r="D54" s="27"/>
      <c r="E54" s="27"/>
      <c r="F54" s="27"/>
      <c r="G54" s="27"/>
      <c r="H54" s="27"/>
      <c r="I54" s="27"/>
      <c r="J54" s="27"/>
      <c r="K54" s="27"/>
      <c r="L54" s="27"/>
      <c r="M54" s="27"/>
      <c r="N54" s="27"/>
    </row>
    <row r="55" spans="1:14" ht="15" customHeight="1" x14ac:dyDescent="0.25">
      <c r="A55" s="28"/>
      <c r="B55" s="27" t="s">
        <v>990</v>
      </c>
      <c r="C55" s="27"/>
      <c r="D55" s="27"/>
      <c r="E55" s="27"/>
      <c r="F55" s="27"/>
      <c r="G55" s="27"/>
      <c r="H55" s="27"/>
      <c r="I55" s="27"/>
      <c r="J55" s="27"/>
      <c r="K55" s="27"/>
      <c r="L55" s="27"/>
      <c r="M55" s="27"/>
      <c r="N55" s="27"/>
    </row>
    <row r="56" spans="1:14" x14ac:dyDescent="0.25">
      <c r="A56" s="28"/>
      <c r="B56" s="27"/>
      <c r="C56" s="27"/>
      <c r="D56" s="27"/>
      <c r="E56" s="27"/>
      <c r="F56" s="27"/>
      <c r="G56" s="27"/>
      <c r="H56" s="27"/>
      <c r="I56" s="27"/>
      <c r="J56" s="27"/>
      <c r="K56" s="27"/>
      <c r="L56" s="27"/>
      <c r="M56" s="27"/>
      <c r="N56" s="27"/>
    </row>
    <row r="57" spans="1:14" x14ac:dyDescent="0.25">
      <c r="A57" s="28"/>
      <c r="B57" s="4" t="s">
        <v>256</v>
      </c>
      <c r="C57" s="27"/>
      <c r="D57" s="27">
        <v>2014</v>
      </c>
      <c r="E57" s="27"/>
      <c r="F57" s="48"/>
      <c r="G57" s="27"/>
      <c r="H57" s="27">
        <v>2013</v>
      </c>
      <c r="I57" s="27"/>
      <c r="J57" s="48"/>
      <c r="K57" s="27"/>
      <c r="L57" s="27">
        <v>2012</v>
      </c>
      <c r="M57" s="27"/>
      <c r="N57" s="48"/>
    </row>
    <row r="58" spans="1:14" ht="15.75" thickBot="1" x14ac:dyDescent="0.3">
      <c r="A58" s="28"/>
      <c r="B58" s="4" t="s">
        <v>466</v>
      </c>
      <c r="C58" s="27"/>
      <c r="D58" s="26"/>
      <c r="E58" s="26"/>
      <c r="F58" s="48"/>
      <c r="G58" s="27"/>
      <c r="H58" s="26"/>
      <c r="I58" s="26"/>
      <c r="J58" s="48"/>
      <c r="K58" s="27"/>
      <c r="L58" s="26"/>
      <c r="M58" s="26"/>
      <c r="N58" s="48"/>
    </row>
    <row r="59" spans="1:14" ht="15.75" thickTop="1" x14ac:dyDescent="0.25">
      <c r="A59" s="28"/>
      <c r="B59" s="2" t="s">
        <v>169</v>
      </c>
      <c r="C59" s="4"/>
      <c r="D59" s="45"/>
      <c r="E59" s="45"/>
      <c r="F59" s="12"/>
      <c r="G59" s="4"/>
      <c r="H59" s="45"/>
      <c r="I59" s="45"/>
      <c r="J59" s="12"/>
      <c r="K59" s="4"/>
      <c r="L59" s="45"/>
      <c r="M59" s="45"/>
      <c r="N59" s="12"/>
    </row>
    <row r="60" spans="1:14" x14ac:dyDescent="0.25">
      <c r="A60" s="28"/>
      <c r="B60" s="13" t="s">
        <v>126</v>
      </c>
      <c r="C60" s="14"/>
      <c r="D60" s="15" t="s">
        <v>258</v>
      </c>
      <c r="E60" s="18">
        <v>43251</v>
      </c>
      <c r="F60" s="17"/>
      <c r="G60" s="14"/>
      <c r="H60" s="15" t="s">
        <v>258</v>
      </c>
      <c r="I60" s="18">
        <v>45172</v>
      </c>
      <c r="J60" s="17"/>
      <c r="K60" s="14"/>
      <c r="L60" s="15" t="s">
        <v>258</v>
      </c>
      <c r="M60" s="18">
        <v>44862</v>
      </c>
      <c r="N60" s="17"/>
    </row>
    <row r="61" spans="1:14" ht="45" x14ac:dyDescent="0.25">
      <c r="A61" s="28"/>
      <c r="B61" s="19" t="s">
        <v>170</v>
      </c>
      <c r="C61" s="20"/>
      <c r="D61" s="30"/>
      <c r="E61" s="32"/>
      <c r="F61" s="23"/>
      <c r="G61" s="20"/>
      <c r="H61" s="30"/>
      <c r="I61" s="32"/>
      <c r="J61" s="23"/>
      <c r="K61" s="20"/>
      <c r="L61" s="30"/>
      <c r="M61" s="32"/>
      <c r="N61" s="23"/>
    </row>
    <row r="62" spans="1:14" x14ac:dyDescent="0.25">
      <c r="A62" s="28"/>
      <c r="B62" s="13" t="s">
        <v>991</v>
      </c>
      <c r="C62" s="14"/>
      <c r="D62" s="15"/>
      <c r="E62" s="16">
        <v>153</v>
      </c>
      <c r="F62" s="17"/>
      <c r="G62" s="14"/>
      <c r="H62" s="15"/>
      <c r="I62" s="16">
        <v>163</v>
      </c>
      <c r="J62" s="17"/>
      <c r="K62" s="14"/>
      <c r="L62" s="15"/>
      <c r="M62" s="16">
        <v>127</v>
      </c>
      <c r="N62" s="17"/>
    </row>
    <row r="63" spans="1:14" ht="30" x14ac:dyDescent="0.25">
      <c r="A63" s="28"/>
      <c r="B63" s="19" t="s">
        <v>992</v>
      </c>
      <c r="C63" s="20"/>
      <c r="D63" s="30"/>
      <c r="E63" s="32" t="s">
        <v>993</v>
      </c>
      <c r="F63" s="23" t="s">
        <v>261</v>
      </c>
      <c r="G63" s="20"/>
      <c r="H63" s="30"/>
      <c r="I63" s="32" t="s">
        <v>994</v>
      </c>
      <c r="J63" s="23" t="s">
        <v>261</v>
      </c>
      <c r="K63" s="20"/>
      <c r="L63" s="30"/>
      <c r="M63" s="32" t="s">
        <v>995</v>
      </c>
      <c r="N63" s="23" t="s">
        <v>261</v>
      </c>
    </row>
    <row r="64" spans="1:14" x14ac:dyDescent="0.25">
      <c r="A64" s="28"/>
      <c r="B64" s="13" t="s">
        <v>173</v>
      </c>
      <c r="C64" s="14"/>
      <c r="D64" s="15"/>
      <c r="E64" s="16">
        <v>838</v>
      </c>
      <c r="F64" s="17"/>
      <c r="G64" s="14"/>
      <c r="H64" s="15"/>
      <c r="I64" s="16">
        <v>658</v>
      </c>
      <c r="J64" s="17"/>
      <c r="K64" s="14"/>
      <c r="L64" s="15"/>
      <c r="M64" s="16">
        <v>512</v>
      </c>
      <c r="N64" s="17"/>
    </row>
    <row r="65" spans="1:14" ht="30" x14ac:dyDescent="0.25">
      <c r="A65" s="28"/>
      <c r="B65" s="19" t="s">
        <v>996</v>
      </c>
      <c r="C65" s="20"/>
      <c r="D65" s="30"/>
      <c r="E65" s="32">
        <v>760</v>
      </c>
      <c r="F65" s="23"/>
      <c r="G65" s="20"/>
      <c r="H65" s="30"/>
      <c r="I65" s="32">
        <v>572</v>
      </c>
      <c r="J65" s="23"/>
      <c r="K65" s="20"/>
      <c r="L65" s="30"/>
      <c r="M65" s="32">
        <v>496</v>
      </c>
      <c r="N65" s="23"/>
    </row>
    <row r="66" spans="1:14" x14ac:dyDescent="0.25">
      <c r="A66" s="28"/>
      <c r="B66" s="13" t="s">
        <v>186</v>
      </c>
      <c r="C66" s="14"/>
      <c r="D66" s="15"/>
      <c r="E66" s="16"/>
      <c r="F66" s="17"/>
      <c r="G66" s="14"/>
      <c r="H66" s="15"/>
      <c r="I66" s="16"/>
      <c r="J66" s="17"/>
      <c r="K66" s="14"/>
      <c r="L66" s="15"/>
      <c r="M66" s="16"/>
      <c r="N66" s="17"/>
    </row>
    <row r="67" spans="1:14" x14ac:dyDescent="0.25">
      <c r="A67" s="28"/>
      <c r="B67" s="19" t="s">
        <v>50</v>
      </c>
      <c r="C67" s="20"/>
      <c r="D67" s="30"/>
      <c r="E67" s="32" t="s">
        <v>997</v>
      </c>
      <c r="F67" s="23" t="s">
        <v>261</v>
      </c>
      <c r="G67" s="20"/>
      <c r="H67" s="30"/>
      <c r="I67" s="32">
        <v>660</v>
      </c>
      <c r="J67" s="23"/>
      <c r="K67" s="20"/>
      <c r="L67" s="30"/>
      <c r="M67" s="32" t="s">
        <v>998</v>
      </c>
      <c r="N67" s="23" t="s">
        <v>261</v>
      </c>
    </row>
    <row r="68" spans="1:14" ht="15.75" thickBot="1" x14ac:dyDescent="0.3">
      <c r="A68" s="28"/>
      <c r="B68" s="13" t="s">
        <v>60</v>
      </c>
      <c r="C68" s="14"/>
      <c r="D68" s="33"/>
      <c r="E68" s="35">
        <v>563</v>
      </c>
      <c r="F68" s="17"/>
      <c r="G68" s="14"/>
      <c r="H68" s="33"/>
      <c r="I68" s="34">
        <v>1505</v>
      </c>
      <c r="J68" s="17"/>
      <c r="K68" s="14"/>
      <c r="L68" s="33"/>
      <c r="M68" s="35">
        <v>495</v>
      </c>
      <c r="N68" s="17"/>
    </row>
    <row r="69" spans="1:14" ht="30.75" thickTop="1" x14ac:dyDescent="0.25">
      <c r="A69" s="28"/>
      <c r="B69" s="19" t="s">
        <v>187</v>
      </c>
      <c r="C69" s="20"/>
      <c r="D69" s="30"/>
      <c r="E69" s="31">
        <v>19200</v>
      </c>
      <c r="F69" s="23"/>
      <c r="G69" s="20"/>
      <c r="H69" s="30"/>
      <c r="I69" s="31">
        <v>14788</v>
      </c>
      <c r="J69" s="23"/>
      <c r="K69" s="20"/>
      <c r="L69" s="30"/>
      <c r="M69" s="31">
        <v>14899</v>
      </c>
      <c r="N69" s="23"/>
    </row>
    <row r="70" spans="1:14" x14ac:dyDescent="0.25">
      <c r="A70" s="28"/>
      <c r="B70" s="13"/>
      <c r="C70" s="14"/>
      <c r="D70" s="15"/>
      <c r="E70" s="16"/>
      <c r="F70" s="17"/>
      <c r="G70" s="14"/>
      <c r="H70" s="15"/>
      <c r="I70" s="16"/>
      <c r="J70" s="17"/>
      <c r="K70" s="14"/>
      <c r="L70" s="15"/>
      <c r="M70" s="16"/>
      <c r="N70" s="17"/>
    </row>
    <row r="71" spans="1:14" x14ac:dyDescent="0.25">
      <c r="A71" s="28"/>
      <c r="B71" s="19" t="s">
        <v>999</v>
      </c>
      <c r="C71" s="20"/>
      <c r="D71" s="30"/>
      <c r="E71" s="32"/>
      <c r="F71" s="23"/>
      <c r="G71" s="20"/>
      <c r="H71" s="30"/>
      <c r="I71" s="32"/>
      <c r="J71" s="23"/>
      <c r="K71" s="20"/>
      <c r="L71" s="30"/>
      <c r="M71" s="32"/>
      <c r="N71" s="23"/>
    </row>
    <row r="72" spans="1:14" x14ac:dyDescent="0.25">
      <c r="A72" s="28"/>
      <c r="B72" s="13" t="s">
        <v>196</v>
      </c>
      <c r="C72" s="14"/>
      <c r="D72" s="15"/>
      <c r="E72" s="16" t="s">
        <v>1000</v>
      </c>
      <c r="F72" s="17" t="s">
        <v>261</v>
      </c>
      <c r="G72" s="14"/>
      <c r="H72" s="15"/>
      <c r="I72" s="16" t="s">
        <v>1001</v>
      </c>
      <c r="J72" s="17" t="s">
        <v>261</v>
      </c>
      <c r="K72" s="14"/>
      <c r="L72" s="15"/>
      <c r="M72" s="16" t="s">
        <v>1002</v>
      </c>
      <c r="N72" s="17" t="s">
        <v>261</v>
      </c>
    </row>
    <row r="73" spans="1:14" ht="30.75" thickBot="1" x14ac:dyDescent="0.3">
      <c r="A73" s="28"/>
      <c r="B73" s="19" t="s">
        <v>1003</v>
      </c>
      <c r="C73" s="20"/>
      <c r="D73" s="21"/>
      <c r="E73" s="22" t="s">
        <v>1004</v>
      </c>
      <c r="F73" s="23" t="s">
        <v>261</v>
      </c>
      <c r="G73" s="20"/>
      <c r="H73" s="21"/>
      <c r="I73" s="22" t="s">
        <v>1005</v>
      </c>
      <c r="J73" s="23" t="s">
        <v>261</v>
      </c>
      <c r="K73" s="20"/>
      <c r="L73" s="21"/>
      <c r="M73" s="22" t="s">
        <v>1006</v>
      </c>
      <c r="N73" s="23" t="s">
        <v>261</v>
      </c>
    </row>
    <row r="74" spans="1:14" ht="15.75" thickTop="1" x14ac:dyDescent="0.25">
      <c r="A74" s="28"/>
      <c r="B74" s="13" t="s">
        <v>205</v>
      </c>
      <c r="C74" s="14"/>
      <c r="D74" s="15"/>
      <c r="E74" s="16" t="s">
        <v>1007</v>
      </c>
      <c r="F74" s="17" t="s">
        <v>261</v>
      </c>
      <c r="G74" s="14"/>
      <c r="H74" s="15"/>
      <c r="I74" s="16" t="s">
        <v>1008</v>
      </c>
      <c r="J74" s="17" t="s">
        <v>261</v>
      </c>
      <c r="K74" s="14"/>
      <c r="L74" s="15"/>
      <c r="M74" s="16" t="s">
        <v>1009</v>
      </c>
      <c r="N74" s="17" t="s">
        <v>261</v>
      </c>
    </row>
    <row r="75" spans="1:14" x14ac:dyDescent="0.25">
      <c r="A75" s="28"/>
      <c r="B75" s="19"/>
      <c r="C75" s="20"/>
      <c r="D75" s="30"/>
      <c r="E75" s="32"/>
      <c r="F75" s="23"/>
      <c r="G75" s="20"/>
      <c r="H75" s="30"/>
      <c r="I75" s="32"/>
      <c r="J75" s="23"/>
      <c r="K75" s="20"/>
      <c r="L75" s="30"/>
      <c r="M75" s="32"/>
      <c r="N75" s="23"/>
    </row>
    <row r="76" spans="1:14" x14ac:dyDescent="0.25">
      <c r="A76" s="28"/>
      <c r="B76" s="13" t="s">
        <v>206</v>
      </c>
      <c r="C76" s="14"/>
      <c r="D76" s="15"/>
      <c r="E76" s="16"/>
      <c r="F76" s="17"/>
      <c r="G76" s="14"/>
      <c r="H76" s="15"/>
      <c r="I76" s="16"/>
      <c r="J76" s="17"/>
      <c r="K76" s="14"/>
      <c r="L76" s="15"/>
      <c r="M76" s="16"/>
      <c r="N76" s="17"/>
    </row>
    <row r="77" spans="1:14" x14ac:dyDescent="0.25">
      <c r="A77" s="28"/>
      <c r="B77" s="19" t="s">
        <v>148</v>
      </c>
      <c r="C77" s="20"/>
      <c r="D77" s="30"/>
      <c r="E77" s="31">
        <v>1992</v>
      </c>
      <c r="F77" s="23"/>
      <c r="G77" s="20"/>
      <c r="H77" s="30"/>
      <c r="I77" s="31">
        <v>6348</v>
      </c>
      <c r="J77" s="23"/>
      <c r="K77" s="20"/>
      <c r="L77" s="30"/>
      <c r="M77" s="31">
        <v>4395</v>
      </c>
      <c r="N77" s="23"/>
    </row>
    <row r="78" spans="1:14" ht="30" x14ac:dyDescent="0.25">
      <c r="A78" s="28"/>
      <c r="B78" s="13" t="s">
        <v>996</v>
      </c>
      <c r="C78" s="14"/>
      <c r="D78" s="15"/>
      <c r="E78" s="16" t="s">
        <v>1010</v>
      </c>
      <c r="F78" s="17" t="s">
        <v>261</v>
      </c>
      <c r="G78" s="14"/>
      <c r="H78" s="15"/>
      <c r="I78" s="16" t="s">
        <v>1011</v>
      </c>
      <c r="J78" s="17" t="s">
        <v>261</v>
      </c>
      <c r="K78" s="14"/>
      <c r="L78" s="15"/>
      <c r="M78" s="16" t="s">
        <v>1012</v>
      </c>
      <c r="N78" s="17" t="s">
        <v>261</v>
      </c>
    </row>
    <row r="79" spans="1:14" ht="15.75" thickBot="1" x14ac:dyDescent="0.3">
      <c r="A79" s="28"/>
      <c r="B79" s="19" t="s">
        <v>210</v>
      </c>
      <c r="C79" s="20"/>
      <c r="D79" s="21"/>
      <c r="E79" s="22" t="s">
        <v>1013</v>
      </c>
      <c r="F79" s="23" t="s">
        <v>261</v>
      </c>
      <c r="G79" s="20"/>
      <c r="H79" s="21"/>
      <c r="I79" s="22" t="s">
        <v>1014</v>
      </c>
      <c r="J79" s="23" t="s">
        <v>261</v>
      </c>
      <c r="K79" s="20"/>
      <c r="L79" s="21"/>
      <c r="M79" s="22" t="s">
        <v>1015</v>
      </c>
      <c r="N79" s="23" t="s">
        <v>261</v>
      </c>
    </row>
    <row r="80" spans="1:14" ht="16.5" thickTop="1" thickBot="1" x14ac:dyDescent="0.3">
      <c r="A80" s="28"/>
      <c r="B80" s="13" t="s">
        <v>1016</v>
      </c>
      <c r="C80" s="14"/>
      <c r="D80" s="33"/>
      <c r="E80" s="35" t="s">
        <v>1017</v>
      </c>
      <c r="F80" s="17" t="s">
        <v>261</v>
      </c>
      <c r="G80" s="14"/>
      <c r="H80" s="33"/>
      <c r="I80" s="35" t="s">
        <v>1018</v>
      </c>
      <c r="J80" s="17" t="s">
        <v>261</v>
      </c>
      <c r="K80" s="14"/>
      <c r="L80" s="33"/>
      <c r="M80" s="35" t="s">
        <v>1019</v>
      </c>
      <c r="N80" s="17" t="s">
        <v>261</v>
      </c>
    </row>
    <row r="81" spans="1:14" ht="15.75" thickTop="1" x14ac:dyDescent="0.25">
      <c r="A81" s="28"/>
      <c r="B81" s="19"/>
      <c r="C81" s="20"/>
      <c r="D81" s="30"/>
      <c r="E81" s="32"/>
      <c r="F81" s="23"/>
      <c r="G81" s="20"/>
      <c r="H81" s="30"/>
      <c r="I81" s="32"/>
      <c r="J81" s="23"/>
      <c r="K81" s="20"/>
      <c r="L81" s="30"/>
      <c r="M81" s="32"/>
      <c r="N81" s="23"/>
    </row>
    <row r="82" spans="1:14" ht="30" x14ac:dyDescent="0.25">
      <c r="A82" s="28"/>
      <c r="B82" s="13" t="s">
        <v>212</v>
      </c>
      <c r="C82" s="14"/>
      <c r="D82" s="15"/>
      <c r="E82" s="16" t="s">
        <v>1020</v>
      </c>
      <c r="F82" s="17" t="s">
        <v>261</v>
      </c>
      <c r="G82" s="14"/>
      <c r="H82" s="15"/>
      <c r="I82" s="16" t="s">
        <v>1021</v>
      </c>
      <c r="J82" s="17" t="s">
        <v>261</v>
      </c>
      <c r="K82" s="14"/>
      <c r="L82" s="15"/>
      <c r="M82" s="16" t="s">
        <v>335</v>
      </c>
      <c r="N82" s="17" t="s">
        <v>261</v>
      </c>
    </row>
    <row r="83" spans="1:14" ht="30.75" thickBot="1" x14ac:dyDescent="0.3">
      <c r="A83" s="28"/>
      <c r="B83" s="19" t="s">
        <v>213</v>
      </c>
      <c r="C83" s="20"/>
      <c r="D83" s="21"/>
      <c r="E83" s="40">
        <v>1272</v>
      </c>
      <c r="F83" s="23"/>
      <c r="G83" s="20"/>
      <c r="H83" s="21"/>
      <c r="I83" s="40">
        <v>5442</v>
      </c>
      <c r="J83" s="23"/>
      <c r="K83" s="20"/>
      <c r="L83" s="21"/>
      <c r="M83" s="40">
        <v>6105</v>
      </c>
      <c r="N83" s="23"/>
    </row>
    <row r="84" spans="1:14" ht="31.5" thickTop="1" thickBot="1" x14ac:dyDescent="0.3">
      <c r="A84" s="28"/>
      <c r="B84" s="13" t="s">
        <v>214</v>
      </c>
      <c r="C84" s="14"/>
      <c r="D84" s="24" t="s">
        <v>258</v>
      </c>
      <c r="E84" s="25">
        <v>995</v>
      </c>
      <c r="F84" s="17"/>
      <c r="G84" s="14"/>
      <c r="H84" s="24" t="s">
        <v>258</v>
      </c>
      <c r="I84" s="41">
        <v>1272</v>
      </c>
      <c r="J84" s="17"/>
      <c r="K84" s="14"/>
      <c r="L84" s="24" t="s">
        <v>258</v>
      </c>
      <c r="M84" s="41">
        <v>5442</v>
      </c>
      <c r="N84" s="17"/>
    </row>
  </sheetData>
  <mergeCells count="45">
    <mergeCell ref="B54:N54"/>
    <mergeCell ref="B55:N55"/>
    <mergeCell ref="B56:N56"/>
    <mergeCell ref="A1:A2"/>
    <mergeCell ref="B1:N1"/>
    <mergeCell ref="B2:N2"/>
    <mergeCell ref="B3:N3"/>
    <mergeCell ref="A4:A84"/>
    <mergeCell ref="B4:N4"/>
    <mergeCell ref="B5:N5"/>
    <mergeCell ref="B24:N24"/>
    <mergeCell ref="B25:N25"/>
    <mergeCell ref="B26:N26"/>
    <mergeCell ref="K57:K58"/>
    <mergeCell ref="L57:M58"/>
    <mergeCell ref="N57:N58"/>
    <mergeCell ref="D59:E59"/>
    <mergeCell ref="H59:I59"/>
    <mergeCell ref="L59:M59"/>
    <mergeCell ref="C57:C58"/>
    <mergeCell ref="D57:E58"/>
    <mergeCell ref="F57:F58"/>
    <mergeCell ref="G57:G58"/>
    <mergeCell ref="H57:I58"/>
    <mergeCell ref="J57:J58"/>
    <mergeCell ref="J27:J28"/>
    <mergeCell ref="K27:K28"/>
    <mergeCell ref="L27:M28"/>
    <mergeCell ref="N27:N28"/>
    <mergeCell ref="D29:E29"/>
    <mergeCell ref="H29:I29"/>
    <mergeCell ref="L29:M29"/>
    <mergeCell ref="D8:E8"/>
    <mergeCell ref="H8:I8"/>
    <mergeCell ref="C27:C28"/>
    <mergeCell ref="D27:E28"/>
    <mergeCell ref="F27:F28"/>
    <mergeCell ref="G27:G28"/>
    <mergeCell ref="H27:I28"/>
    <mergeCell ref="C6:C7"/>
    <mergeCell ref="D6:E7"/>
    <mergeCell ref="F6:F7"/>
    <mergeCell ref="G6:G7"/>
    <mergeCell ref="H6:I7"/>
    <mergeCell ref="J6:J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3" width="24.140625" bestFit="1" customWidth="1"/>
    <col min="4" max="4" width="27" bestFit="1" customWidth="1"/>
    <col min="5" max="5" width="36.5703125" bestFit="1" customWidth="1"/>
    <col min="6" max="6" width="10.140625" bestFit="1" customWidth="1"/>
  </cols>
  <sheetData>
    <row r="1" spans="1:6" ht="15" customHeight="1" x14ac:dyDescent="0.25">
      <c r="A1" s="1" t="s">
        <v>138</v>
      </c>
      <c r="B1" s="8" t="s">
        <v>139</v>
      </c>
      <c r="C1" s="8" t="s">
        <v>140</v>
      </c>
      <c r="D1" s="8" t="s">
        <v>141</v>
      </c>
      <c r="E1" s="8" t="s">
        <v>142</v>
      </c>
      <c r="F1" s="8" t="s">
        <v>143</v>
      </c>
    </row>
    <row r="2" spans="1:6" ht="30" x14ac:dyDescent="0.25">
      <c r="A2" s="1" t="s">
        <v>73</v>
      </c>
      <c r="B2" s="8"/>
      <c r="C2" s="8"/>
      <c r="D2" s="8"/>
      <c r="E2" s="8"/>
      <c r="F2" s="8"/>
    </row>
    <row r="3" spans="1:6" x14ac:dyDescent="0.25">
      <c r="A3" s="2" t="s">
        <v>144</v>
      </c>
      <c r="B3" s="5">
        <v>77151</v>
      </c>
      <c r="C3" s="5">
        <v>156101</v>
      </c>
      <c r="D3" s="5">
        <v>123431</v>
      </c>
      <c r="E3" s="5">
        <v>10183</v>
      </c>
      <c r="F3" s="5">
        <v>366866</v>
      </c>
    </row>
    <row r="4" spans="1:6" x14ac:dyDescent="0.25">
      <c r="A4" s="2" t="s">
        <v>145</v>
      </c>
      <c r="B4" s="6">
        <v>16972994</v>
      </c>
      <c r="C4" s="4"/>
      <c r="D4" s="4"/>
      <c r="E4" s="4"/>
      <c r="F4" s="4"/>
    </row>
    <row r="5" spans="1:6" ht="30" x14ac:dyDescent="0.25">
      <c r="A5" s="3" t="s">
        <v>146</v>
      </c>
      <c r="B5" s="4"/>
      <c r="C5" s="4"/>
      <c r="D5" s="4"/>
      <c r="E5" s="4"/>
      <c r="F5" s="4"/>
    </row>
    <row r="6" spans="1:6" x14ac:dyDescent="0.25">
      <c r="A6" s="2" t="s">
        <v>126</v>
      </c>
      <c r="B6" s="4"/>
      <c r="C6" s="4"/>
      <c r="D6" s="6">
        <v>44862</v>
      </c>
      <c r="E6" s="4"/>
      <c r="F6" s="6">
        <v>44862</v>
      </c>
    </row>
    <row r="7" spans="1:6" ht="30" x14ac:dyDescent="0.25">
      <c r="A7" s="2" t="s">
        <v>131</v>
      </c>
      <c r="B7" s="4"/>
      <c r="C7" s="4"/>
      <c r="D7" s="4"/>
      <c r="E7" s="6">
        <v>2482</v>
      </c>
      <c r="F7" s="6">
        <v>2482</v>
      </c>
    </row>
    <row r="8" spans="1:6" x14ac:dyDescent="0.25">
      <c r="A8" s="2" t="s">
        <v>147</v>
      </c>
      <c r="B8" s="4"/>
      <c r="C8" s="4"/>
      <c r="D8" s="6">
        <v>-19349</v>
      </c>
      <c r="E8" s="4"/>
      <c r="F8" s="6">
        <v>-19349</v>
      </c>
    </row>
    <row r="9" spans="1:6" x14ac:dyDescent="0.25">
      <c r="A9" s="2" t="s">
        <v>148</v>
      </c>
      <c r="B9" s="4">
        <v>912</v>
      </c>
      <c r="C9" s="6">
        <v>3483</v>
      </c>
      <c r="D9" s="4"/>
      <c r="E9" s="4"/>
      <c r="F9" s="6">
        <v>4395</v>
      </c>
    </row>
    <row r="10" spans="1:6" x14ac:dyDescent="0.25">
      <c r="A10" s="2" t="s">
        <v>149</v>
      </c>
      <c r="B10" s="6">
        <v>200873</v>
      </c>
      <c r="C10" s="4"/>
      <c r="D10" s="4"/>
      <c r="E10" s="4"/>
      <c r="F10" s="4"/>
    </row>
    <row r="11" spans="1:6" x14ac:dyDescent="0.25">
      <c r="A11" s="2" t="s">
        <v>150</v>
      </c>
      <c r="B11" s="4">
        <v>2</v>
      </c>
      <c r="C11" s="4">
        <v>-2</v>
      </c>
      <c r="D11" s="4"/>
      <c r="E11" s="4"/>
      <c r="F11" s="4">
        <v>0</v>
      </c>
    </row>
    <row r="12" spans="1:6" x14ac:dyDescent="0.25">
      <c r="A12" s="2" t="s">
        <v>151</v>
      </c>
      <c r="B12" s="4">
        <v>364</v>
      </c>
      <c r="C12" s="4"/>
      <c r="D12" s="4"/>
      <c r="E12" s="4"/>
      <c r="F12" s="4"/>
    </row>
    <row r="13" spans="1:6" ht="30" x14ac:dyDescent="0.25">
      <c r="A13" s="2" t="s">
        <v>152</v>
      </c>
      <c r="B13" s="4"/>
      <c r="C13" s="6">
        <v>1088</v>
      </c>
      <c r="D13" s="4"/>
      <c r="E13" s="4"/>
      <c r="F13" s="6">
        <v>1088</v>
      </c>
    </row>
    <row r="14" spans="1:6" x14ac:dyDescent="0.25">
      <c r="A14" s="2" t="s">
        <v>153</v>
      </c>
      <c r="B14" s="6">
        <v>78065</v>
      </c>
      <c r="C14" s="6">
        <v>160670</v>
      </c>
      <c r="D14" s="6">
        <v>148944</v>
      </c>
      <c r="E14" s="6">
        <v>12665</v>
      </c>
      <c r="F14" s="6">
        <v>400344</v>
      </c>
    </row>
    <row r="15" spans="1:6" x14ac:dyDescent="0.25">
      <c r="A15" s="2" t="s">
        <v>154</v>
      </c>
      <c r="B15" s="6">
        <v>17174231</v>
      </c>
      <c r="C15" s="4"/>
      <c r="D15" s="4"/>
      <c r="E15" s="4"/>
      <c r="F15" s="4"/>
    </row>
    <row r="16" spans="1:6" ht="30" x14ac:dyDescent="0.25">
      <c r="A16" s="3" t="s">
        <v>146</v>
      </c>
      <c r="B16" s="4"/>
      <c r="C16" s="4"/>
      <c r="D16" s="4"/>
      <c r="E16" s="4"/>
      <c r="F16" s="4"/>
    </row>
    <row r="17" spans="1:6" x14ac:dyDescent="0.25">
      <c r="A17" s="2" t="s">
        <v>126</v>
      </c>
      <c r="B17" s="4"/>
      <c r="C17" s="4"/>
      <c r="D17" s="6">
        <v>45172</v>
      </c>
      <c r="E17" s="4"/>
      <c r="F17" s="6">
        <v>45172</v>
      </c>
    </row>
    <row r="18" spans="1:6" ht="30" x14ac:dyDescent="0.25">
      <c r="A18" s="2" t="s">
        <v>131</v>
      </c>
      <c r="B18" s="4"/>
      <c r="C18" s="4"/>
      <c r="D18" s="4"/>
      <c r="E18" s="6">
        <v>-20691</v>
      </c>
      <c r="F18" s="6">
        <v>-20691</v>
      </c>
    </row>
    <row r="19" spans="1:6" x14ac:dyDescent="0.25">
      <c r="A19" s="2" t="s">
        <v>147</v>
      </c>
      <c r="B19" s="4"/>
      <c r="C19" s="4"/>
      <c r="D19" s="6">
        <v>-19827</v>
      </c>
      <c r="E19" s="4"/>
      <c r="F19" s="6">
        <v>-19827</v>
      </c>
    </row>
    <row r="20" spans="1:6" x14ac:dyDescent="0.25">
      <c r="A20" s="2" t="s">
        <v>148</v>
      </c>
      <c r="B20" s="6">
        <v>1038</v>
      </c>
      <c r="C20" s="6">
        <v>5310</v>
      </c>
      <c r="D20" s="4"/>
      <c r="E20" s="4"/>
      <c r="F20" s="6">
        <v>6348</v>
      </c>
    </row>
    <row r="21" spans="1:6" x14ac:dyDescent="0.25">
      <c r="A21" s="2" t="s">
        <v>149</v>
      </c>
      <c r="B21" s="6">
        <v>228260</v>
      </c>
      <c r="C21" s="4"/>
      <c r="D21" s="4"/>
      <c r="E21" s="4"/>
      <c r="F21" s="4"/>
    </row>
    <row r="22" spans="1:6" x14ac:dyDescent="0.25">
      <c r="A22" s="2" t="s">
        <v>150</v>
      </c>
      <c r="B22" s="4">
        <v>4</v>
      </c>
      <c r="C22" s="4">
        <v>-4</v>
      </c>
      <c r="D22" s="4"/>
      <c r="E22" s="4"/>
      <c r="F22" s="4">
        <v>0</v>
      </c>
    </row>
    <row r="23" spans="1:6" x14ac:dyDescent="0.25">
      <c r="A23" s="2" t="s">
        <v>151</v>
      </c>
      <c r="B23" s="4">
        <v>950</v>
      </c>
      <c r="C23" s="4"/>
      <c r="D23" s="4"/>
      <c r="E23" s="4"/>
      <c r="F23" s="4"/>
    </row>
    <row r="24" spans="1:6" ht="30" x14ac:dyDescent="0.25">
      <c r="A24" s="2" t="s">
        <v>152</v>
      </c>
      <c r="B24" s="4"/>
      <c r="C24" s="6">
        <v>1146</v>
      </c>
      <c r="D24" s="4"/>
      <c r="E24" s="4"/>
      <c r="F24" s="6">
        <v>1146</v>
      </c>
    </row>
    <row r="25" spans="1:6" x14ac:dyDescent="0.25">
      <c r="A25" s="2" t="s">
        <v>155</v>
      </c>
      <c r="B25" s="6">
        <v>79107</v>
      </c>
      <c r="C25" s="6">
        <v>167122</v>
      </c>
      <c r="D25" s="6">
        <v>174289</v>
      </c>
      <c r="E25" s="6">
        <v>-8026</v>
      </c>
      <c r="F25" s="6">
        <v>412492</v>
      </c>
    </row>
    <row r="26" spans="1:6" x14ac:dyDescent="0.25">
      <c r="A26" s="2" t="s">
        <v>156</v>
      </c>
      <c r="B26" s="6">
        <v>17403441</v>
      </c>
      <c r="C26" s="4"/>
      <c r="D26" s="4"/>
      <c r="E26" s="4"/>
      <c r="F26" s="6">
        <v>17403441</v>
      </c>
    </row>
    <row r="27" spans="1:6" ht="30" x14ac:dyDescent="0.25">
      <c r="A27" s="3" t="s">
        <v>146</v>
      </c>
      <c r="B27" s="4"/>
      <c r="C27" s="4"/>
      <c r="D27" s="4"/>
      <c r="E27" s="4"/>
      <c r="F27" s="4"/>
    </row>
    <row r="28" spans="1:6" x14ac:dyDescent="0.25">
      <c r="A28" s="2" t="s">
        <v>126</v>
      </c>
      <c r="B28" s="4"/>
      <c r="C28" s="4"/>
      <c r="D28" s="6">
        <v>43251</v>
      </c>
      <c r="E28" s="4"/>
      <c r="F28" s="6">
        <v>43251</v>
      </c>
    </row>
    <row r="29" spans="1:6" ht="30" x14ac:dyDescent="0.25">
      <c r="A29" s="2" t="s">
        <v>131</v>
      </c>
      <c r="B29" s="4"/>
      <c r="C29" s="4"/>
      <c r="D29" s="4"/>
      <c r="E29" s="6">
        <v>9190</v>
      </c>
      <c r="F29" s="6">
        <v>9190</v>
      </c>
    </row>
    <row r="30" spans="1:6" x14ac:dyDescent="0.25">
      <c r="A30" s="2" t="s">
        <v>147</v>
      </c>
      <c r="B30" s="4"/>
      <c r="C30" s="4"/>
      <c r="D30" s="6">
        <v>-20539</v>
      </c>
      <c r="E30" s="4"/>
      <c r="F30" s="6">
        <v>-20539</v>
      </c>
    </row>
    <row r="31" spans="1:6" x14ac:dyDescent="0.25">
      <c r="A31" s="2" t="s">
        <v>157</v>
      </c>
      <c r="B31" s="6">
        <v>7910</v>
      </c>
      <c r="C31" s="6">
        <v>44394</v>
      </c>
      <c r="D31" s="6">
        <v>-52304</v>
      </c>
      <c r="E31" s="4"/>
      <c r="F31" s="4">
        <v>0</v>
      </c>
    </row>
    <row r="32" spans="1:6" x14ac:dyDescent="0.25">
      <c r="A32" s="2" t="s">
        <v>148</v>
      </c>
      <c r="B32" s="4">
        <v>346</v>
      </c>
      <c r="C32" s="6">
        <v>1646</v>
      </c>
      <c r="D32" s="4"/>
      <c r="E32" s="4"/>
      <c r="F32" s="6">
        <v>1992</v>
      </c>
    </row>
    <row r="33" spans="1:6" x14ac:dyDescent="0.25">
      <c r="A33" s="2" t="s">
        <v>149</v>
      </c>
      <c r="B33" s="6">
        <v>69138</v>
      </c>
      <c r="C33" s="4"/>
      <c r="D33" s="4"/>
      <c r="E33" s="4"/>
      <c r="F33" s="4"/>
    </row>
    <row r="34" spans="1:6" x14ac:dyDescent="0.25">
      <c r="A34" s="2" t="s">
        <v>158</v>
      </c>
      <c r="B34" s="4">
        <v>-45</v>
      </c>
      <c r="C34" s="4">
        <v>45</v>
      </c>
      <c r="D34" s="4"/>
      <c r="E34" s="4"/>
      <c r="F34" s="4">
        <v>0</v>
      </c>
    </row>
    <row r="35" spans="1:6" x14ac:dyDescent="0.25">
      <c r="A35" s="2" t="s">
        <v>159</v>
      </c>
      <c r="B35" s="6">
        <v>-8945</v>
      </c>
      <c r="C35" s="4"/>
      <c r="D35" s="4"/>
      <c r="E35" s="4"/>
      <c r="F35" s="4"/>
    </row>
    <row r="36" spans="1:6" x14ac:dyDescent="0.25">
      <c r="A36" s="2" t="s">
        <v>150</v>
      </c>
      <c r="B36" s="4">
        <v>23</v>
      </c>
      <c r="C36" s="4">
        <v>-23</v>
      </c>
      <c r="D36" s="4"/>
      <c r="E36" s="4"/>
      <c r="F36" s="4">
        <v>0</v>
      </c>
    </row>
    <row r="37" spans="1:6" x14ac:dyDescent="0.25">
      <c r="A37" s="2" t="s">
        <v>151</v>
      </c>
      <c r="B37" s="6">
        <v>4576</v>
      </c>
      <c r="C37" s="4"/>
      <c r="D37" s="4"/>
      <c r="E37" s="4"/>
      <c r="F37" s="4"/>
    </row>
    <row r="38" spans="1:6" x14ac:dyDescent="0.25">
      <c r="A38" s="2" t="s">
        <v>160</v>
      </c>
      <c r="B38" s="4">
        <v>-9</v>
      </c>
      <c r="C38" s="4">
        <v>9</v>
      </c>
      <c r="D38" s="4"/>
      <c r="E38" s="4"/>
      <c r="F38" s="4">
        <v>0</v>
      </c>
    </row>
    <row r="39" spans="1:6" x14ac:dyDescent="0.25">
      <c r="A39" s="2" t="s">
        <v>161</v>
      </c>
      <c r="B39" s="6">
        <v>-1835</v>
      </c>
      <c r="C39" s="4"/>
      <c r="D39" s="4"/>
      <c r="E39" s="4"/>
      <c r="F39" s="4"/>
    </row>
    <row r="40" spans="1:6" ht="30" x14ac:dyDescent="0.25">
      <c r="A40" s="2" t="s">
        <v>152</v>
      </c>
      <c r="B40" s="4"/>
      <c r="C40" s="6">
        <v>1491</v>
      </c>
      <c r="D40" s="4"/>
      <c r="E40" s="4"/>
      <c r="F40" s="6">
        <v>1491</v>
      </c>
    </row>
    <row r="41" spans="1:6" x14ac:dyDescent="0.25">
      <c r="A41" s="2" t="s">
        <v>162</v>
      </c>
      <c r="B41" s="5">
        <v>87332</v>
      </c>
      <c r="C41" s="5">
        <v>214684</v>
      </c>
      <c r="D41" s="5">
        <v>144697</v>
      </c>
      <c r="E41" s="5">
        <v>1164</v>
      </c>
      <c r="F41" s="5">
        <v>447877</v>
      </c>
    </row>
    <row r="42" spans="1:6" x14ac:dyDescent="0.25">
      <c r="A42" s="2" t="s">
        <v>163</v>
      </c>
      <c r="B42" s="6">
        <v>17466375</v>
      </c>
      <c r="C42" s="4"/>
      <c r="D42" s="4"/>
      <c r="E42" s="4"/>
      <c r="F42" s="6">
        <v>17466375</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4"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8" t="s">
        <v>1146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1023</v>
      </c>
      <c r="B3" s="27"/>
      <c r="C3" s="27"/>
      <c r="D3" s="27"/>
      <c r="E3" s="27"/>
      <c r="F3" s="27"/>
      <c r="G3" s="27"/>
      <c r="H3" s="27"/>
      <c r="I3" s="27"/>
      <c r="J3" s="27"/>
      <c r="K3" s="27"/>
      <c r="L3" s="27"/>
      <c r="M3" s="27"/>
      <c r="N3" s="27"/>
    </row>
    <row r="4" spans="1:14" ht="15" customHeight="1" x14ac:dyDescent="0.25">
      <c r="A4" s="28" t="s">
        <v>1147</v>
      </c>
      <c r="B4" s="27" t="s">
        <v>1025</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x14ac:dyDescent="0.25">
      <c r="A6" s="28"/>
      <c r="B6" s="4" t="s">
        <v>466</v>
      </c>
      <c r="C6" s="27"/>
      <c r="D6" s="27">
        <v>2014</v>
      </c>
      <c r="E6" s="27"/>
      <c r="F6" s="48"/>
      <c r="G6" s="27"/>
      <c r="H6" s="27">
        <v>2013</v>
      </c>
      <c r="I6" s="27"/>
      <c r="J6" s="48"/>
      <c r="K6" s="27"/>
      <c r="L6" s="27">
        <v>2012</v>
      </c>
      <c r="M6" s="27"/>
      <c r="N6" s="48"/>
    </row>
    <row r="7" spans="1:14" ht="15.75" thickBot="1" x14ac:dyDescent="0.3">
      <c r="A7" s="28"/>
      <c r="B7" s="4" t="s">
        <v>1026</v>
      </c>
      <c r="C7" s="27"/>
      <c r="D7" s="26"/>
      <c r="E7" s="26"/>
      <c r="F7" s="48"/>
      <c r="G7" s="27"/>
      <c r="H7" s="26"/>
      <c r="I7" s="26"/>
      <c r="J7" s="48"/>
      <c r="K7" s="27"/>
      <c r="L7" s="26"/>
      <c r="M7" s="26"/>
      <c r="N7" s="48"/>
    </row>
    <row r="8" spans="1:14" ht="15.75" thickTop="1" x14ac:dyDescent="0.25">
      <c r="A8" s="28"/>
      <c r="B8" s="2" t="s">
        <v>1027</v>
      </c>
      <c r="C8" s="4"/>
      <c r="D8" s="45"/>
      <c r="E8" s="45"/>
      <c r="F8" s="12"/>
      <c r="G8" s="4"/>
      <c r="H8" s="45"/>
      <c r="I8" s="45"/>
      <c r="J8" s="12"/>
      <c r="K8" s="4"/>
      <c r="L8" s="45"/>
      <c r="M8" s="45"/>
      <c r="N8" s="12"/>
    </row>
    <row r="9" spans="1:14" x14ac:dyDescent="0.25">
      <c r="A9" s="28"/>
      <c r="B9" s="13" t="s">
        <v>126</v>
      </c>
      <c r="C9" s="14"/>
      <c r="D9" s="15" t="s">
        <v>258</v>
      </c>
      <c r="E9" s="18">
        <v>43251</v>
      </c>
      <c r="F9" s="17"/>
      <c r="G9" s="14"/>
      <c r="H9" s="15" t="s">
        <v>258</v>
      </c>
      <c r="I9" s="18">
        <v>45172</v>
      </c>
      <c r="J9" s="17"/>
      <c r="K9" s="14"/>
      <c r="L9" s="15" t="s">
        <v>258</v>
      </c>
      <c r="M9" s="18">
        <v>44862</v>
      </c>
      <c r="N9" s="17"/>
    </row>
    <row r="10" spans="1:14" x14ac:dyDescent="0.25">
      <c r="A10" s="28"/>
      <c r="B10" s="19"/>
      <c r="C10" s="20"/>
      <c r="D10" s="30"/>
      <c r="E10" s="32"/>
      <c r="F10" s="23"/>
      <c r="G10" s="20"/>
      <c r="H10" s="30"/>
      <c r="I10" s="32"/>
      <c r="J10" s="23"/>
      <c r="K10" s="20"/>
      <c r="L10" s="30"/>
      <c r="M10" s="32"/>
      <c r="N10" s="23"/>
    </row>
    <row r="11" spans="1:14" x14ac:dyDescent="0.25">
      <c r="A11" s="28"/>
      <c r="B11" s="13" t="s">
        <v>1028</v>
      </c>
      <c r="C11" s="14"/>
      <c r="D11" s="15"/>
      <c r="E11" s="16"/>
      <c r="F11" s="17"/>
      <c r="G11" s="14"/>
      <c r="H11" s="15"/>
      <c r="I11" s="16"/>
      <c r="J11" s="17"/>
      <c r="K11" s="14"/>
      <c r="L11" s="15"/>
      <c r="M11" s="16"/>
      <c r="N11" s="17"/>
    </row>
    <row r="12" spans="1:14" x14ac:dyDescent="0.25">
      <c r="A12" s="28"/>
      <c r="B12" s="19" t="s">
        <v>1029</v>
      </c>
      <c r="C12" s="20"/>
      <c r="D12" s="30"/>
      <c r="E12" s="32"/>
      <c r="F12" s="23"/>
      <c r="G12" s="20"/>
      <c r="H12" s="30"/>
      <c r="I12" s="32"/>
      <c r="J12" s="23"/>
      <c r="K12" s="20"/>
      <c r="L12" s="30"/>
      <c r="M12" s="32"/>
      <c r="N12" s="23"/>
    </row>
    <row r="13" spans="1:14" x14ac:dyDescent="0.25">
      <c r="A13" s="28"/>
      <c r="B13" s="13" t="s">
        <v>1030</v>
      </c>
      <c r="C13" s="14"/>
      <c r="D13" s="15"/>
      <c r="E13" s="18">
        <v>17326</v>
      </c>
      <c r="F13" s="17"/>
      <c r="G13" s="14"/>
      <c r="H13" s="15"/>
      <c r="I13" s="18">
        <v>17158</v>
      </c>
      <c r="J13" s="17"/>
      <c r="K13" s="14"/>
      <c r="L13" s="15"/>
      <c r="M13" s="18">
        <v>17013</v>
      </c>
      <c r="N13" s="17"/>
    </row>
    <row r="14" spans="1:14" x14ac:dyDescent="0.25">
      <c r="A14" s="28"/>
      <c r="B14" s="19" t="s">
        <v>1031</v>
      </c>
      <c r="C14" s="20"/>
      <c r="D14" s="30"/>
      <c r="E14" s="32"/>
      <c r="F14" s="23"/>
      <c r="G14" s="20"/>
      <c r="H14" s="30"/>
      <c r="I14" s="32"/>
      <c r="J14" s="23"/>
      <c r="K14" s="20"/>
      <c r="L14" s="30"/>
      <c r="M14" s="32"/>
      <c r="N14" s="23"/>
    </row>
    <row r="15" spans="1:14" ht="15.75" thickBot="1" x14ac:dyDescent="0.3">
      <c r="A15" s="28"/>
      <c r="B15" s="13" t="s">
        <v>1032</v>
      </c>
      <c r="C15" s="14"/>
      <c r="D15" s="33"/>
      <c r="E15" s="35">
        <v>71</v>
      </c>
      <c r="F15" s="17"/>
      <c r="G15" s="14"/>
      <c r="H15" s="33"/>
      <c r="I15" s="35">
        <v>82</v>
      </c>
      <c r="J15" s="17"/>
      <c r="K15" s="14"/>
      <c r="L15" s="33"/>
      <c r="M15" s="35">
        <v>60</v>
      </c>
      <c r="N15" s="17"/>
    </row>
    <row r="16" spans="1:14" ht="16.5" thickTop="1" thickBot="1" x14ac:dyDescent="0.3">
      <c r="A16" s="28"/>
      <c r="B16" s="19" t="s">
        <v>1033</v>
      </c>
      <c r="C16" s="20"/>
      <c r="D16" s="36"/>
      <c r="E16" s="37">
        <v>17397</v>
      </c>
      <c r="F16" s="23"/>
      <c r="G16" s="20"/>
      <c r="H16" s="36"/>
      <c r="I16" s="37">
        <v>17240</v>
      </c>
      <c r="J16" s="23"/>
      <c r="K16" s="20"/>
      <c r="L16" s="36"/>
      <c r="M16" s="37">
        <v>17073</v>
      </c>
      <c r="N16" s="23"/>
    </row>
    <row r="17" spans="1:14" ht="15.75" thickTop="1" x14ac:dyDescent="0.25">
      <c r="A17" s="28"/>
      <c r="B17" s="13"/>
      <c r="C17" s="14"/>
      <c r="D17" s="15"/>
      <c r="E17" s="16"/>
      <c r="F17" s="17"/>
      <c r="G17" s="14"/>
      <c r="H17" s="15"/>
      <c r="I17" s="16"/>
      <c r="J17" s="17"/>
      <c r="K17" s="14"/>
      <c r="L17" s="15"/>
      <c r="M17" s="16"/>
      <c r="N17" s="17"/>
    </row>
    <row r="18" spans="1:14" x14ac:dyDescent="0.25">
      <c r="A18" s="28"/>
      <c r="B18" s="19" t="s">
        <v>1034</v>
      </c>
      <c r="C18" s="20"/>
      <c r="D18" s="30"/>
      <c r="E18" s="32"/>
      <c r="F18" s="23"/>
      <c r="G18" s="20"/>
      <c r="H18" s="30"/>
      <c r="I18" s="32"/>
      <c r="J18" s="23"/>
      <c r="K18" s="20"/>
      <c r="L18" s="30"/>
      <c r="M18" s="32"/>
      <c r="N18" s="23"/>
    </row>
    <row r="19" spans="1:14" x14ac:dyDescent="0.25">
      <c r="A19" s="28"/>
      <c r="B19" s="13" t="s">
        <v>1035</v>
      </c>
      <c r="C19" s="14"/>
      <c r="D19" s="15" t="s">
        <v>258</v>
      </c>
      <c r="E19" s="16">
        <v>2.5</v>
      </c>
      <c r="F19" s="17"/>
      <c r="G19" s="14"/>
      <c r="H19" s="15" t="s">
        <v>258</v>
      </c>
      <c r="I19" s="16">
        <v>2.63</v>
      </c>
      <c r="J19" s="17"/>
      <c r="K19" s="14"/>
      <c r="L19" s="15" t="s">
        <v>258</v>
      </c>
      <c r="M19" s="16">
        <v>2.64</v>
      </c>
      <c r="N19" s="17"/>
    </row>
    <row r="20" spans="1:14" x14ac:dyDescent="0.25">
      <c r="A20" s="28"/>
      <c r="B20" s="19" t="s">
        <v>1036</v>
      </c>
      <c r="C20" s="20"/>
      <c r="D20" s="30"/>
      <c r="E20" s="32">
        <v>2.4900000000000002</v>
      </c>
      <c r="F20" s="23"/>
      <c r="G20" s="20"/>
      <c r="H20" s="30"/>
      <c r="I20" s="32">
        <v>2.62</v>
      </c>
      <c r="J20" s="23"/>
      <c r="K20" s="20"/>
      <c r="L20" s="30"/>
      <c r="M20" s="32">
        <v>2.63</v>
      </c>
      <c r="N20" s="23"/>
    </row>
  </sheetData>
  <mergeCells count="19">
    <mergeCell ref="A1:A2"/>
    <mergeCell ref="B1:N1"/>
    <mergeCell ref="B2:N2"/>
    <mergeCell ref="B3:N3"/>
    <mergeCell ref="A4:A20"/>
    <mergeCell ref="B4:N4"/>
    <mergeCell ref="B5:N5"/>
    <mergeCell ref="K6:K7"/>
    <mergeCell ref="L6:M7"/>
    <mergeCell ref="N6:N7"/>
    <mergeCell ref="D8:E8"/>
    <mergeCell ref="H8:I8"/>
    <mergeCell ref="L8:M8"/>
    <mergeCell ref="C6:C7"/>
    <mergeCell ref="D6:E7"/>
    <mergeCell ref="F6:F7"/>
    <mergeCell ref="G6:G7"/>
    <mergeCell ref="H6:I7"/>
    <mergeCell ref="J6:J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3" width="17.140625" customWidth="1"/>
    <col min="4" max="4" width="3.7109375" customWidth="1"/>
    <col min="5" max="5" width="8.7109375" customWidth="1"/>
    <col min="6" max="6" width="3.140625" customWidth="1"/>
    <col min="7" max="7" width="17.140625" customWidth="1"/>
    <col min="8" max="8" width="3.7109375" customWidth="1"/>
    <col min="9" max="9" width="6.85546875" customWidth="1"/>
    <col min="10" max="10" width="3.140625" customWidth="1"/>
    <col min="11" max="11" width="17.140625" customWidth="1"/>
    <col min="12" max="12" width="3.7109375" customWidth="1"/>
    <col min="13" max="13" width="10.42578125" customWidth="1"/>
    <col min="14" max="14" width="17.140625" customWidth="1"/>
  </cols>
  <sheetData>
    <row r="1" spans="1:14" ht="15" customHeight="1" x14ac:dyDescent="0.25">
      <c r="A1" s="8" t="s">
        <v>1148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1039</v>
      </c>
      <c r="B3" s="27"/>
      <c r="C3" s="27"/>
      <c r="D3" s="27"/>
      <c r="E3" s="27"/>
      <c r="F3" s="27"/>
      <c r="G3" s="27"/>
      <c r="H3" s="27"/>
      <c r="I3" s="27"/>
      <c r="J3" s="27"/>
      <c r="K3" s="27"/>
      <c r="L3" s="27"/>
      <c r="M3" s="27"/>
      <c r="N3" s="27"/>
    </row>
    <row r="4" spans="1:14" ht="30" customHeight="1" x14ac:dyDescent="0.25">
      <c r="A4" s="28" t="s">
        <v>1149</v>
      </c>
      <c r="B4" s="27" t="s">
        <v>1042</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ht="15.75" thickBot="1" x14ac:dyDescent="0.3">
      <c r="A6" s="28"/>
      <c r="B6" s="2"/>
      <c r="C6" s="4"/>
      <c r="D6" s="42" t="s">
        <v>1043</v>
      </c>
      <c r="E6" s="42"/>
      <c r="F6" s="42"/>
      <c r="G6" s="42"/>
      <c r="H6" s="42"/>
      <c r="I6" s="42"/>
      <c r="J6" s="42"/>
      <c r="K6" s="42"/>
      <c r="L6" s="42"/>
      <c r="M6" s="42"/>
      <c r="N6" s="12"/>
    </row>
    <row r="7" spans="1:14" ht="15.75" thickTop="1" x14ac:dyDescent="0.25">
      <c r="A7" s="28"/>
      <c r="B7" s="4" t="s">
        <v>466</v>
      </c>
      <c r="C7" s="27"/>
      <c r="D7" s="44">
        <v>2014</v>
      </c>
      <c r="E7" s="44"/>
      <c r="F7" s="76"/>
      <c r="G7" s="44"/>
      <c r="H7" s="44">
        <v>2013</v>
      </c>
      <c r="I7" s="44"/>
      <c r="J7" s="76"/>
      <c r="K7" s="44"/>
      <c r="L7" s="44">
        <v>2012</v>
      </c>
      <c r="M7" s="44"/>
      <c r="N7" s="48"/>
    </row>
    <row r="8" spans="1:14" ht="15.75" thickBot="1" x14ac:dyDescent="0.3">
      <c r="A8" s="28"/>
      <c r="B8" s="4" t="s">
        <v>256</v>
      </c>
      <c r="C8" s="27"/>
      <c r="D8" s="26"/>
      <c r="E8" s="26"/>
      <c r="F8" s="48"/>
      <c r="G8" s="27"/>
      <c r="H8" s="26"/>
      <c r="I8" s="26"/>
      <c r="J8" s="48"/>
      <c r="K8" s="27"/>
      <c r="L8" s="26"/>
      <c r="M8" s="26"/>
      <c r="N8" s="48"/>
    </row>
    <row r="9" spans="1:14" ht="30.75" thickTop="1" x14ac:dyDescent="0.25">
      <c r="A9" s="28"/>
      <c r="B9" s="2" t="s">
        <v>1044</v>
      </c>
      <c r="C9" s="4"/>
      <c r="D9" s="44"/>
      <c r="E9" s="44"/>
      <c r="F9" s="12"/>
      <c r="G9" s="4"/>
      <c r="H9" s="45"/>
      <c r="I9" s="45"/>
      <c r="J9" s="12"/>
      <c r="K9" s="4"/>
      <c r="L9" s="44"/>
      <c r="M9" s="44"/>
      <c r="N9" s="12"/>
    </row>
    <row r="10" spans="1:14" x14ac:dyDescent="0.25">
      <c r="A10" s="28"/>
      <c r="B10" s="13" t="s">
        <v>107</v>
      </c>
      <c r="C10" s="14"/>
      <c r="D10" s="15" t="s">
        <v>258</v>
      </c>
      <c r="E10" s="16" t="s">
        <v>1045</v>
      </c>
      <c r="F10" s="17" t="s">
        <v>261</v>
      </c>
      <c r="G10" s="14"/>
      <c r="H10" s="15" t="s">
        <v>258</v>
      </c>
      <c r="I10" s="16" t="s">
        <v>1046</v>
      </c>
      <c r="J10" s="17" t="s">
        <v>261</v>
      </c>
      <c r="K10" s="14"/>
      <c r="L10" s="15" t="s">
        <v>258</v>
      </c>
      <c r="M10" s="18">
        <v>1155</v>
      </c>
      <c r="N10" s="17"/>
    </row>
    <row r="11" spans="1:14" ht="15.75" thickBot="1" x14ac:dyDescent="0.3">
      <c r="A11" s="28"/>
      <c r="B11" s="19" t="s">
        <v>130</v>
      </c>
      <c r="C11" s="20"/>
      <c r="D11" s="21"/>
      <c r="E11" s="22" t="s">
        <v>1047</v>
      </c>
      <c r="F11" s="23" t="s">
        <v>261</v>
      </c>
      <c r="G11" s="20"/>
      <c r="H11" s="21"/>
      <c r="I11" s="22" t="s">
        <v>1048</v>
      </c>
      <c r="J11" s="23" t="s">
        <v>261</v>
      </c>
      <c r="K11" s="20"/>
      <c r="L11" s="21"/>
      <c r="M11" s="22">
        <v>405</v>
      </c>
      <c r="N11" s="23"/>
    </row>
    <row r="12" spans="1:14" ht="16.5" thickTop="1" thickBot="1" x14ac:dyDescent="0.3">
      <c r="A12" s="28"/>
      <c r="B12" s="13" t="s">
        <v>1049</v>
      </c>
      <c r="C12" s="14"/>
      <c r="D12" s="24" t="s">
        <v>258</v>
      </c>
      <c r="E12" s="25" t="s">
        <v>1050</v>
      </c>
      <c r="F12" s="17" t="s">
        <v>261</v>
      </c>
      <c r="G12" s="14"/>
      <c r="H12" s="24" t="s">
        <v>258</v>
      </c>
      <c r="I12" s="25" t="s">
        <v>1051</v>
      </c>
      <c r="J12" s="17" t="s">
        <v>261</v>
      </c>
      <c r="K12" s="14"/>
      <c r="L12" s="24" t="s">
        <v>258</v>
      </c>
      <c r="M12" s="25">
        <v>750</v>
      </c>
      <c r="N12" s="17"/>
    </row>
  </sheetData>
  <mergeCells count="20">
    <mergeCell ref="B5:N5"/>
    <mergeCell ref="N7:N8"/>
    <mergeCell ref="D9:E9"/>
    <mergeCell ref="H9:I9"/>
    <mergeCell ref="L9:M9"/>
    <mergeCell ref="A1:A2"/>
    <mergeCell ref="B1:N1"/>
    <mergeCell ref="B2:N2"/>
    <mergeCell ref="B3:N3"/>
    <mergeCell ref="A4:A12"/>
    <mergeCell ref="B4:N4"/>
    <mergeCell ref="D6:M6"/>
    <mergeCell ref="C7:C8"/>
    <mergeCell ref="D7:E8"/>
    <mergeCell ref="F7:F8"/>
    <mergeCell ref="G7:G8"/>
    <mergeCell ref="H7:I8"/>
    <mergeCell ref="J7:J8"/>
    <mergeCell ref="K7:K8"/>
    <mergeCell ref="L7:M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1150</v>
      </c>
      <c r="B1" s="8" t="s">
        <v>2</v>
      </c>
      <c r="C1" s="8"/>
      <c r="D1" s="8"/>
    </row>
    <row r="2" spans="1:4" x14ac:dyDescent="0.25">
      <c r="A2" s="8"/>
      <c r="B2" s="1" t="s">
        <v>3</v>
      </c>
      <c r="C2" s="1" t="s">
        <v>29</v>
      </c>
      <c r="D2" s="1" t="s">
        <v>83</v>
      </c>
    </row>
    <row r="3" spans="1:4" ht="30" x14ac:dyDescent="0.25">
      <c r="A3" s="3" t="s">
        <v>1151</v>
      </c>
      <c r="B3" s="4"/>
      <c r="C3" s="4"/>
      <c r="D3" s="4"/>
    </row>
    <row r="4" spans="1:4" ht="30" x14ac:dyDescent="0.25">
      <c r="A4" s="2" t="s">
        <v>1152</v>
      </c>
      <c r="B4" s="4" t="s">
        <v>1153</v>
      </c>
      <c r="C4" s="4"/>
      <c r="D4" s="4"/>
    </row>
    <row r="5" spans="1:4" ht="60" x14ac:dyDescent="0.25">
      <c r="A5" s="2" t="s">
        <v>1154</v>
      </c>
      <c r="B5" s="4" t="s">
        <v>1155</v>
      </c>
      <c r="C5" s="4"/>
      <c r="D5" s="4"/>
    </row>
    <row r="6" spans="1:4" ht="30" x14ac:dyDescent="0.25">
      <c r="A6" s="2" t="s">
        <v>1156</v>
      </c>
      <c r="B6" s="4" t="s">
        <v>1157</v>
      </c>
      <c r="C6" s="4"/>
      <c r="D6" s="4"/>
    </row>
    <row r="7" spans="1:4" ht="45" x14ac:dyDescent="0.25">
      <c r="A7" s="2" t="s">
        <v>1158</v>
      </c>
      <c r="B7" s="4" t="s">
        <v>1155</v>
      </c>
      <c r="C7" s="4"/>
      <c r="D7" s="4"/>
    </row>
    <row r="8" spans="1:4" ht="30" x14ac:dyDescent="0.25">
      <c r="A8" s="2" t="s">
        <v>1159</v>
      </c>
      <c r="B8" s="4" t="s">
        <v>1160</v>
      </c>
      <c r="C8" s="4"/>
      <c r="D8" s="4"/>
    </row>
    <row r="9" spans="1:4" ht="30" x14ac:dyDescent="0.25">
      <c r="A9" s="2" t="s">
        <v>1161</v>
      </c>
      <c r="B9" s="4">
        <v>5</v>
      </c>
      <c r="C9" s="4"/>
      <c r="D9" s="4"/>
    </row>
    <row r="10" spans="1:4" ht="45" x14ac:dyDescent="0.25">
      <c r="A10" s="2" t="s">
        <v>1162</v>
      </c>
      <c r="B10" s="4" t="s">
        <v>1155</v>
      </c>
      <c r="C10" s="4"/>
      <c r="D10" s="4"/>
    </row>
    <row r="11" spans="1:4" x14ac:dyDescent="0.25">
      <c r="A11" s="2" t="s">
        <v>1163</v>
      </c>
      <c r="B11" s="4" t="s">
        <v>1160</v>
      </c>
      <c r="C11" s="4"/>
      <c r="D11" s="4"/>
    </row>
    <row r="12" spans="1:4" x14ac:dyDescent="0.25">
      <c r="A12" s="3" t="s">
        <v>542</v>
      </c>
      <c r="B12" s="4"/>
      <c r="C12" s="4"/>
      <c r="D12" s="4"/>
    </row>
    <row r="13" spans="1:4" ht="30" x14ac:dyDescent="0.25">
      <c r="A13" s="2" t="s">
        <v>1164</v>
      </c>
      <c r="B13" s="4" t="s">
        <v>1165</v>
      </c>
      <c r="C13" s="4"/>
      <c r="D13" s="4"/>
    </row>
    <row r="14" spans="1:4" ht="30" x14ac:dyDescent="0.25">
      <c r="A14" s="2" t="s">
        <v>1166</v>
      </c>
      <c r="B14" s="4" t="s">
        <v>1153</v>
      </c>
      <c r="C14" s="4"/>
      <c r="D14" s="4"/>
    </row>
    <row r="15" spans="1:4" ht="30" x14ac:dyDescent="0.25">
      <c r="A15" s="2" t="s">
        <v>1167</v>
      </c>
      <c r="B15" s="4" t="s">
        <v>1168</v>
      </c>
      <c r="C15" s="4"/>
      <c r="D15" s="4"/>
    </row>
    <row r="16" spans="1:4" ht="30" x14ac:dyDescent="0.25">
      <c r="A16" s="3" t="s">
        <v>1169</v>
      </c>
      <c r="B16" s="4"/>
      <c r="C16" s="4"/>
      <c r="D16" s="4"/>
    </row>
    <row r="17" spans="1:4" x14ac:dyDescent="0.25">
      <c r="A17" s="2" t="s">
        <v>45</v>
      </c>
      <c r="B17" s="5">
        <v>65490000</v>
      </c>
      <c r="C17" s="5">
        <v>65490000</v>
      </c>
      <c r="D17" s="4"/>
    </row>
    <row r="18" spans="1:4" ht="30" x14ac:dyDescent="0.25">
      <c r="A18" s="3" t="s">
        <v>1170</v>
      </c>
      <c r="B18" s="4"/>
      <c r="C18" s="4"/>
      <c r="D18" s="4"/>
    </row>
    <row r="19" spans="1:4" x14ac:dyDescent="0.25">
      <c r="A19" s="2" t="s">
        <v>257</v>
      </c>
      <c r="B19" s="6">
        <v>690000</v>
      </c>
      <c r="C19" s="4"/>
      <c r="D19" s="4"/>
    </row>
    <row r="20" spans="1:4" x14ac:dyDescent="0.25">
      <c r="A20" s="2" t="s">
        <v>263</v>
      </c>
      <c r="B20" s="6">
        <v>477000</v>
      </c>
      <c r="C20" s="4"/>
      <c r="D20" s="4"/>
    </row>
    <row r="21" spans="1:4" x14ac:dyDescent="0.25">
      <c r="A21" s="3" t="s">
        <v>1171</v>
      </c>
      <c r="B21" s="4"/>
      <c r="C21" s="4"/>
      <c r="D21" s="4"/>
    </row>
    <row r="22" spans="1:4" x14ac:dyDescent="0.25">
      <c r="A22" s="2" t="s">
        <v>1172</v>
      </c>
      <c r="B22" s="4">
        <v>1</v>
      </c>
      <c r="C22" s="4"/>
      <c r="D22" s="4"/>
    </row>
    <row r="23" spans="1:4" x14ac:dyDescent="0.25">
      <c r="A23" s="3" t="s">
        <v>1173</v>
      </c>
      <c r="B23" s="4"/>
      <c r="C23" s="4"/>
      <c r="D23" s="4"/>
    </row>
    <row r="24" spans="1:4" x14ac:dyDescent="0.25">
      <c r="A24" s="2" t="s">
        <v>167</v>
      </c>
      <c r="B24" s="10">
        <v>0.1</v>
      </c>
      <c r="C24" s="4"/>
      <c r="D24" s="4"/>
    </row>
    <row r="25" spans="1:4" x14ac:dyDescent="0.25">
      <c r="A25" s="2" t="s">
        <v>1174</v>
      </c>
      <c r="B25" s="7">
        <v>41774</v>
      </c>
      <c r="C25" s="4"/>
      <c r="D25" s="4"/>
    </row>
    <row r="26" spans="1:4" ht="30" x14ac:dyDescent="0.25">
      <c r="A26" s="2" t="s">
        <v>1175</v>
      </c>
      <c r="B26" s="6">
        <v>1582137</v>
      </c>
      <c r="C26" s="4"/>
      <c r="D26" s="4"/>
    </row>
    <row r="27" spans="1:4" x14ac:dyDescent="0.25">
      <c r="A27" s="2" t="s">
        <v>1176</v>
      </c>
      <c r="B27" s="4">
        <v>0</v>
      </c>
      <c r="C27" s="4"/>
      <c r="D27" s="4"/>
    </row>
    <row r="28" spans="1:4" x14ac:dyDescent="0.25">
      <c r="A28" s="2" t="s">
        <v>141</v>
      </c>
      <c r="B28" s="4"/>
      <c r="C28" s="4"/>
      <c r="D28" s="4"/>
    </row>
    <row r="29" spans="1:4" x14ac:dyDescent="0.25">
      <c r="A29" s="3" t="s">
        <v>1173</v>
      </c>
      <c r="B29" s="4"/>
      <c r="C29" s="4"/>
      <c r="D29" s="4"/>
    </row>
    <row r="30" spans="1:4" x14ac:dyDescent="0.25">
      <c r="A30" s="2" t="s">
        <v>1176</v>
      </c>
      <c r="B30" s="6">
        <v>-52304000</v>
      </c>
      <c r="C30" s="4"/>
      <c r="D30" s="4"/>
    </row>
    <row r="31" spans="1:4" x14ac:dyDescent="0.25">
      <c r="A31" s="2" t="s">
        <v>139</v>
      </c>
      <c r="B31" s="4"/>
      <c r="C31" s="4"/>
      <c r="D31" s="4"/>
    </row>
    <row r="32" spans="1:4" x14ac:dyDescent="0.25">
      <c r="A32" s="3" t="s">
        <v>1173</v>
      </c>
      <c r="B32" s="4"/>
      <c r="C32" s="4"/>
      <c r="D32" s="4"/>
    </row>
    <row r="33" spans="1:4" x14ac:dyDescent="0.25">
      <c r="A33" s="2" t="s">
        <v>1176</v>
      </c>
      <c r="B33" s="6">
        <v>7910000</v>
      </c>
      <c r="C33" s="4"/>
      <c r="D33" s="4"/>
    </row>
    <row r="34" spans="1:4" x14ac:dyDescent="0.25">
      <c r="A34" s="2" t="s">
        <v>1177</v>
      </c>
      <c r="B34" s="4"/>
      <c r="C34" s="4"/>
      <c r="D34" s="4"/>
    </row>
    <row r="35" spans="1:4" x14ac:dyDescent="0.25">
      <c r="A35" s="3" t="s">
        <v>1173</v>
      </c>
      <c r="B35" s="4"/>
      <c r="C35" s="4"/>
      <c r="D35" s="4"/>
    </row>
    <row r="36" spans="1:4" x14ac:dyDescent="0.25">
      <c r="A36" s="2" t="s">
        <v>1176</v>
      </c>
      <c r="B36" s="6">
        <v>44394000</v>
      </c>
      <c r="C36" s="4"/>
      <c r="D36" s="4"/>
    </row>
    <row r="37" spans="1:4" x14ac:dyDescent="0.25">
      <c r="A37" s="2" t="s">
        <v>1178</v>
      </c>
      <c r="B37" s="4"/>
      <c r="C37" s="4"/>
      <c r="D37" s="4"/>
    </row>
    <row r="38" spans="1:4" ht="30" x14ac:dyDescent="0.25">
      <c r="A38" s="3" t="s">
        <v>1170</v>
      </c>
      <c r="B38" s="4"/>
      <c r="C38" s="4"/>
      <c r="D38" s="4"/>
    </row>
    <row r="39" spans="1:4" x14ac:dyDescent="0.25">
      <c r="A39" s="2" t="s">
        <v>257</v>
      </c>
      <c r="B39" s="6">
        <v>690000</v>
      </c>
      <c r="C39" s="6">
        <v>904000</v>
      </c>
      <c r="D39" s="6">
        <v>1117000</v>
      </c>
    </row>
    <row r="40" spans="1:4" x14ac:dyDescent="0.25">
      <c r="A40" s="2" t="s">
        <v>259</v>
      </c>
      <c r="B40" s="6">
        <v>-213000</v>
      </c>
      <c r="C40" s="6">
        <v>-214000</v>
      </c>
      <c r="D40" s="6">
        <v>-213000</v>
      </c>
    </row>
    <row r="41" spans="1:4" x14ac:dyDescent="0.25">
      <c r="A41" s="2" t="s">
        <v>263</v>
      </c>
      <c r="B41" s="6">
        <v>477000</v>
      </c>
      <c r="C41" s="6">
        <v>690000</v>
      </c>
      <c r="D41" s="6">
        <v>904000</v>
      </c>
    </row>
    <row r="42" spans="1:4" ht="30" x14ac:dyDescent="0.25">
      <c r="A42" s="2" t="s">
        <v>1179</v>
      </c>
      <c r="B42" s="6">
        <v>200000</v>
      </c>
      <c r="C42" s="4"/>
      <c r="D42" s="4"/>
    </row>
    <row r="43" spans="1:4" ht="30" x14ac:dyDescent="0.25">
      <c r="A43" s="2" t="s">
        <v>1180</v>
      </c>
      <c r="B43" s="6">
        <v>200000</v>
      </c>
      <c r="C43" s="4"/>
      <c r="D43" s="4"/>
    </row>
    <row r="44" spans="1:4" ht="30" x14ac:dyDescent="0.25">
      <c r="A44" s="2" t="s">
        <v>1181</v>
      </c>
      <c r="B44" s="5">
        <v>100000</v>
      </c>
      <c r="C44" s="4"/>
      <c r="D44" s="4"/>
    </row>
    <row r="45" spans="1:4" x14ac:dyDescent="0.25">
      <c r="A45" s="2" t="s">
        <v>1182</v>
      </c>
      <c r="B45" s="4"/>
      <c r="C45" s="4"/>
      <c r="D45" s="4"/>
    </row>
    <row r="46" spans="1:4" ht="30" x14ac:dyDescent="0.25">
      <c r="A46" s="3" t="s">
        <v>1183</v>
      </c>
      <c r="B46" s="4"/>
      <c r="C46" s="4"/>
      <c r="D46" s="4"/>
    </row>
    <row r="47" spans="1:4" x14ac:dyDescent="0.25">
      <c r="A47" s="2" t="s">
        <v>1184</v>
      </c>
      <c r="B47" s="4" t="s">
        <v>1185</v>
      </c>
      <c r="C47" s="4"/>
      <c r="D47" s="4"/>
    </row>
    <row r="48" spans="1:4" x14ac:dyDescent="0.25">
      <c r="A48" s="2" t="s">
        <v>1186</v>
      </c>
      <c r="B48" s="4"/>
      <c r="C48" s="4"/>
      <c r="D48" s="4"/>
    </row>
    <row r="49" spans="1:4" ht="30" x14ac:dyDescent="0.25">
      <c r="A49" s="3" t="s">
        <v>1151</v>
      </c>
      <c r="B49" s="4"/>
      <c r="C49" s="4"/>
      <c r="D49" s="4"/>
    </row>
    <row r="50" spans="1:4" ht="30" x14ac:dyDescent="0.25">
      <c r="A50" s="2" t="s">
        <v>1187</v>
      </c>
      <c r="B50" s="4">
        <v>12</v>
      </c>
      <c r="C50" s="4"/>
      <c r="D50" s="4"/>
    </row>
    <row r="51" spans="1:4" ht="30" x14ac:dyDescent="0.25">
      <c r="A51" s="2" t="s">
        <v>1188</v>
      </c>
      <c r="B51" s="4"/>
      <c r="C51" s="4"/>
      <c r="D51" s="4"/>
    </row>
    <row r="52" spans="1:4" ht="30" x14ac:dyDescent="0.25">
      <c r="A52" s="3" t="s">
        <v>1183</v>
      </c>
      <c r="B52" s="4"/>
      <c r="C52" s="4"/>
      <c r="D52" s="4"/>
    </row>
    <row r="53" spans="1:4" x14ac:dyDescent="0.25">
      <c r="A53" s="2" t="s">
        <v>1184</v>
      </c>
      <c r="B53" s="4" t="s">
        <v>1189</v>
      </c>
      <c r="C53" s="4"/>
      <c r="D53" s="4"/>
    </row>
    <row r="54" spans="1:4" ht="30" x14ac:dyDescent="0.25">
      <c r="A54" s="2" t="s">
        <v>1190</v>
      </c>
      <c r="B54" s="4"/>
      <c r="C54" s="4"/>
      <c r="D54" s="4"/>
    </row>
    <row r="55" spans="1:4" ht="30" x14ac:dyDescent="0.25">
      <c r="A55" s="3" t="s">
        <v>1183</v>
      </c>
      <c r="B55" s="4"/>
      <c r="C55" s="4"/>
      <c r="D55" s="4"/>
    </row>
    <row r="56" spans="1:4" x14ac:dyDescent="0.25">
      <c r="A56" s="2" t="s">
        <v>1184</v>
      </c>
      <c r="B56" s="4" t="s">
        <v>1191</v>
      </c>
      <c r="C56" s="4"/>
      <c r="D56"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1192</v>
      </c>
      <c r="B1" s="8" t="s">
        <v>3</v>
      </c>
      <c r="C1" s="8" t="s">
        <v>29</v>
      </c>
    </row>
    <row r="2" spans="1:3" x14ac:dyDescent="0.25">
      <c r="A2" s="1" t="s">
        <v>1193</v>
      </c>
      <c r="B2" s="8"/>
      <c r="C2" s="8"/>
    </row>
    <row r="3" spans="1:3" x14ac:dyDescent="0.25">
      <c r="A3" s="3" t="s">
        <v>1194</v>
      </c>
      <c r="B3" s="4"/>
      <c r="C3" s="4"/>
    </row>
    <row r="4" spans="1:3" x14ac:dyDescent="0.25">
      <c r="A4" s="2" t="s">
        <v>1195</v>
      </c>
      <c r="B4" s="9">
        <v>64.5</v>
      </c>
      <c r="C4" s="5">
        <v>60</v>
      </c>
    </row>
    <row r="5" spans="1:3" x14ac:dyDescent="0.25">
      <c r="A5" s="2" t="s">
        <v>1196</v>
      </c>
      <c r="B5" s="4"/>
      <c r="C5" s="4"/>
    </row>
    <row r="6" spans="1:3" x14ac:dyDescent="0.25">
      <c r="A6" s="3" t="s">
        <v>1194</v>
      </c>
      <c r="B6" s="4"/>
      <c r="C6" s="4"/>
    </row>
    <row r="7" spans="1:3" ht="30" x14ac:dyDescent="0.25">
      <c r="A7" s="2" t="s">
        <v>1197</v>
      </c>
      <c r="B7" s="4">
        <v>40.9</v>
      </c>
      <c r="C7" s="4"/>
    </row>
    <row r="8" spans="1:3" x14ac:dyDescent="0.25">
      <c r="A8" s="2" t="s">
        <v>1198</v>
      </c>
      <c r="B8" s="4"/>
      <c r="C8" s="4"/>
    </row>
    <row r="9" spans="1:3" x14ac:dyDescent="0.25">
      <c r="A9" s="3" t="s">
        <v>1194</v>
      </c>
      <c r="B9" s="4"/>
      <c r="C9" s="4"/>
    </row>
    <row r="10" spans="1:3" ht="30" x14ac:dyDescent="0.25">
      <c r="A10" s="2" t="s">
        <v>1197</v>
      </c>
      <c r="B10" s="4">
        <v>22.1</v>
      </c>
      <c r="C10" s="4"/>
    </row>
    <row r="11" spans="1:3" x14ac:dyDescent="0.25">
      <c r="A11" s="2" t="s">
        <v>1199</v>
      </c>
      <c r="B11" s="4"/>
      <c r="C11" s="4"/>
    </row>
    <row r="12" spans="1:3" x14ac:dyDescent="0.25">
      <c r="A12" s="3" t="s">
        <v>1194</v>
      </c>
      <c r="B12" s="4"/>
      <c r="C12" s="4"/>
    </row>
    <row r="13" spans="1:3" ht="30" x14ac:dyDescent="0.25">
      <c r="A13" s="2" t="s">
        <v>1197</v>
      </c>
      <c r="B13" s="9">
        <v>3.4</v>
      </c>
      <c r="C13" s="4"/>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1200</v>
      </c>
      <c r="B1" s="8" t="s">
        <v>2</v>
      </c>
      <c r="C1" s="8"/>
      <c r="D1" s="8"/>
    </row>
    <row r="2" spans="1:4" x14ac:dyDescent="0.25">
      <c r="A2" s="8"/>
      <c r="B2" s="1" t="s">
        <v>3</v>
      </c>
      <c r="C2" s="1" t="s">
        <v>29</v>
      </c>
      <c r="D2" s="1" t="s">
        <v>83</v>
      </c>
    </row>
    <row r="3" spans="1:4" ht="30" x14ac:dyDescent="0.25">
      <c r="A3" s="3" t="s">
        <v>1201</v>
      </c>
      <c r="B3" s="4"/>
      <c r="C3" s="4"/>
      <c r="D3" s="4"/>
    </row>
    <row r="4" spans="1:4" x14ac:dyDescent="0.25">
      <c r="A4" s="2" t="s">
        <v>1202</v>
      </c>
      <c r="B4" s="5">
        <v>613395000</v>
      </c>
      <c r="C4" s="5">
        <v>566753000</v>
      </c>
      <c r="D4" s="4"/>
    </row>
    <row r="5" spans="1:4" x14ac:dyDescent="0.25">
      <c r="A5" s="2" t="s">
        <v>1203</v>
      </c>
      <c r="B5" s="6">
        <v>7358000</v>
      </c>
      <c r="C5" s="6">
        <v>6457000</v>
      </c>
      <c r="D5" s="4"/>
    </row>
    <row r="6" spans="1:4" x14ac:dyDescent="0.25">
      <c r="A6" s="2" t="s">
        <v>1204</v>
      </c>
      <c r="B6" s="6">
        <v>-5456000</v>
      </c>
      <c r="C6" s="6">
        <v>-16587000</v>
      </c>
      <c r="D6" s="4"/>
    </row>
    <row r="7" spans="1:4" x14ac:dyDescent="0.25">
      <c r="A7" s="2" t="s">
        <v>1205</v>
      </c>
      <c r="B7" s="6">
        <v>615297000</v>
      </c>
      <c r="C7" s="6">
        <v>556623000</v>
      </c>
      <c r="D7" s="4"/>
    </row>
    <row r="8" spans="1:4" ht="30" x14ac:dyDescent="0.25">
      <c r="A8" s="3" t="s">
        <v>1206</v>
      </c>
      <c r="B8" s="4"/>
      <c r="C8" s="4"/>
      <c r="D8" s="4"/>
    </row>
    <row r="9" spans="1:4" x14ac:dyDescent="0.25">
      <c r="A9" s="2" t="s">
        <v>1202</v>
      </c>
      <c r="B9" s="6">
        <v>25000000</v>
      </c>
      <c r="C9" s="4"/>
      <c r="D9" s="4"/>
    </row>
    <row r="10" spans="1:4" x14ac:dyDescent="0.25">
      <c r="A10" s="3" t="s">
        <v>1207</v>
      </c>
      <c r="B10" s="4"/>
      <c r="C10" s="4"/>
      <c r="D10" s="4"/>
    </row>
    <row r="11" spans="1:4" x14ac:dyDescent="0.25">
      <c r="A11" s="2" t="s">
        <v>1202</v>
      </c>
      <c r="B11" s="6">
        <v>638395000</v>
      </c>
      <c r="C11" s="6">
        <v>621753000</v>
      </c>
      <c r="D11" s="4"/>
    </row>
    <row r="12" spans="1:4" x14ac:dyDescent="0.25">
      <c r="A12" s="2" t="s">
        <v>1203</v>
      </c>
      <c r="B12" s="6">
        <v>7358000</v>
      </c>
      <c r="C12" s="6">
        <v>6457000</v>
      </c>
      <c r="D12" s="4"/>
    </row>
    <row r="13" spans="1:4" x14ac:dyDescent="0.25">
      <c r="A13" s="2" t="s">
        <v>1204</v>
      </c>
      <c r="B13" s="6">
        <v>-5567000</v>
      </c>
      <c r="C13" s="6">
        <v>-18805000</v>
      </c>
      <c r="D13" s="4"/>
    </row>
    <row r="14" spans="1:4" x14ac:dyDescent="0.25">
      <c r="A14" s="2" t="s">
        <v>1205</v>
      </c>
      <c r="B14" s="6">
        <v>640186000</v>
      </c>
      <c r="C14" s="6">
        <v>609405000</v>
      </c>
      <c r="D14" s="4"/>
    </row>
    <row r="15" spans="1:4" ht="30" x14ac:dyDescent="0.25">
      <c r="A15" s="3" t="s">
        <v>1208</v>
      </c>
      <c r="B15" s="4"/>
      <c r="C15" s="4"/>
      <c r="D15" s="4"/>
    </row>
    <row r="16" spans="1:4" x14ac:dyDescent="0.25">
      <c r="A16" s="2" t="s">
        <v>320</v>
      </c>
      <c r="B16" s="6">
        <v>9153000</v>
      </c>
      <c r="C16" s="4"/>
      <c r="D16" s="4"/>
    </row>
    <row r="17" spans="1:4" x14ac:dyDescent="0.25">
      <c r="A17" s="2" t="s">
        <v>321</v>
      </c>
      <c r="B17" s="6">
        <v>124725000</v>
      </c>
      <c r="C17" s="4"/>
      <c r="D17" s="4"/>
    </row>
    <row r="18" spans="1:4" x14ac:dyDescent="0.25">
      <c r="A18" s="2" t="s">
        <v>322</v>
      </c>
      <c r="B18" s="6">
        <v>141407000</v>
      </c>
      <c r="C18" s="4"/>
      <c r="D18" s="4"/>
    </row>
    <row r="19" spans="1:4" x14ac:dyDescent="0.25">
      <c r="A19" s="2" t="s">
        <v>323</v>
      </c>
      <c r="B19" s="6">
        <v>49229000</v>
      </c>
      <c r="C19" s="4"/>
      <c r="D19" s="4"/>
    </row>
    <row r="20" spans="1:4" ht="30" x14ac:dyDescent="0.25">
      <c r="A20" s="2" t="s">
        <v>300</v>
      </c>
      <c r="B20" s="6">
        <v>288881000</v>
      </c>
      <c r="C20" s="4"/>
      <c r="D20" s="4"/>
    </row>
    <row r="21" spans="1:4" x14ac:dyDescent="0.25">
      <c r="A21" s="2" t="s">
        <v>1202</v>
      </c>
      <c r="B21" s="6">
        <v>613395000</v>
      </c>
      <c r="C21" s="6">
        <v>566753000</v>
      </c>
      <c r="D21" s="4"/>
    </row>
    <row r="22" spans="1:4" x14ac:dyDescent="0.25">
      <c r="A22" s="2" t="s">
        <v>304</v>
      </c>
      <c r="B22" s="6">
        <v>25000000</v>
      </c>
      <c r="C22" s="4"/>
      <c r="D22" s="4"/>
    </row>
    <row r="23" spans="1:4" x14ac:dyDescent="0.25">
      <c r="A23" s="2" t="s">
        <v>1202</v>
      </c>
      <c r="B23" s="6">
        <v>638395000</v>
      </c>
      <c r="C23" s="6">
        <v>621753000</v>
      </c>
      <c r="D23" s="4"/>
    </row>
    <row r="24" spans="1:4" ht="30" x14ac:dyDescent="0.25">
      <c r="A24" s="3" t="s">
        <v>1209</v>
      </c>
      <c r="B24" s="4"/>
      <c r="C24" s="4"/>
      <c r="D24" s="4"/>
    </row>
    <row r="25" spans="1:4" x14ac:dyDescent="0.25">
      <c r="A25" s="2" t="s">
        <v>320</v>
      </c>
      <c r="B25" s="6">
        <v>9193000</v>
      </c>
      <c r="C25" s="4"/>
      <c r="D25" s="4"/>
    </row>
    <row r="26" spans="1:4" x14ac:dyDescent="0.25">
      <c r="A26" s="2" t="s">
        <v>321</v>
      </c>
      <c r="B26" s="6">
        <v>125444000</v>
      </c>
      <c r="C26" s="4"/>
      <c r="D26" s="4"/>
    </row>
    <row r="27" spans="1:4" x14ac:dyDescent="0.25">
      <c r="A27" s="2" t="s">
        <v>322</v>
      </c>
      <c r="B27" s="6">
        <v>141625000</v>
      </c>
      <c r="C27" s="4"/>
      <c r="D27" s="4"/>
    </row>
    <row r="28" spans="1:4" x14ac:dyDescent="0.25">
      <c r="A28" s="2" t="s">
        <v>323</v>
      </c>
      <c r="B28" s="6">
        <v>50128000</v>
      </c>
      <c r="C28" s="4"/>
      <c r="D28" s="4"/>
    </row>
    <row r="29" spans="1:4" ht="30" x14ac:dyDescent="0.25">
      <c r="A29" s="2" t="s">
        <v>300</v>
      </c>
      <c r="B29" s="6">
        <v>288907000</v>
      </c>
      <c r="C29" s="4"/>
      <c r="D29" s="4"/>
    </row>
    <row r="30" spans="1:4" x14ac:dyDescent="0.25">
      <c r="A30" s="2" t="s">
        <v>302</v>
      </c>
      <c r="B30" s="6">
        <v>615297000</v>
      </c>
      <c r="C30" s="6">
        <v>556623000</v>
      </c>
      <c r="D30" s="4"/>
    </row>
    <row r="31" spans="1:4" x14ac:dyDescent="0.25">
      <c r="A31" s="2" t="s">
        <v>304</v>
      </c>
      <c r="B31" s="6">
        <v>24889000</v>
      </c>
      <c r="C31" s="4"/>
      <c r="D31" s="4"/>
    </row>
    <row r="32" spans="1:4" x14ac:dyDescent="0.25">
      <c r="A32" s="2" t="s">
        <v>324</v>
      </c>
      <c r="B32" s="6">
        <v>640186000</v>
      </c>
      <c r="C32" s="4"/>
      <c r="D32" s="4"/>
    </row>
    <row r="33" spans="1:4" x14ac:dyDescent="0.25">
      <c r="A33" s="2" t="s">
        <v>1210</v>
      </c>
      <c r="B33" s="6">
        <v>-211000</v>
      </c>
      <c r="C33" s="6">
        <v>-45000</v>
      </c>
      <c r="D33" s="6">
        <v>1155000</v>
      </c>
    </row>
    <row r="34" spans="1:4" ht="30" x14ac:dyDescent="0.25">
      <c r="A34" s="2" t="s">
        <v>1211</v>
      </c>
      <c r="B34" s="6">
        <v>2100000</v>
      </c>
      <c r="C34" s="4"/>
      <c r="D34" s="4"/>
    </row>
    <row r="35" spans="1:4" ht="30" x14ac:dyDescent="0.25">
      <c r="A35" s="2" t="s">
        <v>1212</v>
      </c>
      <c r="B35" s="6">
        <v>2400000</v>
      </c>
      <c r="C35" s="4"/>
      <c r="D35" s="4"/>
    </row>
    <row r="36" spans="1:4" ht="45" x14ac:dyDescent="0.25">
      <c r="A36" s="2" t="s">
        <v>1213</v>
      </c>
      <c r="B36" s="6">
        <v>267100000</v>
      </c>
      <c r="C36" s="6">
        <v>257500000</v>
      </c>
      <c r="D36" s="4"/>
    </row>
    <row r="37" spans="1:4" ht="30" x14ac:dyDescent="0.25">
      <c r="A37" s="2" t="s">
        <v>1214</v>
      </c>
      <c r="B37" s="6">
        <v>280900000</v>
      </c>
      <c r="C37" s="6">
        <v>255400000</v>
      </c>
      <c r="D37" s="4"/>
    </row>
    <row r="38" spans="1:4" ht="30" x14ac:dyDescent="0.25">
      <c r="A38" s="2" t="s">
        <v>1215</v>
      </c>
      <c r="B38" s="10">
        <v>0.441</v>
      </c>
      <c r="C38" s="10">
        <v>0.67800000000000005</v>
      </c>
      <c r="D38" s="4"/>
    </row>
    <row r="39" spans="1:4" ht="45" x14ac:dyDescent="0.25">
      <c r="A39" s="2" t="s">
        <v>1216</v>
      </c>
      <c r="B39" s="10">
        <v>4.0000000000000001E-3</v>
      </c>
      <c r="C39" s="4"/>
      <c r="D39" s="4"/>
    </row>
    <row r="40" spans="1:4" ht="30" x14ac:dyDescent="0.25">
      <c r="A40" s="3" t="s">
        <v>1208</v>
      </c>
      <c r="B40" s="4"/>
      <c r="C40" s="4"/>
      <c r="D40" s="4"/>
    </row>
    <row r="41" spans="1:4" x14ac:dyDescent="0.25">
      <c r="A41" s="2" t="s">
        <v>329</v>
      </c>
      <c r="B41" s="6">
        <v>115100000</v>
      </c>
      <c r="C41" s="6">
        <v>382620000</v>
      </c>
      <c r="D41" s="4"/>
    </row>
    <row r="42" spans="1:4" x14ac:dyDescent="0.25">
      <c r="A42" s="2" t="s">
        <v>336</v>
      </c>
      <c r="B42" s="6">
        <v>172906000</v>
      </c>
      <c r="C42" s="6">
        <v>49968000</v>
      </c>
      <c r="D42" s="4"/>
    </row>
    <row r="43" spans="1:4" x14ac:dyDescent="0.25">
      <c r="A43" s="2" t="s">
        <v>143</v>
      </c>
      <c r="B43" s="6">
        <v>288006000</v>
      </c>
      <c r="C43" s="6">
        <v>432588000</v>
      </c>
      <c r="D43" s="4"/>
    </row>
    <row r="44" spans="1:4" ht="30" x14ac:dyDescent="0.25">
      <c r="A44" s="3" t="s">
        <v>1217</v>
      </c>
      <c r="B44" s="4"/>
      <c r="C44" s="4"/>
      <c r="D44" s="4"/>
    </row>
    <row r="45" spans="1:4" x14ac:dyDescent="0.25">
      <c r="A45" s="2" t="s">
        <v>329</v>
      </c>
      <c r="B45" s="6">
        <v>-663000</v>
      </c>
      <c r="C45" s="6">
        <v>-14806000</v>
      </c>
      <c r="D45" s="4"/>
    </row>
    <row r="46" spans="1:4" x14ac:dyDescent="0.25">
      <c r="A46" s="2" t="s">
        <v>336</v>
      </c>
      <c r="B46" s="6">
        <v>-4904000</v>
      </c>
      <c r="C46" s="6">
        <v>-3999000</v>
      </c>
      <c r="D46" s="4"/>
    </row>
    <row r="47" spans="1:4" x14ac:dyDescent="0.25">
      <c r="A47" s="2" t="s">
        <v>143</v>
      </c>
      <c r="B47" s="6">
        <v>-5567000</v>
      </c>
      <c r="C47" s="6">
        <v>-18805000</v>
      </c>
      <c r="D47" s="4"/>
    </row>
    <row r="48" spans="1:4" ht="30" x14ac:dyDescent="0.25">
      <c r="A48" s="3" t="s">
        <v>1209</v>
      </c>
      <c r="B48" s="4"/>
      <c r="C48" s="4"/>
      <c r="D48" s="4"/>
    </row>
    <row r="49" spans="1:4" x14ac:dyDescent="0.25">
      <c r="A49" s="2" t="s">
        <v>329</v>
      </c>
      <c r="B49" s="6">
        <v>114437000</v>
      </c>
      <c r="C49" s="6">
        <v>367814000</v>
      </c>
      <c r="D49" s="4"/>
    </row>
    <row r="50" spans="1:4" x14ac:dyDescent="0.25">
      <c r="A50" s="2" t="s">
        <v>336</v>
      </c>
      <c r="B50" s="6">
        <v>168002000</v>
      </c>
      <c r="C50" s="6">
        <v>45969000</v>
      </c>
      <c r="D50" s="4"/>
    </row>
    <row r="51" spans="1:4" x14ac:dyDescent="0.25">
      <c r="A51" s="2" t="s">
        <v>143</v>
      </c>
      <c r="B51" s="6">
        <v>282439000</v>
      </c>
      <c r="C51" s="6">
        <v>413783000</v>
      </c>
      <c r="D51" s="4"/>
    </row>
    <row r="52" spans="1:4" x14ac:dyDescent="0.25">
      <c r="A52" s="3" t="s">
        <v>1218</v>
      </c>
      <c r="B52" s="4"/>
      <c r="C52" s="4"/>
      <c r="D52" s="4"/>
    </row>
    <row r="53" spans="1:4" x14ac:dyDescent="0.25">
      <c r="A53" s="2" t="s">
        <v>292</v>
      </c>
      <c r="B53" s="6">
        <v>1662000</v>
      </c>
      <c r="C53" s="6">
        <v>1662000</v>
      </c>
      <c r="D53" s="4"/>
    </row>
    <row r="54" spans="1:4" x14ac:dyDescent="0.25">
      <c r="A54" s="2" t="s">
        <v>293</v>
      </c>
      <c r="B54" s="6">
        <v>1000</v>
      </c>
      <c r="C54" s="6">
        <v>1000</v>
      </c>
      <c r="D54" s="4"/>
    </row>
    <row r="55" spans="1:4" x14ac:dyDescent="0.25">
      <c r="A55" s="2" t="s">
        <v>294</v>
      </c>
      <c r="B55" s="6">
        <v>-19000</v>
      </c>
      <c r="C55" s="6">
        <v>-62000</v>
      </c>
      <c r="D55" s="4"/>
    </row>
    <row r="56" spans="1:4" x14ac:dyDescent="0.25">
      <c r="A56" s="2" t="s">
        <v>295</v>
      </c>
      <c r="B56" s="6">
        <v>1644000</v>
      </c>
      <c r="C56" s="6">
        <v>1601000</v>
      </c>
      <c r="D56" s="4"/>
    </row>
    <row r="57" spans="1:4" ht="30" x14ac:dyDescent="0.25">
      <c r="A57" s="3" t="s">
        <v>1219</v>
      </c>
      <c r="B57" s="4"/>
      <c r="C57" s="4"/>
      <c r="D57" s="4"/>
    </row>
    <row r="58" spans="1:4" x14ac:dyDescent="0.25">
      <c r="A58" s="2" t="s">
        <v>320</v>
      </c>
      <c r="B58" s="4">
        <v>0</v>
      </c>
      <c r="C58" s="4"/>
      <c r="D58" s="4"/>
    </row>
    <row r="59" spans="1:4" x14ac:dyDescent="0.25">
      <c r="A59" s="2" t="s">
        <v>321</v>
      </c>
      <c r="B59" s="4">
        <v>0</v>
      </c>
      <c r="C59" s="4"/>
      <c r="D59" s="4"/>
    </row>
    <row r="60" spans="1:4" x14ac:dyDescent="0.25">
      <c r="A60" s="2" t="s">
        <v>322</v>
      </c>
      <c r="B60" s="6">
        <v>1662000</v>
      </c>
      <c r="C60" s="4"/>
      <c r="D60" s="4"/>
    </row>
    <row r="61" spans="1:4" x14ac:dyDescent="0.25">
      <c r="A61" s="2" t="s">
        <v>323</v>
      </c>
      <c r="B61" s="4">
        <v>0</v>
      </c>
      <c r="C61" s="4"/>
      <c r="D61" s="4"/>
    </row>
    <row r="62" spans="1:4" ht="30" x14ac:dyDescent="0.25">
      <c r="A62" s="2" t="s">
        <v>300</v>
      </c>
      <c r="B62" s="4">
        <v>0</v>
      </c>
      <c r="C62" s="4"/>
      <c r="D62" s="4"/>
    </row>
    <row r="63" spans="1:4" x14ac:dyDescent="0.25">
      <c r="A63" s="2" t="s">
        <v>292</v>
      </c>
      <c r="B63" s="6">
        <v>1662000</v>
      </c>
      <c r="C63" s="6">
        <v>1662000</v>
      </c>
      <c r="D63" s="4"/>
    </row>
    <row r="64" spans="1:4" x14ac:dyDescent="0.25">
      <c r="A64" s="2" t="s">
        <v>304</v>
      </c>
      <c r="B64" s="4">
        <v>0</v>
      </c>
      <c r="C64" s="4"/>
      <c r="D64" s="4"/>
    </row>
    <row r="65" spans="1:4" x14ac:dyDescent="0.25">
      <c r="A65" s="2" t="s">
        <v>324</v>
      </c>
      <c r="B65" s="6">
        <v>1662000</v>
      </c>
      <c r="C65" s="4"/>
      <c r="D65" s="4"/>
    </row>
    <row r="66" spans="1:4" x14ac:dyDescent="0.25">
      <c r="A66" s="3" t="s">
        <v>1220</v>
      </c>
      <c r="B66" s="4"/>
      <c r="C66" s="4"/>
      <c r="D66" s="4"/>
    </row>
    <row r="67" spans="1:4" x14ac:dyDescent="0.25">
      <c r="A67" s="2" t="s">
        <v>320</v>
      </c>
      <c r="B67" s="4">
        <v>0</v>
      </c>
      <c r="C67" s="4"/>
      <c r="D67" s="4"/>
    </row>
    <row r="68" spans="1:4" x14ac:dyDescent="0.25">
      <c r="A68" s="2" t="s">
        <v>321</v>
      </c>
      <c r="B68" s="4">
        <v>0</v>
      </c>
      <c r="C68" s="4"/>
      <c r="D68" s="4"/>
    </row>
    <row r="69" spans="1:4" x14ac:dyDescent="0.25">
      <c r="A69" s="2" t="s">
        <v>322</v>
      </c>
      <c r="B69" s="6">
        <v>1644000</v>
      </c>
      <c r="C69" s="4"/>
      <c r="D69" s="4"/>
    </row>
    <row r="70" spans="1:4" x14ac:dyDescent="0.25">
      <c r="A70" s="2" t="s">
        <v>323</v>
      </c>
      <c r="B70" s="4">
        <v>0</v>
      </c>
      <c r="C70" s="4"/>
      <c r="D70" s="4"/>
    </row>
    <row r="71" spans="1:4" ht="30" x14ac:dyDescent="0.25">
      <c r="A71" s="2" t="s">
        <v>300</v>
      </c>
      <c r="B71" s="4">
        <v>0</v>
      </c>
      <c r="C71" s="4"/>
      <c r="D71" s="4"/>
    </row>
    <row r="72" spans="1:4" x14ac:dyDescent="0.25">
      <c r="A72" s="2" t="s">
        <v>302</v>
      </c>
      <c r="B72" s="6">
        <v>1644000</v>
      </c>
      <c r="C72" s="6">
        <v>1601000</v>
      </c>
      <c r="D72" s="4"/>
    </row>
    <row r="73" spans="1:4" x14ac:dyDescent="0.25">
      <c r="A73" s="2" t="s">
        <v>304</v>
      </c>
      <c r="B73" s="4">
        <v>0</v>
      </c>
      <c r="C73" s="4"/>
      <c r="D73" s="4"/>
    </row>
    <row r="74" spans="1:4" x14ac:dyDescent="0.25">
      <c r="A74" s="2" t="s">
        <v>324</v>
      </c>
      <c r="B74" s="6">
        <v>1644000</v>
      </c>
      <c r="C74" s="4"/>
      <c r="D74" s="4"/>
    </row>
    <row r="75" spans="1:4" ht="30" x14ac:dyDescent="0.25">
      <c r="A75" s="3" t="s">
        <v>1219</v>
      </c>
      <c r="B75" s="4"/>
      <c r="C75" s="4"/>
      <c r="D75" s="4"/>
    </row>
    <row r="76" spans="1:4" x14ac:dyDescent="0.25">
      <c r="A76" s="2" t="s">
        <v>336</v>
      </c>
      <c r="B76" s="6">
        <v>480000</v>
      </c>
      <c r="C76" s="6">
        <v>480000</v>
      </c>
      <c r="D76" s="4"/>
    </row>
    <row r="77" spans="1:4" ht="30" x14ac:dyDescent="0.25">
      <c r="A77" s="3" t="s">
        <v>1221</v>
      </c>
      <c r="B77" s="4"/>
      <c r="C77" s="4"/>
      <c r="D77" s="4"/>
    </row>
    <row r="78" spans="1:4" x14ac:dyDescent="0.25">
      <c r="A78" s="2" t="s">
        <v>336</v>
      </c>
      <c r="B78" s="6">
        <v>-19000</v>
      </c>
      <c r="C78" s="6">
        <v>-62000</v>
      </c>
      <c r="D78" s="4"/>
    </row>
    <row r="79" spans="1:4" x14ac:dyDescent="0.25">
      <c r="A79" s="3" t="s">
        <v>1220</v>
      </c>
      <c r="B79" s="4"/>
      <c r="C79" s="4"/>
      <c r="D79" s="4"/>
    </row>
    <row r="80" spans="1:4" x14ac:dyDescent="0.25">
      <c r="A80" s="2" t="s">
        <v>336</v>
      </c>
      <c r="B80" s="6">
        <v>461000</v>
      </c>
      <c r="C80" s="6">
        <v>418000</v>
      </c>
      <c r="D80" s="4"/>
    </row>
    <row r="81" spans="1:4" ht="30" x14ac:dyDescent="0.25">
      <c r="A81" s="2" t="s">
        <v>1222</v>
      </c>
      <c r="B81" s="4"/>
      <c r="C81" s="4"/>
      <c r="D81" s="4"/>
    </row>
    <row r="82" spans="1:4" x14ac:dyDescent="0.25">
      <c r="A82" s="3" t="s">
        <v>1218</v>
      </c>
      <c r="B82" s="4"/>
      <c r="C82" s="4"/>
      <c r="D82" s="4"/>
    </row>
    <row r="83" spans="1:4" x14ac:dyDescent="0.25">
      <c r="A83" s="2" t="s">
        <v>292</v>
      </c>
      <c r="B83" s="6">
        <v>480000</v>
      </c>
      <c r="C83" s="6">
        <v>480000</v>
      </c>
      <c r="D83" s="4"/>
    </row>
    <row r="84" spans="1:4" x14ac:dyDescent="0.25">
      <c r="A84" s="2" t="s">
        <v>293</v>
      </c>
      <c r="B84" s="4">
        <v>0</v>
      </c>
      <c r="C84" s="4">
        <v>0</v>
      </c>
      <c r="D84" s="4"/>
    </row>
    <row r="85" spans="1:4" x14ac:dyDescent="0.25">
      <c r="A85" s="2" t="s">
        <v>294</v>
      </c>
      <c r="B85" s="6">
        <v>-19000</v>
      </c>
      <c r="C85" s="6">
        <v>-62000</v>
      </c>
      <c r="D85" s="4"/>
    </row>
    <row r="86" spans="1:4" x14ac:dyDescent="0.25">
      <c r="A86" s="2" t="s">
        <v>295</v>
      </c>
      <c r="B86" s="6">
        <v>461000</v>
      </c>
      <c r="C86" s="6">
        <v>418000</v>
      </c>
      <c r="D86" s="4"/>
    </row>
    <row r="87" spans="1:4" ht="30" x14ac:dyDescent="0.25">
      <c r="A87" s="3" t="s">
        <v>1219</v>
      </c>
      <c r="B87" s="4"/>
      <c r="C87" s="4"/>
      <c r="D87" s="4"/>
    </row>
    <row r="88" spans="1:4" x14ac:dyDescent="0.25">
      <c r="A88" s="2" t="s">
        <v>292</v>
      </c>
      <c r="B88" s="6">
        <v>480000</v>
      </c>
      <c r="C88" s="6">
        <v>480000</v>
      </c>
      <c r="D88" s="4"/>
    </row>
    <row r="89" spans="1:4" x14ac:dyDescent="0.25">
      <c r="A89" s="3" t="s">
        <v>1220</v>
      </c>
      <c r="B89" s="4"/>
      <c r="C89" s="4"/>
      <c r="D89" s="4"/>
    </row>
    <row r="90" spans="1:4" x14ac:dyDescent="0.25">
      <c r="A90" s="2" t="s">
        <v>302</v>
      </c>
      <c r="B90" s="6">
        <v>461000</v>
      </c>
      <c r="C90" s="6">
        <v>418000</v>
      </c>
      <c r="D90" s="4"/>
    </row>
    <row r="91" spans="1:4" ht="30" x14ac:dyDescent="0.25">
      <c r="A91" s="2" t="s">
        <v>1223</v>
      </c>
      <c r="B91" s="4"/>
      <c r="C91" s="4"/>
      <c r="D91" s="4"/>
    </row>
    <row r="92" spans="1:4" x14ac:dyDescent="0.25">
      <c r="A92" s="3" t="s">
        <v>1218</v>
      </c>
      <c r="B92" s="4"/>
      <c r="C92" s="4"/>
      <c r="D92" s="4"/>
    </row>
    <row r="93" spans="1:4" x14ac:dyDescent="0.25">
      <c r="A93" s="2" t="s">
        <v>292</v>
      </c>
      <c r="B93" s="6">
        <v>1182000</v>
      </c>
      <c r="C93" s="6">
        <v>1182000</v>
      </c>
      <c r="D93" s="4"/>
    </row>
    <row r="94" spans="1:4" x14ac:dyDescent="0.25">
      <c r="A94" s="2" t="s">
        <v>293</v>
      </c>
      <c r="B94" s="6">
        <v>1000</v>
      </c>
      <c r="C94" s="6">
        <v>1000</v>
      </c>
      <c r="D94" s="4"/>
    </row>
    <row r="95" spans="1:4" x14ac:dyDescent="0.25">
      <c r="A95" s="2" t="s">
        <v>294</v>
      </c>
      <c r="B95" s="4">
        <v>0</v>
      </c>
      <c r="C95" s="4">
        <v>0</v>
      </c>
      <c r="D95" s="4"/>
    </row>
    <row r="96" spans="1:4" x14ac:dyDescent="0.25">
      <c r="A96" s="2" t="s">
        <v>295</v>
      </c>
      <c r="B96" s="6">
        <v>1183000</v>
      </c>
      <c r="C96" s="6">
        <v>1183000</v>
      </c>
      <c r="D96" s="4"/>
    </row>
    <row r="97" spans="1:4" ht="30" x14ac:dyDescent="0.25">
      <c r="A97" s="3" t="s">
        <v>1219</v>
      </c>
      <c r="B97" s="4"/>
      <c r="C97" s="4"/>
      <c r="D97" s="4"/>
    </row>
    <row r="98" spans="1:4" x14ac:dyDescent="0.25">
      <c r="A98" s="2" t="s">
        <v>292</v>
      </c>
      <c r="B98" s="6">
        <v>1182000</v>
      </c>
      <c r="C98" s="6">
        <v>1182000</v>
      </c>
      <c r="D98" s="4"/>
    </row>
    <row r="99" spans="1:4" x14ac:dyDescent="0.25">
      <c r="A99" s="3" t="s">
        <v>1220</v>
      </c>
      <c r="B99" s="4"/>
      <c r="C99" s="4"/>
      <c r="D99" s="4"/>
    </row>
    <row r="100" spans="1:4" x14ac:dyDescent="0.25">
      <c r="A100" s="2" t="s">
        <v>302</v>
      </c>
      <c r="B100" s="6">
        <v>1183000</v>
      </c>
      <c r="C100" s="6">
        <v>1183000</v>
      </c>
      <c r="D100" s="4"/>
    </row>
    <row r="101" spans="1:4" ht="30" x14ac:dyDescent="0.25">
      <c r="A101" s="2" t="s">
        <v>1222</v>
      </c>
      <c r="B101" s="4"/>
      <c r="C101" s="4"/>
      <c r="D101" s="4"/>
    </row>
    <row r="102" spans="1:4" ht="30" x14ac:dyDescent="0.25">
      <c r="A102" s="3" t="s">
        <v>1201</v>
      </c>
      <c r="B102" s="4"/>
      <c r="C102" s="4"/>
      <c r="D102" s="4"/>
    </row>
    <row r="103" spans="1:4" x14ac:dyDescent="0.25">
      <c r="A103" s="2" t="s">
        <v>1202</v>
      </c>
      <c r="B103" s="6">
        <v>190563000</v>
      </c>
      <c r="C103" s="6">
        <v>77838000</v>
      </c>
      <c r="D103" s="4"/>
    </row>
    <row r="104" spans="1:4" x14ac:dyDescent="0.25">
      <c r="A104" s="2" t="s">
        <v>1203</v>
      </c>
      <c r="B104" s="6">
        <v>509000</v>
      </c>
      <c r="C104" s="6">
        <v>277000</v>
      </c>
      <c r="D104" s="4"/>
    </row>
    <row r="105" spans="1:4" x14ac:dyDescent="0.25">
      <c r="A105" s="2" t="s">
        <v>1204</v>
      </c>
      <c r="B105" s="6">
        <v>-2140000</v>
      </c>
      <c r="C105" s="6">
        <v>-5492000</v>
      </c>
      <c r="D105" s="4"/>
    </row>
    <row r="106" spans="1:4" x14ac:dyDescent="0.25">
      <c r="A106" s="2" t="s">
        <v>1205</v>
      </c>
      <c r="B106" s="6">
        <v>188932000</v>
      </c>
      <c r="C106" s="6">
        <v>72623000</v>
      </c>
      <c r="D106" s="4"/>
    </row>
    <row r="107" spans="1:4" ht="30" x14ac:dyDescent="0.25">
      <c r="A107" s="3" t="s">
        <v>1208</v>
      </c>
      <c r="B107" s="4"/>
      <c r="C107" s="4"/>
      <c r="D107" s="4"/>
    </row>
    <row r="108" spans="1:4" x14ac:dyDescent="0.25">
      <c r="A108" s="2" t="s">
        <v>1202</v>
      </c>
      <c r="B108" s="6">
        <v>190563000</v>
      </c>
      <c r="C108" s="6">
        <v>77838000</v>
      </c>
      <c r="D108" s="4"/>
    </row>
    <row r="109" spans="1:4" ht="30" x14ac:dyDescent="0.25">
      <c r="A109" s="3" t="s">
        <v>1209</v>
      </c>
      <c r="B109" s="4"/>
      <c r="C109" s="4"/>
      <c r="D109" s="4"/>
    </row>
    <row r="110" spans="1:4" x14ac:dyDescent="0.25">
      <c r="A110" s="2" t="s">
        <v>302</v>
      </c>
      <c r="B110" s="6">
        <v>188932000</v>
      </c>
      <c r="C110" s="6">
        <v>72623000</v>
      </c>
      <c r="D110" s="4"/>
    </row>
    <row r="111" spans="1:4" ht="30" x14ac:dyDescent="0.25">
      <c r="A111" s="3" t="s">
        <v>1208</v>
      </c>
      <c r="B111" s="4"/>
      <c r="C111" s="4"/>
      <c r="D111" s="4"/>
    </row>
    <row r="112" spans="1:4" x14ac:dyDescent="0.25">
      <c r="A112" s="2" t="s">
        <v>329</v>
      </c>
      <c r="B112" s="6">
        <v>31185000</v>
      </c>
      <c r="C112" s="6">
        <v>31631000</v>
      </c>
      <c r="D112" s="4"/>
    </row>
    <row r="113" spans="1:4" x14ac:dyDescent="0.25">
      <c r="A113" s="2" t="s">
        <v>336</v>
      </c>
      <c r="B113" s="6">
        <v>65209000</v>
      </c>
      <c r="C113" s="6">
        <v>35750000</v>
      </c>
      <c r="D113" s="4"/>
    </row>
    <row r="114" spans="1:4" x14ac:dyDescent="0.25">
      <c r="A114" s="2" t="s">
        <v>143</v>
      </c>
      <c r="B114" s="6">
        <v>96394000</v>
      </c>
      <c r="C114" s="6">
        <v>67381000</v>
      </c>
      <c r="D114" s="4"/>
    </row>
    <row r="115" spans="1:4" ht="30" x14ac:dyDescent="0.25">
      <c r="A115" s="3" t="s">
        <v>1217</v>
      </c>
      <c r="B115" s="4"/>
      <c r="C115" s="4"/>
      <c r="D115" s="4"/>
    </row>
    <row r="116" spans="1:4" x14ac:dyDescent="0.25">
      <c r="A116" s="2" t="s">
        <v>329</v>
      </c>
      <c r="B116" s="6">
        <v>-87000</v>
      </c>
      <c r="C116" s="6">
        <v>-1970000</v>
      </c>
      <c r="D116" s="4"/>
    </row>
    <row r="117" spans="1:4" x14ac:dyDescent="0.25">
      <c r="A117" s="2" t="s">
        <v>336</v>
      </c>
      <c r="B117" s="6">
        <v>-2053000</v>
      </c>
      <c r="C117" s="6">
        <v>-3522000</v>
      </c>
      <c r="D117" s="4"/>
    </row>
    <row r="118" spans="1:4" x14ac:dyDescent="0.25">
      <c r="A118" s="2" t="s">
        <v>143</v>
      </c>
      <c r="B118" s="6">
        <v>-2140000</v>
      </c>
      <c r="C118" s="6">
        <v>-5492000</v>
      </c>
      <c r="D118" s="4"/>
    </row>
    <row r="119" spans="1:4" ht="30" x14ac:dyDescent="0.25">
      <c r="A119" s="3" t="s">
        <v>1209</v>
      </c>
      <c r="B119" s="4"/>
      <c r="C119" s="4"/>
      <c r="D119" s="4"/>
    </row>
    <row r="120" spans="1:4" x14ac:dyDescent="0.25">
      <c r="A120" s="2" t="s">
        <v>329</v>
      </c>
      <c r="B120" s="6">
        <v>31098000</v>
      </c>
      <c r="C120" s="6">
        <v>29661000</v>
      </c>
      <c r="D120" s="4"/>
    </row>
    <row r="121" spans="1:4" x14ac:dyDescent="0.25">
      <c r="A121" s="2" t="s">
        <v>336</v>
      </c>
      <c r="B121" s="6">
        <v>63156000</v>
      </c>
      <c r="C121" s="6">
        <v>32228000</v>
      </c>
      <c r="D121" s="4"/>
    </row>
    <row r="122" spans="1:4" x14ac:dyDescent="0.25">
      <c r="A122" s="2" t="s">
        <v>143</v>
      </c>
      <c r="B122" s="6">
        <v>94254000</v>
      </c>
      <c r="C122" s="6">
        <v>61889000</v>
      </c>
      <c r="D122" s="4"/>
    </row>
    <row r="123" spans="1:4" ht="30" x14ac:dyDescent="0.25">
      <c r="A123" s="2" t="s">
        <v>1223</v>
      </c>
      <c r="B123" s="4"/>
      <c r="C123" s="4"/>
      <c r="D123" s="4"/>
    </row>
    <row r="124" spans="1:4" ht="30" x14ac:dyDescent="0.25">
      <c r="A124" s="3" t="s">
        <v>1201</v>
      </c>
      <c r="B124" s="4"/>
      <c r="C124" s="4"/>
      <c r="D124" s="4"/>
    </row>
    <row r="125" spans="1:4" x14ac:dyDescent="0.25">
      <c r="A125" s="2" t="s">
        <v>1202</v>
      </c>
      <c r="B125" s="6">
        <v>133951000</v>
      </c>
      <c r="C125" s="6">
        <v>118055000</v>
      </c>
      <c r="D125" s="4"/>
    </row>
    <row r="126" spans="1:4" x14ac:dyDescent="0.25">
      <c r="A126" s="2" t="s">
        <v>1203</v>
      </c>
      <c r="B126" s="6">
        <v>3973000</v>
      </c>
      <c r="C126" s="6">
        <v>1907000</v>
      </c>
      <c r="D126" s="4"/>
    </row>
    <row r="127" spans="1:4" x14ac:dyDescent="0.25">
      <c r="A127" s="2" t="s">
        <v>1204</v>
      </c>
      <c r="B127" s="6">
        <v>-466000</v>
      </c>
      <c r="C127" s="6">
        <v>-3259000</v>
      </c>
      <c r="D127" s="4"/>
    </row>
    <row r="128" spans="1:4" x14ac:dyDescent="0.25">
      <c r="A128" s="2" t="s">
        <v>1205</v>
      </c>
      <c r="B128" s="6">
        <v>137458000</v>
      </c>
      <c r="C128" s="6">
        <v>116703000</v>
      </c>
      <c r="D128" s="4"/>
    </row>
    <row r="129" spans="1:4" ht="30" x14ac:dyDescent="0.25">
      <c r="A129" s="3" t="s">
        <v>1208</v>
      </c>
      <c r="B129" s="4"/>
      <c r="C129" s="4"/>
      <c r="D129" s="4"/>
    </row>
    <row r="130" spans="1:4" x14ac:dyDescent="0.25">
      <c r="A130" s="2" t="s">
        <v>1202</v>
      </c>
      <c r="B130" s="6">
        <v>133951000</v>
      </c>
      <c r="C130" s="6">
        <v>118055000</v>
      </c>
      <c r="D130" s="4"/>
    </row>
    <row r="131" spans="1:4" ht="30" x14ac:dyDescent="0.25">
      <c r="A131" s="3" t="s">
        <v>1209</v>
      </c>
      <c r="B131" s="4"/>
      <c r="C131" s="4"/>
      <c r="D131" s="4"/>
    </row>
    <row r="132" spans="1:4" x14ac:dyDescent="0.25">
      <c r="A132" s="2" t="s">
        <v>302</v>
      </c>
      <c r="B132" s="6">
        <v>137458000</v>
      </c>
      <c r="C132" s="6">
        <v>116703000</v>
      </c>
      <c r="D132" s="4"/>
    </row>
    <row r="133" spans="1:4" ht="30" x14ac:dyDescent="0.25">
      <c r="A133" s="3" t="s">
        <v>1208</v>
      </c>
      <c r="B133" s="4"/>
      <c r="C133" s="4"/>
      <c r="D133" s="4"/>
    </row>
    <row r="134" spans="1:4" x14ac:dyDescent="0.25">
      <c r="A134" s="2" t="s">
        <v>329</v>
      </c>
      <c r="B134" s="6">
        <v>8800000</v>
      </c>
      <c r="C134" s="6">
        <v>57165000</v>
      </c>
      <c r="D134" s="4"/>
    </row>
    <row r="135" spans="1:4" x14ac:dyDescent="0.25">
      <c r="A135" s="2" t="s">
        <v>336</v>
      </c>
      <c r="B135" s="6">
        <v>21308000</v>
      </c>
      <c r="C135" s="6">
        <v>7639000</v>
      </c>
      <c r="D135" s="4"/>
    </row>
    <row r="136" spans="1:4" x14ac:dyDescent="0.25">
      <c r="A136" s="2" t="s">
        <v>143</v>
      </c>
      <c r="B136" s="6">
        <v>30108000</v>
      </c>
      <c r="C136" s="6">
        <v>64804000</v>
      </c>
      <c r="D136" s="4"/>
    </row>
    <row r="137" spans="1:4" ht="30" x14ac:dyDescent="0.25">
      <c r="A137" s="3" t="s">
        <v>1217</v>
      </c>
      <c r="B137" s="4"/>
      <c r="C137" s="4"/>
      <c r="D137" s="4"/>
    </row>
    <row r="138" spans="1:4" x14ac:dyDescent="0.25">
      <c r="A138" s="2" t="s">
        <v>329</v>
      </c>
      <c r="B138" s="6">
        <v>-23000</v>
      </c>
      <c r="C138" s="6">
        <v>-2789000</v>
      </c>
      <c r="D138" s="4"/>
    </row>
    <row r="139" spans="1:4" x14ac:dyDescent="0.25">
      <c r="A139" s="2" t="s">
        <v>336</v>
      </c>
      <c r="B139" s="6">
        <v>-443000</v>
      </c>
      <c r="C139" s="6">
        <v>-470000</v>
      </c>
      <c r="D139" s="4"/>
    </row>
    <row r="140" spans="1:4" x14ac:dyDescent="0.25">
      <c r="A140" s="2" t="s">
        <v>143</v>
      </c>
      <c r="B140" s="6">
        <v>-466000</v>
      </c>
      <c r="C140" s="6">
        <v>-3259000</v>
      </c>
      <c r="D140" s="4"/>
    </row>
    <row r="141" spans="1:4" ht="30" x14ac:dyDescent="0.25">
      <c r="A141" s="3" t="s">
        <v>1209</v>
      </c>
      <c r="B141" s="4"/>
      <c r="C141" s="4"/>
      <c r="D141" s="4"/>
    </row>
    <row r="142" spans="1:4" x14ac:dyDescent="0.25">
      <c r="A142" s="2" t="s">
        <v>329</v>
      </c>
      <c r="B142" s="6">
        <v>8777000</v>
      </c>
      <c r="C142" s="6">
        <v>54376000</v>
      </c>
      <c r="D142" s="4"/>
    </row>
    <row r="143" spans="1:4" x14ac:dyDescent="0.25">
      <c r="A143" s="2" t="s">
        <v>336</v>
      </c>
      <c r="B143" s="6">
        <v>20865000</v>
      </c>
      <c r="C143" s="6">
        <v>7169000</v>
      </c>
      <c r="D143" s="4"/>
    </row>
    <row r="144" spans="1:4" x14ac:dyDescent="0.25">
      <c r="A144" s="2" t="s">
        <v>143</v>
      </c>
      <c r="B144" s="6">
        <v>29642000</v>
      </c>
      <c r="C144" s="6">
        <v>61545000</v>
      </c>
      <c r="D144" s="4"/>
    </row>
    <row r="145" spans="1:4" ht="30" x14ac:dyDescent="0.25">
      <c r="A145" s="2" t="s">
        <v>1224</v>
      </c>
      <c r="B145" s="4"/>
      <c r="C145" s="4"/>
      <c r="D145" s="4"/>
    </row>
    <row r="146" spans="1:4" ht="30" x14ac:dyDescent="0.25">
      <c r="A146" s="3" t="s">
        <v>1201</v>
      </c>
      <c r="B146" s="4"/>
      <c r="C146" s="4"/>
      <c r="D146" s="4"/>
    </row>
    <row r="147" spans="1:4" x14ac:dyDescent="0.25">
      <c r="A147" s="2" t="s">
        <v>1202</v>
      </c>
      <c r="B147" s="6">
        <v>288881000</v>
      </c>
      <c r="C147" s="6">
        <v>370860000</v>
      </c>
      <c r="D147" s="4"/>
    </row>
    <row r="148" spans="1:4" x14ac:dyDescent="0.25">
      <c r="A148" s="2" t="s">
        <v>1203</v>
      </c>
      <c r="B148" s="6">
        <v>2876000</v>
      </c>
      <c r="C148" s="6">
        <v>4273000</v>
      </c>
      <c r="D148" s="4"/>
    </row>
    <row r="149" spans="1:4" x14ac:dyDescent="0.25">
      <c r="A149" s="2" t="s">
        <v>1204</v>
      </c>
      <c r="B149" s="6">
        <v>-2850000</v>
      </c>
      <c r="C149" s="6">
        <v>-7836000</v>
      </c>
      <c r="D149" s="4"/>
    </row>
    <row r="150" spans="1:4" x14ac:dyDescent="0.25">
      <c r="A150" s="2" t="s">
        <v>1205</v>
      </c>
      <c r="B150" s="6">
        <v>288907000</v>
      </c>
      <c r="C150" s="6">
        <v>367297000</v>
      </c>
      <c r="D150" s="4"/>
    </row>
    <row r="151" spans="1:4" ht="30" x14ac:dyDescent="0.25">
      <c r="A151" s="3" t="s">
        <v>1208</v>
      </c>
      <c r="B151" s="4"/>
      <c r="C151" s="4"/>
      <c r="D151" s="4"/>
    </row>
    <row r="152" spans="1:4" x14ac:dyDescent="0.25">
      <c r="A152" s="2" t="s">
        <v>1202</v>
      </c>
      <c r="B152" s="6">
        <v>288881000</v>
      </c>
      <c r="C152" s="6">
        <v>370860000</v>
      </c>
      <c r="D152" s="4"/>
    </row>
    <row r="153" spans="1:4" ht="30" x14ac:dyDescent="0.25">
      <c r="A153" s="3" t="s">
        <v>1209</v>
      </c>
      <c r="B153" s="4"/>
      <c r="C153" s="4"/>
      <c r="D153" s="4"/>
    </row>
    <row r="154" spans="1:4" x14ac:dyDescent="0.25">
      <c r="A154" s="2" t="s">
        <v>302</v>
      </c>
      <c r="B154" s="6">
        <v>288907000</v>
      </c>
      <c r="C154" s="6">
        <v>367297000</v>
      </c>
      <c r="D154" s="4"/>
    </row>
    <row r="155" spans="1:4" ht="30" x14ac:dyDescent="0.25">
      <c r="A155" s="3" t="s">
        <v>1208</v>
      </c>
      <c r="B155" s="4"/>
      <c r="C155" s="4"/>
      <c r="D155" s="4"/>
    </row>
    <row r="156" spans="1:4" x14ac:dyDescent="0.25">
      <c r="A156" s="2" t="s">
        <v>329</v>
      </c>
      <c r="B156" s="6">
        <v>50115000</v>
      </c>
      <c r="C156" s="6">
        <v>238824000</v>
      </c>
      <c r="D156" s="4"/>
    </row>
    <row r="157" spans="1:4" x14ac:dyDescent="0.25">
      <c r="A157" s="2" t="s">
        <v>336</v>
      </c>
      <c r="B157" s="6">
        <v>86389000</v>
      </c>
      <c r="C157" s="6">
        <v>6579000</v>
      </c>
      <c r="D157" s="4"/>
    </row>
    <row r="158" spans="1:4" x14ac:dyDescent="0.25">
      <c r="A158" s="2" t="s">
        <v>143</v>
      </c>
      <c r="B158" s="6">
        <v>136504000</v>
      </c>
      <c r="C158" s="6">
        <v>245403000</v>
      </c>
      <c r="D158" s="4"/>
    </row>
    <row r="159" spans="1:4" ht="30" x14ac:dyDescent="0.25">
      <c r="A159" s="3" t="s">
        <v>1217</v>
      </c>
      <c r="B159" s="4"/>
      <c r="C159" s="4"/>
      <c r="D159" s="4"/>
    </row>
    <row r="160" spans="1:4" x14ac:dyDescent="0.25">
      <c r="A160" s="2" t="s">
        <v>329</v>
      </c>
      <c r="B160" s="6">
        <v>-442000</v>
      </c>
      <c r="C160" s="6">
        <v>-7829000</v>
      </c>
      <c r="D160" s="4"/>
    </row>
    <row r="161" spans="1:4" x14ac:dyDescent="0.25">
      <c r="A161" s="2" t="s">
        <v>336</v>
      </c>
      <c r="B161" s="6">
        <v>-2408000</v>
      </c>
      <c r="C161" s="6">
        <v>-7000</v>
      </c>
      <c r="D161" s="4"/>
    </row>
    <row r="162" spans="1:4" x14ac:dyDescent="0.25">
      <c r="A162" s="2" t="s">
        <v>143</v>
      </c>
      <c r="B162" s="6">
        <v>-2850000</v>
      </c>
      <c r="C162" s="6">
        <v>-7836000</v>
      </c>
      <c r="D162" s="4"/>
    </row>
    <row r="163" spans="1:4" ht="30" x14ac:dyDescent="0.25">
      <c r="A163" s="3" t="s">
        <v>1209</v>
      </c>
      <c r="B163" s="4"/>
      <c r="C163" s="4"/>
      <c r="D163" s="4"/>
    </row>
    <row r="164" spans="1:4" x14ac:dyDescent="0.25">
      <c r="A164" s="2" t="s">
        <v>329</v>
      </c>
      <c r="B164" s="6">
        <v>49673000</v>
      </c>
      <c r="C164" s="6">
        <v>230995000</v>
      </c>
      <c r="D164" s="4"/>
    </row>
    <row r="165" spans="1:4" x14ac:dyDescent="0.25">
      <c r="A165" s="2" t="s">
        <v>336</v>
      </c>
      <c r="B165" s="6">
        <v>83981000</v>
      </c>
      <c r="C165" s="6">
        <v>6572000</v>
      </c>
      <c r="D165" s="4"/>
    </row>
    <row r="166" spans="1:4" x14ac:dyDescent="0.25">
      <c r="A166" s="2" t="s">
        <v>143</v>
      </c>
      <c r="B166" s="6">
        <v>133654000</v>
      </c>
      <c r="C166" s="6">
        <v>237567000</v>
      </c>
      <c r="D166" s="4"/>
    </row>
    <row r="167" spans="1:4" x14ac:dyDescent="0.25">
      <c r="A167" s="2" t="s">
        <v>1225</v>
      </c>
      <c r="B167" s="4"/>
      <c r="C167" s="4"/>
      <c r="D167" s="4"/>
    </row>
    <row r="168" spans="1:4" ht="30" x14ac:dyDescent="0.25">
      <c r="A168" s="3" t="s">
        <v>1208</v>
      </c>
      <c r="B168" s="4"/>
      <c r="C168" s="4"/>
      <c r="D168" s="4"/>
    </row>
    <row r="169" spans="1:4" x14ac:dyDescent="0.25">
      <c r="A169" s="2" t="s">
        <v>329</v>
      </c>
      <c r="B169" s="6">
        <v>90100000</v>
      </c>
      <c r="C169" s="6">
        <v>327620000</v>
      </c>
      <c r="D169" s="4"/>
    </row>
    <row r="170" spans="1:4" x14ac:dyDescent="0.25">
      <c r="A170" s="2" t="s">
        <v>336</v>
      </c>
      <c r="B170" s="6">
        <v>172906000</v>
      </c>
      <c r="C170" s="6">
        <v>49968000</v>
      </c>
      <c r="D170" s="4"/>
    </row>
    <row r="171" spans="1:4" x14ac:dyDescent="0.25">
      <c r="A171" s="2" t="s">
        <v>143</v>
      </c>
      <c r="B171" s="6">
        <v>263006000</v>
      </c>
      <c r="C171" s="6">
        <v>377588000</v>
      </c>
      <c r="D171" s="4"/>
    </row>
    <row r="172" spans="1:4" ht="30" x14ac:dyDescent="0.25">
      <c r="A172" s="3" t="s">
        <v>1217</v>
      </c>
      <c r="B172" s="4"/>
      <c r="C172" s="4"/>
      <c r="D172" s="4"/>
    </row>
    <row r="173" spans="1:4" x14ac:dyDescent="0.25">
      <c r="A173" s="2" t="s">
        <v>329</v>
      </c>
      <c r="B173" s="6">
        <v>-552000</v>
      </c>
      <c r="C173" s="6">
        <v>-12588000</v>
      </c>
      <c r="D173" s="4"/>
    </row>
    <row r="174" spans="1:4" x14ac:dyDescent="0.25">
      <c r="A174" s="2" t="s">
        <v>336</v>
      </c>
      <c r="B174" s="6">
        <v>-4904000</v>
      </c>
      <c r="C174" s="6">
        <v>-3999000</v>
      </c>
      <c r="D174" s="4"/>
    </row>
    <row r="175" spans="1:4" x14ac:dyDescent="0.25">
      <c r="A175" s="2" t="s">
        <v>143</v>
      </c>
      <c r="B175" s="6">
        <v>-5456000</v>
      </c>
      <c r="C175" s="6">
        <v>-16587000</v>
      </c>
      <c r="D175" s="4"/>
    </row>
    <row r="176" spans="1:4" ht="30" x14ac:dyDescent="0.25">
      <c r="A176" s="3" t="s">
        <v>1209</v>
      </c>
      <c r="B176" s="4"/>
      <c r="C176" s="4"/>
      <c r="D176" s="4"/>
    </row>
    <row r="177" spans="1:4" x14ac:dyDescent="0.25">
      <c r="A177" s="2" t="s">
        <v>329</v>
      </c>
      <c r="B177" s="6">
        <v>89548000</v>
      </c>
      <c r="C177" s="6">
        <v>315032000</v>
      </c>
      <c r="D177" s="4"/>
    </row>
    <row r="178" spans="1:4" x14ac:dyDescent="0.25">
      <c r="A178" s="2" t="s">
        <v>336</v>
      </c>
      <c r="B178" s="6">
        <v>168002000</v>
      </c>
      <c r="C178" s="6">
        <v>45969000</v>
      </c>
      <c r="D178" s="4"/>
    </row>
    <row r="179" spans="1:4" x14ac:dyDescent="0.25">
      <c r="A179" s="2" t="s">
        <v>143</v>
      </c>
      <c r="B179" s="6">
        <v>257550000</v>
      </c>
      <c r="C179" s="6">
        <v>361001000</v>
      </c>
      <c r="D179" s="4"/>
    </row>
    <row r="180" spans="1:4" x14ac:dyDescent="0.25">
      <c r="A180" s="2" t="s">
        <v>1226</v>
      </c>
      <c r="B180" s="4"/>
      <c r="C180" s="4"/>
      <c r="D180" s="4"/>
    </row>
    <row r="181" spans="1:4" ht="30" x14ac:dyDescent="0.25">
      <c r="A181" s="3" t="s">
        <v>1206</v>
      </c>
      <c r="B181" s="4"/>
      <c r="C181" s="4"/>
      <c r="D181" s="4"/>
    </row>
    <row r="182" spans="1:4" x14ac:dyDescent="0.25">
      <c r="A182" s="2" t="s">
        <v>1202</v>
      </c>
      <c r="B182" s="6">
        <v>25000000</v>
      </c>
      <c r="C182" s="6">
        <v>55000000</v>
      </c>
      <c r="D182" s="4"/>
    </row>
    <row r="183" spans="1:4" x14ac:dyDescent="0.25">
      <c r="A183" s="2" t="s">
        <v>1203</v>
      </c>
      <c r="B183" s="4">
        <v>0</v>
      </c>
      <c r="C183" s="4">
        <v>0</v>
      </c>
      <c r="D183" s="4"/>
    </row>
    <row r="184" spans="1:4" x14ac:dyDescent="0.25">
      <c r="A184" s="2" t="s">
        <v>1204</v>
      </c>
      <c r="B184" s="6">
        <v>-111000</v>
      </c>
      <c r="C184" s="6">
        <v>-2218000</v>
      </c>
      <c r="D184" s="4"/>
    </row>
    <row r="185" spans="1:4" x14ac:dyDescent="0.25">
      <c r="A185" s="2" t="s">
        <v>1205</v>
      </c>
      <c r="B185" s="6">
        <v>24889000</v>
      </c>
      <c r="C185" s="6">
        <v>52782000</v>
      </c>
      <c r="D185" s="4"/>
    </row>
    <row r="186" spans="1:4" ht="30" x14ac:dyDescent="0.25">
      <c r="A186" s="3" t="s">
        <v>1208</v>
      </c>
      <c r="B186" s="4"/>
      <c r="C186" s="4"/>
      <c r="D186" s="4"/>
    </row>
    <row r="187" spans="1:4" x14ac:dyDescent="0.25">
      <c r="A187" s="2" t="s">
        <v>304</v>
      </c>
      <c r="B187" s="6">
        <v>25000000</v>
      </c>
      <c r="C187" s="6">
        <v>55000000</v>
      </c>
      <c r="D187" s="4"/>
    </row>
    <row r="188" spans="1:4" ht="30" x14ac:dyDescent="0.25">
      <c r="A188" s="3" t="s">
        <v>1208</v>
      </c>
      <c r="B188" s="4"/>
      <c r="C188" s="4"/>
      <c r="D188" s="4"/>
    </row>
    <row r="189" spans="1:4" x14ac:dyDescent="0.25">
      <c r="A189" s="2" t="s">
        <v>329</v>
      </c>
      <c r="B189" s="6">
        <v>25000000</v>
      </c>
      <c r="C189" s="6">
        <v>55000000</v>
      </c>
      <c r="D189" s="4"/>
    </row>
    <row r="190" spans="1:4" x14ac:dyDescent="0.25">
      <c r="A190" s="2" t="s">
        <v>336</v>
      </c>
      <c r="B190" s="4">
        <v>0</v>
      </c>
      <c r="C190" s="4">
        <v>0</v>
      </c>
      <c r="D190" s="4"/>
    </row>
    <row r="191" spans="1:4" x14ac:dyDescent="0.25">
      <c r="A191" s="2" t="s">
        <v>143</v>
      </c>
      <c r="B191" s="6">
        <v>25000000</v>
      </c>
      <c r="C191" s="6">
        <v>55000000</v>
      </c>
      <c r="D191" s="4"/>
    </row>
    <row r="192" spans="1:4" ht="30" x14ac:dyDescent="0.25">
      <c r="A192" s="3" t="s">
        <v>1217</v>
      </c>
      <c r="B192" s="4"/>
      <c r="C192" s="4"/>
      <c r="D192" s="4"/>
    </row>
    <row r="193" spans="1:4" x14ac:dyDescent="0.25">
      <c r="A193" s="2" t="s">
        <v>329</v>
      </c>
      <c r="B193" s="6">
        <v>-111000</v>
      </c>
      <c r="C193" s="6">
        <v>-2218000</v>
      </c>
      <c r="D193" s="4"/>
    </row>
    <row r="194" spans="1:4" x14ac:dyDescent="0.25">
      <c r="A194" s="2" t="s">
        <v>336</v>
      </c>
      <c r="B194" s="4">
        <v>0</v>
      </c>
      <c r="C194" s="4">
        <v>0</v>
      </c>
      <c r="D194" s="4"/>
    </row>
    <row r="195" spans="1:4" x14ac:dyDescent="0.25">
      <c r="A195" s="2" t="s">
        <v>143</v>
      </c>
      <c r="B195" s="6">
        <v>-111000</v>
      </c>
      <c r="C195" s="6">
        <v>-2218000</v>
      </c>
      <c r="D195" s="4"/>
    </row>
    <row r="196" spans="1:4" ht="30" x14ac:dyDescent="0.25">
      <c r="A196" s="3" t="s">
        <v>1209</v>
      </c>
      <c r="B196" s="4"/>
      <c r="C196" s="4"/>
      <c r="D196" s="4"/>
    </row>
    <row r="197" spans="1:4" x14ac:dyDescent="0.25">
      <c r="A197" s="2" t="s">
        <v>329</v>
      </c>
      <c r="B197" s="6">
        <v>24889000</v>
      </c>
      <c r="C197" s="6">
        <v>52782000</v>
      </c>
      <c r="D197" s="4"/>
    </row>
    <row r="198" spans="1:4" x14ac:dyDescent="0.25">
      <c r="A198" s="2" t="s">
        <v>336</v>
      </c>
      <c r="B198" s="4">
        <v>0</v>
      </c>
      <c r="C198" s="4">
        <v>0</v>
      </c>
      <c r="D198" s="4"/>
    </row>
    <row r="199" spans="1:4" x14ac:dyDescent="0.25">
      <c r="A199" s="2" t="s">
        <v>143</v>
      </c>
      <c r="B199" s="6">
        <v>24889000</v>
      </c>
      <c r="C199" s="6">
        <v>52782000</v>
      </c>
      <c r="D199" s="4"/>
    </row>
    <row r="200" spans="1:4" x14ac:dyDescent="0.25">
      <c r="A200" s="2" t="s">
        <v>1227</v>
      </c>
      <c r="B200" s="4"/>
      <c r="C200" s="4"/>
      <c r="D200" s="4"/>
    </row>
    <row r="201" spans="1:4" ht="30" x14ac:dyDescent="0.25">
      <c r="A201" s="3" t="s">
        <v>1209</v>
      </c>
      <c r="B201" s="4"/>
      <c r="C201" s="4"/>
      <c r="D201" s="4"/>
    </row>
    <row r="202" spans="1:4" x14ac:dyDescent="0.25">
      <c r="A202" s="2" t="s">
        <v>1228</v>
      </c>
      <c r="B202" s="6">
        <v>24900000</v>
      </c>
      <c r="C202" s="4"/>
      <c r="D202" s="4"/>
    </row>
    <row r="203" spans="1:4" ht="30" x14ac:dyDescent="0.25">
      <c r="A203" s="2" t="s">
        <v>1229</v>
      </c>
      <c r="B203" s="5">
        <v>111000</v>
      </c>
      <c r="C203" s="4"/>
      <c r="D203"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1230</v>
      </c>
      <c r="B1" s="1" t="s">
        <v>3</v>
      </c>
      <c r="C1" s="1" t="s">
        <v>29</v>
      </c>
    </row>
    <row r="2" spans="1:3" ht="30" x14ac:dyDescent="0.25">
      <c r="A2" s="3" t="s">
        <v>1231</v>
      </c>
      <c r="B2" s="4"/>
      <c r="C2" s="4"/>
    </row>
    <row r="3" spans="1:3" ht="30" x14ac:dyDescent="0.25">
      <c r="A3" s="2" t="s">
        <v>1232</v>
      </c>
      <c r="B3" s="5">
        <v>2733824000</v>
      </c>
      <c r="C3" s="5">
        <v>2615354000</v>
      </c>
    </row>
    <row r="4" spans="1:3" x14ac:dyDescent="0.25">
      <c r="A4" s="3" t="s">
        <v>1233</v>
      </c>
      <c r="B4" s="4"/>
      <c r="C4" s="4"/>
    </row>
    <row r="5" spans="1:3" x14ac:dyDescent="0.25">
      <c r="A5" s="2" t="s">
        <v>38</v>
      </c>
      <c r="B5" s="6">
        <v>2264000</v>
      </c>
      <c r="C5" s="6">
        <v>828000</v>
      </c>
    </row>
    <row r="6" spans="1:3" x14ac:dyDescent="0.25">
      <c r="A6" s="2" t="s">
        <v>1234</v>
      </c>
      <c r="B6" s="6">
        <v>500000</v>
      </c>
      <c r="C6" s="4"/>
    </row>
    <row r="7" spans="1:3" ht="30" x14ac:dyDescent="0.25">
      <c r="A7" s="2" t="s">
        <v>1235</v>
      </c>
      <c r="B7" s="10">
        <v>1</v>
      </c>
      <c r="C7" s="4"/>
    </row>
    <row r="8" spans="1:3" x14ac:dyDescent="0.25">
      <c r="A8" s="2" t="s">
        <v>1236</v>
      </c>
      <c r="B8" s="4"/>
      <c r="C8" s="4"/>
    </row>
    <row r="9" spans="1:3" ht="30" x14ac:dyDescent="0.25">
      <c r="A9" s="3" t="s">
        <v>1231</v>
      </c>
      <c r="B9" s="4"/>
      <c r="C9" s="4"/>
    </row>
    <row r="10" spans="1:3" ht="30" x14ac:dyDescent="0.25">
      <c r="A10" s="2" t="s">
        <v>1232</v>
      </c>
      <c r="B10" s="6">
        <v>121942000</v>
      </c>
      <c r="C10" s="6">
        <v>110779000</v>
      </c>
    </row>
    <row r="11" spans="1:3" ht="30" x14ac:dyDescent="0.25">
      <c r="A11" s="2" t="s">
        <v>1237</v>
      </c>
      <c r="B11" s="4"/>
      <c r="C11" s="4"/>
    </row>
    <row r="12" spans="1:3" ht="30" x14ac:dyDescent="0.25">
      <c r="A12" s="3" t="s">
        <v>1231</v>
      </c>
      <c r="B12" s="4"/>
      <c r="C12" s="4"/>
    </row>
    <row r="13" spans="1:3" ht="30" x14ac:dyDescent="0.25">
      <c r="A13" s="2" t="s">
        <v>1232</v>
      </c>
      <c r="B13" s="6">
        <v>948626000</v>
      </c>
      <c r="C13" s="6">
        <v>872542000</v>
      </c>
    </row>
    <row r="14" spans="1:3" x14ac:dyDescent="0.25">
      <c r="A14" s="2" t="s">
        <v>1238</v>
      </c>
      <c r="B14" s="4"/>
      <c r="C14" s="4"/>
    </row>
    <row r="15" spans="1:3" ht="30" x14ac:dyDescent="0.25">
      <c r="A15" s="3" t="s">
        <v>1231</v>
      </c>
      <c r="B15" s="4"/>
      <c r="C15" s="4"/>
    </row>
    <row r="16" spans="1:3" ht="30" x14ac:dyDescent="0.25">
      <c r="A16" s="2" t="s">
        <v>1232</v>
      </c>
      <c r="B16" s="6">
        <v>10344000</v>
      </c>
      <c r="C16" s="6">
        <v>8840000</v>
      </c>
    </row>
    <row r="17" spans="1:3" x14ac:dyDescent="0.25">
      <c r="A17" s="2" t="s">
        <v>1239</v>
      </c>
      <c r="B17" s="4"/>
      <c r="C17" s="4"/>
    </row>
    <row r="18" spans="1:3" ht="30" x14ac:dyDescent="0.25">
      <c r="A18" s="3" t="s">
        <v>1231</v>
      </c>
      <c r="B18" s="4"/>
      <c r="C18" s="4"/>
    </row>
    <row r="19" spans="1:3" ht="30" x14ac:dyDescent="0.25">
      <c r="A19" s="2" t="s">
        <v>1232</v>
      </c>
      <c r="B19" s="6">
        <v>352048000</v>
      </c>
      <c r="C19" s="6">
        <v>374881000</v>
      </c>
    </row>
    <row r="20" spans="1:3" x14ac:dyDescent="0.25">
      <c r="A20" s="2" t="s">
        <v>1240</v>
      </c>
      <c r="B20" s="4"/>
      <c r="C20" s="4"/>
    </row>
    <row r="21" spans="1:3" ht="30" x14ac:dyDescent="0.25">
      <c r="A21" s="3" t="s">
        <v>1231</v>
      </c>
      <c r="B21" s="4"/>
      <c r="C21" s="4"/>
    </row>
    <row r="22" spans="1:3" ht="30" x14ac:dyDescent="0.25">
      <c r="A22" s="2" t="s">
        <v>1232</v>
      </c>
      <c r="B22" s="6">
        <v>62412000</v>
      </c>
      <c r="C22" s="6">
        <v>56075000</v>
      </c>
    </row>
    <row r="23" spans="1:3" x14ac:dyDescent="0.25">
      <c r="A23" s="2" t="s">
        <v>1241</v>
      </c>
      <c r="B23" s="4"/>
      <c r="C23" s="4"/>
    </row>
    <row r="24" spans="1:3" ht="30" x14ac:dyDescent="0.25">
      <c r="A24" s="3" t="s">
        <v>1231</v>
      </c>
      <c r="B24" s="4"/>
      <c r="C24" s="4"/>
    </row>
    <row r="25" spans="1:3" ht="30" x14ac:dyDescent="0.25">
      <c r="A25" s="2" t="s">
        <v>1232</v>
      </c>
      <c r="B25" s="6">
        <v>712465000</v>
      </c>
      <c r="C25" s="6">
        <v>697601000</v>
      </c>
    </row>
    <row r="26" spans="1:3" x14ac:dyDescent="0.25">
      <c r="A26" s="2" t="s">
        <v>1242</v>
      </c>
      <c r="B26" s="4"/>
      <c r="C26" s="4"/>
    </row>
    <row r="27" spans="1:3" ht="30" x14ac:dyDescent="0.25">
      <c r="A27" s="3" t="s">
        <v>1231</v>
      </c>
      <c r="B27" s="4"/>
      <c r="C27" s="4"/>
    </row>
    <row r="28" spans="1:3" ht="30" x14ac:dyDescent="0.25">
      <c r="A28" s="2" t="s">
        <v>1232</v>
      </c>
      <c r="B28" s="6">
        <v>88335000</v>
      </c>
      <c r="C28" s="6">
        <v>84880000</v>
      </c>
    </row>
    <row r="29" spans="1:3" x14ac:dyDescent="0.25">
      <c r="A29" s="2" t="s">
        <v>1243</v>
      </c>
      <c r="B29" s="4"/>
      <c r="C29" s="4"/>
    </row>
    <row r="30" spans="1:3" ht="30" x14ac:dyDescent="0.25">
      <c r="A30" s="3" t="s">
        <v>1231</v>
      </c>
      <c r="B30" s="4"/>
      <c r="C30" s="4"/>
    </row>
    <row r="31" spans="1:3" ht="30" x14ac:dyDescent="0.25">
      <c r="A31" s="2" t="s">
        <v>1232</v>
      </c>
      <c r="B31" s="6">
        <v>122136000</v>
      </c>
      <c r="C31" s="6">
        <v>122215000</v>
      </c>
    </row>
    <row r="32" spans="1:3" x14ac:dyDescent="0.25">
      <c r="A32" s="2" t="s">
        <v>1244</v>
      </c>
      <c r="B32" s="4"/>
      <c r="C32" s="4"/>
    </row>
    <row r="33" spans="1:3" ht="30" x14ac:dyDescent="0.25">
      <c r="A33" s="3" t="s">
        <v>1231</v>
      </c>
      <c r="B33" s="4"/>
      <c r="C33" s="4"/>
    </row>
    <row r="34" spans="1:3" ht="30" x14ac:dyDescent="0.25">
      <c r="A34" s="2" t="s">
        <v>1232</v>
      </c>
      <c r="B34" s="5">
        <v>315516000</v>
      </c>
      <c r="C34" s="5">
        <v>287541000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showGridLines="0" workbookViewId="0"/>
  </sheetViews>
  <sheetFormatPr defaultRowHeight="15" x14ac:dyDescent="0.25"/>
  <cols>
    <col min="1" max="1" width="36.5703125" bestFit="1" customWidth="1"/>
    <col min="2" max="2" width="23" customWidth="1"/>
    <col min="3" max="3" width="6.140625" customWidth="1"/>
    <col min="4" max="4" width="23" customWidth="1"/>
    <col min="5" max="5" width="6.140625" customWidth="1"/>
  </cols>
  <sheetData>
    <row r="1" spans="1:5" ht="60" x14ac:dyDescent="0.25">
      <c r="A1" s="1" t="s">
        <v>1245</v>
      </c>
      <c r="B1" s="8" t="s">
        <v>3</v>
      </c>
      <c r="C1" s="8"/>
      <c r="D1" s="8" t="s">
        <v>29</v>
      </c>
      <c r="E1" s="8"/>
    </row>
    <row r="2" spans="1:5" ht="30" x14ac:dyDescent="0.25">
      <c r="A2" s="1" t="s">
        <v>28</v>
      </c>
      <c r="B2" s="8"/>
      <c r="C2" s="8"/>
      <c r="D2" s="8"/>
      <c r="E2" s="8"/>
    </row>
    <row r="3" spans="1:5" ht="45" x14ac:dyDescent="0.25">
      <c r="A3" s="3" t="s">
        <v>1246</v>
      </c>
      <c r="B3" s="4"/>
      <c r="C3" s="4"/>
      <c r="D3" s="4"/>
      <c r="E3" s="4"/>
    </row>
    <row r="4" spans="1:5" ht="30" x14ac:dyDescent="0.25">
      <c r="A4" s="2" t="s">
        <v>1247</v>
      </c>
      <c r="B4" s="5">
        <v>20971</v>
      </c>
      <c r="C4" s="4"/>
      <c r="D4" s="5">
        <v>19958</v>
      </c>
      <c r="E4" s="4"/>
    </row>
    <row r="5" spans="1:5" ht="30" x14ac:dyDescent="0.25">
      <c r="A5" s="3" t="s">
        <v>1248</v>
      </c>
      <c r="B5" s="4"/>
      <c r="C5" s="4"/>
      <c r="D5" s="4"/>
      <c r="E5" s="4"/>
    </row>
    <row r="6" spans="1:5" x14ac:dyDescent="0.25">
      <c r="A6" s="2" t="s">
        <v>392</v>
      </c>
      <c r="B6" s="6">
        <v>8824</v>
      </c>
      <c r="C6" s="4"/>
      <c r="D6" s="6">
        <v>10251</v>
      </c>
      <c r="E6" s="4"/>
    </row>
    <row r="7" spans="1:5" x14ac:dyDescent="0.25">
      <c r="A7" s="2" t="s">
        <v>393</v>
      </c>
      <c r="B7" s="6">
        <v>8074</v>
      </c>
      <c r="C7" s="4"/>
      <c r="D7" s="6">
        <v>8661</v>
      </c>
      <c r="E7" s="4"/>
    </row>
    <row r="8" spans="1:5" x14ac:dyDescent="0.25">
      <c r="A8" s="2" t="s">
        <v>394</v>
      </c>
      <c r="B8" s="6">
        <v>36402</v>
      </c>
      <c r="C8" s="4"/>
      <c r="D8" s="6">
        <v>40021</v>
      </c>
      <c r="E8" s="4"/>
    </row>
    <row r="9" spans="1:5" x14ac:dyDescent="0.25">
      <c r="A9" s="2" t="s">
        <v>395</v>
      </c>
      <c r="B9" s="6">
        <v>53300</v>
      </c>
      <c r="C9" s="4"/>
      <c r="D9" s="6">
        <v>58933</v>
      </c>
      <c r="E9" s="4"/>
    </row>
    <row r="10" spans="1:5" x14ac:dyDescent="0.25">
      <c r="A10" s="2" t="s">
        <v>396</v>
      </c>
      <c r="B10" s="6">
        <v>2680524</v>
      </c>
      <c r="C10" s="4"/>
      <c r="D10" s="6">
        <v>2556421</v>
      </c>
      <c r="E10" s="4"/>
    </row>
    <row r="11" spans="1:5" x14ac:dyDescent="0.25">
      <c r="A11" s="2" t="s">
        <v>397</v>
      </c>
      <c r="B11" s="6">
        <v>2733824</v>
      </c>
      <c r="C11" s="4"/>
      <c r="D11" s="6">
        <v>2615354</v>
      </c>
      <c r="E11" s="4"/>
    </row>
    <row r="12" spans="1:5" ht="17.25" x14ac:dyDescent="0.25">
      <c r="A12" s="2" t="s">
        <v>1249</v>
      </c>
      <c r="B12" s="6">
        <v>17985</v>
      </c>
      <c r="C12" s="90" t="s">
        <v>1250</v>
      </c>
      <c r="D12" s="6">
        <v>23599</v>
      </c>
      <c r="E12" s="90" t="s">
        <v>1250</v>
      </c>
    </row>
    <row r="13" spans="1:5" x14ac:dyDescent="0.25">
      <c r="A13" s="2" t="s">
        <v>1251</v>
      </c>
      <c r="B13" s="4"/>
      <c r="C13" s="4"/>
      <c r="D13" s="4"/>
      <c r="E13" s="4"/>
    </row>
    <row r="14" spans="1:5" ht="30" x14ac:dyDescent="0.25">
      <c r="A14" s="3" t="s">
        <v>1248</v>
      </c>
      <c r="B14" s="4"/>
      <c r="C14" s="4"/>
      <c r="D14" s="4"/>
      <c r="E14" s="4"/>
    </row>
    <row r="15" spans="1:5" x14ac:dyDescent="0.25">
      <c r="A15" s="2" t="s">
        <v>397</v>
      </c>
      <c r="B15" s="6">
        <v>1432960</v>
      </c>
      <c r="C15" s="4"/>
      <c r="D15" s="6">
        <v>1367042</v>
      </c>
      <c r="E15" s="4"/>
    </row>
    <row r="16" spans="1:5" x14ac:dyDescent="0.25">
      <c r="A16" s="2" t="s">
        <v>1236</v>
      </c>
      <c r="B16" s="4"/>
      <c r="C16" s="4"/>
      <c r="D16" s="4"/>
      <c r="E16" s="4"/>
    </row>
    <row r="17" spans="1:5" ht="45" x14ac:dyDescent="0.25">
      <c r="A17" s="3" t="s">
        <v>1246</v>
      </c>
      <c r="B17" s="4"/>
      <c r="C17" s="4"/>
      <c r="D17" s="4"/>
      <c r="E17" s="4"/>
    </row>
    <row r="18" spans="1:5" ht="30" x14ac:dyDescent="0.25">
      <c r="A18" s="2" t="s">
        <v>1247</v>
      </c>
      <c r="B18" s="6">
        <v>4339</v>
      </c>
      <c r="C18" s="4"/>
      <c r="D18" s="6">
        <v>4519</v>
      </c>
      <c r="E18" s="4"/>
    </row>
    <row r="19" spans="1:5" ht="30" x14ac:dyDescent="0.25">
      <c r="A19" s="3" t="s">
        <v>1248</v>
      </c>
      <c r="B19" s="4"/>
      <c r="C19" s="4"/>
      <c r="D19" s="4"/>
      <c r="E19" s="4"/>
    </row>
    <row r="20" spans="1:5" x14ac:dyDescent="0.25">
      <c r="A20" s="2" t="s">
        <v>392</v>
      </c>
      <c r="B20" s="4">
        <v>40</v>
      </c>
      <c r="C20" s="4"/>
      <c r="D20" s="4">
        <v>250</v>
      </c>
      <c r="E20" s="4"/>
    </row>
    <row r="21" spans="1:5" x14ac:dyDescent="0.25">
      <c r="A21" s="2" t="s">
        <v>393</v>
      </c>
      <c r="B21" s="4">
        <v>31</v>
      </c>
      <c r="C21" s="4"/>
      <c r="D21" s="4">
        <v>166</v>
      </c>
      <c r="E21" s="4"/>
    </row>
    <row r="22" spans="1:5" x14ac:dyDescent="0.25">
      <c r="A22" s="2" t="s">
        <v>394</v>
      </c>
      <c r="B22" s="6">
        <v>6171</v>
      </c>
      <c r="C22" s="4"/>
      <c r="D22" s="6">
        <v>6012</v>
      </c>
      <c r="E22" s="4"/>
    </row>
    <row r="23" spans="1:5" x14ac:dyDescent="0.25">
      <c r="A23" s="2" t="s">
        <v>395</v>
      </c>
      <c r="B23" s="6">
        <v>6242</v>
      </c>
      <c r="C23" s="4"/>
      <c r="D23" s="6">
        <v>6428</v>
      </c>
      <c r="E23" s="4"/>
    </row>
    <row r="24" spans="1:5" x14ac:dyDescent="0.25">
      <c r="A24" s="2" t="s">
        <v>396</v>
      </c>
      <c r="B24" s="6">
        <v>115700</v>
      </c>
      <c r="C24" s="4"/>
      <c r="D24" s="6">
        <v>104351</v>
      </c>
      <c r="E24" s="4"/>
    </row>
    <row r="25" spans="1:5" x14ac:dyDescent="0.25">
      <c r="A25" s="2" t="s">
        <v>397</v>
      </c>
      <c r="B25" s="6">
        <v>121942</v>
      </c>
      <c r="C25" s="4"/>
      <c r="D25" s="6">
        <v>110779</v>
      </c>
      <c r="E25" s="4"/>
    </row>
    <row r="26" spans="1:5" ht="17.25" x14ac:dyDescent="0.25">
      <c r="A26" s="2" t="s">
        <v>1249</v>
      </c>
      <c r="B26" s="6">
        <v>1863</v>
      </c>
      <c r="C26" s="90" t="s">
        <v>1250</v>
      </c>
      <c r="D26" s="6">
        <v>1673</v>
      </c>
      <c r="E26" s="90" t="s">
        <v>1250</v>
      </c>
    </row>
    <row r="27" spans="1:5" ht="30" x14ac:dyDescent="0.25">
      <c r="A27" s="2" t="s">
        <v>1237</v>
      </c>
      <c r="B27" s="4"/>
      <c r="C27" s="4"/>
      <c r="D27" s="4"/>
      <c r="E27" s="4"/>
    </row>
    <row r="28" spans="1:5" ht="45" x14ac:dyDescent="0.25">
      <c r="A28" s="3" t="s">
        <v>1246</v>
      </c>
      <c r="B28" s="4"/>
      <c r="C28" s="4"/>
      <c r="D28" s="4"/>
      <c r="E28" s="4"/>
    </row>
    <row r="29" spans="1:5" ht="30" x14ac:dyDescent="0.25">
      <c r="A29" s="2" t="s">
        <v>1247</v>
      </c>
      <c r="B29" s="6">
        <v>6725</v>
      </c>
      <c r="C29" s="4"/>
      <c r="D29" s="6">
        <v>6576</v>
      </c>
      <c r="E29" s="4"/>
    </row>
    <row r="30" spans="1:5" ht="30" x14ac:dyDescent="0.25">
      <c r="A30" s="3" t="s">
        <v>1248</v>
      </c>
      <c r="B30" s="4"/>
      <c r="C30" s="4"/>
      <c r="D30" s="4"/>
      <c r="E30" s="4"/>
    </row>
    <row r="31" spans="1:5" x14ac:dyDescent="0.25">
      <c r="A31" s="2" t="s">
        <v>392</v>
      </c>
      <c r="B31" s="6">
        <v>2471</v>
      </c>
      <c r="C31" s="4"/>
      <c r="D31" s="6">
        <v>3703</v>
      </c>
      <c r="E31" s="4"/>
    </row>
    <row r="32" spans="1:5" x14ac:dyDescent="0.25">
      <c r="A32" s="2" t="s">
        <v>393</v>
      </c>
      <c r="B32" s="6">
        <v>1595</v>
      </c>
      <c r="C32" s="4"/>
      <c r="D32" s="6">
        <v>1982</v>
      </c>
      <c r="E32" s="4"/>
    </row>
    <row r="33" spans="1:5" x14ac:dyDescent="0.25">
      <c r="A33" s="2" t="s">
        <v>394</v>
      </c>
      <c r="B33" s="6">
        <v>10763</v>
      </c>
      <c r="C33" s="4"/>
      <c r="D33" s="6">
        <v>16660</v>
      </c>
      <c r="E33" s="4"/>
    </row>
    <row r="34" spans="1:5" x14ac:dyDescent="0.25">
      <c r="A34" s="2" t="s">
        <v>395</v>
      </c>
      <c r="B34" s="6">
        <v>14829</v>
      </c>
      <c r="C34" s="4"/>
      <c r="D34" s="6">
        <v>22345</v>
      </c>
      <c r="E34" s="4"/>
    </row>
    <row r="35" spans="1:5" x14ac:dyDescent="0.25">
      <c r="A35" s="2" t="s">
        <v>396</v>
      </c>
      <c r="B35" s="6">
        <v>933797</v>
      </c>
      <c r="C35" s="4"/>
      <c r="D35" s="6">
        <v>850197</v>
      </c>
      <c r="E35" s="4"/>
    </row>
    <row r="36" spans="1:5" x14ac:dyDescent="0.25">
      <c r="A36" s="2" t="s">
        <v>397</v>
      </c>
      <c r="B36" s="6">
        <v>948626</v>
      </c>
      <c r="C36" s="4"/>
      <c r="D36" s="6">
        <v>872542</v>
      </c>
      <c r="E36" s="4"/>
    </row>
    <row r="37" spans="1:5" ht="17.25" x14ac:dyDescent="0.25">
      <c r="A37" s="2" t="s">
        <v>1249</v>
      </c>
      <c r="B37" s="6">
        <v>4682</v>
      </c>
      <c r="C37" s="90" t="s">
        <v>1250</v>
      </c>
      <c r="D37" s="6">
        <v>12403</v>
      </c>
      <c r="E37" s="90" t="s">
        <v>1250</v>
      </c>
    </row>
    <row r="38" spans="1:5" x14ac:dyDescent="0.25">
      <c r="A38" s="2" t="s">
        <v>1239</v>
      </c>
      <c r="B38" s="4"/>
      <c r="C38" s="4"/>
      <c r="D38" s="4"/>
      <c r="E38" s="4"/>
    </row>
    <row r="39" spans="1:5" ht="45" x14ac:dyDescent="0.25">
      <c r="A39" s="3" t="s">
        <v>1246</v>
      </c>
      <c r="B39" s="4"/>
      <c r="C39" s="4"/>
      <c r="D39" s="4"/>
      <c r="E39" s="4"/>
    </row>
    <row r="40" spans="1:5" ht="30" x14ac:dyDescent="0.25">
      <c r="A40" s="2" t="s">
        <v>1247</v>
      </c>
      <c r="B40" s="6">
        <v>2423</v>
      </c>
      <c r="C40" s="4"/>
      <c r="D40" s="6">
        <v>2801</v>
      </c>
      <c r="E40" s="4"/>
    </row>
    <row r="41" spans="1:5" ht="30" x14ac:dyDescent="0.25">
      <c r="A41" s="3" t="s">
        <v>1248</v>
      </c>
      <c r="B41" s="4"/>
      <c r="C41" s="4"/>
      <c r="D41" s="4"/>
      <c r="E41" s="4"/>
    </row>
    <row r="42" spans="1:5" x14ac:dyDescent="0.25">
      <c r="A42" s="2" t="s">
        <v>392</v>
      </c>
      <c r="B42" s="4">
        <v>826</v>
      </c>
      <c r="C42" s="4"/>
      <c r="D42" s="4">
        <v>344</v>
      </c>
      <c r="E42" s="4"/>
    </row>
    <row r="43" spans="1:5" x14ac:dyDescent="0.25">
      <c r="A43" s="2" t="s">
        <v>393</v>
      </c>
      <c r="B43" s="4">
        <v>55</v>
      </c>
      <c r="C43" s="4"/>
      <c r="D43" s="4">
        <v>422</v>
      </c>
      <c r="E43" s="4"/>
    </row>
    <row r="44" spans="1:5" x14ac:dyDescent="0.25">
      <c r="A44" s="2" t="s">
        <v>394</v>
      </c>
      <c r="B44" s="6">
        <v>4205</v>
      </c>
      <c r="C44" s="4"/>
      <c r="D44" s="6">
        <v>6156</v>
      </c>
      <c r="E44" s="4"/>
    </row>
    <row r="45" spans="1:5" x14ac:dyDescent="0.25">
      <c r="A45" s="2" t="s">
        <v>395</v>
      </c>
      <c r="B45" s="6">
        <v>5086</v>
      </c>
      <c r="C45" s="4"/>
      <c r="D45" s="6">
        <v>6922</v>
      </c>
      <c r="E45" s="4"/>
    </row>
    <row r="46" spans="1:5" x14ac:dyDescent="0.25">
      <c r="A46" s="2" t="s">
        <v>396</v>
      </c>
      <c r="B46" s="6">
        <v>346962</v>
      </c>
      <c r="C46" s="4"/>
      <c r="D46" s="6">
        <v>367959</v>
      </c>
      <c r="E46" s="4"/>
    </row>
    <row r="47" spans="1:5" x14ac:dyDescent="0.25">
      <c r="A47" s="2" t="s">
        <v>397</v>
      </c>
      <c r="B47" s="6">
        <v>352048</v>
      </c>
      <c r="C47" s="4"/>
      <c r="D47" s="6">
        <v>374881</v>
      </c>
      <c r="E47" s="4"/>
    </row>
    <row r="48" spans="1:5" ht="17.25" x14ac:dyDescent="0.25">
      <c r="A48" s="2" t="s">
        <v>1249</v>
      </c>
      <c r="B48" s="6">
        <v>2367</v>
      </c>
      <c r="C48" s="90" t="s">
        <v>1250</v>
      </c>
      <c r="D48" s="6">
        <v>3723</v>
      </c>
      <c r="E48" s="90" t="s">
        <v>1250</v>
      </c>
    </row>
    <row r="49" spans="1:5" x14ac:dyDescent="0.25">
      <c r="A49" s="2" t="s">
        <v>1238</v>
      </c>
      <c r="B49" s="4"/>
      <c r="C49" s="4"/>
      <c r="D49" s="4"/>
      <c r="E49" s="4"/>
    </row>
    <row r="50" spans="1:5" ht="30" x14ac:dyDescent="0.25">
      <c r="A50" s="3" t="s">
        <v>1248</v>
      </c>
      <c r="B50" s="4"/>
      <c r="C50" s="4"/>
      <c r="D50" s="4"/>
      <c r="E50" s="4"/>
    </row>
    <row r="51" spans="1:5" x14ac:dyDescent="0.25">
      <c r="A51" s="2" t="s">
        <v>392</v>
      </c>
      <c r="B51" s="4">
        <v>0</v>
      </c>
      <c r="C51" s="4"/>
      <c r="D51" s="4">
        <v>0</v>
      </c>
      <c r="E51" s="4"/>
    </row>
    <row r="52" spans="1:5" x14ac:dyDescent="0.25">
      <c r="A52" s="2" t="s">
        <v>393</v>
      </c>
      <c r="B52" s="4">
        <v>0</v>
      </c>
      <c r="C52" s="4"/>
      <c r="D52" s="4">
        <v>0</v>
      </c>
      <c r="E52" s="4"/>
    </row>
    <row r="53" spans="1:5" x14ac:dyDescent="0.25">
      <c r="A53" s="2" t="s">
        <v>394</v>
      </c>
      <c r="B53" s="4">
        <v>0</v>
      </c>
      <c r="C53" s="4"/>
      <c r="D53" s="4">
        <v>0</v>
      </c>
      <c r="E53" s="4"/>
    </row>
    <row r="54" spans="1:5" x14ac:dyDescent="0.25">
      <c r="A54" s="2" t="s">
        <v>395</v>
      </c>
      <c r="B54" s="4">
        <v>0</v>
      </c>
      <c r="C54" s="4"/>
      <c r="D54" s="4">
        <v>0</v>
      </c>
      <c r="E54" s="4"/>
    </row>
    <row r="55" spans="1:5" x14ac:dyDescent="0.25">
      <c r="A55" s="2" t="s">
        <v>396</v>
      </c>
      <c r="B55" s="6">
        <v>10344</v>
      </c>
      <c r="C55" s="4"/>
      <c r="D55" s="6">
        <v>8840</v>
      </c>
      <c r="E55" s="4"/>
    </row>
    <row r="56" spans="1:5" x14ac:dyDescent="0.25">
      <c r="A56" s="2" t="s">
        <v>397</v>
      </c>
      <c r="B56" s="6">
        <v>10344</v>
      </c>
      <c r="C56" s="4"/>
      <c r="D56" s="6">
        <v>8840</v>
      </c>
      <c r="E56" s="4"/>
    </row>
    <row r="57" spans="1:5" ht="17.25" x14ac:dyDescent="0.25">
      <c r="A57" s="2" t="s">
        <v>1249</v>
      </c>
      <c r="B57" s="4">
        <v>0</v>
      </c>
      <c r="C57" s="90" t="s">
        <v>1250</v>
      </c>
      <c r="D57" s="4">
        <v>0</v>
      </c>
      <c r="E57" s="90" t="s">
        <v>1250</v>
      </c>
    </row>
    <row r="58" spans="1:5" x14ac:dyDescent="0.25">
      <c r="A58" s="2" t="s">
        <v>1240</v>
      </c>
      <c r="B58" s="4"/>
      <c r="C58" s="4"/>
      <c r="D58" s="4"/>
      <c r="E58" s="4"/>
    </row>
    <row r="59" spans="1:5" ht="45" x14ac:dyDescent="0.25">
      <c r="A59" s="3" t="s">
        <v>1246</v>
      </c>
      <c r="B59" s="4"/>
      <c r="C59" s="4"/>
      <c r="D59" s="4"/>
      <c r="E59" s="4"/>
    </row>
    <row r="60" spans="1:5" ht="30" x14ac:dyDescent="0.25">
      <c r="A60" s="2" t="s">
        <v>1247</v>
      </c>
      <c r="B60" s="4">
        <v>602</v>
      </c>
      <c r="C60" s="4"/>
      <c r="D60" s="4">
        <v>481</v>
      </c>
      <c r="E60" s="4"/>
    </row>
    <row r="61" spans="1:5" ht="30" x14ac:dyDescent="0.25">
      <c r="A61" s="3" t="s">
        <v>1248</v>
      </c>
      <c r="B61" s="4"/>
      <c r="C61" s="4"/>
      <c r="D61" s="4"/>
      <c r="E61" s="4"/>
    </row>
    <row r="62" spans="1:5" x14ac:dyDescent="0.25">
      <c r="A62" s="2" t="s">
        <v>392</v>
      </c>
      <c r="B62" s="4">
        <v>92</v>
      </c>
      <c r="C62" s="4"/>
      <c r="D62" s="4">
        <v>81</v>
      </c>
      <c r="E62" s="4"/>
    </row>
    <row r="63" spans="1:5" x14ac:dyDescent="0.25">
      <c r="A63" s="2" t="s">
        <v>393</v>
      </c>
      <c r="B63" s="4">
        <v>144</v>
      </c>
      <c r="C63" s="4"/>
      <c r="D63" s="4">
        <v>383</v>
      </c>
      <c r="E63" s="4"/>
    </row>
    <row r="64" spans="1:5" x14ac:dyDescent="0.25">
      <c r="A64" s="2" t="s">
        <v>394</v>
      </c>
      <c r="B64" s="4">
        <v>985</v>
      </c>
      <c r="C64" s="4"/>
      <c r="D64" s="4">
        <v>694</v>
      </c>
      <c r="E64" s="4"/>
    </row>
    <row r="65" spans="1:5" x14ac:dyDescent="0.25">
      <c r="A65" s="2" t="s">
        <v>395</v>
      </c>
      <c r="B65" s="6">
        <v>1221</v>
      </c>
      <c r="C65" s="4"/>
      <c r="D65" s="6">
        <v>1158</v>
      </c>
      <c r="E65" s="4"/>
    </row>
    <row r="66" spans="1:5" x14ac:dyDescent="0.25">
      <c r="A66" s="2" t="s">
        <v>396</v>
      </c>
      <c r="B66" s="6">
        <v>61191</v>
      </c>
      <c r="C66" s="4"/>
      <c r="D66" s="6">
        <v>54917</v>
      </c>
      <c r="E66" s="4"/>
    </row>
    <row r="67" spans="1:5" x14ac:dyDescent="0.25">
      <c r="A67" s="2" t="s">
        <v>397</v>
      </c>
      <c r="B67" s="6">
        <v>62412</v>
      </c>
      <c r="C67" s="4"/>
      <c r="D67" s="6">
        <v>56075</v>
      </c>
      <c r="E67" s="4"/>
    </row>
    <row r="68" spans="1:5" ht="17.25" x14ac:dyDescent="0.25">
      <c r="A68" s="2" t="s">
        <v>1249</v>
      </c>
      <c r="B68" s="4">
        <v>383</v>
      </c>
      <c r="C68" s="90" t="s">
        <v>1250</v>
      </c>
      <c r="D68" s="4">
        <v>213</v>
      </c>
      <c r="E68" s="90" t="s">
        <v>1250</v>
      </c>
    </row>
    <row r="69" spans="1:5" x14ac:dyDescent="0.25">
      <c r="A69" s="2" t="s">
        <v>1241</v>
      </c>
      <c r="B69" s="4"/>
      <c r="C69" s="4"/>
      <c r="D69" s="4"/>
      <c r="E69" s="4"/>
    </row>
    <row r="70" spans="1:5" ht="45" x14ac:dyDescent="0.25">
      <c r="A70" s="3" t="s">
        <v>1246</v>
      </c>
      <c r="B70" s="4"/>
      <c r="C70" s="4"/>
      <c r="D70" s="4"/>
      <c r="E70" s="4"/>
    </row>
    <row r="71" spans="1:5" ht="30" x14ac:dyDescent="0.25">
      <c r="A71" s="2" t="s">
        <v>1247</v>
      </c>
      <c r="B71" s="6">
        <v>6513</v>
      </c>
      <c r="C71" s="4"/>
      <c r="D71" s="6">
        <v>5152</v>
      </c>
      <c r="E71" s="4"/>
    </row>
    <row r="72" spans="1:5" ht="30" x14ac:dyDescent="0.25">
      <c r="A72" s="3" t="s">
        <v>1248</v>
      </c>
      <c r="B72" s="4"/>
      <c r="C72" s="4"/>
      <c r="D72" s="4"/>
      <c r="E72" s="4"/>
    </row>
    <row r="73" spans="1:5" x14ac:dyDescent="0.25">
      <c r="A73" s="2" t="s">
        <v>392</v>
      </c>
      <c r="B73" s="6">
        <v>1005</v>
      </c>
      <c r="C73" s="4"/>
      <c r="D73" s="6">
        <v>1274</v>
      </c>
      <c r="E73" s="4"/>
    </row>
    <row r="74" spans="1:5" x14ac:dyDescent="0.25">
      <c r="A74" s="2" t="s">
        <v>393</v>
      </c>
      <c r="B74" s="6">
        <v>5171</v>
      </c>
      <c r="C74" s="4"/>
      <c r="D74" s="6">
        <v>4419</v>
      </c>
      <c r="E74" s="4"/>
    </row>
    <row r="75" spans="1:5" x14ac:dyDescent="0.25">
      <c r="A75" s="2" t="s">
        <v>394</v>
      </c>
      <c r="B75" s="6">
        <v>13049</v>
      </c>
      <c r="C75" s="4"/>
      <c r="D75" s="6">
        <v>9346</v>
      </c>
      <c r="E75" s="4"/>
    </row>
    <row r="76" spans="1:5" x14ac:dyDescent="0.25">
      <c r="A76" s="2" t="s">
        <v>395</v>
      </c>
      <c r="B76" s="6">
        <v>19225</v>
      </c>
      <c r="C76" s="4"/>
      <c r="D76" s="6">
        <v>15039</v>
      </c>
      <c r="E76" s="4"/>
    </row>
    <row r="77" spans="1:5" x14ac:dyDescent="0.25">
      <c r="A77" s="2" t="s">
        <v>396</v>
      </c>
      <c r="B77" s="6">
        <v>693240</v>
      </c>
      <c r="C77" s="4"/>
      <c r="D77" s="6">
        <v>682562</v>
      </c>
      <c r="E77" s="4"/>
    </row>
    <row r="78" spans="1:5" x14ac:dyDescent="0.25">
      <c r="A78" s="2" t="s">
        <v>397</v>
      </c>
      <c r="B78" s="6">
        <v>712465</v>
      </c>
      <c r="C78" s="4"/>
      <c r="D78" s="6">
        <v>697601</v>
      </c>
      <c r="E78" s="4"/>
    </row>
    <row r="79" spans="1:5" ht="17.25" x14ac:dyDescent="0.25">
      <c r="A79" s="2" t="s">
        <v>1249</v>
      </c>
      <c r="B79" s="6">
        <v>7742</v>
      </c>
      <c r="C79" s="90" t="s">
        <v>1250</v>
      </c>
      <c r="D79" s="6">
        <v>4847</v>
      </c>
      <c r="E79" s="90" t="s">
        <v>1250</v>
      </c>
    </row>
    <row r="80" spans="1:5" x14ac:dyDescent="0.25">
      <c r="A80" s="2" t="s">
        <v>1242</v>
      </c>
      <c r="B80" s="4"/>
      <c r="C80" s="4"/>
      <c r="D80" s="4"/>
      <c r="E80" s="4"/>
    </row>
    <row r="81" spans="1:5" ht="45" x14ac:dyDescent="0.25">
      <c r="A81" s="3" t="s">
        <v>1246</v>
      </c>
      <c r="B81" s="4"/>
      <c r="C81" s="4"/>
      <c r="D81" s="4"/>
      <c r="E81" s="4"/>
    </row>
    <row r="82" spans="1:5" ht="30" x14ac:dyDescent="0.25">
      <c r="A82" s="2" t="s">
        <v>1247</v>
      </c>
      <c r="B82" s="4">
        <v>369</v>
      </c>
      <c r="C82" s="4"/>
      <c r="D82" s="4">
        <v>429</v>
      </c>
      <c r="E82" s="4"/>
    </row>
    <row r="83" spans="1:5" ht="30" x14ac:dyDescent="0.25">
      <c r="A83" s="3" t="s">
        <v>1248</v>
      </c>
      <c r="B83" s="4"/>
      <c r="C83" s="4"/>
      <c r="D83" s="4"/>
      <c r="E83" s="4"/>
    </row>
    <row r="84" spans="1:5" x14ac:dyDescent="0.25">
      <c r="A84" s="2" t="s">
        <v>392</v>
      </c>
      <c r="B84" s="4">
        <v>779</v>
      </c>
      <c r="C84" s="4"/>
      <c r="D84" s="4">
        <v>786</v>
      </c>
      <c r="E84" s="4"/>
    </row>
    <row r="85" spans="1:5" x14ac:dyDescent="0.25">
      <c r="A85" s="2" t="s">
        <v>393</v>
      </c>
      <c r="B85" s="4">
        <v>197</v>
      </c>
      <c r="C85" s="4"/>
      <c r="D85" s="4">
        <v>330</v>
      </c>
      <c r="E85" s="4"/>
    </row>
    <row r="86" spans="1:5" x14ac:dyDescent="0.25">
      <c r="A86" s="2" t="s">
        <v>394</v>
      </c>
      <c r="B86" s="4">
        <v>703</v>
      </c>
      <c r="C86" s="4"/>
      <c r="D86" s="4">
        <v>737</v>
      </c>
      <c r="E86" s="4"/>
    </row>
    <row r="87" spans="1:5" x14ac:dyDescent="0.25">
      <c r="A87" s="2" t="s">
        <v>395</v>
      </c>
      <c r="B87" s="6">
        <v>1679</v>
      </c>
      <c r="C87" s="4"/>
      <c r="D87" s="6">
        <v>1853</v>
      </c>
      <c r="E87" s="4"/>
    </row>
    <row r="88" spans="1:5" x14ac:dyDescent="0.25">
      <c r="A88" s="2" t="s">
        <v>396</v>
      </c>
      <c r="B88" s="6">
        <v>86656</v>
      </c>
      <c r="C88" s="4"/>
      <c r="D88" s="6">
        <v>83027</v>
      </c>
      <c r="E88" s="4"/>
    </row>
    <row r="89" spans="1:5" x14ac:dyDescent="0.25">
      <c r="A89" s="2" t="s">
        <v>397</v>
      </c>
      <c r="B89" s="6">
        <v>88335</v>
      </c>
      <c r="C89" s="4"/>
      <c r="D89" s="6">
        <v>84880</v>
      </c>
      <c r="E89" s="4"/>
    </row>
    <row r="90" spans="1:5" ht="17.25" x14ac:dyDescent="0.25">
      <c r="A90" s="2" t="s">
        <v>1249</v>
      </c>
      <c r="B90" s="4">
        <v>422</v>
      </c>
      <c r="C90" s="90" t="s">
        <v>1250</v>
      </c>
      <c r="D90" s="4">
        <v>324</v>
      </c>
      <c r="E90" s="90" t="s">
        <v>1250</v>
      </c>
    </row>
    <row r="91" spans="1:5" x14ac:dyDescent="0.25">
      <c r="A91" s="2" t="s">
        <v>1243</v>
      </c>
      <c r="B91" s="4"/>
      <c r="C91" s="4"/>
      <c r="D91" s="4"/>
      <c r="E91" s="4"/>
    </row>
    <row r="92" spans="1:5" ht="30" x14ac:dyDescent="0.25">
      <c r="A92" s="3" t="s">
        <v>1248</v>
      </c>
      <c r="B92" s="4"/>
      <c r="C92" s="4"/>
      <c r="D92" s="4"/>
      <c r="E92" s="4"/>
    </row>
    <row r="93" spans="1:5" x14ac:dyDescent="0.25">
      <c r="A93" s="2" t="s">
        <v>392</v>
      </c>
      <c r="B93" s="6">
        <v>1307</v>
      </c>
      <c r="C93" s="4"/>
      <c r="D93" s="6">
        <v>1063</v>
      </c>
      <c r="E93" s="4"/>
    </row>
    <row r="94" spans="1:5" x14ac:dyDescent="0.25">
      <c r="A94" s="2" t="s">
        <v>393</v>
      </c>
      <c r="B94" s="4">
        <v>295</v>
      </c>
      <c r="C94" s="4"/>
      <c r="D94" s="4">
        <v>291</v>
      </c>
      <c r="E94" s="4"/>
    </row>
    <row r="95" spans="1:5" x14ac:dyDescent="0.25">
      <c r="A95" s="2" t="s">
        <v>394</v>
      </c>
      <c r="B95" s="4">
        <v>141</v>
      </c>
      <c r="C95" s="4"/>
      <c r="D95" s="4">
        <v>119</v>
      </c>
      <c r="E95" s="4"/>
    </row>
    <row r="96" spans="1:5" x14ac:dyDescent="0.25">
      <c r="A96" s="2" t="s">
        <v>395</v>
      </c>
      <c r="B96" s="6">
        <v>1743</v>
      </c>
      <c r="C96" s="4"/>
      <c r="D96" s="6">
        <v>1473</v>
      </c>
      <c r="E96" s="4"/>
    </row>
    <row r="97" spans="1:5" x14ac:dyDescent="0.25">
      <c r="A97" s="2" t="s">
        <v>396</v>
      </c>
      <c r="B97" s="6">
        <v>120393</v>
      </c>
      <c r="C97" s="4"/>
      <c r="D97" s="6">
        <v>120742</v>
      </c>
      <c r="E97" s="4"/>
    </row>
    <row r="98" spans="1:5" x14ac:dyDescent="0.25">
      <c r="A98" s="2" t="s">
        <v>397</v>
      </c>
      <c r="B98" s="6">
        <v>122136</v>
      </c>
      <c r="C98" s="4"/>
      <c r="D98" s="6">
        <v>122215</v>
      </c>
      <c r="E98" s="4"/>
    </row>
    <row r="99" spans="1:5" ht="17.25" x14ac:dyDescent="0.25">
      <c r="A99" s="2" t="s">
        <v>1249</v>
      </c>
      <c r="B99" s="4">
        <v>141</v>
      </c>
      <c r="C99" s="90" t="s">
        <v>1250</v>
      </c>
      <c r="D99" s="4">
        <v>119</v>
      </c>
      <c r="E99" s="90" t="s">
        <v>1250</v>
      </c>
    </row>
    <row r="100" spans="1:5" x14ac:dyDescent="0.25">
      <c r="A100" s="2" t="s">
        <v>1244</v>
      </c>
      <c r="B100" s="4"/>
      <c r="C100" s="4"/>
      <c r="D100" s="4"/>
      <c r="E100" s="4"/>
    </row>
    <row r="101" spans="1:5" ht="30" x14ac:dyDescent="0.25">
      <c r="A101" s="3" t="s">
        <v>1248</v>
      </c>
      <c r="B101" s="4"/>
      <c r="C101" s="4"/>
      <c r="D101" s="4"/>
      <c r="E101" s="4"/>
    </row>
    <row r="102" spans="1:5" x14ac:dyDescent="0.25">
      <c r="A102" s="2" t="s">
        <v>392</v>
      </c>
      <c r="B102" s="6">
        <v>2304</v>
      </c>
      <c r="C102" s="4"/>
      <c r="D102" s="6">
        <v>2750</v>
      </c>
      <c r="E102" s="4"/>
    </row>
    <row r="103" spans="1:5" x14ac:dyDescent="0.25">
      <c r="A103" s="2" t="s">
        <v>393</v>
      </c>
      <c r="B103" s="4">
        <v>586</v>
      </c>
      <c r="C103" s="4"/>
      <c r="D103" s="4">
        <v>668</v>
      </c>
      <c r="E103" s="4"/>
    </row>
    <row r="104" spans="1:5" x14ac:dyDescent="0.25">
      <c r="A104" s="2" t="s">
        <v>394</v>
      </c>
      <c r="B104" s="4">
        <v>385</v>
      </c>
      <c r="C104" s="4"/>
      <c r="D104" s="4">
        <v>297</v>
      </c>
      <c r="E104" s="4"/>
    </row>
    <row r="105" spans="1:5" x14ac:dyDescent="0.25">
      <c r="A105" s="2" t="s">
        <v>395</v>
      </c>
      <c r="B105" s="6">
        <v>3275</v>
      </c>
      <c r="C105" s="4"/>
      <c r="D105" s="6">
        <v>3715</v>
      </c>
      <c r="E105" s="4"/>
    </row>
    <row r="106" spans="1:5" x14ac:dyDescent="0.25">
      <c r="A106" s="2" t="s">
        <v>396</v>
      </c>
      <c r="B106" s="6">
        <v>312241</v>
      </c>
      <c r="C106" s="4"/>
      <c r="D106" s="6">
        <v>283826</v>
      </c>
      <c r="E106" s="4"/>
    </row>
    <row r="107" spans="1:5" x14ac:dyDescent="0.25">
      <c r="A107" s="2" t="s">
        <v>397</v>
      </c>
      <c r="B107" s="6">
        <v>315516</v>
      </c>
      <c r="C107" s="4"/>
      <c r="D107" s="6">
        <v>287541</v>
      </c>
      <c r="E107" s="4"/>
    </row>
    <row r="108" spans="1:5" ht="17.25" x14ac:dyDescent="0.25">
      <c r="A108" s="2" t="s">
        <v>1249</v>
      </c>
      <c r="B108" s="5">
        <v>385</v>
      </c>
      <c r="C108" s="90" t="s">
        <v>1250</v>
      </c>
      <c r="D108" s="5">
        <v>297</v>
      </c>
      <c r="E108" s="90" t="s">
        <v>1250</v>
      </c>
    </row>
    <row r="109" spans="1:5" x14ac:dyDescent="0.25">
      <c r="A109" s="27"/>
      <c r="B109" s="27"/>
      <c r="C109" s="27"/>
      <c r="D109" s="27"/>
      <c r="E109" s="27"/>
    </row>
    <row r="110" spans="1:5" ht="15" customHeight="1" x14ac:dyDescent="0.25">
      <c r="A110" s="2" t="s">
        <v>1250</v>
      </c>
      <c r="B110" s="28" t="s">
        <v>1252</v>
      </c>
      <c r="C110" s="28"/>
      <c r="D110" s="28"/>
      <c r="E110" s="28"/>
    </row>
  </sheetData>
  <mergeCells count="4">
    <mergeCell ref="B1:C2"/>
    <mergeCell ref="D1:E2"/>
    <mergeCell ref="A109:E109"/>
    <mergeCell ref="B110:E1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0"/>
  <sheetViews>
    <sheetView showGridLines="0" workbookViewId="0"/>
  </sheetViews>
  <sheetFormatPr defaultRowHeight="15" x14ac:dyDescent="0.25"/>
  <cols>
    <col min="1" max="1" width="36.5703125" bestFit="1" customWidth="1"/>
    <col min="2" max="2" width="31.28515625" customWidth="1"/>
    <col min="3" max="3" width="7.5703125" customWidth="1"/>
    <col min="4" max="4" width="31.28515625" customWidth="1"/>
    <col min="5" max="5" width="7.5703125" customWidth="1"/>
  </cols>
  <sheetData>
    <row r="1" spans="1:5" ht="75" x14ac:dyDescent="0.25">
      <c r="A1" s="1" t="s">
        <v>1253</v>
      </c>
      <c r="B1" s="8" t="s">
        <v>3</v>
      </c>
      <c r="C1" s="8"/>
      <c r="D1" s="8" t="s">
        <v>29</v>
      </c>
      <c r="E1" s="8"/>
    </row>
    <row r="2" spans="1:5" ht="30" x14ac:dyDescent="0.25">
      <c r="A2" s="1" t="s">
        <v>28</v>
      </c>
      <c r="B2" s="8"/>
      <c r="C2" s="8"/>
      <c r="D2" s="8"/>
      <c r="E2" s="8"/>
    </row>
    <row r="3" spans="1:5" ht="30" x14ac:dyDescent="0.25">
      <c r="A3" s="3" t="s">
        <v>1254</v>
      </c>
      <c r="B3" s="4"/>
      <c r="C3" s="4"/>
      <c r="D3" s="4"/>
      <c r="E3" s="4"/>
    </row>
    <row r="4" spans="1:5" ht="30" x14ac:dyDescent="0.25">
      <c r="A4" s="2" t="s">
        <v>1255</v>
      </c>
      <c r="B4" s="5">
        <v>2733824</v>
      </c>
      <c r="C4" s="4"/>
      <c r="D4" s="5">
        <v>2615354</v>
      </c>
      <c r="E4" s="4"/>
    </row>
    <row r="5" spans="1:5" x14ac:dyDescent="0.25">
      <c r="A5" s="2" t="s">
        <v>1251</v>
      </c>
      <c r="B5" s="4"/>
      <c r="C5" s="4"/>
      <c r="D5" s="4"/>
      <c r="E5" s="4"/>
    </row>
    <row r="6" spans="1:5" ht="30" x14ac:dyDescent="0.25">
      <c r="A6" s="3" t="s">
        <v>1254</v>
      </c>
      <c r="B6" s="4"/>
      <c r="C6" s="4"/>
      <c r="D6" s="4"/>
      <c r="E6" s="4"/>
    </row>
    <row r="7" spans="1:5" ht="30" x14ac:dyDescent="0.25">
      <c r="A7" s="2" t="s">
        <v>1255</v>
      </c>
      <c r="B7" s="6">
        <v>1432960</v>
      </c>
      <c r="C7" s="4"/>
      <c r="D7" s="6">
        <v>1367042</v>
      </c>
      <c r="E7" s="4"/>
    </row>
    <row r="8" spans="1:5" x14ac:dyDescent="0.25">
      <c r="A8" s="2" t="s">
        <v>1236</v>
      </c>
      <c r="B8" s="4"/>
      <c r="C8" s="4"/>
      <c r="D8" s="4"/>
      <c r="E8" s="4"/>
    </row>
    <row r="9" spans="1:5" ht="30" x14ac:dyDescent="0.25">
      <c r="A9" s="3" t="s">
        <v>1254</v>
      </c>
      <c r="B9" s="4"/>
      <c r="C9" s="4"/>
      <c r="D9" s="4"/>
      <c r="E9" s="4"/>
    </row>
    <row r="10" spans="1:5" ht="30" x14ac:dyDescent="0.25">
      <c r="A10" s="2" t="s">
        <v>1255</v>
      </c>
      <c r="B10" s="6">
        <v>121942</v>
      </c>
      <c r="C10" s="4"/>
      <c r="D10" s="6">
        <v>110779</v>
      </c>
      <c r="E10" s="4"/>
    </row>
    <row r="11" spans="1:5" ht="30" x14ac:dyDescent="0.25">
      <c r="A11" s="2" t="s">
        <v>1237</v>
      </c>
      <c r="B11" s="4"/>
      <c r="C11" s="4"/>
      <c r="D11" s="4"/>
      <c r="E11" s="4"/>
    </row>
    <row r="12" spans="1:5" ht="30" x14ac:dyDescent="0.25">
      <c r="A12" s="3" t="s">
        <v>1254</v>
      </c>
      <c r="B12" s="4"/>
      <c r="C12" s="4"/>
      <c r="D12" s="4"/>
      <c r="E12" s="4"/>
    </row>
    <row r="13" spans="1:5" ht="30" x14ac:dyDescent="0.25">
      <c r="A13" s="2" t="s">
        <v>1255</v>
      </c>
      <c r="B13" s="6">
        <v>948626</v>
      </c>
      <c r="C13" s="4"/>
      <c r="D13" s="6">
        <v>872542</v>
      </c>
      <c r="E13" s="4"/>
    </row>
    <row r="14" spans="1:5" x14ac:dyDescent="0.25">
      <c r="A14" s="2" t="s">
        <v>1239</v>
      </c>
      <c r="B14" s="4"/>
      <c r="C14" s="4"/>
      <c r="D14" s="4"/>
      <c r="E14" s="4"/>
    </row>
    <row r="15" spans="1:5" ht="30" x14ac:dyDescent="0.25">
      <c r="A15" s="3" t="s">
        <v>1254</v>
      </c>
      <c r="B15" s="4"/>
      <c r="C15" s="4"/>
      <c r="D15" s="4"/>
      <c r="E15" s="4"/>
    </row>
    <row r="16" spans="1:5" ht="30" x14ac:dyDescent="0.25">
      <c r="A16" s="2" t="s">
        <v>1255</v>
      </c>
      <c r="B16" s="6">
        <v>352048</v>
      </c>
      <c r="C16" s="4"/>
      <c r="D16" s="6">
        <v>374881</v>
      </c>
      <c r="E16" s="4"/>
    </row>
    <row r="17" spans="1:5" x14ac:dyDescent="0.25">
      <c r="A17" s="2" t="s">
        <v>1256</v>
      </c>
      <c r="B17" s="4"/>
      <c r="C17" s="4"/>
      <c r="D17" s="4"/>
      <c r="E17" s="4"/>
    </row>
    <row r="18" spans="1:5" ht="30" x14ac:dyDescent="0.25">
      <c r="A18" s="3" t="s">
        <v>1254</v>
      </c>
      <c r="B18" s="4"/>
      <c r="C18" s="4"/>
      <c r="D18" s="4"/>
      <c r="E18" s="4"/>
    </row>
    <row r="19" spans="1:5" ht="30" x14ac:dyDescent="0.25">
      <c r="A19" s="2" t="s">
        <v>1255</v>
      </c>
      <c r="B19" s="6">
        <v>10344</v>
      </c>
      <c r="C19" s="4"/>
      <c r="D19" s="6">
        <v>8840</v>
      </c>
      <c r="E19" s="4"/>
    </row>
    <row r="20" spans="1:5" x14ac:dyDescent="0.25">
      <c r="A20" s="2" t="s">
        <v>1240</v>
      </c>
      <c r="B20" s="4"/>
      <c r="C20" s="4"/>
      <c r="D20" s="4"/>
      <c r="E20" s="4"/>
    </row>
    <row r="21" spans="1:5" ht="30" x14ac:dyDescent="0.25">
      <c r="A21" s="3" t="s">
        <v>1254</v>
      </c>
      <c r="B21" s="4"/>
      <c r="C21" s="4"/>
      <c r="D21" s="4"/>
      <c r="E21" s="4"/>
    </row>
    <row r="22" spans="1:5" ht="30" x14ac:dyDescent="0.25">
      <c r="A22" s="2" t="s">
        <v>1255</v>
      </c>
      <c r="B22" s="6">
        <v>62412</v>
      </c>
      <c r="C22" s="4"/>
      <c r="D22" s="6">
        <v>56075</v>
      </c>
      <c r="E22" s="4"/>
    </row>
    <row r="23" spans="1:5" x14ac:dyDescent="0.25">
      <c r="A23" s="2" t="s">
        <v>1241</v>
      </c>
      <c r="B23" s="4"/>
      <c r="C23" s="4"/>
      <c r="D23" s="4"/>
      <c r="E23" s="4"/>
    </row>
    <row r="24" spans="1:5" ht="30" x14ac:dyDescent="0.25">
      <c r="A24" s="3" t="s">
        <v>1254</v>
      </c>
      <c r="B24" s="4"/>
      <c r="C24" s="4"/>
      <c r="D24" s="4"/>
      <c r="E24" s="4"/>
    </row>
    <row r="25" spans="1:5" ht="30" x14ac:dyDescent="0.25">
      <c r="A25" s="2" t="s">
        <v>1255</v>
      </c>
      <c r="B25" s="6">
        <v>712465</v>
      </c>
      <c r="C25" s="4"/>
      <c r="D25" s="6">
        <v>697601</v>
      </c>
      <c r="E25" s="4"/>
    </row>
    <row r="26" spans="1:5" x14ac:dyDescent="0.25">
      <c r="A26" s="2" t="s">
        <v>1242</v>
      </c>
      <c r="B26" s="4"/>
      <c r="C26" s="4"/>
      <c r="D26" s="4"/>
      <c r="E26" s="4"/>
    </row>
    <row r="27" spans="1:5" ht="30" x14ac:dyDescent="0.25">
      <c r="A27" s="3" t="s">
        <v>1254</v>
      </c>
      <c r="B27" s="4"/>
      <c r="C27" s="4"/>
      <c r="D27" s="4"/>
      <c r="E27" s="4"/>
    </row>
    <row r="28" spans="1:5" ht="30" x14ac:dyDescent="0.25">
      <c r="A28" s="2" t="s">
        <v>1255</v>
      </c>
      <c r="B28" s="6">
        <v>88335</v>
      </c>
      <c r="C28" s="4"/>
      <c r="D28" s="6">
        <v>84880</v>
      </c>
      <c r="E28" s="4"/>
    </row>
    <row r="29" spans="1:5" x14ac:dyDescent="0.25">
      <c r="A29" s="2" t="s">
        <v>1243</v>
      </c>
      <c r="B29" s="4"/>
      <c r="C29" s="4"/>
      <c r="D29" s="4"/>
      <c r="E29" s="4"/>
    </row>
    <row r="30" spans="1:5" ht="30" x14ac:dyDescent="0.25">
      <c r="A30" s="3" t="s">
        <v>1254</v>
      </c>
      <c r="B30" s="4"/>
      <c r="C30" s="4"/>
      <c r="D30" s="4"/>
      <c r="E30" s="4"/>
    </row>
    <row r="31" spans="1:5" ht="30" x14ac:dyDescent="0.25">
      <c r="A31" s="2" t="s">
        <v>1255</v>
      </c>
      <c r="B31" s="6">
        <v>122136</v>
      </c>
      <c r="C31" s="4"/>
      <c r="D31" s="6">
        <v>122215</v>
      </c>
      <c r="E31" s="4"/>
    </row>
    <row r="32" spans="1:5" x14ac:dyDescent="0.25">
      <c r="A32" s="2" t="s">
        <v>1244</v>
      </c>
      <c r="B32" s="4"/>
      <c r="C32" s="4"/>
      <c r="D32" s="4"/>
      <c r="E32" s="4"/>
    </row>
    <row r="33" spans="1:5" ht="30" x14ac:dyDescent="0.25">
      <c r="A33" s="3" t="s">
        <v>1254</v>
      </c>
      <c r="B33" s="4"/>
      <c r="C33" s="4"/>
      <c r="D33" s="4"/>
      <c r="E33" s="4"/>
    </row>
    <row r="34" spans="1:5" ht="30" x14ac:dyDescent="0.25">
      <c r="A34" s="2" t="s">
        <v>1255</v>
      </c>
      <c r="B34" s="6">
        <v>315516</v>
      </c>
      <c r="C34" s="4"/>
      <c r="D34" s="6">
        <v>287541</v>
      </c>
      <c r="E34" s="4"/>
    </row>
    <row r="35" spans="1:5" ht="30" x14ac:dyDescent="0.25">
      <c r="A35" s="2" t="s">
        <v>1257</v>
      </c>
      <c r="B35" s="4"/>
      <c r="C35" s="4"/>
      <c r="D35" s="4"/>
      <c r="E35" s="4"/>
    </row>
    <row r="36" spans="1:5" ht="30" x14ac:dyDescent="0.25">
      <c r="A36" s="3" t="s">
        <v>1254</v>
      </c>
      <c r="B36" s="4"/>
      <c r="C36" s="4"/>
      <c r="D36" s="4"/>
      <c r="E36" s="4"/>
    </row>
    <row r="37" spans="1:5" ht="30" x14ac:dyDescent="0.25">
      <c r="A37" s="2" t="s">
        <v>1255</v>
      </c>
      <c r="B37" s="6">
        <v>1300864</v>
      </c>
      <c r="C37" s="4"/>
      <c r="D37" s="6">
        <v>1248312</v>
      </c>
      <c r="E37" s="4"/>
    </row>
    <row r="38" spans="1:5" ht="30" x14ac:dyDescent="0.25">
      <c r="A38" s="2" t="s">
        <v>1258</v>
      </c>
      <c r="B38" s="4"/>
      <c r="C38" s="4"/>
      <c r="D38" s="4"/>
      <c r="E38" s="4"/>
    </row>
    <row r="39" spans="1:5" ht="30" x14ac:dyDescent="0.25">
      <c r="A39" s="3" t="s">
        <v>1254</v>
      </c>
      <c r="B39" s="4"/>
      <c r="C39" s="4"/>
      <c r="D39" s="4"/>
      <c r="E39" s="4"/>
    </row>
    <row r="40" spans="1:5" ht="30" x14ac:dyDescent="0.25">
      <c r="A40" s="2" t="s">
        <v>1255</v>
      </c>
      <c r="B40" s="6">
        <v>1253679</v>
      </c>
      <c r="C40" s="4"/>
      <c r="D40" s="6">
        <v>1162559</v>
      </c>
      <c r="E40" s="4"/>
    </row>
    <row r="41" spans="1:5" ht="30" x14ac:dyDescent="0.25">
      <c r="A41" s="2" t="s">
        <v>1259</v>
      </c>
      <c r="B41" s="4"/>
      <c r="C41" s="4"/>
      <c r="D41" s="4"/>
      <c r="E41" s="4"/>
    </row>
    <row r="42" spans="1:5" ht="30" x14ac:dyDescent="0.25">
      <c r="A42" s="3" t="s">
        <v>1254</v>
      </c>
      <c r="B42" s="4"/>
      <c r="C42" s="4"/>
      <c r="D42" s="4"/>
      <c r="E42" s="4"/>
    </row>
    <row r="43" spans="1:5" ht="30" x14ac:dyDescent="0.25">
      <c r="A43" s="2" t="s">
        <v>1255</v>
      </c>
      <c r="B43" s="6">
        <v>101314</v>
      </c>
      <c r="C43" s="4"/>
      <c r="D43" s="6">
        <v>85699</v>
      </c>
      <c r="E43" s="4"/>
    </row>
    <row r="44" spans="1:5" ht="30" x14ac:dyDescent="0.25">
      <c r="A44" s="2" t="s">
        <v>1260</v>
      </c>
      <c r="B44" s="4"/>
      <c r="C44" s="4"/>
      <c r="D44" s="4"/>
      <c r="E44" s="4"/>
    </row>
    <row r="45" spans="1:5" ht="30" x14ac:dyDescent="0.25">
      <c r="A45" s="3" t="s">
        <v>1254</v>
      </c>
      <c r="B45" s="4"/>
      <c r="C45" s="4"/>
      <c r="D45" s="4"/>
      <c r="E45" s="4"/>
    </row>
    <row r="46" spans="1:5" ht="30" x14ac:dyDescent="0.25">
      <c r="A46" s="2" t="s">
        <v>1255</v>
      </c>
      <c r="B46" s="6">
        <v>834751</v>
      </c>
      <c r="C46" s="4"/>
      <c r="D46" s="6">
        <v>746202</v>
      </c>
      <c r="E46" s="4"/>
    </row>
    <row r="47" spans="1:5" ht="30" x14ac:dyDescent="0.25">
      <c r="A47" s="2" t="s">
        <v>1261</v>
      </c>
      <c r="B47" s="4"/>
      <c r="C47" s="4"/>
      <c r="D47" s="4"/>
      <c r="E47" s="4"/>
    </row>
    <row r="48" spans="1:5" ht="30" x14ac:dyDescent="0.25">
      <c r="A48" s="3" t="s">
        <v>1254</v>
      </c>
      <c r="B48" s="4"/>
      <c r="C48" s="4"/>
      <c r="D48" s="4"/>
      <c r="E48" s="4"/>
    </row>
    <row r="49" spans="1:5" ht="30" x14ac:dyDescent="0.25">
      <c r="A49" s="2" t="s">
        <v>1255</v>
      </c>
      <c r="B49" s="6">
        <v>307270</v>
      </c>
      <c r="C49" s="4"/>
      <c r="D49" s="6">
        <v>321818</v>
      </c>
      <c r="E49" s="4"/>
    </row>
    <row r="50" spans="1:5" ht="30" x14ac:dyDescent="0.25">
      <c r="A50" s="2" t="s">
        <v>1262</v>
      </c>
      <c r="B50" s="4"/>
      <c r="C50" s="4"/>
      <c r="D50" s="4"/>
      <c r="E50" s="4"/>
    </row>
    <row r="51" spans="1:5" ht="30" x14ac:dyDescent="0.25">
      <c r="A51" s="3" t="s">
        <v>1254</v>
      </c>
      <c r="B51" s="4"/>
      <c r="C51" s="4"/>
      <c r="D51" s="4"/>
      <c r="E51" s="4"/>
    </row>
    <row r="52" spans="1:5" ht="30" x14ac:dyDescent="0.25">
      <c r="A52" s="2" t="s">
        <v>1255</v>
      </c>
      <c r="B52" s="6">
        <v>10344</v>
      </c>
      <c r="C52" s="4"/>
      <c r="D52" s="6">
        <v>8840</v>
      </c>
      <c r="E52" s="4"/>
    </row>
    <row r="53" spans="1:5" ht="30" x14ac:dyDescent="0.25">
      <c r="A53" s="2" t="s">
        <v>1263</v>
      </c>
      <c r="B53" s="4"/>
      <c r="C53" s="4"/>
      <c r="D53" s="4"/>
      <c r="E53" s="4"/>
    </row>
    <row r="54" spans="1:5" ht="30" x14ac:dyDescent="0.25">
      <c r="A54" s="3" t="s">
        <v>1254</v>
      </c>
      <c r="B54" s="4"/>
      <c r="C54" s="4"/>
      <c r="D54" s="4"/>
      <c r="E54" s="4"/>
    </row>
    <row r="55" spans="1:5" ht="30" x14ac:dyDescent="0.25">
      <c r="A55" s="2" t="s">
        <v>1255</v>
      </c>
      <c r="B55" s="6">
        <v>115094</v>
      </c>
      <c r="C55" s="4"/>
      <c r="D55" s="6">
        <v>123880</v>
      </c>
      <c r="E55" s="4"/>
    </row>
    <row r="56" spans="1:5" ht="30" x14ac:dyDescent="0.25">
      <c r="A56" s="2" t="s">
        <v>1264</v>
      </c>
      <c r="B56" s="4"/>
      <c r="C56" s="4"/>
      <c r="D56" s="4"/>
      <c r="E56" s="4"/>
    </row>
    <row r="57" spans="1:5" ht="30" x14ac:dyDescent="0.25">
      <c r="A57" s="3" t="s">
        <v>1254</v>
      </c>
      <c r="B57" s="4"/>
      <c r="C57" s="4"/>
      <c r="D57" s="4"/>
      <c r="E57" s="4"/>
    </row>
    <row r="58" spans="1:5" ht="30" x14ac:dyDescent="0.25">
      <c r="A58" s="2" t="s">
        <v>1255</v>
      </c>
      <c r="B58" s="6">
        <v>9857</v>
      </c>
      <c r="C58" s="4"/>
      <c r="D58" s="6">
        <v>13519</v>
      </c>
      <c r="E58" s="4"/>
    </row>
    <row r="59" spans="1:5" ht="30" x14ac:dyDescent="0.25">
      <c r="A59" s="2" t="s">
        <v>1265</v>
      </c>
      <c r="B59" s="4"/>
      <c r="C59" s="4"/>
      <c r="D59" s="4"/>
      <c r="E59" s="4"/>
    </row>
    <row r="60" spans="1:5" ht="30" x14ac:dyDescent="0.25">
      <c r="A60" s="3" t="s">
        <v>1254</v>
      </c>
      <c r="B60" s="4"/>
      <c r="C60" s="4"/>
      <c r="D60" s="4"/>
      <c r="E60" s="4"/>
    </row>
    <row r="61" spans="1:5" ht="30" x14ac:dyDescent="0.25">
      <c r="A61" s="2" t="s">
        <v>1255</v>
      </c>
      <c r="B61" s="6">
        <v>69123</v>
      </c>
      <c r="C61" s="4"/>
      <c r="D61" s="6">
        <v>77561</v>
      </c>
      <c r="E61" s="4"/>
    </row>
    <row r="62" spans="1:5" ht="30" x14ac:dyDescent="0.25">
      <c r="A62" s="2" t="s">
        <v>1266</v>
      </c>
      <c r="B62" s="4"/>
      <c r="C62" s="4"/>
      <c r="D62" s="4"/>
      <c r="E62" s="4"/>
    </row>
    <row r="63" spans="1:5" ht="30" x14ac:dyDescent="0.25">
      <c r="A63" s="3" t="s">
        <v>1254</v>
      </c>
      <c r="B63" s="4"/>
      <c r="C63" s="4"/>
      <c r="D63" s="4"/>
      <c r="E63" s="4"/>
    </row>
    <row r="64" spans="1:5" ht="30" x14ac:dyDescent="0.25">
      <c r="A64" s="2" t="s">
        <v>1255</v>
      </c>
      <c r="B64" s="6">
        <v>36114</v>
      </c>
      <c r="C64" s="4"/>
      <c r="D64" s="6">
        <v>32800</v>
      </c>
      <c r="E64" s="4"/>
    </row>
    <row r="65" spans="1:5" ht="30" x14ac:dyDescent="0.25">
      <c r="A65" s="2" t="s">
        <v>1267</v>
      </c>
      <c r="B65" s="4"/>
      <c r="C65" s="4"/>
      <c r="D65" s="4"/>
      <c r="E65" s="4"/>
    </row>
    <row r="66" spans="1:5" ht="30" x14ac:dyDescent="0.25">
      <c r="A66" s="3" t="s">
        <v>1254</v>
      </c>
      <c r="B66" s="4"/>
      <c r="C66" s="4"/>
      <c r="D66" s="4"/>
      <c r="E66" s="4"/>
    </row>
    <row r="67" spans="1:5" ht="30" x14ac:dyDescent="0.25">
      <c r="A67" s="2" t="s">
        <v>1255</v>
      </c>
      <c r="B67" s="4">
        <v>0</v>
      </c>
      <c r="C67" s="4"/>
      <c r="D67" s="4">
        <v>0</v>
      </c>
      <c r="E67" s="4"/>
    </row>
    <row r="68" spans="1:5" ht="30" x14ac:dyDescent="0.25">
      <c r="A68" s="2" t="s">
        <v>1268</v>
      </c>
      <c r="B68" s="4"/>
      <c r="C68" s="4"/>
      <c r="D68" s="4"/>
      <c r="E68" s="4"/>
    </row>
    <row r="69" spans="1:5" ht="30" x14ac:dyDescent="0.25">
      <c r="A69" s="3" t="s">
        <v>1254</v>
      </c>
      <c r="B69" s="4"/>
      <c r="C69" s="4"/>
      <c r="D69" s="4"/>
      <c r="E69" s="4"/>
    </row>
    <row r="70" spans="1:5" ht="30" x14ac:dyDescent="0.25">
      <c r="A70" s="2" t="s">
        <v>1255</v>
      </c>
      <c r="B70" s="6">
        <v>12788</v>
      </c>
      <c r="C70" s="4"/>
      <c r="D70" s="6">
        <v>12839</v>
      </c>
      <c r="E70" s="4"/>
    </row>
    <row r="71" spans="1:5" ht="30" x14ac:dyDescent="0.25">
      <c r="A71" s="2" t="s">
        <v>1269</v>
      </c>
      <c r="B71" s="4"/>
      <c r="C71" s="4"/>
      <c r="D71" s="4"/>
      <c r="E71" s="4"/>
    </row>
    <row r="72" spans="1:5" ht="30" x14ac:dyDescent="0.25">
      <c r="A72" s="3" t="s">
        <v>1254</v>
      </c>
      <c r="B72" s="4"/>
      <c r="C72" s="4"/>
      <c r="D72" s="4"/>
      <c r="E72" s="4"/>
    </row>
    <row r="73" spans="1:5" ht="30" x14ac:dyDescent="0.25">
      <c r="A73" s="2" t="s">
        <v>1255</v>
      </c>
      <c r="B73" s="4">
        <v>934</v>
      </c>
      <c r="C73" s="4"/>
      <c r="D73" s="4">
        <v>0</v>
      </c>
      <c r="E73" s="4"/>
    </row>
    <row r="74" spans="1:5" ht="30" x14ac:dyDescent="0.25">
      <c r="A74" s="2" t="s">
        <v>1270</v>
      </c>
      <c r="B74" s="4"/>
      <c r="C74" s="4"/>
      <c r="D74" s="4"/>
      <c r="E74" s="4"/>
    </row>
    <row r="75" spans="1:5" ht="30" x14ac:dyDescent="0.25">
      <c r="A75" s="3" t="s">
        <v>1254</v>
      </c>
      <c r="B75" s="4"/>
      <c r="C75" s="4"/>
      <c r="D75" s="4"/>
      <c r="E75" s="4"/>
    </row>
    <row r="76" spans="1:5" ht="30" x14ac:dyDescent="0.25">
      <c r="A76" s="2" t="s">
        <v>1255</v>
      </c>
      <c r="B76" s="6">
        <v>10973</v>
      </c>
      <c r="C76" s="4"/>
      <c r="D76" s="6">
        <v>6639</v>
      </c>
      <c r="E76" s="4"/>
    </row>
    <row r="77" spans="1:5" ht="30" x14ac:dyDescent="0.25">
      <c r="A77" s="2" t="s">
        <v>1271</v>
      </c>
      <c r="B77" s="4"/>
      <c r="C77" s="4"/>
      <c r="D77" s="4"/>
      <c r="E77" s="4"/>
    </row>
    <row r="78" spans="1:5" ht="30" x14ac:dyDescent="0.25">
      <c r="A78" s="3" t="s">
        <v>1254</v>
      </c>
      <c r="B78" s="4"/>
      <c r="C78" s="4"/>
      <c r="D78" s="4"/>
      <c r="E78" s="4"/>
    </row>
    <row r="79" spans="1:5" ht="30" x14ac:dyDescent="0.25">
      <c r="A79" s="2" t="s">
        <v>1255</v>
      </c>
      <c r="B79" s="4">
        <v>881</v>
      </c>
      <c r="C79" s="4"/>
      <c r="D79" s="6">
        <v>6200</v>
      </c>
      <c r="E79" s="4"/>
    </row>
    <row r="80" spans="1:5" ht="30" x14ac:dyDescent="0.25">
      <c r="A80" s="2" t="s">
        <v>1272</v>
      </c>
      <c r="B80" s="4"/>
      <c r="C80" s="4"/>
      <c r="D80" s="4"/>
      <c r="E80" s="4"/>
    </row>
    <row r="81" spans="1:5" ht="30" x14ac:dyDescent="0.25">
      <c r="A81" s="3" t="s">
        <v>1254</v>
      </c>
      <c r="B81" s="4"/>
      <c r="C81" s="4"/>
      <c r="D81" s="4"/>
      <c r="E81" s="4"/>
    </row>
    <row r="82" spans="1:5" ht="30" x14ac:dyDescent="0.25">
      <c r="A82" s="2" t="s">
        <v>1255</v>
      </c>
      <c r="B82" s="4">
        <v>0</v>
      </c>
      <c r="C82" s="4"/>
      <c r="D82" s="4">
        <v>0</v>
      </c>
      <c r="E82" s="4"/>
    </row>
    <row r="83" spans="1:5" ht="30" x14ac:dyDescent="0.25">
      <c r="A83" s="2" t="s">
        <v>1273</v>
      </c>
      <c r="B83" s="4"/>
      <c r="C83" s="4"/>
      <c r="D83" s="4"/>
      <c r="E83" s="4"/>
    </row>
    <row r="84" spans="1:5" ht="30" x14ac:dyDescent="0.25">
      <c r="A84" s="3" t="s">
        <v>1254</v>
      </c>
      <c r="B84" s="4"/>
      <c r="C84" s="4"/>
      <c r="D84" s="4"/>
      <c r="E84" s="4"/>
    </row>
    <row r="85" spans="1:5" ht="30" x14ac:dyDescent="0.25">
      <c r="A85" s="2" t="s">
        <v>1255</v>
      </c>
      <c r="B85" s="6">
        <v>39320</v>
      </c>
      <c r="C85" s="4"/>
      <c r="D85" s="6">
        <v>56314</v>
      </c>
      <c r="E85" s="4"/>
    </row>
    <row r="86" spans="1:5" ht="30" x14ac:dyDescent="0.25">
      <c r="A86" s="2" t="s">
        <v>1274</v>
      </c>
      <c r="B86" s="4"/>
      <c r="C86" s="4"/>
      <c r="D86" s="4"/>
      <c r="E86" s="4"/>
    </row>
    <row r="87" spans="1:5" ht="30" x14ac:dyDescent="0.25">
      <c r="A87" s="3" t="s">
        <v>1254</v>
      </c>
      <c r="B87" s="4"/>
      <c r="C87" s="4"/>
      <c r="D87" s="4"/>
      <c r="E87" s="4"/>
    </row>
    <row r="88" spans="1:5" ht="30" x14ac:dyDescent="0.25">
      <c r="A88" s="2" t="s">
        <v>1255</v>
      </c>
      <c r="B88" s="6">
        <v>5647</v>
      </c>
      <c r="C88" s="4"/>
      <c r="D88" s="6">
        <v>7208</v>
      </c>
      <c r="E88" s="4"/>
    </row>
    <row r="89" spans="1:5" ht="30" x14ac:dyDescent="0.25">
      <c r="A89" s="2" t="s">
        <v>1275</v>
      </c>
      <c r="B89" s="4"/>
      <c r="C89" s="4"/>
      <c r="D89" s="4"/>
      <c r="E89" s="4"/>
    </row>
    <row r="90" spans="1:5" ht="30" x14ac:dyDescent="0.25">
      <c r="A90" s="3" t="s">
        <v>1254</v>
      </c>
      <c r="B90" s="4"/>
      <c r="C90" s="4"/>
      <c r="D90" s="4"/>
      <c r="E90" s="4"/>
    </row>
    <row r="91" spans="1:5" ht="30" x14ac:dyDescent="0.25">
      <c r="A91" s="2" t="s">
        <v>1255</v>
      </c>
      <c r="B91" s="6">
        <v>27901</v>
      </c>
      <c r="C91" s="4"/>
      <c r="D91" s="6">
        <v>37334</v>
      </c>
      <c r="E91" s="4"/>
    </row>
    <row r="92" spans="1:5" ht="30" x14ac:dyDescent="0.25">
      <c r="A92" s="2" t="s">
        <v>1276</v>
      </c>
      <c r="B92" s="4"/>
      <c r="C92" s="4"/>
      <c r="D92" s="4"/>
      <c r="E92" s="4"/>
    </row>
    <row r="93" spans="1:5" ht="30" x14ac:dyDescent="0.25">
      <c r="A93" s="3" t="s">
        <v>1254</v>
      </c>
      <c r="B93" s="4"/>
      <c r="C93" s="4"/>
      <c r="D93" s="4"/>
      <c r="E93" s="4"/>
    </row>
    <row r="94" spans="1:5" ht="30" x14ac:dyDescent="0.25">
      <c r="A94" s="2" t="s">
        <v>1255</v>
      </c>
      <c r="B94" s="6">
        <v>5772</v>
      </c>
      <c r="C94" s="4"/>
      <c r="D94" s="6">
        <v>11772</v>
      </c>
      <c r="E94" s="4"/>
    </row>
    <row r="95" spans="1:5" ht="30" x14ac:dyDescent="0.25">
      <c r="A95" s="2" t="s">
        <v>1277</v>
      </c>
      <c r="B95" s="4"/>
      <c r="C95" s="4"/>
      <c r="D95" s="4"/>
      <c r="E95" s="4"/>
    </row>
    <row r="96" spans="1:5" ht="30" x14ac:dyDescent="0.25">
      <c r="A96" s="3" t="s">
        <v>1254</v>
      </c>
      <c r="B96" s="4"/>
      <c r="C96" s="4"/>
      <c r="D96" s="4"/>
      <c r="E96" s="4"/>
    </row>
    <row r="97" spans="1:5" ht="30" x14ac:dyDescent="0.25">
      <c r="A97" s="2" t="s">
        <v>1255</v>
      </c>
      <c r="B97" s="4">
        <v>0</v>
      </c>
      <c r="C97" s="4"/>
      <c r="D97" s="4">
        <v>0</v>
      </c>
      <c r="E97" s="4"/>
    </row>
    <row r="98" spans="1:5" ht="30" x14ac:dyDescent="0.25">
      <c r="A98" s="2" t="s">
        <v>1278</v>
      </c>
      <c r="B98" s="4"/>
      <c r="C98" s="4"/>
      <c r="D98" s="4"/>
      <c r="E98" s="4"/>
    </row>
    <row r="99" spans="1:5" ht="30" x14ac:dyDescent="0.25">
      <c r="A99" s="3" t="s">
        <v>1254</v>
      </c>
      <c r="B99" s="4"/>
      <c r="C99" s="4"/>
      <c r="D99" s="4"/>
      <c r="E99" s="4"/>
    </row>
    <row r="100" spans="1:5" ht="30" x14ac:dyDescent="0.25">
      <c r="A100" s="2" t="s">
        <v>1255</v>
      </c>
      <c r="B100" s="6">
        <v>12079</v>
      </c>
      <c r="C100" s="4"/>
      <c r="D100" s="6">
        <v>11450</v>
      </c>
      <c r="E100" s="4"/>
    </row>
    <row r="101" spans="1:5" ht="30" x14ac:dyDescent="0.25">
      <c r="A101" s="2" t="s">
        <v>1279</v>
      </c>
      <c r="B101" s="4"/>
      <c r="C101" s="4"/>
      <c r="D101" s="4"/>
      <c r="E101" s="4"/>
    </row>
    <row r="102" spans="1:5" ht="30" x14ac:dyDescent="0.25">
      <c r="A102" s="3" t="s">
        <v>1254</v>
      </c>
      <c r="B102" s="4"/>
      <c r="C102" s="4"/>
      <c r="D102" s="4"/>
      <c r="E102" s="4"/>
    </row>
    <row r="103" spans="1:5" ht="30" x14ac:dyDescent="0.25">
      <c r="A103" s="2" t="s">
        <v>1255</v>
      </c>
      <c r="B103" s="6">
        <v>4190</v>
      </c>
      <c r="C103" s="4"/>
      <c r="D103" s="6">
        <v>4353</v>
      </c>
      <c r="E103" s="4"/>
    </row>
    <row r="104" spans="1:5" ht="30" x14ac:dyDescent="0.25">
      <c r="A104" s="2" t="s">
        <v>1280</v>
      </c>
      <c r="B104" s="4"/>
      <c r="C104" s="4"/>
      <c r="D104" s="4"/>
      <c r="E104" s="4"/>
    </row>
    <row r="105" spans="1:5" ht="30" x14ac:dyDescent="0.25">
      <c r="A105" s="3" t="s">
        <v>1254</v>
      </c>
      <c r="B105" s="4"/>
      <c r="C105" s="4"/>
      <c r="D105" s="4"/>
      <c r="E105" s="4"/>
    </row>
    <row r="106" spans="1:5" ht="30" x14ac:dyDescent="0.25">
      <c r="A106" s="2" t="s">
        <v>1255</v>
      </c>
      <c r="B106" s="6">
        <v>5878</v>
      </c>
      <c r="C106" s="4"/>
      <c r="D106" s="6">
        <v>4806</v>
      </c>
      <c r="E106" s="4"/>
    </row>
    <row r="107" spans="1:5" ht="30" x14ac:dyDescent="0.25">
      <c r="A107" s="2" t="s">
        <v>1281</v>
      </c>
      <c r="B107" s="4"/>
      <c r="C107" s="4"/>
      <c r="D107" s="4"/>
      <c r="E107" s="4"/>
    </row>
    <row r="108" spans="1:5" ht="30" x14ac:dyDescent="0.25">
      <c r="A108" s="3" t="s">
        <v>1254</v>
      </c>
      <c r="B108" s="4"/>
      <c r="C108" s="4"/>
      <c r="D108" s="4"/>
      <c r="E108" s="4"/>
    </row>
    <row r="109" spans="1:5" ht="30" x14ac:dyDescent="0.25">
      <c r="A109" s="2" t="s">
        <v>1255</v>
      </c>
      <c r="B109" s="6">
        <v>2011</v>
      </c>
      <c r="C109" s="4"/>
      <c r="D109" s="6">
        <v>2291</v>
      </c>
      <c r="E109" s="4"/>
    </row>
    <row r="110" spans="1:5" ht="30" x14ac:dyDescent="0.25">
      <c r="A110" s="2" t="s">
        <v>1282</v>
      </c>
      <c r="B110" s="4"/>
      <c r="C110" s="4"/>
      <c r="D110" s="4"/>
      <c r="E110" s="4"/>
    </row>
    <row r="111" spans="1:5" ht="30" x14ac:dyDescent="0.25">
      <c r="A111" s="3" t="s">
        <v>1254</v>
      </c>
      <c r="B111" s="4"/>
      <c r="C111" s="4"/>
      <c r="D111" s="4"/>
      <c r="E111" s="4"/>
    </row>
    <row r="112" spans="1:5" ht="30" x14ac:dyDescent="0.25">
      <c r="A112" s="2" t="s">
        <v>1255</v>
      </c>
      <c r="B112" s="4">
        <v>0</v>
      </c>
      <c r="C112" s="4"/>
      <c r="D112" s="4">
        <v>0</v>
      </c>
      <c r="E112" s="4"/>
    </row>
    <row r="113" spans="1:5" ht="30" x14ac:dyDescent="0.25">
      <c r="A113" s="2" t="s">
        <v>1283</v>
      </c>
      <c r="B113" s="4"/>
      <c r="C113" s="4"/>
      <c r="D113" s="4"/>
      <c r="E113" s="4"/>
    </row>
    <row r="114" spans="1:5" ht="30" x14ac:dyDescent="0.25">
      <c r="A114" s="3" t="s">
        <v>1254</v>
      </c>
      <c r="B114" s="4"/>
      <c r="C114" s="4"/>
      <c r="D114" s="4"/>
      <c r="E114" s="4"/>
    </row>
    <row r="115" spans="1:5" ht="30" x14ac:dyDescent="0.25">
      <c r="A115" s="2" t="s">
        <v>1255</v>
      </c>
      <c r="B115" s="6">
        <v>61427</v>
      </c>
      <c r="C115" s="4"/>
      <c r="D115" s="6">
        <v>55381</v>
      </c>
      <c r="E115" s="4"/>
    </row>
    <row r="116" spans="1:5" ht="30" x14ac:dyDescent="0.25">
      <c r="A116" s="2" t="s">
        <v>1284</v>
      </c>
      <c r="B116" s="4"/>
      <c r="C116" s="4"/>
      <c r="D116" s="4"/>
      <c r="E116" s="4"/>
    </row>
    <row r="117" spans="1:5" ht="30" x14ac:dyDescent="0.25">
      <c r="A117" s="3" t="s">
        <v>1254</v>
      </c>
      <c r="B117" s="4"/>
      <c r="C117" s="4"/>
      <c r="D117" s="4"/>
      <c r="E117" s="4"/>
    </row>
    <row r="118" spans="1:5" ht="30" x14ac:dyDescent="0.25">
      <c r="A118" s="2" t="s">
        <v>1255</v>
      </c>
      <c r="B118" s="6">
        <v>698210</v>
      </c>
      <c r="C118" s="4"/>
      <c r="D118" s="6">
        <v>687602</v>
      </c>
      <c r="E118" s="4"/>
    </row>
    <row r="119" spans="1:5" ht="30" x14ac:dyDescent="0.25">
      <c r="A119" s="2" t="s">
        <v>1285</v>
      </c>
      <c r="B119" s="4"/>
      <c r="C119" s="4"/>
      <c r="D119" s="4"/>
      <c r="E119" s="4"/>
    </row>
    <row r="120" spans="1:5" ht="30" x14ac:dyDescent="0.25">
      <c r="A120" s="3" t="s">
        <v>1254</v>
      </c>
      <c r="B120" s="4"/>
      <c r="C120" s="4"/>
      <c r="D120" s="4"/>
      <c r="E120" s="4"/>
    </row>
    <row r="121" spans="1:5" ht="30" x14ac:dyDescent="0.25">
      <c r="A121" s="2" t="s">
        <v>1255</v>
      </c>
      <c r="B121" s="6">
        <v>87544</v>
      </c>
      <c r="C121" s="4"/>
      <c r="D121" s="6">
        <v>84127</v>
      </c>
      <c r="E121" s="4"/>
    </row>
    <row r="122" spans="1:5" ht="30" x14ac:dyDescent="0.25">
      <c r="A122" s="2" t="s">
        <v>1286</v>
      </c>
      <c r="B122" s="4"/>
      <c r="C122" s="4"/>
      <c r="D122" s="4"/>
      <c r="E122" s="4"/>
    </row>
    <row r="123" spans="1:5" ht="30" x14ac:dyDescent="0.25">
      <c r="A123" s="3" t="s">
        <v>1254</v>
      </c>
      <c r="B123" s="4"/>
      <c r="C123" s="4"/>
      <c r="D123" s="4"/>
      <c r="E123" s="4"/>
    </row>
    <row r="124" spans="1:5" ht="30" x14ac:dyDescent="0.25">
      <c r="A124" s="2" t="s">
        <v>1255</v>
      </c>
      <c r="B124" s="6">
        <v>121995</v>
      </c>
      <c r="C124" s="4"/>
      <c r="D124" s="6">
        <v>122096</v>
      </c>
      <c r="E124" s="4"/>
    </row>
    <row r="125" spans="1:5" ht="30" x14ac:dyDescent="0.25">
      <c r="A125" s="2" t="s">
        <v>1287</v>
      </c>
      <c r="B125" s="4"/>
      <c r="C125" s="4"/>
      <c r="D125" s="4"/>
      <c r="E125" s="4"/>
    </row>
    <row r="126" spans="1:5" ht="30" x14ac:dyDescent="0.25">
      <c r="A126" s="3" t="s">
        <v>1254</v>
      </c>
      <c r="B126" s="4"/>
      <c r="C126" s="4"/>
      <c r="D126" s="4"/>
      <c r="E126" s="4"/>
    </row>
    <row r="127" spans="1:5" ht="30" x14ac:dyDescent="0.25">
      <c r="A127" s="2" t="s">
        <v>1255</v>
      </c>
      <c r="B127" s="6">
        <v>315131</v>
      </c>
      <c r="C127" s="4"/>
      <c r="D127" s="6">
        <v>287244</v>
      </c>
      <c r="E127" s="4"/>
    </row>
    <row r="128" spans="1:5" ht="45" x14ac:dyDescent="0.25">
      <c r="A128" s="2" t="s">
        <v>1288</v>
      </c>
      <c r="B128" s="4"/>
      <c r="C128" s="4"/>
      <c r="D128" s="4"/>
      <c r="E128" s="4"/>
    </row>
    <row r="129" spans="1:5" ht="30" x14ac:dyDescent="0.25">
      <c r="A129" s="3" t="s">
        <v>1254</v>
      </c>
      <c r="B129" s="4"/>
      <c r="C129" s="4"/>
      <c r="D129" s="4"/>
      <c r="E129" s="4"/>
    </row>
    <row r="130" spans="1:5" ht="30" x14ac:dyDescent="0.25">
      <c r="A130" s="2" t="s">
        <v>1255</v>
      </c>
      <c r="B130" s="6">
        <v>1284307</v>
      </c>
      <c r="C130" s="4"/>
      <c r="D130" s="6">
        <v>1236450</v>
      </c>
      <c r="E130" s="4"/>
    </row>
    <row r="131" spans="1:5" ht="30" x14ac:dyDescent="0.25">
      <c r="A131" s="2" t="s">
        <v>1289</v>
      </c>
      <c r="B131" s="4"/>
      <c r="C131" s="4"/>
      <c r="D131" s="4"/>
      <c r="E131" s="4"/>
    </row>
    <row r="132" spans="1:5" ht="30" x14ac:dyDescent="0.25">
      <c r="A132" s="3" t="s">
        <v>1254</v>
      </c>
      <c r="B132" s="4"/>
      <c r="C132" s="4"/>
      <c r="D132" s="4"/>
      <c r="E132" s="4"/>
    </row>
    <row r="133" spans="1:5" ht="30" x14ac:dyDescent="0.25">
      <c r="A133" s="2" t="s">
        <v>1255</v>
      </c>
      <c r="B133" s="4">
        <v>985</v>
      </c>
      <c r="C133" s="90" t="s">
        <v>1250</v>
      </c>
      <c r="D133" s="4">
        <v>694</v>
      </c>
      <c r="E133" s="90" t="s">
        <v>1250</v>
      </c>
    </row>
    <row r="134" spans="1:5" ht="30" x14ac:dyDescent="0.25">
      <c r="A134" s="2" t="s">
        <v>1290</v>
      </c>
      <c r="B134" s="4"/>
      <c r="C134" s="4"/>
      <c r="D134" s="4"/>
      <c r="E134" s="4"/>
    </row>
    <row r="135" spans="1:5" ht="30" x14ac:dyDescent="0.25">
      <c r="A135" s="3" t="s">
        <v>1254</v>
      </c>
      <c r="B135" s="4"/>
      <c r="C135" s="4"/>
      <c r="D135" s="4"/>
      <c r="E135" s="4"/>
    </row>
    <row r="136" spans="1:5" ht="30" x14ac:dyDescent="0.25">
      <c r="A136" s="2" t="s">
        <v>1255</v>
      </c>
      <c r="B136" s="6">
        <v>14255</v>
      </c>
      <c r="C136" s="90" t="s">
        <v>1250</v>
      </c>
      <c r="D136" s="6">
        <v>9999</v>
      </c>
      <c r="E136" s="90" t="s">
        <v>1250</v>
      </c>
    </row>
    <row r="137" spans="1:5" ht="30" x14ac:dyDescent="0.25">
      <c r="A137" s="2" t="s">
        <v>1291</v>
      </c>
      <c r="B137" s="4"/>
      <c r="C137" s="4"/>
      <c r="D137" s="4"/>
      <c r="E137" s="4"/>
    </row>
    <row r="138" spans="1:5" ht="30" x14ac:dyDescent="0.25">
      <c r="A138" s="3" t="s">
        <v>1254</v>
      </c>
      <c r="B138" s="4"/>
      <c r="C138" s="4"/>
      <c r="D138" s="4"/>
      <c r="E138" s="4"/>
    </row>
    <row r="139" spans="1:5" ht="30" x14ac:dyDescent="0.25">
      <c r="A139" s="2" t="s">
        <v>1255</v>
      </c>
      <c r="B139" s="4">
        <v>791</v>
      </c>
      <c r="C139" s="90" t="s">
        <v>1250</v>
      </c>
      <c r="D139" s="4">
        <v>753</v>
      </c>
      <c r="E139" s="90" t="s">
        <v>1250</v>
      </c>
    </row>
    <row r="140" spans="1:5" ht="30" x14ac:dyDescent="0.25">
      <c r="A140" s="2" t="s">
        <v>1292</v>
      </c>
      <c r="B140" s="4"/>
      <c r="C140" s="4"/>
      <c r="D140" s="4"/>
      <c r="E140" s="4"/>
    </row>
    <row r="141" spans="1:5" ht="30" x14ac:dyDescent="0.25">
      <c r="A141" s="3" t="s">
        <v>1254</v>
      </c>
      <c r="B141" s="4"/>
      <c r="C141" s="4"/>
      <c r="D141" s="4"/>
      <c r="E141" s="4"/>
    </row>
    <row r="142" spans="1:5" ht="30" x14ac:dyDescent="0.25">
      <c r="A142" s="2" t="s">
        <v>1255</v>
      </c>
      <c r="B142" s="4">
        <v>141</v>
      </c>
      <c r="C142" s="90" t="s">
        <v>1250</v>
      </c>
      <c r="D142" s="4">
        <v>119</v>
      </c>
      <c r="E142" s="90" t="s">
        <v>1250</v>
      </c>
    </row>
    <row r="143" spans="1:5" ht="30" x14ac:dyDescent="0.25">
      <c r="A143" s="2" t="s">
        <v>1293</v>
      </c>
      <c r="B143" s="4"/>
      <c r="C143" s="4"/>
      <c r="D143" s="4"/>
      <c r="E143" s="4"/>
    </row>
    <row r="144" spans="1:5" ht="30" x14ac:dyDescent="0.25">
      <c r="A144" s="3" t="s">
        <v>1254</v>
      </c>
      <c r="B144" s="4"/>
      <c r="C144" s="4"/>
      <c r="D144" s="4"/>
      <c r="E144" s="4"/>
    </row>
    <row r="145" spans="1:5" ht="30" x14ac:dyDescent="0.25">
      <c r="A145" s="2" t="s">
        <v>1255</v>
      </c>
      <c r="B145" s="4">
        <v>385</v>
      </c>
      <c r="C145" s="90" t="s">
        <v>1250</v>
      </c>
      <c r="D145" s="4">
        <v>297</v>
      </c>
      <c r="E145" s="90" t="s">
        <v>1250</v>
      </c>
    </row>
    <row r="146" spans="1:5" ht="45" x14ac:dyDescent="0.25">
      <c r="A146" s="2" t="s">
        <v>1294</v>
      </c>
      <c r="B146" s="4"/>
      <c r="C146" s="4"/>
      <c r="D146" s="4"/>
      <c r="E146" s="4"/>
    </row>
    <row r="147" spans="1:5" ht="30" x14ac:dyDescent="0.25">
      <c r="A147" s="3" t="s">
        <v>1254</v>
      </c>
      <c r="B147" s="4"/>
      <c r="C147" s="4"/>
      <c r="D147" s="4"/>
      <c r="E147" s="4"/>
    </row>
    <row r="148" spans="1:5" ht="30" x14ac:dyDescent="0.25">
      <c r="A148" s="2" t="s">
        <v>1255</v>
      </c>
      <c r="B148" s="5">
        <v>16557</v>
      </c>
      <c r="C148" s="90" t="s">
        <v>1250</v>
      </c>
      <c r="D148" s="5">
        <v>11862</v>
      </c>
      <c r="E148" s="90" t="s">
        <v>1250</v>
      </c>
    </row>
    <row r="149" spans="1:5" x14ac:dyDescent="0.25">
      <c r="A149" s="27"/>
      <c r="B149" s="27"/>
      <c r="C149" s="27"/>
      <c r="D149" s="27"/>
      <c r="E149" s="27"/>
    </row>
    <row r="150" spans="1:5" ht="15" customHeight="1" x14ac:dyDescent="0.25">
      <c r="A150" s="2" t="s">
        <v>1250</v>
      </c>
      <c r="B150" s="28" t="s">
        <v>1295</v>
      </c>
      <c r="C150" s="28"/>
      <c r="D150" s="28"/>
      <c r="E150" s="28"/>
    </row>
  </sheetData>
  <mergeCells count="4">
    <mergeCell ref="B1:C2"/>
    <mergeCell ref="D1:E2"/>
    <mergeCell ref="A149:E149"/>
    <mergeCell ref="B150:E15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x14ac:dyDescent="0.25"/>
  <cols>
    <col min="1" max="1" width="36.5703125" bestFit="1" customWidth="1"/>
    <col min="2" max="2" width="16.85546875" customWidth="1"/>
    <col min="3" max="3" width="6" customWidth="1"/>
    <col min="4" max="4" width="16.85546875" customWidth="1"/>
    <col min="5" max="5" width="6" customWidth="1"/>
    <col min="6" max="6" width="16.85546875" customWidth="1"/>
    <col min="7" max="7" width="6" customWidth="1"/>
  </cols>
  <sheetData>
    <row r="1" spans="1:7" ht="15" customHeight="1" x14ac:dyDescent="0.25">
      <c r="A1" s="1" t="s">
        <v>1296</v>
      </c>
      <c r="B1" s="8" t="s">
        <v>2</v>
      </c>
      <c r="C1" s="8"/>
      <c r="D1" s="8"/>
      <c r="E1" s="8"/>
      <c r="F1" s="8"/>
      <c r="G1" s="8"/>
    </row>
    <row r="2" spans="1:7" ht="30" x14ac:dyDescent="0.25">
      <c r="A2" s="1" t="s">
        <v>28</v>
      </c>
      <c r="B2" s="8" t="s">
        <v>3</v>
      </c>
      <c r="C2" s="8"/>
      <c r="D2" s="8" t="s">
        <v>29</v>
      </c>
      <c r="E2" s="8"/>
      <c r="F2" s="8" t="s">
        <v>83</v>
      </c>
      <c r="G2" s="8"/>
    </row>
    <row r="3" spans="1:7" ht="30" x14ac:dyDescent="0.25">
      <c r="A3" s="3" t="s">
        <v>1297</v>
      </c>
      <c r="B3" s="4"/>
      <c r="C3" s="4"/>
      <c r="D3" s="4"/>
      <c r="E3" s="4"/>
      <c r="F3" s="4"/>
      <c r="G3" s="4"/>
    </row>
    <row r="4" spans="1:7" x14ac:dyDescent="0.25">
      <c r="A4" s="2" t="s">
        <v>441</v>
      </c>
      <c r="B4" s="5">
        <v>1742</v>
      </c>
      <c r="C4" s="4"/>
      <c r="D4" s="5">
        <v>2296</v>
      </c>
      <c r="E4" s="4"/>
      <c r="F4" s="5">
        <v>3248</v>
      </c>
      <c r="G4" s="4"/>
    </row>
    <row r="5" spans="1:7" x14ac:dyDescent="0.25">
      <c r="A5" s="3" t="s">
        <v>1298</v>
      </c>
      <c r="B5" s="4"/>
      <c r="C5" s="4"/>
      <c r="D5" s="4"/>
      <c r="E5" s="4"/>
      <c r="F5" s="4"/>
      <c r="G5" s="4"/>
    </row>
    <row r="6" spans="1:7" x14ac:dyDescent="0.25">
      <c r="A6" s="2" t="s">
        <v>439</v>
      </c>
      <c r="B6" s="6">
        <v>59068</v>
      </c>
      <c r="C6" s="4"/>
      <c r="D6" s="6">
        <v>65300</v>
      </c>
      <c r="E6" s="4"/>
      <c r="F6" s="6">
        <v>62498</v>
      </c>
      <c r="G6" s="4"/>
    </row>
    <row r="7" spans="1:7" x14ac:dyDescent="0.25">
      <c r="A7" s="2" t="s">
        <v>440</v>
      </c>
      <c r="B7" s="6">
        <v>62508</v>
      </c>
      <c r="C7" s="4"/>
      <c r="D7" s="6">
        <v>68228</v>
      </c>
      <c r="E7" s="4"/>
      <c r="F7" s="6">
        <v>68596</v>
      </c>
      <c r="G7" s="4"/>
    </row>
    <row r="8" spans="1:7" x14ac:dyDescent="0.25">
      <c r="A8" s="2" t="s">
        <v>441</v>
      </c>
      <c r="B8" s="6">
        <v>1742</v>
      </c>
      <c r="C8" s="4"/>
      <c r="D8" s="6">
        <v>2296</v>
      </c>
      <c r="E8" s="4"/>
      <c r="F8" s="6">
        <v>3248</v>
      </c>
      <c r="G8" s="4"/>
    </row>
    <row r="9" spans="1:7" x14ac:dyDescent="0.25">
      <c r="A9" s="2" t="s">
        <v>442</v>
      </c>
      <c r="B9" s="6">
        <v>66358</v>
      </c>
      <c r="C9" s="4"/>
      <c r="D9" s="6">
        <v>64890</v>
      </c>
      <c r="E9" s="4"/>
      <c r="F9" s="6">
        <v>62624</v>
      </c>
      <c r="G9" s="4"/>
    </row>
    <row r="10" spans="1:7" ht="17.25" x14ac:dyDescent="0.25">
      <c r="A10" s="2" t="s">
        <v>1299</v>
      </c>
      <c r="B10" s="6">
        <v>2233</v>
      </c>
      <c r="C10" s="90" t="s">
        <v>1250</v>
      </c>
      <c r="D10" s="6">
        <v>2083</v>
      </c>
      <c r="E10" s="90" t="s">
        <v>1250</v>
      </c>
      <c r="F10" s="6">
        <v>1880</v>
      </c>
      <c r="G10" s="90" t="s">
        <v>1250</v>
      </c>
    </row>
    <row r="11" spans="1:7" x14ac:dyDescent="0.25">
      <c r="A11" s="2" t="s">
        <v>1236</v>
      </c>
      <c r="B11" s="4"/>
      <c r="C11" s="4"/>
      <c r="D11" s="4"/>
      <c r="E11" s="4"/>
      <c r="F11" s="4"/>
      <c r="G11" s="4"/>
    </row>
    <row r="12" spans="1:7" ht="30" x14ac:dyDescent="0.25">
      <c r="A12" s="3" t="s">
        <v>1300</v>
      </c>
      <c r="B12" s="4"/>
      <c r="C12" s="4"/>
      <c r="D12" s="4"/>
      <c r="E12" s="4"/>
      <c r="F12" s="4"/>
      <c r="G12" s="4"/>
    </row>
    <row r="13" spans="1:7" x14ac:dyDescent="0.25">
      <c r="A13" s="2" t="s">
        <v>439</v>
      </c>
      <c r="B13" s="6">
        <v>5653</v>
      </c>
      <c r="C13" s="4"/>
      <c r="D13" s="6">
        <v>5457</v>
      </c>
      <c r="E13" s="4"/>
      <c r="F13" s="6">
        <v>3692</v>
      </c>
      <c r="G13" s="4"/>
    </row>
    <row r="14" spans="1:7" x14ac:dyDescent="0.25">
      <c r="A14" s="2" t="s">
        <v>440</v>
      </c>
      <c r="B14" s="6">
        <v>5654</v>
      </c>
      <c r="C14" s="4"/>
      <c r="D14" s="6">
        <v>5458</v>
      </c>
      <c r="E14" s="4"/>
      <c r="F14" s="6">
        <v>4146</v>
      </c>
      <c r="G14" s="4"/>
    </row>
    <row r="15" spans="1:7" x14ac:dyDescent="0.25">
      <c r="A15" s="2" t="s">
        <v>442</v>
      </c>
      <c r="B15" s="6">
        <v>5415</v>
      </c>
      <c r="C15" s="4"/>
      <c r="D15" s="6">
        <v>5595</v>
      </c>
      <c r="E15" s="4"/>
      <c r="F15" s="6">
        <v>4249</v>
      </c>
      <c r="G15" s="4"/>
    </row>
    <row r="16" spans="1:7" ht="17.25" x14ac:dyDescent="0.25">
      <c r="A16" s="2" t="s">
        <v>1299</v>
      </c>
      <c r="B16" s="4">
        <v>205</v>
      </c>
      <c r="C16" s="90" t="s">
        <v>1250</v>
      </c>
      <c r="D16" s="4">
        <v>240</v>
      </c>
      <c r="E16" s="90" t="s">
        <v>1250</v>
      </c>
      <c r="F16" s="4">
        <v>97</v>
      </c>
      <c r="G16" s="90" t="s">
        <v>1250</v>
      </c>
    </row>
    <row r="17" spans="1:7" ht="30" x14ac:dyDescent="0.25">
      <c r="A17" s="3" t="s">
        <v>1297</v>
      </c>
      <c r="B17" s="4"/>
      <c r="C17" s="4"/>
      <c r="D17" s="4"/>
      <c r="E17" s="4"/>
      <c r="F17" s="4"/>
      <c r="G17" s="4"/>
    </row>
    <row r="18" spans="1:7" x14ac:dyDescent="0.25">
      <c r="A18" s="2" t="s">
        <v>439</v>
      </c>
      <c r="B18" s="6">
        <v>3974</v>
      </c>
      <c r="C18" s="4"/>
      <c r="D18" s="6">
        <v>4353</v>
      </c>
      <c r="E18" s="4"/>
      <c r="F18" s="6">
        <v>5703</v>
      </c>
      <c r="G18" s="4"/>
    </row>
    <row r="19" spans="1:7" x14ac:dyDescent="0.25">
      <c r="A19" s="2" t="s">
        <v>440</v>
      </c>
      <c r="B19" s="6">
        <v>3974</v>
      </c>
      <c r="C19" s="4"/>
      <c r="D19" s="6">
        <v>4359</v>
      </c>
      <c r="E19" s="4"/>
      <c r="F19" s="6">
        <v>6933</v>
      </c>
      <c r="G19" s="4"/>
    </row>
    <row r="20" spans="1:7" x14ac:dyDescent="0.25">
      <c r="A20" s="2" t="s">
        <v>441</v>
      </c>
      <c r="B20" s="4">
        <v>734</v>
      </c>
      <c r="C20" s="4"/>
      <c r="D20" s="6">
        <v>1189</v>
      </c>
      <c r="E20" s="4"/>
      <c r="F20" s="6">
        <v>1820</v>
      </c>
      <c r="G20" s="4"/>
    </row>
    <row r="21" spans="1:7" x14ac:dyDescent="0.25">
      <c r="A21" s="2" t="s">
        <v>442</v>
      </c>
      <c r="B21" s="6">
        <v>4216</v>
      </c>
      <c r="C21" s="4"/>
      <c r="D21" s="6">
        <v>4935</v>
      </c>
      <c r="E21" s="4"/>
      <c r="F21" s="6">
        <v>6585</v>
      </c>
      <c r="G21" s="4"/>
    </row>
    <row r="22" spans="1:7" ht="17.25" x14ac:dyDescent="0.25">
      <c r="A22" s="2" t="s">
        <v>1299</v>
      </c>
      <c r="B22" s="4">
        <v>0</v>
      </c>
      <c r="C22" s="90" t="s">
        <v>1250</v>
      </c>
      <c r="D22" s="4">
        <v>0</v>
      </c>
      <c r="E22" s="90" t="s">
        <v>1250</v>
      </c>
      <c r="F22" s="4">
        <v>0</v>
      </c>
      <c r="G22" s="90" t="s">
        <v>1250</v>
      </c>
    </row>
    <row r="23" spans="1:7" x14ac:dyDescent="0.25">
      <c r="A23" s="3" t="s">
        <v>1298</v>
      </c>
      <c r="B23" s="4"/>
      <c r="C23" s="4"/>
      <c r="D23" s="4"/>
      <c r="E23" s="4"/>
      <c r="F23" s="4"/>
      <c r="G23" s="4"/>
    </row>
    <row r="24" spans="1:7" x14ac:dyDescent="0.25">
      <c r="A24" s="2" t="s">
        <v>439</v>
      </c>
      <c r="B24" s="6">
        <v>9627</v>
      </c>
      <c r="C24" s="4"/>
      <c r="D24" s="6">
        <v>9810</v>
      </c>
      <c r="E24" s="4"/>
      <c r="F24" s="6">
        <v>9395</v>
      </c>
      <c r="G24" s="4"/>
    </row>
    <row r="25" spans="1:7" x14ac:dyDescent="0.25">
      <c r="A25" s="2" t="s">
        <v>440</v>
      </c>
      <c r="B25" s="6">
        <v>9628</v>
      </c>
      <c r="C25" s="4"/>
      <c r="D25" s="6">
        <v>9817</v>
      </c>
      <c r="E25" s="4"/>
      <c r="F25" s="6">
        <v>11079</v>
      </c>
      <c r="G25" s="4"/>
    </row>
    <row r="26" spans="1:7" x14ac:dyDescent="0.25">
      <c r="A26" s="2" t="s">
        <v>441</v>
      </c>
      <c r="B26" s="4">
        <v>734</v>
      </c>
      <c r="C26" s="4"/>
      <c r="D26" s="6">
        <v>1189</v>
      </c>
      <c r="E26" s="4"/>
      <c r="F26" s="6">
        <v>1820</v>
      </c>
      <c r="G26" s="4"/>
    </row>
    <row r="27" spans="1:7" x14ac:dyDescent="0.25">
      <c r="A27" s="2" t="s">
        <v>442</v>
      </c>
      <c r="B27" s="6">
        <v>9631</v>
      </c>
      <c r="C27" s="4"/>
      <c r="D27" s="6">
        <v>10530</v>
      </c>
      <c r="E27" s="4"/>
      <c r="F27" s="6">
        <v>10834</v>
      </c>
      <c r="G27" s="4"/>
    </row>
    <row r="28" spans="1:7" ht="17.25" x14ac:dyDescent="0.25">
      <c r="A28" s="2" t="s">
        <v>1299</v>
      </c>
      <c r="B28" s="4">
        <v>205</v>
      </c>
      <c r="C28" s="90" t="s">
        <v>1250</v>
      </c>
      <c r="D28" s="4">
        <v>240</v>
      </c>
      <c r="E28" s="90" t="s">
        <v>1250</v>
      </c>
      <c r="F28" s="4">
        <v>97</v>
      </c>
      <c r="G28" s="90" t="s">
        <v>1250</v>
      </c>
    </row>
    <row r="29" spans="1:7" ht="30" x14ac:dyDescent="0.25">
      <c r="A29" s="2" t="s">
        <v>1237</v>
      </c>
      <c r="B29" s="4"/>
      <c r="C29" s="4"/>
      <c r="D29" s="4"/>
      <c r="E29" s="4"/>
      <c r="F29" s="4"/>
      <c r="G29" s="4"/>
    </row>
    <row r="30" spans="1:7" ht="30" x14ac:dyDescent="0.25">
      <c r="A30" s="3" t="s">
        <v>1300</v>
      </c>
      <c r="B30" s="4"/>
      <c r="C30" s="4"/>
      <c r="D30" s="4"/>
      <c r="E30" s="4"/>
      <c r="F30" s="4"/>
      <c r="G30" s="4"/>
    </row>
    <row r="31" spans="1:7" x14ac:dyDescent="0.25">
      <c r="A31" s="2" t="s">
        <v>439</v>
      </c>
      <c r="B31" s="6">
        <v>31639</v>
      </c>
      <c r="C31" s="4"/>
      <c r="D31" s="6">
        <v>35258</v>
      </c>
      <c r="E31" s="4"/>
      <c r="F31" s="6">
        <v>35046</v>
      </c>
      <c r="G31" s="4"/>
    </row>
    <row r="32" spans="1:7" x14ac:dyDescent="0.25">
      <c r="A32" s="2" t="s">
        <v>440</v>
      </c>
      <c r="B32" s="6">
        <v>33268</v>
      </c>
      <c r="C32" s="4"/>
      <c r="D32" s="6">
        <v>36173</v>
      </c>
      <c r="E32" s="4"/>
      <c r="F32" s="6">
        <v>35818</v>
      </c>
      <c r="G32" s="4"/>
    </row>
    <row r="33" spans="1:7" x14ac:dyDescent="0.25">
      <c r="A33" s="2" t="s">
        <v>442</v>
      </c>
      <c r="B33" s="6">
        <v>34650</v>
      </c>
      <c r="C33" s="4"/>
      <c r="D33" s="6">
        <v>32472</v>
      </c>
      <c r="E33" s="4"/>
      <c r="F33" s="6">
        <v>35542</v>
      </c>
      <c r="G33" s="4"/>
    </row>
    <row r="34" spans="1:7" ht="17.25" x14ac:dyDescent="0.25">
      <c r="A34" s="2" t="s">
        <v>1299</v>
      </c>
      <c r="B34" s="6">
        <v>1180</v>
      </c>
      <c r="C34" s="90" t="s">
        <v>1250</v>
      </c>
      <c r="D34" s="6">
        <v>1231</v>
      </c>
      <c r="E34" s="90" t="s">
        <v>1250</v>
      </c>
      <c r="F34" s="6">
        <v>1337</v>
      </c>
      <c r="G34" s="90" t="s">
        <v>1250</v>
      </c>
    </row>
    <row r="35" spans="1:7" ht="30" x14ac:dyDescent="0.25">
      <c r="A35" s="3" t="s">
        <v>1297</v>
      </c>
      <c r="B35" s="4"/>
      <c r="C35" s="4"/>
      <c r="D35" s="4"/>
      <c r="E35" s="4"/>
      <c r="F35" s="4"/>
      <c r="G35" s="4"/>
    </row>
    <row r="36" spans="1:7" x14ac:dyDescent="0.25">
      <c r="A36" s="2" t="s">
        <v>439</v>
      </c>
      <c r="B36" s="6">
        <v>2718</v>
      </c>
      <c r="C36" s="4"/>
      <c r="D36" s="6">
        <v>4039</v>
      </c>
      <c r="E36" s="4"/>
      <c r="F36" s="6">
        <v>3067</v>
      </c>
      <c r="G36" s="4"/>
    </row>
    <row r="37" spans="1:7" x14ac:dyDescent="0.25">
      <c r="A37" s="2" t="s">
        <v>440</v>
      </c>
      <c r="B37" s="6">
        <v>2876</v>
      </c>
      <c r="C37" s="4"/>
      <c r="D37" s="6">
        <v>4326</v>
      </c>
      <c r="E37" s="4"/>
      <c r="F37" s="6">
        <v>3189</v>
      </c>
      <c r="G37" s="4"/>
    </row>
    <row r="38" spans="1:7" x14ac:dyDescent="0.25">
      <c r="A38" s="2" t="s">
        <v>441</v>
      </c>
      <c r="B38" s="4">
        <v>827</v>
      </c>
      <c r="C38" s="4"/>
      <c r="D38" s="6">
        <v>1005</v>
      </c>
      <c r="E38" s="4"/>
      <c r="F38" s="6">
        <v>1090</v>
      </c>
      <c r="G38" s="4"/>
    </row>
    <row r="39" spans="1:7" x14ac:dyDescent="0.25">
      <c r="A39" s="2" t="s">
        <v>442</v>
      </c>
      <c r="B39" s="6">
        <v>4376</v>
      </c>
      <c r="C39" s="4"/>
      <c r="D39" s="6">
        <v>5033</v>
      </c>
      <c r="E39" s="4"/>
      <c r="F39" s="6">
        <v>3243</v>
      </c>
      <c r="G39" s="4"/>
    </row>
    <row r="40" spans="1:7" ht="17.25" x14ac:dyDescent="0.25">
      <c r="A40" s="2" t="s">
        <v>1299</v>
      </c>
      <c r="B40" s="4">
        <v>11</v>
      </c>
      <c r="C40" s="90" t="s">
        <v>1250</v>
      </c>
      <c r="D40" s="4">
        <v>1</v>
      </c>
      <c r="E40" s="90" t="s">
        <v>1250</v>
      </c>
      <c r="F40" s="4">
        <v>0</v>
      </c>
      <c r="G40" s="90" t="s">
        <v>1250</v>
      </c>
    </row>
    <row r="41" spans="1:7" x14ac:dyDescent="0.25">
      <c r="A41" s="3" t="s">
        <v>1298</v>
      </c>
      <c r="B41" s="4"/>
      <c r="C41" s="4"/>
      <c r="D41" s="4"/>
      <c r="E41" s="4"/>
      <c r="F41" s="4"/>
      <c r="G41" s="4"/>
    </row>
    <row r="42" spans="1:7" x14ac:dyDescent="0.25">
      <c r="A42" s="2" t="s">
        <v>439</v>
      </c>
      <c r="B42" s="6">
        <v>34357</v>
      </c>
      <c r="C42" s="4"/>
      <c r="D42" s="6">
        <v>39297</v>
      </c>
      <c r="E42" s="4"/>
      <c r="F42" s="6">
        <v>38113</v>
      </c>
      <c r="G42" s="4"/>
    </row>
    <row r="43" spans="1:7" x14ac:dyDescent="0.25">
      <c r="A43" s="2" t="s">
        <v>440</v>
      </c>
      <c r="B43" s="6">
        <v>36144</v>
      </c>
      <c r="C43" s="4"/>
      <c r="D43" s="6">
        <v>40499</v>
      </c>
      <c r="E43" s="4"/>
      <c r="F43" s="6">
        <v>39007</v>
      </c>
      <c r="G43" s="4"/>
    </row>
    <row r="44" spans="1:7" x14ac:dyDescent="0.25">
      <c r="A44" s="2" t="s">
        <v>441</v>
      </c>
      <c r="B44" s="4">
        <v>827</v>
      </c>
      <c r="C44" s="4"/>
      <c r="D44" s="6">
        <v>1005</v>
      </c>
      <c r="E44" s="4"/>
      <c r="F44" s="6">
        <v>1090</v>
      </c>
      <c r="G44" s="4"/>
    </row>
    <row r="45" spans="1:7" x14ac:dyDescent="0.25">
      <c r="A45" s="2" t="s">
        <v>442</v>
      </c>
      <c r="B45" s="6">
        <v>39026</v>
      </c>
      <c r="C45" s="4"/>
      <c r="D45" s="6">
        <v>37505</v>
      </c>
      <c r="E45" s="4"/>
      <c r="F45" s="6">
        <v>38785</v>
      </c>
      <c r="G45" s="4"/>
    </row>
    <row r="46" spans="1:7" ht="17.25" x14ac:dyDescent="0.25">
      <c r="A46" s="2" t="s">
        <v>1299</v>
      </c>
      <c r="B46" s="6">
        <v>1191</v>
      </c>
      <c r="C46" s="90" t="s">
        <v>1250</v>
      </c>
      <c r="D46" s="6">
        <v>1232</v>
      </c>
      <c r="E46" s="90" t="s">
        <v>1250</v>
      </c>
      <c r="F46" s="6">
        <v>1337</v>
      </c>
      <c r="G46" s="90" t="s">
        <v>1250</v>
      </c>
    </row>
    <row r="47" spans="1:7" x14ac:dyDescent="0.25">
      <c r="A47" s="2" t="s">
        <v>1239</v>
      </c>
      <c r="B47" s="4"/>
      <c r="C47" s="4"/>
      <c r="D47" s="4"/>
      <c r="E47" s="4"/>
      <c r="F47" s="4"/>
      <c r="G47" s="4"/>
    </row>
    <row r="48" spans="1:7" ht="30" x14ac:dyDescent="0.25">
      <c r="A48" s="3" t="s">
        <v>1300</v>
      </c>
      <c r="B48" s="4"/>
      <c r="C48" s="4"/>
      <c r="D48" s="4"/>
      <c r="E48" s="4"/>
      <c r="F48" s="4"/>
      <c r="G48" s="4"/>
    </row>
    <row r="49" spans="1:7" x14ac:dyDescent="0.25">
      <c r="A49" s="2" t="s">
        <v>439</v>
      </c>
      <c r="B49" s="6">
        <v>13069</v>
      </c>
      <c r="C49" s="4"/>
      <c r="D49" s="6">
        <v>14839</v>
      </c>
      <c r="E49" s="4"/>
      <c r="F49" s="6">
        <v>13285</v>
      </c>
      <c r="G49" s="4"/>
    </row>
    <row r="50" spans="1:7" x14ac:dyDescent="0.25">
      <c r="A50" s="2" t="s">
        <v>440</v>
      </c>
      <c r="B50" s="6">
        <v>14597</v>
      </c>
      <c r="C50" s="4"/>
      <c r="D50" s="6">
        <v>16435</v>
      </c>
      <c r="E50" s="4"/>
      <c r="F50" s="6">
        <v>15484</v>
      </c>
      <c r="G50" s="4"/>
    </row>
    <row r="51" spans="1:7" x14ac:dyDescent="0.25">
      <c r="A51" s="2" t="s">
        <v>442</v>
      </c>
      <c r="B51" s="6">
        <v>15663</v>
      </c>
      <c r="C51" s="4"/>
      <c r="D51" s="6">
        <v>15396</v>
      </c>
      <c r="E51" s="4"/>
      <c r="F51" s="6">
        <v>11083</v>
      </c>
      <c r="G51" s="4"/>
    </row>
    <row r="52" spans="1:7" ht="17.25" x14ac:dyDescent="0.25">
      <c r="A52" s="2" t="s">
        <v>1299</v>
      </c>
      <c r="B52" s="4">
        <v>783</v>
      </c>
      <c r="C52" s="90" t="s">
        <v>1250</v>
      </c>
      <c r="D52" s="4">
        <v>568</v>
      </c>
      <c r="E52" s="90" t="s">
        <v>1250</v>
      </c>
      <c r="F52" s="4">
        <v>416</v>
      </c>
      <c r="G52" s="90" t="s">
        <v>1250</v>
      </c>
    </row>
    <row r="53" spans="1:7" ht="30" x14ac:dyDescent="0.25">
      <c r="A53" s="3" t="s">
        <v>1297</v>
      </c>
      <c r="B53" s="4"/>
      <c r="C53" s="4"/>
      <c r="D53" s="4"/>
      <c r="E53" s="4"/>
      <c r="F53" s="4"/>
      <c r="G53" s="4"/>
    </row>
    <row r="54" spans="1:7" x14ac:dyDescent="0.25">
      <c r="A54" s="2" t="s">
        <v>439</v>
      </c>
      <c r="B54" s="4">
        <v>738</v>
      </c>
      <c r="C54" s="4"/>
      <c r="D54" s="4">
        <v>330</v>
      </c>
      <c r="E54" s="4"/>
      <c r="F54" s="6">
        <v>1010</v>
      </c>
      <c r="G54" s="4"/>
    </row>
    <row r="55" spans="1:7" x14ac:dyDescent="0.25">
      <c r="A55" s="2" t="s">
        <v>440</v>
      </c>
      <c r="B55" s="4">
        <v>862</v>
      </c>
      <c r="C55" s="4"/>
      <c r="D55" s="4">
        <v>453</v>
      </c>
      <c r="E55" s="4"/>
      <c r="F55" s="6">
        <v>2331</v>
      </c>
      <c r="G55" s="4"/>
    </row>
    <row r="56" spans="1:7" x14ac:dyDescent="0.25">
      <c r="A56" s="2" t="s">
        <v>441</v>
      </c>
      <c r="B56" s="4">
        <v>181</v>
      </c>
      <c r="C56" s="4"/>
      <c r="D56" s="4">
        <v>102</v>
      </c>
      <c r="E56" s="4"/>
      <c r="F56" s="4">
        <v>338</v>
      </c>
      <c r="G56" s="4"/>
    </row>
    <row r="57" spans="1:7" x14ac:dyDescent="0.25">
      <c r="A57" s="2" t="s">
        <v>442</v>
      </c>
      <c r="B57" s="4">
        <v>531</v>
      </c>
      <c r="C57" s="4"/>
      <c r="D57" s="4">
        <v>525</v>
      </c>
      <c r="E57" s="4"/>
      <c r="F57" s="6">
        <v>1441</v>
      </c>
      <c r="G57" s="4"/>
    </row>
    <row r="58" spans="1:7" ht="17.25" x14ac:dyDescent="0.25">
      <c r="A58" s="2" t="s">
        <v>1299</v>
      </c>
      <c r="B58" s="4">
        <v>1</v>
      </c>
      <c r="C58" s="90" t="s">
        <v>1250</v>
      </c>
      <c r="D58" s="4">
        <v>0</v>
      </c>
      <c r="E58" s="90" t="s">
        <v>1250</v>
      </c>
      <c r="F58" s="4">
        <v>0</v>
      </c>
      <c r="G58" s="90" t="s">
        <v>1250</v>
      </c>
    </row>
    <row r="59" spans="1:7" x14ac:dyDescent="0.25">
      <c r="A59" s="3" t="s">
        <v>1298</v>
      </c>
      <c r="B59" s="4"/>
      <c r="C59" s="4"/>
      <c r="D59" s="4"/>
      <c r="E59" s="4"/>
      <c r="F59" s="4"/>
      <c r="G59" s="4"/>
    </row>
    <row r="60" spans="1:7" x14ac:dyDescent="0.25">
      <c r="A60" s="2" t="s">
        <v>439</v>
      </c>
      <c r="B60" s="6">
        <v>13807</v>
      </c>
      <c r="C60" s="4"/>
      <c r="D60" s="6">
        <v>15169</v>
      </c>
      <c r="E60" s="4"/>
      <c r="F60" s="6">
        <v>14295</v>
      </c>
      <c r="G60" s="4"/>
    </row>
    <row r="61" spans="1:7" x14ac:dyDescent="0.25">
      <c r="A61" s="2" t="s">
        <v>440</v>
      </c>
      <c r="B61" s="6">
        <v>15459</v>
      </c>
      <c r="C61" s="4"/>
      <c r="D61" s="6">
        <v>16888</v>
      </c>
      <c r="E61" s="4"/>
      <c r="F61" s="6">
        <v>17815</v>
      </c>
      <c r="G61" s="4"/>
    </row>
    <row r="62" spans="1:7" x14ac:dyDescent="0.25">
      <c r="A62" s="2" t="s">
        <v>441</v>
      </c>
      <c r="B62" s="4">
        <v>181</v>
      </c>
      <c r="C62" s="4"/>
      <c r="D62" s="4">
        <v>102</v>
      </c>
      <c r="E62" s="4"/>
      <c r="F62" s="4">
        <v>338</v>
      </c>
      <c r="G62" s="4"/>
    </row>
    <row r="63" spans="1:7" x14ac:dyDescent="0.25">
      <c r="A63" s="2" t="s">
        <v>442</v>
      </c>
      <c r="B63" s="6">
        <v>16194</v>
      </c>
      <c r="C63" s="4"/>
      <c r="D63" s="6">
        <v>15921</v>
      </c>
      <c r="E63" s="4"/>
      <c r="F63" s="6">
        <v>12524</v>
      </c>
      <c r="G63" s="4"/>
    </row>
    <row r="64" spans="1:7" ht="17.25" x14ac:dyDescent="0.25">
      <c r="A64" s="2" t="s">
        <v>1299</v>
      </c>
      <c r="B64" s="4">
        <v>784</v>
      </c>
      <c r="C64" s="90" t="s">
        <v>1250</v>
      </c>
      <c r="D64" s="4">
        <v>568</v>
      </c>
      <c r="E64" s="90" t="s">
        <v>1250</v>
      </c>
      <c r="F64" s="4">
        <v>416</v>
      </c>
      <c r="G64" s="90" t="s">
        <v>1250</v>
      </c>
    </row>
    <row r="65" spans="1:7" x14ac:dyDescent="0.25">
      <c r="A65" s="2" t="s">
        <v>1241</v>
      </c>
      <c r="B65" s="4"/>
      <c r="C65" s="4"/>
      <c r="D65" s="4"/>
      <c r="E65" s="4"/>
      <c r="F65" s="4"/>
      <c r="G65" s="4"/>
    </row>
    <row r="66" spans="1:7" ht="30" x14ac:dyDescent="0.25">
      <c r="A66" s="3" t="s">
        <v>1300</v>
      </c>
      <c r="B66" s="4"/>
      <c r="C66" s="4"/>
      <c r="D66" s="4"/>
      <c r="E66" s="4"/>
      <c r="F66" s="4"/>
      <c r="G66" s="4"/>
    </row>
    <row r="67" spans="1:7" x14ac:dyDescent="0.25">
      <c r="A67" s="2" t="s">
        <v>439</v>
      </c>
      <c r="B67" s="6">
        <v>1277</v>
      </c>
      <c r="C67" s="4"/>
      <c r="D67" s="6">
        <v>1024</v>
      </c>
      <c r="E67" s="4"/>
      <c r="F67" s="4">
        <v>695</v>
      </c>
      <c r="G67" s="4"/>
    </row>
    <row r="68" spans="1:7" x14ac:dyDescent="0.25">
      <c r="A68" s="2" t="s">
        <v>440</v>
      </c>
      <c r="B68" s="6">
        <v>1277</v>
      </c>
      <c r="C68" s="4"/>
      <c r="D68" s="6">
        <v>1024</v>
      </c>
      <c r="E68" s="4"/>
      <c r="F68" s="4">
        <v>695</v>
      </c>
      <c r="G68" s="4"/>
    </row>
    <row r="69" spans="1:7" x14ac:dyDescent="0.25">
      <c r="A69" s="2" t="s">
        <v>442</v>
      </c>
      <c r="B69" s="6">
        <v>1507</v>
      </c>
      <c r="C69" s="4"/>
      <c r="D69" s="4">
        <v>934</v>
      </c>
      <c r="E69" s="4"/>
      <c r="F69" s="4">
        <v>481</v>
      </c>
      <c r="G69" s="4"/>
    </row>
    <row r="70" spans="1:7" ht="17.25" x14ac:dyDescent="0.25">
      <c r="A70" s="2" t="s">
        <v>1299</v>
      </c>
      <c r="B70" s="4">
        <v>53</v>
      </c>
      <c r="C70" s="90" t="s">
        <v>1250</v>
      </c>
      <c r="D70" s="4">
        <v>43</v>
      </c>
      <c r="E70" s="90" t="s">
        <v>1250</v>
      </c>
      <c r="F70" s="4">
        <v>30</v>
      </c>
      <c r="G70" s="90" t="s">
        <v>1250</v>
      </c>
    </row>
    <row r="71" spans="1:7" ht="30" x14ac:dyDescent="0.25">
      <c r="A71" s="3" t="s">
        <v>1297</v>
      </c>
      <c r="B71" s="4"/>
      <c r="C71" s="4"/>
      <c r="D71" s="4"/>
      <c r="E71" s="4"/>
      <c r="F71" s="4"/>
      <c r="G71" s="4"/>
    </row>
    <row r="72" spans="1:7" x14ac:dyDescent="0.25">
      <c r="A72" s="2" t="s">
        <v>441</v>
      </c>
      <c r="B72" s="4">
        <v>0</v>
      </c>
      <c r="C72" s="4"/>
      <c r="D72" s="4">
        <v>0</v>
      </c>
      <c r="E72" s="4"/>
      <c r="F72" s="4">
        <v>0</v>
      </c>
      <c r="G72" s="4"/>
    </row>
    <row r="73" spans="1:7" x14ac:dyDescent="0.25">
      <c r="A73" s="3" t="s">
        <v>1298</v>
      </c>
      <c r="B73" s="4"/>
      <c r="C73" s="4"/>
      <c r="D73" s="4"/>
      <c r="E73" s="4"/>
      <c r="F73" s="4"/>
      <c r="G73" s="4"/>
    </row>
    <row r="74" spans="1:7" x14ac:dyDescent="0.25">
      <c r="A74" s="2" t="s">
        <v>439</v>
      </c>
      <c r="B74" s="6">
        <v>1277</v>
      </c>
      <c r="C74" s="4"/>
      <c r="D74" s="6">
        <v>1024</v>
      </c>
      <c r="E74" s="4"/>
      <c r="F74" s="4">
        <v>695</v>
      </c>
      <c r="G74" s="4"/>
    </row>
    <row r="75" spans="1:7" x14ac:dyDescent="0.25">
      <c r="A75" s="2" t="s">
        <v>440</v>
      </c>
      <c r="B75" s="6">
        <v>1277</v>
      </c>
      <c r="C75" s="4"/>
      <c r="D75" s="6">
        <v>1024</v>
      </c>
      <c r="E75" s="4"/>
      <c r="F75" s="4">
        <v>695</v>
      </c>
      <c r="G75" s="4"/>
    </row>
    <row r="76" spans="1:7" x14ac:dyDescent="0.25">
      <c r="A76" s="2" t="s">
        <v>441</v>
      </c>
      <c r="B76" s="4">
        <v>0</v>
      </c>
      <c r="C76" s="4"/>
      <c r="D76" s="4">
        <v>0</v>
      </c>
      <c r="E76" s="4"/>
      <c r="F76" s="4">
        <v>0</v>
      </c>
      <c r="G76" s="4"/>
    </row>
    <row r="77" spans="1:7" x14ac:dyDescent="0.25">
      <c r="A77" s="2" t="s">
        <v>442</v>
      </c>
      <c r="B77" s="6">
        <v>1507</v>
      </c>
      <c r="C77" s="4"/>
      <c r="D77" s="4">
        <v>934</v>
      </c>
      <c r="E77" s="4"/>
      <c r="F77" s="4">
        <v>481</v>
      </c>
      <c r="G77" s="4"/>
    </row>
    <row r="78" spans="1:7" ht="17.25" x14ac:dyDescent="0.25">
      <c r="A78" s="2" t="s">
        <v>1299</v>
      </c>
      <c r="B78" s="5">
        <v>53</v>
      </c>
      <c r="C78" s="90" t="s">
        <v>1250</v>
      </c>
      <c r="D78" s="5">
        <v>43</v>
      </c>
      <c r="E78" s="90" t="s">
        <v>1250</v>
      </c>
      <c r="F78" s="5">
        <v>30</v>
      </c>
      <c r="G78" s="90" t="s">
        <v>1250</v>
      </c>
    </row>
    <row r="79" spans="1:7" x14ac:dyDescent="0.25">
      <c r="A79" s="27"/>
      <c r="B79" s="27"/>
      <c r="C79" s="27"/>
      <c r="D79" s="27"/>
      <c r="E79" s="27"/>
      <c r="F79" s="27"/>
      <c r="G79" s="27"/>
    </row>
    <row r="80" spans="1:7" ht="15" customHeight="1" x14ac:dyDescent="0.25">
      <c r="A80" s="2" t="s">
        <v>1250</v>
      </c>
      <c r="B80" s="28" t="s">
        <v>1301</v>
      </c>
      <c r="C80" s="28"/>
      <c r="D80" s="28"/>
      <c r="E80" s="28"/>
      <c r="F80" s="28"/>
      <c r="G80" s="28"/>
    </row>
  </sheetData>
  <mergeCells count="6">
    <mergeCell ref="B1:G1"/>
    <mergeCell ref="B2:C2"/>
    <mergeCell ref="D2:E2"/>
    <mergeCell ref="F2:G2"/>
    <mergeCell ref="A79:G79"/>
    <mergeCell ref="B80:G8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1302</v>
      </c>
      <c r="B1" s="8" t="s">
        <v>2</v>
      </c>
      <c r="C1" s="8"/>
    </row>
    <row r="2" spans="1:3" x14ac:dyDescent="0.25">
      <c r="A2" s="8"/>
      <c r="B2" s="1" t="s">
        <v>3</v>
      </c>
      <c r="C2" s="1" t="s">
        <v>29</v>
      </c>
    </row>
    <row r="3" spans="1:3" x14ac:dyDescent="0.25">
      <c r="A3" s="8"/>
      <c r="B3" s="1" t="s">
        <v>1303</v>
      </c>
      <c r="C3" s="1" t="s">
        <v>1303</v>
      </c>
    </row>
    <row r="4" spans="1:3" ht="30" x14ac:dyDescent="0.25">
      <c r="A4" s="3" t="s">
        <v>1304</v>
      </c>
      <c r="B4" s="4"/>
      <c r="C4" s="4"/>
    </row>
    <row r="5" spans="1:3" x14ac:dyDescent="0.25">
      <c r="A5" s="2" t="s">
        <v>452</v>
      </c>
      <c r="B5" s="4">
        <v>22</v>
      </c>
      <c r="C5" s="4">
        <v>64</v>
      </c>
    </row>
    <row r="6" spans="1:3" x14ac:dyDescent="0.25">
      <c r="A6" s="2" t="s">
        <v>456</v>
      </c>
      <c r="B6" s="5">
        <v>7898000</v>
      </c>
      <c r="C6" s="5">
        <v>15087000</v>
      </c>
    </row>
    <row r="7" spans="1:3" ht="30" x14ac:dyDescent="0.25">
      <c r="A7" s="2" t="s">
        <v>1305</v>
      </c>
      <c r="B7" s="6">
        <v>100000</v>
      </c>
      <c r="C7" s="4"/>
    </row>
    <row r="8" spans="1:3" ht="30" x14ac:dyDescent="0.25">
      <c r="A8" s="2" t="s">
        <v>1306</v>
      </c>
      <c r="B8" s="4" t="s">
        <v>1155</v>
      </c>
      <c r="C8" s="4"/>
    </row>
    <row r="9" spans="1:3" ht="30" x14ac:dyDescent="0.25">
      <c r="A9" s="2" t="s">
        <v>1307</v>
      </c>
      <c r="B9" s="4">
        <v>2</v>
      </c>
      <c r="C9" s="4">
        <v>9</v>
      </c>
    </row>
    <row r="10" spans="1:3" ht="30" x14ac:dyDescent="0.25">
      <c r="A10" s="2" t="s">
        <v>1308</v>
      </c>
      <c r="B10" s="6">
        <v>669000</v>
      </c>
      <c r="C10" s="6">
        <v>1058000</v>
      </c>
    </row>
    <row r="11" spans="1:3" x14ac:dyDescent="0.25">
      <c r="A11" s="2" t="s">
        <v>1309</v>
      </c>
      <c r="B11" s="4"/>
      <c r="C11" s="4"/>
    </row>
    <row r="12" spans="1:3" ht="30" x14ac:dyDescent="0.25">
      <c r="A12" s="3" t="s">
        <v>1304</v>
      </c>
      <c r="B12" s="4"/>
      <c r="C12" s="4"/>
    </row>
    <row r="13" spans="1:3" x14ac:dyDescent="0.25">
      <c r="A13" s="2" t="s">
        <v>456</v>
      </c>
      <c r="B13" s="6">
        <v>6982000</v>
      </c>
      <c r="C13" s="6">
        <v>12015000</v>
      </c>
    </row>
    <row r="14" spans="1:3" x14ac:dyDescent="0.25">
      <c r="A14" s="2" t="s">
        <v>1310</v>
      </c>
      <c r="B14" s="4"/>
      <c r="C14" s="4"/>
    </row>
    <row r="15" spans="1:3" ht="30" x14ac:dyDescent="0.25">
      <c r="A15" s="3" t="s">
        <v>1304</v>
      </c>
      <c r="B15" s="4"/>
      <c r="C15" s="4"/>
    </row>
    <row r="16" spans="1:3" x14ac:dyDescent="0.25">
      <c r="A16" s="2" t="s">
        <v>456</v>
      </c>
      <c r="B16" s="4">
        <v>0</v>
      </c>
      <c r="C16" s="4">
        <v>0</v>
      </c>
    </row>
    <row r="17" spans="1:3" x14ac:dyDescent="0.25">
      <c r="A17" s="2" t="s">
        <v>1311</v>
      </c>
      <c r="B17" s="4"/>
      <c r="C17" s="4"/>
    </row>
    <row r="18" spans="1:3" ht="30" x14ac:dyDescent="0.25">
      <c r="A18" s="3" t="s">
        <v>1304</v>
      </c>
      <c r="B18" s="4"/>
      <c r="C18" s="4"/>
    </row>
    <row r="19" spans="1:3" x14ac:dyDescent="0.25">
      <c r="A19" s="2" t="s">
        <v>456</v>
      </c>
      <c r="B19" s="6">
        <v>916000</v>
      </c>
      <c r="C19" s="6">
        <v>3072000</v>
      </c>
    </row>
    <row r="20" spans="1:3" x14ac:dyDescent="0.25">
      <c r="A20" s="2" t="s">
        <v>1236</v>
      </c>
      <c r="B20" s="4"/>
      <c r="C20" s="4"/>
    </row>
    <row r="21" spans="1:3" ht="30" x14ac:dyDescent="0.25">
      <c r="A21" s="3" t="s">
        <v>1304</v>
      </c>
      <c r="B21" s="4"/>
      <c r="C21" s="4"/>
    </row>
    <row r="22" spans="1:3" x14ac:dyDescent="0.25">
      <c r="A22" s="2" t="s">
        <v>452</v>
      </c>
      <c r="B22" s="4">
        <v>1</v>
      </c>
      <c r="C22" s="4">
        <v>6</v>
      </c>
    </row>
    <row r="23" spans="1:3" x14ac:dyDescent="0.25">
      <c r="A23" s="2" t="s">
        <v>456</v>
      </c>
      <c r="B23" s="6">
        <v>7000</v>
      </c>
      <c r="C23" s="6">
        <v>2603000</v>
      </c>
    </row>
    <row r="24" spans="1:3" ht="30" x14ac:dyDescent="0.25">
      <c r="A24" s="2" t="s">
        <v>1312</v>
      </c>
      <c r="B24" s="4"/>
      <c r="C24" s="4"/>
    </row>
    <row r="25" spans="1:3" ht="30" x14ac:dyDescent="0.25">
      <c r="A25" s="3" t="s">
        <v>1304</v>
      </c>
      <c r="B25" s="4"/>
      <c r="C25" s="4"/>
    </row>
    <row r="26" spans="1:3" x14ac:dyDescent="0.25">
      <c r="A26" s="2" t="s">
        <v>456</v>
      </c>
      <c r="B26" s="6">
        <v>7000</v>
      </c>
      <c r="C26" s="6">
        <v>2603000</v>
      </c>
    </row>
    <row r="27" spans="1:3" ht="30" x14ac:dyDescent="0.25">
      <c r="A27" s="2" t="s">
        <v>1313</v>
      </c>
      <c r="B27" s="4"/>
      <c r="C27" s="4"/>
    </row>
    <row r="28" spans="1:3" ht="30" x14ac:dyDescent="0.25">
      <c r="A28" s="3" t="s">
        <v>1304</v>
      </c>
      <c r="B28" s="4"/>
      <c r="C28" s="4"/>
    </row>
    <row r="29" spans="1:3" x14ac:dyDescent="0.25">
      <c r="A29" s="2" t="s">
        <v>456</v>
      </c>
      <c r="B29" s="4">
        <v>0</v>
      </c>
      <c r="C29" s="4">
        <v>0</v>
      </c>
    </row>
    <row r="30" spans="1:3" ht="30" x14ac:dyDescent="0.25">
      <c r="A30" s="2" t="s">
        <v>1314</v>
      </c>
      <c r="B30" s="4"/>
      <c r="C30" s="4"/>
    </row>
    <row r="31" spans="1:3" ht="30" x14ac:dyDescent="0.25">
      <c r="A31" s="3" t="s">
        <v>1304</v>
      </c>
      <c r="B31" s="4"/>
      <c r="C31" s="4"/>
    </row>
    <row r="32" spans="1:3" x14ac:dyDescent="0.25">
      <c r="A32" s="2" t="s">
        <v>456</v>
      </c>
      <c r="B32" s="4">
        <v>0</v>
      </c>
      <c r="C32" s="4">
        <v>0</v>
      </c>
    </row>
    <row r="33" spans="1:3" ht="30" x14ac:dyDescent="0.25">
      <c r="A33" s="2" t="s">
        <v>1237</v>
      </c>
      <c r="B33" s="4"/>
      <c r="C33" s="4"/>
    </row>
    <row r="34" spans="1:3" ht="30" x14ac:dyDescent="0.25">
      <c r="A34" s="3" t="s">
        <v>1304</v>
      </c>
      <c r="B34" s="4"/>
      <c r="C34" s="4"/>
    </row>
    <row r="35" spans="1:3" x14ac:dyDescent="0.25">
      <c r="A35" s="2" t="s">
        <v>452</v>
      </c>
      <c r="B35" s="4">
        <v>11</v>
      </c>
      <c r="C35" s="4">
        <v>27</v>
      </c>
    </row>
    <row r="36" spans="1:3" x14ac:dyDescent="0.25">
      <c r="A36" s="2" t="s">
        <v>456</v>
      </c>
      <c r="B36" s="6">
        <v>5775000</v>
      </c>
      <c r="C36" s="6">
        <v>5488000</v>
      </c>
    </row>
    <row r="37" spans="1:3" ht="30" x14ac:dyDescent="0.25">
      <c r="A37" s="2" t="s">
        <v>1307</v>
      </c>
      <c r="B37" s="4"/>
      <c r="C37" s="4">
        <v>2</v>
      </c>
    </row>
    <row r="38" spans="1:3" ht="30" x14ac:dyDescent="0.25">
      <c r="A38" s="2" t="s">
        <v>1308</v>
      </c>
      <c r="B38" s="4"/>
      <c r="C38" s="6">
        <v>89000</v>
      </c>
    </row>
    <row r="39" spans="1:3" ht="45" x14ac:dyDescent="0.25">
      <c r="A39" s="2" t="s">
        <v>1315</v>
      </c>
      <c r="B39" s="4"/>
      <c r="C39" s="4"/>
    </row>
    <row r="40" spans="1:3" ht="30" x14ac:dyDescent="0.25">
      <c r="A40" s="3" t="s">
        <v>1304</v>
      </c>
      <c r="B40" s="4"/>
      <c r="C40" s="4"/>
    </row>
    <row r="41" spans="1:3" x14ac:dyDescent="0.25">
      <c r="A41" s="2" t="s">
        <v>456</v>
      </c>
      <c r="B41" s="6">
        <v>5707000</v>
      </c>
      <c r="C41" s="6">
        <v>2568000</v>
      </c>
    </row>
    <row r="42" spans="1:3" ht="45" x14ac:dyDescent="0.25">
      <c r="A42" s="2" t="s">
        <v>1316</v>
      </c>
      <c r="B42" s="4"/>
      <c r="C42" s="4"/>
    </row>
    <row r="43" spans="1:3" ht="30" x14ac:dyDescent="0.25">
      <c r="A43" s="3" t="s">
        <v>1304</v>
      </c>
      <c r="B43" s="4"/>
      <c r="C43" s="4"/>
    </row>
    <row r="44" spans="1:3" x14ac:dyDescent="0.25">
      <c r="A44" s="2" t="s">
        <v>456</v>
      </c>
      <c r="B44" s="4">
        <v>0</v>
      </c>
      <c r="C44" s="4">
        <v>0</v>
      </c>
    </row>
    <row r="45" spans="1:3" ht="30" x14ac:dyDescent="0.25">
      <c r="A45" s="2" t="s">
        <v>1317</v>
      </c>
      <c r="B45" s="4"/>
      <c r="C45" s="4"/>
    </row>
    <row r="46" spans="1:3" ht="30" x14ac:dyDescent="0.25">
      <c r="A46" s="3" t="s">
        <v>1304</v>
      </c>
      <c r="B46" s="4"/>
      <c r="C46" s="4"/>
    </row>
    <row r="47" spans="1:3" x14ac:dyDescent="0.25">
      <c r="A47" s="2" t="s">
        <v>456</v>
      </c>
      <c r="B47" s="6">
        <v>68000</v>
      </c>
      <c r="C47" s="6">
        <v>2920000</v>
      </c>
    </row>
    <row r="48" spans="1:3" x14ac:dyDescent="0.25">
      <c r="A48" s="2" t="s">
        <v>1239</v>
      </c>
      <c r="B48" s="4"/>
      <c r="C48" s="4"/>
    </row>
    <row r="49" spans="1:3" ht="30" x14ac:dyDescent="0.25">
      <c r="A49" s="3" t="s">
        <v>1304</v>
      </c>
      <c r="B49" s="4"/>
      <c r="C49" s="4"/>
    </row>
    <row r="50" spans="1:3" x14ac:dyDescent="0.25">
      <c r="A50" s="2" t="s">
        <v>452</v>
      </c>
      <c r="B50" s="4">
        <v>8</v>
      </c>
      <c r="C50" s="4">
        <v>30</v>
      </c>
    </row>
    <row r="51" spans="1:3" x14ac:dyDescent="0.25">
      <c r="A51" s="2" t="s">
        <v>456</v>
      </c>
      <c r="B51" s="6">
        <v>1268000</v>
      </c>
      <c r="C51" s="6">
        <v>6623000</v>
      </c>
    </row>
    <row r="52" spans="1:3" ht="30" x14ac:dyDescent="0.25">
      <c r="A52" s="2" t="s">
        <v>1307</v>
      </c>
      <c r="B52" s="4">
        <v>1</v>
      </c>
      <c r="C52" s="4">
        <v>6</v>
      </c>
    </row>
    <row r="53" spans="1:3" ht="30" x14ac:dyDescent="0.25">
      <c r="A53" s="2" t="s">
        <v>1308</v>
      </c>
      <c r="B53" s="6">
        <v>88000</v>
      </c>
      <c r="C53" s="6">
        <v>596000</v>
      </c>
    </row>
    <row r="54" spans="1:3" ht="30" x14ac:dyDescent="0.25">
      <c r="A54" s="2" t="s">
        <v>1318</v>
      </c>
      <c r="B54" s="4"/>
      <c r="C54" s="4"/>
    </row>
    <row r="55" spans="1:3" ht="30" x14ac:dyDescent="0.25">
      <c r="A55" s="3" t="s">
        <v>1304</v>
      </c>
      <c r="B55" s="4"/>
      <c r="C55" s="4"/>
    </row>
    <row r="56" spans="1:3" x14ac:dyDescent="0.25">
      <c r="A56" s="2" t="s">
        <v>456</v>
      </c>
      <c r="B56" s="6">
        <v>1268000</v>
      </c>
      <c r="C56" s="6">
        <v>6471000</v>
      </c>
    </row>
    <row r="57" spans="1:3" ht="30" x14ac:dyDescent="0.25">
      <c r="A57" s="2" t="s">
        <v>1319</v>
      </c>
      <c r="B57" s="4"/>
      <c r="C57" s="4"/>
    </row>
    <row r="58" spans="1:3" ht="30" x14ac:dyDescent="0.25">
      <c r="A58" s="3" t="s">
        <v>1304</v>
      </c>
      <c r="B58" s="4"/>
      <c r="C58" s="4"/>
    </row>
    <row r="59" spans="1:3" x14ac:dyDescent="0.25">
      <c r="A59" s="2" t="s">
        <v>456</v>
      </c>
      <c r="B59" s="4">
        <v>0</v>
      </c>
      <c r="C59" s="4">
        <v>0</v>
      </c>
    </row>
    <row r="60" spans="1:3" ht="30" x14ac:dyDescent="0.25">
      <c r="A60" s="2" t="s">
        <v>1320</v>
      </c>
      <c r="B60" s="4"/>
      <c r="C60" s="4"/>
    </row>
    <row r="61" spans="1:3" ht="30" x14ac:dyDescent="0.25">
      <c r="A61" s="3" t="s">
        <v>1304</v>
      </c>
      <c r="B61" s="4"/>
      <c r="C61" s="4"/>
    </row>
    <row r="62" spans="1:3" x14ac:dyDescent="0.25">
      <c r="A62" s="2" t="s">
        <v>456</v>
      </c>
      <c r="B62" s="4">
        <v>0</v>
      </c>
      <c r="C62" s="6">
        <v>152000</v>
      </c>
    </row>
    <row r="63" spans="1:3" x14ac:dyDescent="0.25">
      <c r="A63" s="2" t="s">
        <v>1241</v>
      </c>
      <c r="B63" s="4"/>
      <c r="C63" s="4"/>
    </row>
    <row r="64" spans="1:3" ht="30" x14ac:dyDescent="0.25">
      <c r="A64" s="3" t="s">
        <v>1304</v>
      </c>
      <c r="B64" s="4"/>
      <c r="C64" s="4"/>
    </row>
    <row r="65" spans="1:3" x14ac:dyDescent="0.25">
      <c r="A65" s="2" t="s">
        <v>452</v>
      </c>
      <c r="B65" s="4">
        <v>2</v>
      </c>
      <c r="C65" s="4">
        <v>1</v>
      </c>
    </row>
    <row r="66" spans="1:3" x14ac:dyDescent="0.25">
      <c r="A66" s="2" t="s">
        <v>456</v>
      </c>
      <c r="B66" s="6">
        <v>848000</v>
      </c>
      <c r="C66" s="6">
        <v>373000</v>
      </c>
    </row>
    <row r="67" spans="1:3" ht="30" x14ac:dyDescent="0.25">
      <c r="A67" s="2" t="s">
        <v>1307</v>
      </c>
      <c r="B67" s="4">
        <v>1</v>
      </c>
      <c r="C67" s="4">
        <v>1</v>
      </c>
    </row>
    <row r="68" spans="1:3" ht="30" x14ac:dyDescent="0.25">
      <c r="A68" s="2" t="s">
        <v>1308</v>
      </c>
      <c r="B68" s="6">
        <v>581000</v>
      </c>
      <c r="C68" s="6">
        <v>373000</v>
      </c>
    </row>
    <row r="69" spans="1:3" ht="30" x14ac:dyDescent="0.25">
      <c r="A69" s="2" t="s">
        <v>1321</v>
      </c>
      <c r="B69" s="4"/>
      <c r="C69" s="4"/>
    </row>
    <row r="70" spans="1:3" ht="30" x14ac:dyDescent="0.25">
      <c r="A70" s="3" t="s">
        <v>1304</v>
      </c>
      <c r="B70" s="4"/>
      <c r="C70" s="4"/>
    </row>
    <row r="71" spans="1:3" x14ac:dyDescent="0.25">
      <c r="A71" s="2" t="s">
        <v>456</v>
      </c>
      <c r="B71" s="4">
        <v>0</v>
      </c>
      <c r="C71" s="6">
        <v>373000</v>
      </c>
    </row>
    <row r="72" spans="1:3" ht="30" x14ac:dyDescent="0.25">
      <c r="A72" s="2" t="s">
        <v>1322</v>
      </c>
      <c r="B72" s="4"/>
      <c r="C72" s="4"/>
    </row>
    <row r="73" spans="1:3" ht="30" x14ac:dyDescent="0.25">
      <c r="A73" s="3" t="s">
        <v>1304</v>
      </c>
      <c r="B73" s="4"/>
      <c r="C73" s="4"/>
    </row>
    <row r="74" spans="1:3" x14ac:dyDescent="0.25">
      <c r="A74" s="2" t="s">
        <v>456</v>
      </c>
      <c r="B74" s="4">
        <v>0</v>
      </c>
      <c r="C74" s="4">
        <v>0</v>
      </c>
    </row>
    <row r="75" spans="1:3" ht="30" x14ac:dyDescent="0.25">
      <c r="A75" s="2" t="s">
        <v>1323</v>
      </c>
      <c r="B75" s="4"/>
      <c r="C75" s="4"/>
    </row>
    <row r="76" spans="1:3" ht="30" x14ac:dyDescent="0.25">
      <c r="A76" s="3" t="s">
        <v>1304</v>
      </c>
      <c r="B76" s="4"/>
      <c r="C76" s="4"/>
    </row>
    <row r="77" spans="1:3" x14ac:dyDescent="0.25">
      <c r="A77" s="2" t="s">
        <v>456</v>
      </c>
      <c r="B77" s="5">
        <v>848000</v>
      </c>
      <c r="C77" s="5">
        <v>0</v>
      </c>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v>
      </c>
      <c r="B1" s="8" t="s">
        <v>2</v>
      </c>
      <c r="C1" s="8"/>
      <c r="D1" s="8"/>
    </row>
    <row r="2" spans="1:4" ht="30" x14ac:dyDescent="0.25">
      <c r="A2" s="1" t="s">
        <v>82</v>
      </c>
      <c r="B2" s="1" t="s">
        <v>3</v>
      </c>
      <c r="C2" s="1" t="s">
        <v>29</v>
      </c>
      <c r="D2" s="1" t="s">
        <v>83</v>
      </c>
    </row>
    <row r="3" spans="1:4" ht="30" x14ac:dyDescent="0.25">
      <c r="A3" s="3" t="s">
        <v>146</v>
      </c>
      <c r="B3" s="4"/>
      <c r="C3" s="4"/>
      <c r="D3" s="4"/>
    </row>
    <row r="4" spans="1:4" ht="30" x14ac:dyDescent="0.25">
      <c r="A4" s="2" t="s">
        <v>165</v>
      </c>
      <c r="B4" s="5">
        <v>-4949</v>
      </c>
      <c r="C4" s="5">
        <v>11142</v>
      </c>
      <c r="D4" s="5">
        <v>-1336</v>
      </c>
    </row>
    <row r="5" spans="1:4" ht="30" x14ac:dyDescent="0.25">
      <c r="A5" s="2" t="s">
        <v>166</v>
      </c>
      <c r="B5" s="9">
        <v>1.181</v>
      </c>
      <c r="C5" s="9">
        <v>1.1539999999999999</v>
      </c>
      <c r="D5" s="9">
        <v>1.1359999999999999</v>
      </c>
    </row>
    <row r="6" spans="1:4" x14ac:dyDescent="0.25">
      <c r="A6" s="2" t="s">
        <v>167</v>
      </c>
      <c r="B6" s="10">
        <v>0.1</v>
      </c>
      <c r="C6" s="4"/>
      <c r="D6"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24.42578125" customWidth="1"/>
    <col min="3" max="3" width="8.5703125" customWidth="1"/>
    <col min="4" max="4" width="24.42578125" customWidth="1"/>
    <col min="5" max="5" width="8.5703125" customWidth="1"/>
    <col min="6" max="6" width="24.42578125" customWidth="1"/>
    <col min="7" max="7" width="8.5703125" customWidth="1"/>
  </cols>
  <sheetData>
    <row r="1" spans="1:7" ht="15" customHeight="1" x14ac:dyDescent="0.25">
      <c r="A1" s="1" t="s">
        <v>1324</v>
      </c>
      <c r="B1" s="8" t="s">
        <v>2</v>
      </c>
      <c r="C1" s="8"/>
      <c r="D1" s="8"/>
      <c r="E1" s="8"/>
      <c r="F1" s="8"/>
      <c r="G1" s="8"/>
    </row>
    <row r="2" spans="1:7" ht="30" x14ac:dyDescent="0.25">
      <c r="A2" s="1" t="s">
        <v>28</v>
      </c>
      <c r="B2" s="8" t="s">
        <v>3</v>
      </c>
      <c r="C2" s="8"/>
      <c r="D2" s="8" t="s">
        <v>29</v>
      </c>
      <c r="E2" s="8"/>
      <c r="F2" s="8" t="s">
        <v>83</v>
      </c>
      <c r="G2" s="8"/>
    </row>
    <row r="3" spans="1:7" ht="30" x14ac:dyDescent="0.25">
      <c r="A3" s="3" t="s">
        <v>462</v>
      </c>
      <c r="B3" s="4"/>
      <c r="C3" s="4"/>
      <c r="D3" s="4"/>
      <c r="E3" s="4"/>
      <c r="F3" s="4"/>
      <c r="G3" s="4"/>
    </row>
    <row r="4" spans="1:7" x14ac:dyDescent="0.25">
      <c r="A4" s="2" t="s">
        <v>467</v>
      </c>
      <c r="B4" s="5">
        <v>1468</v>
      </c>
      <c r="C4" s="4"/>
      <c r="D4" s="5">
        <v>3098</v>
      </c>
      <c r="E4" s="4"/>
      <c r="F4" s="5">
        <v>2562</v>
      </c>
      <c r="G4" s="4"/>
    </row>
    <row r="5" spans="1:7" x14ac:dyDescent="0.25">
      <c r="A5" s="3" t="s">
        <v>468</v>
      </c>
      <c r="B5" s="4"/>
      <c r="C5" s="4"/>
      <c r="D5" s="4"/>
      <c r="E5" s="4"/>
      <c r="F5" s="4"/>
      <c r="G5" s="4"/>
    </row>
    <row r="6" spans="1:7" x14ac:dyDescent="0.25">
      <c r="A6" s="2" t="s">
        <v>469</v>
      </c>
      <c r="B6" s="6">
        <v>1129</v>
      </c>
      <c r="C6" s="4"/>
      <c r="D6" s="6">
        <v>1121</v>
      </c>
      <c r="E6" s="4"/>
      <c r="F6" s="6">
        <v>1083</v>
      </c>
      <c r="G6" s="4"/>
    </row>
    <row r="7" spans="1:7" x14ac:dyDescent="0.25">
      <c r="A7" s="2" t="s">
        <v>470</v>
      </c>
      <c r="B7" s="4">
        <v>112</v>
      </c>
      <c r="C7" s="4"/>
      <c r="D7" s="4">
        <v>98</v>
      </c>
      <c r="E7" s="4"/>
      <c r="F7" s="4">
        <v>83</v>
      </c>
      <c r="G7" s="4"/>
    </row>
    <row r="8" spans="1:7" x14ac:dyDescent="0.25">
      <c r="A8" s="2" t="s">
        <v>471</v>
      </c>
      <c r="B8" s="4">
        <v>149</v>
      </c>
      <c r="C8" s="4"/>
      <c r="D8" s="4">
        <v>368</v>
      </c>
      <c r="E8" s="4"/>
      <c r="F8" s="4">
        <v>382</v>
      </c>
      <c r="G8" s="4"/>
    </row>
    <row r="9" spans="1:7" x14ac:dyDescent="0.25">
      <c r="A9" s="2" t="s">
        <v>184</v>
      </c>
      <c r="B9" s="4">
        <v>-830</v>
      </c>
      <c r="C9" s="4"/>
      <c r="D9" s="4">
        <v>206</v>
      </c>
      <c r="E9" s="4"/>
      <c r="F9" s="4">
        <v>-559</v>
      </c>
      <c r="G9" s="4"/>
    </row>
    <row r="10" spans="1:7" x14ac:dyDescent="0.25">
      <c r="A10" s="2" t="s">
        <v>474</v>
      </c>
      <c r="B10" s="4">
        <v>560</v>
      </c>
      <c r="C10" s="4"/>
      <c r="D10" s="6">
        <v>1793</v>
      </c>
      <c r="E10" s="4"/>
      <c r="F10" s="4">
        <v>989</v>
      </c>
      <c r="G10" s="4"/>
    </row>
    <row r="11" spans="1:7" x14ac:dyDescent="0.25">
      <c r="A11" s="2" t="s">
        <v>475</v>
      </c>
      <c r="B11" s="6">
        <v>2028</v>
      </c>
      <c r="C11" s="4"/>
      <c r="D11" s="6">
        <v>4891</v>
      </c>
      <c r="E11" s="4"/>
      <c r="F11" s="6">
        <v>3551</v>
      </c>
      <c r="G11" s="4"/>
    </row>
    <row r="12" spans="1:7" x14ac:dyDescent="0.25">
      <c r="A12" s="2" t="s">
        <v>1325</v>
      </c>
      <c r="B12" s="4">
        <v>441</v>
      </c>
      <c r="C12" s="4"/>
      <c r="D12" s="4">
        <v>456</v>
      </c>
      <c r="E12" s="4"/>
      <c r="F12" s="4">
        <v>419</v>
      </c>
      <c r="G12" s="4"/>
    </row>
    <row r="13" spans="1:7" x14ac:dyDescent="0.25">
      <c r="A13" s="2" t="s">
        <v>1326</v>
      </c>
      <c r="B13" s="4">
        <v>888</v>
      </c>
      <c r="C13" s="4"/>
      <c r="D13" s="4">
        <v>855</v>
      </c>
      <c r="E13" s="4"/>
      <c r="F13" s="4">
        <v>673</v>
      </c>
      <c r="G13" s="4"/>
    </row>
    <row r="14" spans="1:7" ht="30" x14ac:dyDescent="0.25">
      <c r="A14" s="3" t="s">
        <v>1327</v>
      </c>
      <c r="B14" s="4"/>
      <c r="C14" s="4"/>
      <c r="D14" s="4"/>
      <c r="E14" s="4"/>
      <c r="F14" s="4"/>
      <c r="G14" s="4"/>
    </row>
    <row r="15" spans="1:7" x14ac:dyDescent="0.25">
      <c r="A15" s="2" t="s">
        <v>478</v>
      </c>
      <c r="B15" s="6">
        <v>3424</v>
      </c>
      <c r="C15" s="4"/>
      <c r="D15" s="6">
        <v>2364</v>
      </c>
      <c r="E15" s="4"/>
      <c r="F15" s="6">
        <v>2282</v>
      </c>
      <c r="G15" s="4"/>
    </row>
    <row r="16" spans="1:7" x14ac:dyDescent="0.25">
      <c r="A16" s="2" t="s">
        <v>185</v>
      </c>
      <c r="B16" s="4">
        <v>374</v>
      </c>
      <c r="C16" s="4"/>
      <c r="D16" s="4">
        <v>854</v>
      </c>
      <c r="E16" s="4"/>
      <c r="F16" s="4">
        <v>641</v>
      </c>
      <c r="G16" s="4"/>
    </row>
    <row r="17" spans="1:7" ht="30" x14ac:dyDescent="0.25">
      <c r="A17" s="3" t="s">
        <v>1328</v>
      </c>
      <c r="B17" s="4"/>
      <c r="C17" s="4"/>
      <c r="D17" s="4"/>
      <c r="E17" s="4"/>
      <c r="F17" s="4"/>
      <c r="G17" s="4"/>
    </row>
    <row r="18" spans="1:7" ht="17.25" x14ac:dyDescent="0.25">
      <c r="A18" s="2" t="s">
        <v>1329</v>
      </c>
      <c r="B18" s="4">
        <v>-162</v>
      </c>
      <c r="C18" s="90" t="s">
        <v>1250</v>
      </c>
      <c r="D18" s="4">
        <v>-159</v>
      </c>
      <c r="E18" s="90" t="s">
        <v>1250</v>
      </c>
      <c r="F18" s="4">
        <v>-116</v>
      </c>
      <c r="G18" s="90" t="s">
        <v>1250</v>
      </c>
    </row>
    <row r="19" spans="1:7" ht="17.25" x14ac:dyDescent="0.25">
      <c r="A19" s="2" t="s">
        <v>1330</v>
      </c>
      <c r="B19" s="4">
        <v>-202</v>
      </c>
      <c r="C19" s="90" t="s">
        <v>1331</v>
      </c>
      <c r="D19" s="4">
        <v>-423</v>
      </c>
      <c r="E19" s="90" t="s">
        <v>1331</v>
      </c>
      <c r="F19" s="4">
        <v>-478</v>
      </c>
      <c r="G19" s="90" t="s">
        <v>1331</v>
      </c>
    </row>
    <row r="20" spans="1:7" ht="30" x14ac:dyDescent="0.25">
      <c r="A20" s="2" t="s">
        <v>1332</v>
      </c>
      <c r="B20" s="4">
        <v>-466</v>
      </c>
      <c r="C20" s="90" t="s">
        <v>1333</v>
      </c>
      <c r="D20" s="4">
        <v>788</v>
      </c>
      <c r="E20" s="90" t="s">
        <v>1333</v>
      </c>
      <c r="F20" s="4">
        <v>35</v>
      </c>
      <c r="G20" s="90" t="s">
        <v>1333</v>
      </c>
    </row>
    <row r="21" spans="1:7" x14ac:dyDescent="0.25">
      <c r="A21" s="2" t="s">
        <v>489</v>
      </c>
      <c r="B21" s="5">
        <v>2968</v>
      </c>
      <c r="C21" s="4"/>
      <c r="D21" s="5">
        <v>3424</v>
      </c>
      <c r="E21" s="4"/>
      <c r="F21" s="5">
        <v>2364</v>
      </c>
      <c r="G21" s="4"/>
    </row>
    <row r="22" spans="1:7" ht="30" x14ac:dyDescent="0.25">
      <c r="A22" s="2" t="s">
        <v>1334</v>
      </c>
      <c r="B22" s="10">
        <v>0.10100000000000001</v>
      </c>
      <c r="C22" s="4"/>
      <c r="D22" s="10">
        <v>0.1</v>
      </c>
      <c r="E22" s="4"/>
      <c r="F22" s="10">
        <v>0.105</v>
      </c>
      <c r="G22" s="4"/>
    </row>
    <row r="23" spans="1:7" ht="30" x14ac:dyDescent="0.25">
      <c r="A23" s="2" t="s">
        <v>1335</v>
      </c>
      <c r="B23" s="10">
        <v>3.61E-2</v>
      </c>
      <c r="C23" s="4"/>
      <c r="D23" s="10">
        <v>3.3599999999999998E-2</v>
      </c>
      <c r="E23" s="4"/>
      <c r="F23" s="10">
        <v>2.6499999999999999E-2</v>
      </c>
      <c r="G23" s="4"/>
    </row>
    <row r="24" spans="1:7" ht="30" x14ac:dyDescent="0.25">
      <c r="A24" s="2" t="s">
        <v>1336</v>
      </c>
      <c r="B24" s="10">
        <v>0.113</v>
      </c>
      <c r="C24" s="4"/>
      <c r="D24" s="10">
        <v>9.7000000000000003E-2</v>
      </c>
      <c r="E24" s="4"/>
      <c r="F24" s="10">
        <v>0.16300000000000001</v>
      </c>
      <c r="G24" s="4"/>
    </row>
    <row r="25" spans="1:7" x14ac:dyDescent="0.25">
      <c r="A25" s="27"/>
      <c r="B25" s="27"/>
      <c r="C25" s="27"/>
      <c r="D25" s="27"/>
      <c r="E25" s="27"/>
      <c r="F25" s="27"/>
      <c r="G25" s="27"/>
    </row>
    <row r="26" spans="1:7" ht="15" customHeight="1" x14ac:dyDescent="0.25">
      <c r="A26" s="2" t="s">
        <v>1250</v>
      </c>
      <c r="B26" s="28" t="s">
        <v>490</v>
      </c>
      <c r="C26" s="28"/>
      <c r="D26" s="28"/>
      <c r="E26" s="28"/>
      <c r="F26" s="28"/>
      <c r="G26" s="28"/>
    </row>
    <row r="27" spans="1:7" ht="15" customHeight="1" x14ac:dyDescent="0.25">
      <c r="A27" s="2" t="s">
        <v>1331</v>
      </c>
      <c r="B27" s="28" t="s">
        <v>491</v>
      </c>
      <c r="C27" s="28"/>
      <c r="D27" s="28"/>
      <c r="E27" s="28"/>
      <c r="F27" s="28"/>
      <c r="G27" s="28"/>
    </row>
    <row r="28" spans="1:7" ht="15" customHeight="1" x14ac:dyDescent="0.25">
      <c r="A28" s="2" t="s">
        <v>1333</v>
      </c>
      <c r="B28" s="28" t="s">
        <v>492</v>
      </c>
      <c r="C28" s="28"/>
      <c r="D28" s="28"/>
      <c r="E28" s="28"/>
      <c r="F28" s="28"/>
      <c r="G28" s="28"/>
    </row>
  </sheetData>
  <mergeCells count="8">
    <mergeCell ref="B27:G27"/>
    <mergeCell ref="B28:G28"/>
    <mergeCell ref="B1:G1"/>
    <mergeCell ref="B2:C2"/>
    <mergeCell ref="D2:E2"/>
    <mergeCell ref="F2:G2"/>
    <mergeCell ref="A25:G25"/>
    <mergeCell ref="B26:G2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1337</v>
      </c>
      <c r="B1" s="8" t="s">
        <v>2</v>
      </c>
      <c r="C1" s="8"/>
      <c r="D1" s="8"/>
    </row>
    <row r="2" spans="1:4" x14ac:dyDescent="0.25">
      <c r="A2" s="8"/>
      <c r="B2" s="1" t="s">
        <v>3</v>
      </c>
      <c r="C2" s="1" t="s">
        <v>29</v>
      </c>
      <c r="D2" s="1" t="s">
        <v>83</v>
      </c>
    </row>
    <row r="3" spans="1:4" ht="30" x14ac:dyDescent="0.25">
      <c r="A3" s="3" t="s">
        <v>1338</v>
      </c>
      <c r="B3" s="4"/>
      <c r="C3" s="4"/>
      <c r="D3" s="4"/>
    </row>
    <row r="4" spans="1:4" ht="30" x14ac:dyDescent="0.25">
      <c r="A4" s="2" t="s">
        <v>499</v>
      </c>
      <c r="B4" s="5">
        <v>33103000</v>
      </c>
      <c r="C4" s="5">
        <v>33038000</v>
      </c>
      <c r="D4" s="4"/>
    </row>
    <row r="5" spans="1:4" ht="30" x14ac:dyDescent="0.25">
      <c r="A5" s="2" t="s">
        <v>500</v>
      </c>
      <c r="B5" s="6">
        <v>5500000</v>
      </c>
      <c r="C5" s="6">
        <v>8305000</v>
      </c>
      <c r="D5" s="4"/>
    </row>
    <row r="6" spans="1:4" x14ac:dyDescent="0.25">
      <c r="A6" s="2" t="s">
        <v>501</v>
      </c>
      <c r="B6" s="6">
        <v>-1281000</v>
      </c>
      <c r="C6" s="6">
        <v>-8237000</v>
      </c>
      <c r="D6" s="4"/>
    </row>
    <row r="7" spans="1:4" ht="30" x14ac:dyDescent="0.25">
      <c r="A7" s="2" t="s">
        <v>1339</v>
      </c>
      <c r="B7" s="6">
        <v>151000</v>
      </c>
      <c r="C7" s="6">
        <v>-3000</v>
      </c>
      <c r="D7" s="4"/>
    </row>
    <row r="8" spans="1:4" ht="30" x14ac:dyDescent="0.25">
      <c r="A8" s="2" t="s">
        <v>506</v>
      </c>
      <c r="B8" s="6">
        <v>37473000</v>
      </c>
      <c r="C8" s="6">
        <v>33103000</v>
      </c>
      <c r="D8" s="6">
        <v>33038000</v>
      </c>
    </row>
    <row r="9" spans="1:4" x14ac:dyDescent="0.25">
      <c r="A9" s="3" t="s">
        <v>1340</v>
      </c>
      <c r="B9" s="4"/>
      <c r="C9" s="4"/>
      <c r="D9" s="4"/>
    </row>
    <row r="10" spans="1:4" x14ac:dyDescent="0.25">
      <c r="A10" s="2" t="s">
        <v>1341</v>
      </c>
      <c r="B10" s="6">
        <v>12400000</v>
      </c>
      <c r="C10" s="6">
        <v>13300000</v>
      </c>
      <c r="D10" s="4"/>
    </row>
    <row r="11" spans="1:4" x14ac:dyDescent="0.25">
      <c r="A11" s="2" t="s">
        <v>117</v>
      </c>
      <c r="B11" s="6">
        <v>2444000</v>
      </c>
      <c r="C11" s="6">
        <v>2392000</v>
      </c>
      <c r="D11" s="6">
        <v>2154000</v>
      </c>
    </row>
    <row r="12" spans="1:4" x14ac:dyDescent="0.25">
      <c r="A12" s="2" t="s">
        <v>1342</v>
      </c>
      <c r="B12" s="4"/>
      <c r="C12" s="4"/>
      <c r="D12" s="4"/>
    </row>
    <row r="13" spans="1:4" x14ac:dyDescent="0.25">
      <c r="A13" s="3" t="s">
        <v>1340</v>
      </c>
      <c r="B13" s="4"/>
      <c r="C13" s="4"/>
      <c r="D13" s="4"/>
    </row>
    <row r="14" spans="1:4" x14ac:dyDescent="0.25">
      <c r="A14" s="2" t="s">
        <v>117</v>
      </c>
      <c r="B14" s="6">
        <v>1000000</v>
      </c>
      <c r="C14" s="6">
        <v>1100000</v>
      </c>
      <c r="D14" s="6">
        <v>1300000</v>
      </c>
    </row>
    <row r="15" spans="1:4" x14ac:dyDescent="0.25">
      <c r="A15" s="2" t="s">
        <v>1343</v>
      </c>
      <c r="B15" s="6">
        <v>100000</v>
      </c>
      <c r="C15" s="6">
        <v>200000</v>
      </c>
      <c r="D15" s="6">
        <v>200000</v>
      </c>
    </row>
    <row r="16" spans="1:4" x14ac:dyDescent="0.25">
      <c r="A16" s="2" t="s">
        <v>1344</v>
      </c>
      <c r="B16" s="5">
        <v>1100000</v>
      </c>
      <c r="C16" s="5">
        <v>1300000</v>
      </c>
      <c r="D16" s="5">
        <v>1500000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1345</v>
      </c>
      <c r="B1" s="8" t="s">
        <v>2</v>
      </c>
      <c r="C1" s="8"/>
      <c r="D1" s="8"/>
    </row>
    <row r="2" spans="1:4" ht="30" x14ac:dyDescent="0.25">
      <c r="A2" s="1" t="s">
        <v>28</v>
      </c>
      <c r="B2" s="1" t="s">
        <v>3</v>
      </c>
      <c r="C2" s="1" t="s">
        <v>29</v>
      </c>
      <c r="D2" s="1" t="s">
        <v>83</v>
      </c>
    </row>
    <row r="3" spans="1:4" ht="30" x14ac:dyDescent="0.25">
      <c r="A3" s="3" t="s">
        <v>1346</v>
      </c>
      <c r="B3" s="4"/>
      <c r="C3" s="4"/>
      <c r="D3" s="4"/>
    </row>
    <row r="4" spans="1:4" x14ac:dyDescent="0.25">
      <c r="A4" s="2" t="s">
        <v>1347</v>
      </c>
      <c r="B4" s="5">
        <v>34008</v>
      </c>
      <c r="C4" s="5">
        <v>33245</v>
      </c>
      <c r="D4" s="5">
        <v>33171</v>
      </c>
    </row>
    <row r="5" spans="1:4" x14ac:dyDescent="0.25">
      <c r="A5" s="2" t="s">
        <v>517</v>
      </c>
      <c r="B5" s="6">
        <v>8755</v>
      </c>
      <c r="C5" s="6">
        <v>8568</v>
      </c>
      <c r="D5" s="6">
        <v>9450</v>
      </c>
    </row>
    <row r="6" spans="1:4" x14ac:dyDescent="0.25">
      <c r="A6" s="2" t="s">
        <v>520</v>
      </c>
      <c r="B6" s="6">
        <v>11436</v>
      </c>
      <c r="C6" s="6">
        <v>11049</v>
      </c>
      <c r="D6" s="6">
        <v>12590</v>
      </c>
    </row>
    <row r="7" spans="1:4" x14ac:dyDescent="0.25">
      <c r="A7" s="2" t="s">
        <v>521</v>
      </c>
      <c r="B7" s="6">
        <v>3120</v>
      </c>
      <c r="C7" s="6">
        <v>3244</v>
      </c>
      <c r="D7" s="6">
        <v>3214</v>
      </c>
    </row>
    <row r="8" spans="1:4" x14ac:dyDescent="0.25">
      <c r="A8" s="2" t="s">
        <v>1348</v>
      </c>
      <c r="B8" s="6">
        <v>34447</v>
      </c>
      <c r="C8" s="6">
        <v>34008</v>
      </c>
      <c r="D8" s="6">
        <v>33245</v>
      </c>
    </row>
    <row r="9" spans="1:4" ht="30" x14ac:dyDescent="0.25">
      <c r="A9" s="3" t="s">
        <v>1349</v>
      </c>
      <c r="B9" s="4"/>
      <c r="C9" s="4"/>
      <c r="D9" s="4"/>
    </row>
    <row r="10" spans="1:4" x14ac:dyDescent="0.25">
      <c r="A10" s="2" t="s">
        <v>524</v>
      </c>
      <c r="B10" s="6">
        <v>1742</v>
      </c>
      <c r="C10" s="6">
        <v>2296</v>
      </c>
      <c r="D10" s="6">
        <v>3248</v>
      </c>
    </row>
    <row r="11" spans="1:4" x14ac:dyDescent="0.25">
      <c r="A11" s="2" t="s">
        <v>525</v>
      </c>
      <c r="B11" s="6">
        <v>32705</v>
      </c>
      <c r="C11" s="6">
        <v>31712</v>
      </c>
      <c r="D11" s="6">
        <v>29997</v>
      </c>
    </row>
    <row r="12" spans="1:4" x14ac:dyDescent="0.25">
      <c r="A12" s="3" t="s">
        <v>1350</v>
      </c>
      <c r="B12" s="4"/>
      <c r="C12" s="4"/>
      <c r="D12" s="4"/>
    </row>
    <row r="13" spans="1:4" x14ac:dyDescent="0.25">
      <c r="A13" s="2" t="s">
        <v>524</v>
      </c>
      <c r="B13" s="6">
        <v>59068</v>
      </c>
      <c r="C13" s="6">
        <v>65300</v>
      </c>
      <c r="D13" s="6">
        <v>62498</v>
      </c>
    </row>
    <row r="14" spans="1:4" x14ac:dyDescent="0.25">
      <c r="A14" s="2" t="s">
        <v>525</v>
      </c>
      <c r="B14" s="6">
        <v>2674756</v>
      </c>
      <c r="C14" s="6">
        <v>2550054</v>
      </c>
      <c r="D14" s="6">
        <v>2488075</v>
      </c>
    </row>
    <row r="15" spans="1:4" x14ac:dyDescent="0.25">
      <c r="A15" s="2" t="s">
        <v>1236</v>
      </c>
      <c r="B15" s="4"/>
      <c r="C15" s="4"/>
      <c r="D15" s="4"/>
    </row>
    <row r="16" spans="1:4" ht="30" x14ac:dyDescent="0.25">
      <c r="A16" s="3" t="s">
        <v>1346</v>
      </c>
      <c r="B16" s="4"/>
      <c r="C16" s="4"/>
      <c r="D16" s="4"/>
    </row>
    <row r="17" spans="1:4" x14ac:dyDescent="0.25">
      <c r="A17" s="2" t="s">
        <v>1347</v>
      </c>
      <c r="B17" s="6">
        <v>3396</v>
      </c>
      <c r="C17" s="6">
        <v>4033</v>
      </c>
      <c r="D17" s="6">
        <v>4023</v>
      </c>
    </row>
    <row r="18" spans="1:4" x14ac:dyDescent="0.25">
      <c r="A18" s="2" t="s">
        <v>517</v>
      </c>
      <c r="B18" s="4">
        <v>-513</v>
      </c>
      <c r="C18" s="4">
        <v>189</v>
      </c>
      <c r="D18" s="6">
        <v>1009</v>
      </c>
    </row>
    <row r="19" spans="1:4" x14ac:dyDescent="0.25">
      <c r="A19" s="2" t="s">
        <v>520</v>
      </c>
      <c r="B19" s="4">
        <v>15</v>
      </c>
      <c r="C19" s="6">
        <v>1135</v>
      </c>
      <c r="D19" s="6">
        <v>1034</v>
      </c>
    </row>
    <row r="20" spans="1:4" x14ac:dyDescent="0.25">
      <c r="A20" s="2" t="s">
        <v>521</v>
      </c>
      <c r="B20" s="4">
        <v>28</v>
      </c>
      <c r="C20" s="4">
        <v>309</v>
      </c>
      <c r="D20" s="4">
        <v>35</v>
      </c>
    </row>
    <row r="21" spans="1:4" x14ac:dyDescent="0.25">
      <c r="A21" s="2" t="s">
        <v>1348</v>
      </c>
      <c r="B21" s="6">
        <v>2896</v>
      </c>
      <c r="C21" s="6">
        <v>3396</v>
      </c>
      <c r="D21" s="6">
        <v>4033</v>
      </c>
    </row>
    <row r="22" spans="1:4" ht="30" x14ac:dyDescent="0.25">
      <c r="A22" s="3" t="s">
        <v>1349</v>
      </c>
      <c r="B22" s="4"/>
      <c r="C22" s="4"/>
      <c r="D22" s="4"/>
    </row>
    <row r="23" spans="1:4" x14ac:dyDescent="0.25">
      <c r="A23" s="2" t="s">
        <v>524</v>
      </c>
      <c r="B23" s="4">
        <v>734</v>
      </c>
      <c r="C23" s="6">
        <v>1189</v>
      </c>
      <c r="D23" s="6">
        <v>1820</v>
      </c>
    </row>
    <row r="24" spans="1:4" x14ac:dyDescent="0.25">
      <c r="A24" s="2" t="s">
        <v>525</v>
      </c>
      <c r="B24" s="6">
        <v>2162</v>
      </c>
      <c r="C24" s="6">
        <v>2207</v>
      </c>
      <c r="D24" s="6">
        <v>2213</v>
      </c>
    </row>
    <row r="25" spans="1:4" x14ac:dyDescent="0.25">
      <c r="A25" s="3" t="s">
        <v>1350</v>
      </c>
      <c r="B25" s="4"/>
      <c r="C25" s="4"/>
      <c r="D25" s="4"/>
    </row>
    <row r="26" spans="1:4" x14ac:dyDescent="0.25">
      <c r="A26" s="2" t="s">
        <v>524</v>
      </c>
      <c r="B26" s="6">
        <v>9627</v>
      </c>
      <c r="C26" s="6">
        <v>9810</v>
      </c>
      <c r="D26" s="6">
        <v>9395</v>
      </c>
    </row>
    <row r="27" spans="1:4" x14ac:dyDescent="0.25">
      <c r="A27" s="2" t="s">
        <v>525</v>
      </c>
      <c r="B27" s="6">
        <v>112315</v>
      </c>
      <c r="C27" s="6">
        <v>100969</v>
      </c>
      <c r="D27" s="6">
        <v>110052</v>
      </c>
    </row>
    <row r="28" spans="1:4" ht="30" x14ac:dyDescent="0.25">
      <c r="A28" s="2" t="s">
        <v>1237</v>
      </c>
      <c r="B28" s="4"/>
      <c r="C28" s="4"/>
      <c r="D28" s="4"/>
    </row>
    <row r="29" spans="1:4" ht="30" x14ac:dyDescent="0.25">
      <c r="A29" s="3" t="s">
        <v>1346</v>
      </c>
      <c r="B29" s="4"/>
      <c r="C29" s="4"/>
      <c r="D29" s="4"/>
    </row>
    <row r="30" spans="1:4" x14ac:dyDescent="0.25">
      <c r="A30" s="2" t="s">
        <v>1347</v>
      </c>
      <c r="B30" s="6">
        <v>14535</v>
      </c>
      <c r="C30" s="6">
        <v>13541</v>
      </c>
      <c r="D30" s="6">
        <v>11753</v>
      </c>
    </row>
    <row r="31" spans="1:4" x14ac:dyDescent="0.25">
      <c r="A31" s="2" t="s">
        <v>517</v>
      </c>
      <c r="B31" s="4">
        <v>941</v>
      </c>
      <c r="C31" s="6">
        <v>2438</v>
      </c>
      <c r="D31" s="6">
        <v>3520</v>
      </c>
    </row>
    <row r="32" spans="1:4" x14ac:dyDescent="0.25">
      <c r="A32" s="2" t="s">
        <v>520</v>
      </c>
      <c r="B32" s="6">
        <v>2163</v>
      </c>
      <c r="C32" s="6">
        <v>1607</v>
      </c>
      <c r="D32" s="6">
        <v>2035</v>
      </c>
    </row>
    <row r="33" spans="1:4" x14ac:dyDescent="0.25">
      <c r="A33" s="2" t="s">
        <v>521</v>
      </c>
      <c r="B33" s="4">
        <v>305</v>
      </c>
      <c r="C33" s="4">
        <v>163</v>
      </c>
      <c r="D33" s="4">
        <v>303</v>
      </c>
    </row>
    <row r="34" spans="1:4" x14ac:dyDescent="0.25">
      <c r="A34" s="2" t="s">
        <v>1348</v>
      </c>
      <c r="B34" s="6">
        <v>13618</v>
      </c>
      <c r="C34" s="6">
        <v>14535</v>
      </c>
      <c r="D34" s="6">
        <v>13541</v>
      </c>
    </row>
    <row r="35" spans="1:4" ht="30" x14ac:dyDescent="0.25">
      <c r="A35" s="3" t="s">
        <v>1349</v>
      </c>
      <c r="B35" s="4"/>
      <c r="C35" s="4"/>
      <c r="D35" s="4"/>
    </row>
    <row r="36" spans="1:4" x14ac:dyDescent="0.25">
      <c r="A36" s="2" t="s">
        <v>524</v>
      </c>
      <c r="B36" s="4">
        <v>827</v>
      </c>
      <c r="C36" s="6">
        <v>1005</v>
      </c>
      <c r="D36" s="6">
        <v>1090</v>
      </c>
    </row>
    <row r="37" spans="1:4" x14ac:dyDescent="0.25">
      <c r="A37" s="2" t="s">
        <v>525</v>
      </c>
      <c r="B37" s="6">
        <v>12791</v>
      </c>
      <c r="C37" s="6">
        <v>13530</v>
      </c>
      <c r="D37" s="6">
        <v>12451</v>
      </c>
    </row>
    <row r="38" spans="1:4" x14ac:dyDescent="0.25">
      <c r="A38" s="3" t="s">
        <v>1350</v>
      </c>
      <c r="B38" s="4"/>
      <c r="C38" s="4"/>
      <c r="D38" s="4"/>
    </row>
    <row r="39" spans="1:4" x14ac:dyDescent="0.25">
      <c r="A39" s="2" t="s">
        <v>524</v>
      </c>
      <c r="B39" s="6">
        <v>34357</v>
      </c>
      <c r="C39" s="6">
        <v>39297</v>
      </c>
      <c r="D39" s="6">
        <v>38113</v>
      </c>
    </row>
    <row r="40" spans="1:4" x14ac:dyDescent="0.25">
      <c r="A40" s="2" t="s">
        <v>525</v>
      </c>
      <c r="B40" s="6">
        <v>914269</v>
      </c>
      <c r="C40" s="6">
        <v>833245</v>
      </c>
      <c r="D40" s="6">
        <v>769100</v>
      </c>
    </row>
    <row r="41" spans="1:4" x14ac:dyDescent="0.25">
      <c r="A41" s="2" t="s">
        <v>1238</v>
      </c>
      <c r="B41" s="4"/>
      <c r="C41" s="4"/>
      <c r="D41" s="4"/>
    </row>
    <row r="42" spans="1:4" ht="30" x14ac:dyDescent="0.25">
      <c r="A42" s="3" t="s">
        <v>1346</v>
      </c>
      <c r="B42" s="4"/>
      <c r="C42" s="4"/>
      <c r="D42" s="4"/>
    </row>
    <row r="43" spans="1:4" x14ac:dyDescent="0.25">
      <c r="A43" s="2" t="s">
        <v>1347</v>
      </c>
      <c r="B43" s="4">
        <v>121</v>
      </c>
      <c r="C43" s="4">
        <v>126</v>
      </c>
      <c r="D43" s="4">
        <v>112</v>
      </c>
    </row>
    <row r="44" spans="1:4" x14ac:dyDescent="0.25">
      <c r="A44" s="2" t="s">
        <v>517</v>
      </c>
      <c r="B44" s="4">
        <v>-2</v>
      </c>
      <c r="C44" s="4">
        <v>-5</v>
      </c>
      <c r="D44" s="4">
        <v>14</v>
      </c>
    </row>
    <row r="45" spans="1:4" x14ac:dyDescent="0.25">
      <c r="A45" s="2" t="s">
        <v>520</v>
      </c>
      <c r="B45" s="4">
        <v>0</v>
      </c>
      <c r="C45" s="4">
        <v>0</v>
      </c>
      <c r="D45" s="4">
        <v>0</v>
      </c>
    </row>
    <row r="46" spans="1:4" x14ac:dyDescent="0.25">
      <c r="A46" s="2" t="s">
        <v>521</v>
      </c>
      <c r="B46" s="4">
        <v>0</v>
      </c>
      <c r="C46" s="4">
        <v>0</v>
      </c>
      <c r="D46" s="4">
        <v>0</v>
      </c>
    </row>
    <row r="47" spans="1:4" x14ac:dyDescent="0.25">
      <c r="A47" s="2" t="s">
        <v>1348</v>
      </c>
      <c r="B47" s="4">
        <v>119</v>
      </c>
      <c r="C47" s="4">
        <v>121</v>
      </c>
      <c r="D47" s="4">
        <v>126</v>
      </c>
    </row>
    <row r="48" spans="1:4" ht="30" x14ac:dyDescent="0.25">
      <c r="A48" s="3" t="s">
        <v>1349</v>
      </c>
      <c r="B48" s="4"/>
      <c r="C48" s="4"/>
      <c r="D48" s="4"/>
    </row>
    <row r="49" spans="1:4" x14ac:dyDescent="0.25">
      <c r="A49" s="2" t="s">
        <v>524</v>
      </c>
      <c r="B49" s="4">
        <v>0</v>
      </c>
      <c r="C49" s="4">
        <v>0</v>
      </c>
      <c r="D49" s="4">
        <v>0</v>
      </c>
    </row>
    <row r="50" spans="1:4" x14ac:dyDescent="0.25">
      <c r="A50" s="2" t="s">
        <v>525</v>
      </c>
      <c r="B50" s="4">
        <v>119</v>
      </c>
      <c r="C50" s="4">
        <v>121</v>
      </c>
      <c r="D50" s="4">
        <v>126</v>
      </c>
    </row>
    <row r="51" spans="1:4" x14ac:dyDescent="0.25">
      <c r="A51" s="3" t="s">
        <v>1350</v>
      </c>
      <c r="B51" s="4"/>
      <c r="C51" s="4"/>
      <c r="D51" s="4"/>
    </row>
    <row r="52" spans="1:4" x14ac:dyDescent="0.25">
      <c r="A52" s="2" t="s">
        <v>524</v>
      </c>
      <c r="B52" s="4">
        <v>0</v>
      </c>
      <c r="C52" s="4">
        <v>0</v>
      </c>
      <c r="D52" s="4">
        <v>0</v>
      </c>
    </row>
    <row r="53" spans="1:4" x14ac:dyDescent="0.25">
      <c r="A53" s="2" t="s">
        <v>525</v>
      </c>
      <c r="B53" s="6">
        <v>10344</v>
      </c>
      <c r="C53" s="6">
        <v>8840</v>
      </c>
      <c r="D53" s="6">
        <v>9246</v>
      </c>
    </row>
    <row r="54" spans="1:4" x14ac:dyDescent="0.25">
      <c r="A54" s="2" t="s">
        <v>1239</v>
      </c>
      <c r="B54" s="4"/>
      <c r="C54" s="4"/>
      <c r="D54" s="4"/>
    </row>
    <row r="55" spans="1:4" ht="30" x14ac:dyDescent="0.25">
      <c r="A55" s="3" t="s">
        <v>1346</v>
      </c>
      <c r="B55" s="4"/>
      <c r="C55" s="4"/>
      <c r="D55" s="4"/>
    </row>
    <row r="56" spans="1:4" x14ac:dyDescent="0.25">
      <c r="A56" s="2" t="s">
        <v>1347</v>
      </c>
      <c r="B56" s="6">
        <v>5238</v>
      </c>
      <c r="C56" s="6">
        <v>5469</v>
      </c>
      <c r="D56" s="6">
        <v>5608</v>
      </c>
    </row>
    <row r="57" spans="1:4" x14ac:dyDescent="0.25">
      <c r="A57" s="2" t="s">
        <v>517</v>
      </c>
      <c r="B57" s="6">
        <v>1545</v>
      </c>
      <c r="C57" s="6">
        <v>1477</v>
      </c>
      <c r="D57" s="6">
        <v>2330</v>
      </c>
    </row>
    <row r="58" spans="1:4" x14ac:dyDescent="0.25">
      <c r="A58" s="2" t="s">
        <v>520</v>
      </c>
      <c r="B58" s="6">
        <v>3141</v>
      </c>
      <c r="C58" s="6">
        <v>2265</v>
      </c>
      <c r="D58" s="6">
        <v>3233</v>
      </c>
    </row>
    <row r="59" spans="1:4" x14ac:dyDescent="0.25">
      <c r="A59" s="2" t="s">
        <v>521</v>
      </c>
      <c r="B59" s="4">
        <v>621</v>
      </c>
      <c r="C59" s="4">
        <v>557</v>
      </c>
      <c r="D59" s="4">
        <v>764</v>
      </c>
    </row>
    <row r="60" spans="1:4" x14ac:dyDescent="0.25">
      <c r="A60" s="2" t="s">
        <v>1348</v>
      </c>
      <c r="B60" s="6">
        <v>4263</v>
      </c>
      <c r="C60" s="6">
        <v>5238</v>
      </c>
      <c r="D60" s="6">
        <v>5469</v>
      </c>
    </row>
    <row r="61" spans="1:4" ht="30" x14ac:dyDescent="0.25">
      <c r="A61" s="3" t="s">
        <v>1349</v>
      </c>
      <c r="B61" s="4"/>
      <c r="C61" s="4"/>
      <c r="D61" s="4"/>
    </row>
    <row r="62" spans="1:4" x14ac:dyDescent="0.25">
      <c r="A62" s="2" t="s">
        <v>524</v>
      </c>
      <c r="B62" s="4">
        <v>181</v>
      </c>
      <c r="C62" s="4">
        <v>102</v>
      </c>
      <c r="D62" s="4">
        <v>338</v>
      </c>
    </row>
    <row r="63" spans="1:4" x14ac:dyDescent="0.25">
      <c r="A63" s="2" t="s">
        <v>525</v>
      </c>
      <c r="B63" s="6">
        <v>4082</v>
      </c>
      <c r="C63" s="6">
        <v>5136</v>
      </c>
      <c r="D63" s="6">
        <v>5131</v>
      </c>
    </row>
    <row r="64" spans="1:4" x14ac:dyDescent="0.25">
      <c r="A64" s="3" t="s">
        <v>1350</v>
      </c>
      <c r="B64" s="4"/>
      <c r="C64" s="4"/>
      <c r="D64" s="4"/>
    </row>
    <row r="65" spans="1:4" x14ac:dyDescent="0.25">
      <c r="A65" s="2" t="s">
        <v>524</v>
      </c>
      <c r="B65" s="6">
        <v>13807</v>
      </c>
      <c r="C65" s="6">
        <v>15169</v>
      </c>
      <c r="D65" s="6">
        <v>14295</v>
      </c>
    </row>
    <row r="66" spans="1:4" x14ac:dyDescent="0.25">
      <c r="A66" s="2" t="s">
        <v>525</v>
      </c>
      <c r="B66" s="6">
        <v>338241</v>
      </c>
      <c r="C66" s="6">
        <v>359712</v>
      </c>
      <c r="D66" s="6">
        <v>362053</v>
      </c>
    </row>
    <row r="67" spans="1:4" x14ac:dyDescent="0.25">
      <c r="A67" s="2" t="s">
        <v>1240</v>
      </c>
      <c r="B67" s="4"/>
      <c r="C67" s="4"/>
      <c r="D67" s="4"/>
    </row>
    <row r="68" spans="1:4" ht="30" x14ac:dyDescent="0.25">
      <c r="A68" s="3" t="s">
        <v>1346</v>
      </c>
      <c r="B68" s="4"/>
      <c r="C68" s="4"/>
      <c r="D68" s="4"/>
    </row>
    <row r="69" spans="1:4" x14ac:dyDescent="0.25">
      <c r="A69" s="2" t="s">
        <v>1347</v>
      </c>
      <c r="B69" s="4">
        <v>397</v>
      </c>
      <c r="C69" s="4">
        <v>376</v>
      </c>
      <c r="D69" s="4">
        <v>354</v>
      </c>
    </row>
    <row r="70" spans="1:4" x14ac:dyDescent="0.25">
      <c r="A70" s="2" t="s">
        <v>517</v>
      </c>
      <c r="B70" s="4">
        <v>258</v>
      </c>
      <c r="C70" s="4">
        <v>106</v>
      </c>
      <c r="D70" s="4">
        <v>183</v>
      </c>
    </row>
    <row r="71" spans="1:4" x14ac:dyDescent="0.25">
      <c r="A71" s="2" t="s">
        <v>520</v>
      </c>
      <c r="B71" s="4">
        <v>123</v>
      </c>
      <c r="C71" s="4">
        <v>89</v>
      </c>
      <c r="D71" s="4">
        <v>189</v>
      </c>
    </row>
    <row r="72" spans="1:4" x14ac:dyDescent="0.25">
      <c r="A72" s="2" t="s">
        <v>521</v>
      </c>
      <c r="B72" s="4">
        <v>2</v>
      </c>
      <c r="C72" s="4">
        <v>4</v>
      </c>
      <c r="D72" s="4">
        <v>28</v>
      </c>
    </row>
    <row r="73" spans="1:4" x14ac:dyDescent="0.25">
      <c r="A73" s="2" t="s">
        <v>1348</v>
      </c>
      <c r="B73" s="4">
        <v>534</v>
      </c>
      <c r="C73" s="4">
        <v>397</v>
      </c>
      <c r="D73" s="4">
        <v>376</v>
      </c>
    </row>
    <row r="74" spans="1:4" ht="30" x14ac:dyDescent="0.25">
      <c r="A74" s="3" t="s">
        <v>1349</v>
      </c>
      <c r="B74" s="4"/>
      <c r="C74" s="4"/>
      <c r="D74" s="4"/>
    </row>
    <row r="75" spans="1:4" x14ac:dyDescent="0.25">
      <c r="A75" s="2" t="s">
        <v>524</v>
      </c>
      <c r="B75" s="4">
        <v>0</v>
      </c>
      <c r="C75" s="4">
        <v>0</v>
      </c>
      <c r="D75" s="4">
        <v>0</v>
      </c>
    </row>
    <row r="76" spans="1:4" x14ac:dyDescent="0.25">
      <c r="A76" s="2" t="s">
        <v>525</v>
      </c>
      <c r="B76" s="4">
        <v>534</v>
      </c>
      <c r="C76" s="4">
        <v>397</v>
      </c>
      <c r="D76" s="4">
        <v>376</v>
      </c>
    </row>
    <row r="77" spans="1:4" x14ac:dyDescent="0.25">
      <c r="A77" s="3" t="s">
        <v>1350</v>
      </c>
      <c r="B77" s="4"/>
      <c r="C77" s="4"/>
      <c r="D77" s="4"/>
    </row>
    <row r="78" spans="1:4" x14ac:dyDescent="0.25">
      <c r="A78" s="2" t="s">
        <v>524</v>
      </c>
      <c r="B78" s="4">
        <v>0</v>
      </c>
      <c r="C78" s="4">
        <v>0</v>
      </c>
      <c r="D78" s="4">
        <v>0</v>
      </c>
    </row>
    <row r="79" spans="1:4" x14ac:dyDescent="0.25">
      <c r="A79" s="2" t="s">
        <v>525</v>
      </c>
      <c r="B79" s="6">
        <v>62412</v>
      </c>
      <c r="C79" s="6">
        <v>56075</v>
      </c>
      <c r="D79" s="6">
        <v>55041</v>
      </c>
    </row>
    <row r="80" spans="1:4" x14ac:dyDescent="0.25">
      <c r="A80" s="2" t="s">
        <v>1241</v>
      </c>
      <c r="B80" s="4"/>
      <c r="C80" s="4"/>
      <c r="D80" s="4"/>
    </row>
    <row r="81" spans="1:4" ht="30" x14ac:dyDescent="0.25">
      <c r="A81" s="3" t="s">
        <v>1346</v>
      </c>
      <c r="B81" s="4"/>
      <c r="C81" s="4"/>
      <c r="D81" s="4"/>
    </row>
    <row r="82" spans="1:4" x14ac:dyDescent="0.25">
      <c r="A82" s="2" t="s">
        <v>1347</v>
      </c>
      <c r="B82" s="6">
        <v>4939</v>
      </c>
      <c r="C82" s="6">
        <v>4767</v>
      </c>
      <c r="D82" s="6">
        <v>4302</v>
      </c>
    </row>
    <row r="83" spans="1:4" x14ac:dyDescent="0.25">
      <c r="A83" s="2" t="s">
        <v>517</v>
      </c>
      <c r="B83" s="6">
        <v>2173</v>
      </c>
      <c r="C83" s="4">
        <v>860</v>
      </c>
      <c r="D83" s="6">
        <v>1437</v>
      </c>
    </row>
    <row r="84" spans="1:4" x14ac:dyDescent="0.25">
      <c r="A84" s="2" t="s">
        <v>520</v>
      </c>
      <c r="B84" s="6">
        <v>1058</v>
      </c>
      <c r="C84" s="4">
        <v>744</v>
      </c>
      <c r="D84" s="6">
        <v>1123</v>
      </c>
    </row>
    <row r="85" spans="1:4" x14ac:dyDescent="0.25">
      <c r="A85" s="2" t="s">
        <v>521</v>
      </c>
      <c r="B85" s="4">
        <v>40</v>
      </c>
      <c r="C85" s="4">
        <v>56</v>
      </c>
      <c r="D85" s="4">
        <v>151</v>
      </c>
    </row>
    <row r="86" spans="1:4" x14ac:dyDescent="0.25">
      <c r="A86" s="2" t="s">
        <v>1348</v>
      </c>
      <c r="B86" s="6">
        <v>6094</v>
      </c>
      <c r="C86" s="6">
        <v>4939</v>
      </c>
      <c r="D86" s="6">
        <v>4767</v>
      </c>
    </row>
    <row r="87" spans="1:4" ht="30" x14ac:dyDescent="0.25">
      <c r="A87" s="3" t="s">
        <v>1349</v>
      </c>
      <c r="B87" s="4"/>
      <c r="C87" s="4"/>
      <c r="D87" s="4"/>
    </row>
    <row r="88" spans="1:4" x14ac:dyDescent="0.25">
      <c r="A88" s="2" t="s">
        <v>524</v>
      </c>
      <c r="B88" s="4">
        <v>0</v>
      </c>
      <c r="C88" s="4">
        <v>0</v>
      </c>
      <c r="D88" s="4">
        <v>0</v>
      </c>
    </row>
    <row r="89" spans="1:4" x14ac:dyDescent="0.25">
      <c r="A89" s="2" t="s">
        <v>525</v>
      </c>
      <c r="B89" s="6">
        <v>6094</v>
      </c>
      <c r="C89" s="6">
        <v>4939</v>
      </c>
      <c r="D89" s="6">
        <v>4767</v>
      </c>
    </row>
    <row r="90" spans="1:4" x14ac:dyDescent="0.25">
      <c r="A90" s="3" t="s">
        <v>1350</v>
      </c>
      <c r="B90" s="4"/>
      <c r="C90" s="4"/>
      <c r="D90" s="4"/>
    </row>
    <row r="91" spans="1:4" x14ac:dyDescent="0.25">
      <c r="A91" s="2" t="s">
        <v>524</v>
      </c>
      <c r="B91" s="6">
        <v>1277</v>
      </c>
      <c r="C91" s="6">
        <v>1024</v>
      </c>
      <c r="D91" s="4">
        <v>695</v>
      </c>
    </row>
    <row r="92" spans="1:4" x14ac:dyDescent="0.25">
      <c r="A92" s="2" t="s">
        <v>525</v>
      </c>
      <c r="B92" s="6">
        <v>711188</v>
      </c>
      <c r="C92" s="6">
        <v>696577</v>
      </c>
      <c r="D92" s="6">
        <v>696233</v>
      </c>
    </row>
    <row r="93" spans="1:4" x14ac:dyDescent="0.25">
      <c r="A93" s="2" t="s">
        <v>1242</v>
      </c>
      <c r="B93" s="4"/>
      <c r="C93" s="4"/>
      <c r="D93" s="4"/>
    </row>
    <row r="94" spans="1:4" ht="30" x14ac:dyDescent="0.25">
      <c r="A94" s="3" t="s">
        <v>1346</v>
      </c>
      <c r="B94" s="4"/>
      <c r="C94" s="4"/>
      <c r="D94" s="4"/>
    </row>
    <row r="95" spans="1:4" x14ac:dyDescent="0.25">
      <c r="A95" s="2" t="s">
        <v>1347</v>
      </c>
      <c r="B95" s="4">
        <v>601</v>
      </c>
      <c r="C95" s="4">
        <v>563</v>
      </c>
      <c r="D95" s="4">
        <v>562</v>
      </c>
    </row>
    <row r="96" spans="1:4" x14ac:dyDescent="0.25">
      <c r="A96" s="2" t="s">
        <v>517</v>
      </c>
      <c r="B96" s="4">
        <v>265</v>
      </c>
      <c r="C96" s="4">
        <v>268</v>
      </c>
      <c r="D96" s="4">
        <v>238</v>
      </c>
    </row>
    <row r="97" spans="1:4" x14ac:dyDescent="0.25">
      <c r="A97" s="2" t="s">
        <v>520</v>
      </c>
      <c r="B97" s="4">
        <v>115</v>
      </c>
      <c r="C97" s="4">
        <v>241</v>
      </c>
      <c r="D97" s="4">
        <v>248</v>
      </c>
    </row>
    <row r="98" spans="1:4" x14ac:dyDescent="0.25">
      <c r="A98" s="2" t="s">
        <v>521</v>
      </c>
      <c r="B98" s="4">
        <v>5</v>
      </c>
      <c r="C98" s="4">
        <v>11</v>
      </c>
      <c r="D98" s="4">
        <v>11</v>
      </c>
    </row>
    <row r="99" spans="1:4" x14ac:dyDescent="0.25">
      <c r="A99" s="2" t="s">
        <v>1348</v>
      </c>
      <c r="B99" s="4">
        <v>756</v>
      </c>
      <c r="C99" s="4">
        <v>601</v>
      </c>
      <c r="D99" s="4">
        <v>563</v>
      </c>
    </row>
    <row r="100" spans="1:4" ht="30" x14ac:dyDescent="0.25">
      <c r="A100" s="3" t="s">
        <v>1349</v>
      </c>
      <c r="B100" s="4"/>
      <c r="C100" s="4"/>
      <c r="D100" s="4"/>
    </row>
    <row r="101" spans="1:4" x14ac:dyDescent="0.25">
      <c r="A101" s="2" t="s">
        <v>524</v>
      </c>
      <c r="B101" s="4">
        <v>0</v>
      </c>
      <c r="C101" s="4">
        <v>0</v>
      </c>
      <c r="D101" s="4">
        <v>0</v>
      </c>
    </row>
    <row r="102" spans="1:4" x14ac:dyDescent="0.25">
      <c r="A102" s="2" t="s">
        <v>525</v>
      </c>
      <c r="B102" s="4">
        <v>756</v>
      </c>
      <c r="C102" s="4">
        <v>601</v>
      </c>
      <c r="D102" s="4">
        <v>563</v>
      </c>
    </row>
    <row r="103" spans="1:4" x14ac:dyDescent="0.25">
      <c r="A103" s="3" t="s">
        <v>1350</v>
      </c>
      <c r="B103" s="4"/>
      <c r="C103" s="4"/>
      <c r="D103" s="4"/>
    </row>
    <row r="104" spans="1:4" x14ac:dyDescent="0.25">
      <c r="A104" s="2" t="s">
        <v>524</v>
      </c>
      <c r="B104" s="4">
        <v>0</v>
      </c>
      <c r="C104" s="4">
        <v>0</v>
      </c>
      <c r="D104" s="4">
        <v>0</v>
      </c>
    </row>
    <row r="105" spans="1:4" x14ac:dyDescent="0.25">
      <c r="A105" s="2" t="s">
        <v>525</v>
      </c>
      <c r="B105" s="6">
        <v>88335</v>
      </c>
      <c r="C105" s="6">
        <v>84880</v>
      </c>
      <c r="D105" s="6">
        <v>82292</v>
      </c>
    </row>
    <row r="106" spans="1:4" x14ac:dyDescent="0.25">
      <c r="A106" s="2" t="s">
        <v>1243</v>
      </c>
      <c r="B106" s="4"/>
      <c r="C106" s="4"/>
      <c r="D106" s="4"/>
    </row>
    <row r="107" spans="1:4" ht="30" x14ac:dyDescent="0.25">
      <c r="A107" s="3" t="s">
        <v>1346</v>
      </c>
      <c r="B107" s="4"/>
      <c r="C107" s="4"/>
      <c r="D107" s="4"/>
    </row>
    <row r="108" spans="1:4" x14ac:dyDescent="0.25">
      <c r="A108" s="2" t="s">
        <v>1347</v>
      </c>
      <c r="B108" s="6">
        <v>1127</v>
      </c>
      <c r="C108" s="6">
        <v>1102</v>
      </c>
      <c r="D108" s="4">
        <v>917</v>
      </c>
    </row>
    <row r="109" spans="1:4" x14ac:dyDescent="0.25">
      <c r="A109" s="2" t="s">
        <v>517</v>
      </c>
      <c r="B109" s="6">
        <v>1207</v>
      </c>
      <c r="C109" s="4">
        <v>696</v>
      </c>
      <c r="D109" s="4">
        <v>892</v>
      </c>
    </row>
    <row r="110" spans="1:4" x14ac:dyDescent="0.25">
      <c r="A110" s="2" t="s">
        <v>520</v>
      </c>
      <c r="B110" s="6">
        <v>1326</v>
      </c>
      <c r="C110" s="6">
        <v>1166</v>
      </c>
      <c r="D110" s="6">
        <v>1245</v>
      </c>
    </row>
    <row r="111" spans="1:4" x14ac:dyDescent="0.25">
      <c r="A111" s="2" t="s">
        <v>521</v>
      </c>
      <c r="B111" s="4">
        <v>566</v>
      </c>
      <c r="C111" s="4">
        <v>495</v>
      </c>
      <c r="D111" s="4">
        <v>538</v>
      </c>
    </row>
    <row r="112" spans="1:4" x14ac:dyDescent="0.25">
      <c r="A112" s="2" t="s">
        <v>1348</v>
      </c>
      <c r="B112" s="6">
        <v>1574</v>
      </c>
      <c r="C112" s="6">
        <v>1127</v>
      </c>
      <c r="D112" s="6">
        <v>1102</v>
      </c>
    </row>
    <row r="113" spans="1:4" ht="30" x14ac:dyDescent="0.25">
      <c r="A113" s="3" t="s">
        <v>1349</v>
      </c>
      <c r="B113" s="4"/>
      <c r="C113" s="4"/>
      <c r="D113" s="4"/>
    </row>
    <row r="114" spans="1:4" x14ac:dyDescent="0.25">
      <c r="A114" s="2" t="s">
        <v>524</v>
      </c>
      <c r="B114" s="4">
        <v>0</v>
      </c>
      <c r="C114" s="4">
        <v>0</v>
      </c>
      <c r="D114" s="4">
        <v>0</v>
      </c>
    </row>
    <row r="115" spans="1:4" x14ac:dyDescent="0.25">
      <c r="A115" s="2" t="s">
        <v>525</v>
      </c>
      <c r="B115" s="6">
        <v>1574</v>
      </c>
      <c r="C115" s="6">
        <v>1127</v>
      </c>
      <c r="D115" s="6">
        <v>1102</v>
      </c>
    </row>
    <row r="116" spans="1:4" x14ac:dyDescent="0.25">
      <c r="A116" s="3" t="s">
        <v>1350</v>
      </c>
      <c r="B116" s="4"/>
      <c r="C116" s="4"/>
      <c r="D116" s="4"/>
    </row>
    <row r="117" spans="1:4" x14ac:dyDescent="0.25">
      <c r="A117" s="2" t="s">
        <v>524</v>
      </c>
      <c r="B117" s="4">
        <v>0</v>
      </c>
      <c r="C117" s="4">
        <v>0</v>
      </c>
      <c r="D117" s="4">
        <v>0</v>
      </c>
    </row>
    <row r="118" spans="1:4" x14ac:dyDescent="0.25">
      <c r="A118" s="2" t="s">
        <v>525</v>
      </c>
      <c r="B118" s="6">
        <v>122136</v>
      </c>
      <c r="C118" s="6">
        <v>122215</v>
      </c>
      <c r="D118" s="6">
        <v>122581</v>
      </c>
    </row>
    <row r="119" spans="1:4" x14ac:dyDescent="0.25">
      <c r="A119" s="2" t="s">
        <v>1244</v>
      </c>
      <c r="B119" s="4"/>
      <c r="C119" s="4"/>
      <c r="D119" s="4"/>
    </row>
    <row r="120" spans="1:4" ht="30" x14ac:dyDescent="0.25">
      <c r="A120" s="3" t="s">
        <v>1346</v>
      </c>
      <c r="B120" s="4"/>
      <c r="C120" s="4"/>
      <c r="D120" s="4"/>
    </row>
    <row r="121" spans="1:4" x14ac:dyDescent="0.25">
      <c r="A121" s="2" t="s">
        <v>1347</v>
      </c>
      <c r="B121" s="6">
        <v>3654</v>
      </c>
      <c r="C121" s="6">
        <v>3268</v>
      </c>
      <c r="D121" s="6">
        <v>5540</v>
      </c>
    </row>
    <row r="122" spans="1:4" x14ac:dyDescent="0.25">
      <c r="A122" s="2" t="s">
        <v>517</v>
      </c>
      <c r="B122" s="6">
        <v>2881</v>
      </c>
      <c r="C122" s="6">
        <v>2539</v>
      </c>
      <c r="D122" s="4">
        <v>-173</v>
      </c>
    </row>
    <row r="123" spans="1:4" x14ac:dyDescent="0.25">
      <c r="A123" s="2" t="s">
        <v>520</v>
      </c>
      <c r="B123" s="6">
        <v>3495</v>
      </c>
      <c r="C123" s="6">
        <v>3802</v>
      </c>
      <c r="D123" s="6">
        <v>3483</v>
      </c>
    </row>
    <row r="124" spans="1:4" x14ac:dyDescent="0.25">
      <c r="A124" s="2" t="s">
        <v>521</v>
      </c>
      <c r="B124" s="6">
        <v>1553</v>
      </c>
      <c r="C124" s="6">
        <v>1649</v>
      </c>
      <c r="D124" s="6">
        <v>1384</v>
      </c>
    </row>
    <row r="125" spans="1:4" x14ac:dyDescent="0.25">
      <c r="A125" s="2" t="s">
        <v>1348</v>
      </c>
      <c r="B125" s="6">
        <v>4593</v>
      </c>
      <c r="C125" s="6">
        <v>3654</v>
      </c>
      <c r="D125" s="6">
        <v>3268</v>
      </c>
    </row>
    <row r="126" spans="1:4" ht="30" x14ac:dyDescent="0.25">
      <c r="A126" s="3" t="s">
        <v>1349</v>
      </c>
      <c r="B126" s="4"/>
      <c r="C126" s="4"/>
      <c r="D126" s="4"/>
    </row>
    <row r="127" spans="1:4" x14ac:dyDescent="0.25">
      <c r="A127" s="2" t="s">
        <v>524</v>
      </c>
      <c r="B127" s="4">
        <v>0</v>
      </c>
      <c r="C127" s="4">
        <v>0</v>
      </c>
      <c r="D127" s="4">
        <v>0</v>
      </c>
    </row>
    <row r="128" spans="1:4" x14ac:dyDescent="0.25">
      <c r="A128" s="2" t="s">
        <v>525</v>
      </c>
      <c r="B128" s="6">
        <v>4593</v>
      </c>
      <c r="C128" s="6">
        <v>3654</v>
      </c>
      <c r="D128" s="6">
        <v>3268</v>
      </c>
    </row>
    <row r="129" spans="1:4" x14ac:dyDescent="0.25">
      <c r="A129" s="3" t="s">
        <v>1350</v>
      </c>
      <c r="B129" s="4"/>
      <c r="C129" s="4"/>
      <c r="D129" s="4"/>
    </row>
    <row r="130" spans="1:4" x14ac:dyDescent="0.25">
      <c r="A130" s="2" t="s">
        <v>524</v>
      </c>
      <c r="B130" s="4">
        <v>0</v>
      </c>
      <c r="C130" s="4">
        <v>0</v>
      </c>
      <c r="D130" s="4">
        <v>0</v>
      </c>
    </row>
    <row r="131" spans="1:4" x14ac:dyDescent="0.25">
      <c r="A131" s="2" t="s">
        <v>525</v>
      </c>
      <c r="B131" s="5">
        <v>315516</v>
      </c>
      <c r="C131" s="5">
        <v>287541</v>
      </c>
      <c r="D131" s="5">
        <v>281477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1351</v>
      </c>
      <c r="B1" s="8" t="s">
        <v>2</v>
      </c>
      <c r="C1" s="8"/>
      <c r="D1" s="8"/>
    </row>
    <row r="2" spans="1:4" x14ac:dyDescent="0.25">
      <c r="A2" s="8"/>
      <c r="B2" s="1" t="s">
        <v>3</v>
      </c>
      <c r="C2" s="1" t="s">
        <v>29</v>
      </c>
      <c r="D2" s="1" t="s">
        <v>83</v>
      </c>
    </row>
    <row r="3" spans="1:4" ht="30" x14ac:dyDescent="0.25">
      <c r="A3" s="3" t="s">
        <v>1352</v>
      </c>
      <c r="B3" s="4"/>
      <c r="C3" s="4"/>
      <c r="D3" s="4"/>
    </row>
    <row r="4" spans="1:4" x14ac:dyDescent="0.25">
      <c r="A4" s="2" t="s">
        <v>1353</v>
      </c>
      <c r="B4" s="5">
        <v>116016000</v>
      </c>
      <c r="C4" s="5">
        <v>114299000</v>
      </c>
      <c r="D4" s="4"/>
    </row>
    <row r="5" spans="1:4" ht="30" x14ac:dyDescent="0.25">
      <c r="A5" s="2" t="s">
        <v>537</v>
      </c>
      <c r="B5" s="6">
        <v>-66036000</v>
      </c>
      <c r="C5" s="6">
        <v>-62299000</v>
      </c>
      <c r="D5" s="4"/>
    </row>
    <row r="6" spans="1:4" x14ac:dyDescent="0.25">
      <c r="A6" s="2" t="s">
        <v>42</v>
      </c>
      <c r="B6" s="6">
        <v>49980000</v>
      </c>
      <c r="C6" s="6">
        <v>52000000</v>
      </c>
      <c r="D6" s="4"/>
    </row>
    <row r="7" spans="1:4" ht="30" x14ac:dyDescent="0.25">
      <c r="A7" s="2" t="s">
        <v>1354</v>
      </c>
      <c r="B7" s="6">
        <v>4100000</v>
      </c>
      <c r="C7" s="6">
        <v>4300000</v>
      </c>
      <c r="D7" s="6">
        <v>4100000</v>
      </c>
    </row>
    <row r="8" spans="1:4" x14ac:dyDescent="0.25">
      <c r="A8" s="2" t="s">
        <v>1355</v>
      </c>
      <c r="B8" s="4"/>
      <c r="C8" s="4"/>
      <c r="D8" s="4"/>
    </row>
    <row r="9" spans="1:4" ht="30" x14ac:dyDescent="0.25">
      <c r="A9" s="3" t="s">
        <v>1352</v>
      </c>
      <c r="B9" s="4"/>
      <c r="C9" s="4"/>
      <c r="D9" s="4"/>
    </row>
    <row r="10" spans="1:4" x14ac:dyDescent="0.25">
      <c r="A10" s="2" t="s">
        <v>1353</v>
      </c>
      <c r="B10" s="6">
        <v>76795000</v>
      </c>
      <c r="C10" s="6">
        <v>76313000</v>
      </c>
      <c r="D10" s="4"/>
    </row>
    <row r="11" spans="1:4" x14ac:dyDescent="0.25">
      <c r="A11" s="2" t="s">
        <v>1356</v>
      </c>
      <c r="B11" s="4"/>
      <c r="C11" s="4"/>
      <c r="D11" s="4"/>
    </row>
    <row r="12" spans="1:4" ht="30" x14ac:dyDescent="0.25">
      <c r="A12" s="3" t="s">
        <v>1352</v>
      </c>
      <c r="B12" s="4"/>
      <c r="C12" s="4"/>
      <c r="D12" s="4"/>
    </row>
    <row r="13" spans="1:4" x14ac:dyDescent="0.25">
      <c r="A13" s="2" t="s">
        <v>1353</v>
      </c>
      <c r="B13" s="6">
        <v>4760000</v>
      </c>
      <c r="C13" s="6">
        <v>4778000</v>
      </c>
      <c r="D13" s="4"/>
    </row>
    <row r="14" spans="1:4" ht="30" x14ac:dyDescent="0.25">
      <c r="A14" s="2" t="s">
        <v>1357</v>
      </c>
      <c r="B14" s="4"/>
      <c r="C14" s="4"/>
      <c r="D14" s="4"/>
    </row>
    <row r="15" spans="1:4" ht="30" x14ac:dyDescent="0.25">
      <c r="A15" s="3" t="s">
        <v>1352</v>
      </c>
      <c r="B15" s="4"/>
      <c r="C15" s="4"/>
      <c r="D15" s="4"/>
    </row>
    <row r="16" spans="1:4" x14ac:dyDescent="0.25">
      <c r="A16" s="2" t="s">
        <v>1353</v>
      </c>
      <c r="B16" s="6">
        <v>34234000</v>
      </c>
      <c r="C16" s="6">
        <v>32237000</v>
      </c>
      <c r="D16" s="4"/>
    </row>
    <row r="17" spans="1:4" x14ac:dyDescent="0.25">
      <c r="A17" s="2" t="s">
        <v>1358</v>
      </c>
      <c r="B17" s="4"/>
      <c r="C17" s="4"/>
      <c r="D17" s="4"/>
    </row>
    <row r="18" spans="1:4" ht="30" x14ac:dyDescent="0.25">
      <c r="A18" s="3" t="s">
        <v>1352</v>
      </c>
      <c r="B18" s="4"/>
      <c r="C18" s="4"/>
      <c r="D18" s="4"/>
    </row>
    <row r="19" spans="1:4" x14ac:dyDescent="0.25">
      <c r="A19" s="2" t="s">
        <v>1353</v>
      </c>
      <c r="B19" s="5">
        <v>227000</v>
      </c>
      <c r="C19" s="5">
        <v>971000</v>
      </c>
      <c r="D19"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1359</v>
      </c>
      <c r="B1" s="8" t="s">
        <v>2</v>
      </c>
      <c r="C1" s="8"/>
      <c r="D1" s="8"/>
    </row>
    <row r="2" spans="1:4" x14ac:dyDescent="0.25">
      <c r="A2" s="8"/>
      <c r="B2" s="1" t="s">
        <v>3</v>
      </c>
      <c r="C2" s="1" t="s">
        <v>29</v>
      </c>
      <c r="D2" s="1" t="s">
        <v>83</v>
      </c>
    </row>
    <row r="3" spans="1:4" ht="30" x14ac:dyDescent="0.25">
      <c r="A3" s="3" t="s">
        <v>1360</v>
      </c>
      <c r="B3" s="4"/>
      <c r="C3" s="4"/>
      <c r="D3" s="4"/>
    </row>
    <row r="4" spans="1:4" ht="30" x14ac:dyDescent="0.25">
      <c r="A4" s="2" t="s">
        <v>545</v>
      </c>
      <c r="B4" s="5">
        <v>39188000</v>
      </c>
      <c r="C4" s="5">
        <v>47537000</v>
      </c>
      <c r="D4" s="4"/>
    </row>
    <row r="5" spans="1:4" x14ac:dyDescent="0.25">
      <c r="A5" s="2" t="s">
        <v>546</v>
      </c>
      <c r="B5" s="6">
        <v>12199000</v>
      </c>
      <c r="C5" s="6">
        <v>7429000</v>
      </c>
      <c r="D5" s="4"/>
    </row>
    <row r="6" spans="1:4" x14ac:dyDescent="0.25">
      <c r="A6" s="2" t="s">
        <v>547</v>
      </c>
      <c r="B6" s="4">
        <v>0</v>
      </c>
      <c r="C6" s="6">
        <v>6000</v>
      </c>
      <c r="D6" s="4"/>
    </row>
    <row r="7" spans="1:4" x14ac:dyDescent="0.25">
      <c r="A7" s="2" t="s">
        <v>184</v>
      </c>
      <c r="B7" s="6">
        <v>-1730000</v>
      </c>
      <c r="C7" s="6">
        <v>-2480000</v>
      </c>
      <c r="D7" s="6">
        <v>-2704000</v>
      </c>
    </row>
    <row r="8" spans="1:4" x14ac:dyDescent="0.25">
      <c r="A8" s="2" t="s">
        <v>550</v>
      </c>
      <c r="B8" s="6">
        <v>-12881000</v>
      </c>
      <c r="C8" s="6">
        <v>-13304000</v>
      </c>
      <c r="D8" s="4"/>
    </row>
    <row r="9" spans="1:4" ht="30" x14ac:dyDescent="0.25">
      <c r="A9" s="2" t="s">
        <v>553</v>
      </c>
      <c r="B9" s="6">
        <v>36776000</v>
      </c>
      <c r="C9" s="6">
        <v>39188000</v>
      </c>
      <c r="D9" s="6">
        <v>47537000</v>
      </c>
    </row>
    <row r="10" spans="1:4" ht="30" x14ac:dyDescent="0.25">
      <c r="A10" s="2" t="s">
        <v>1361</v>
      </c>
      <c r="B10" s="5">
        <v>3900000</v>
      </c>
      <c r="C10" s="5">
        <v>5200000</v>
      </c>
      <c r="D10" s="5">
        <v>5300000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1362</v>
      </c>
      <c r="B1" s="8" t="s">
        <v>2</v>
      </c>
      <c r="C1" s="8"/>
      <c r="D1" s="8"/>
    </row>
    <row r="2" spans="1:4" ht="30" x14ac:dyDescent="0.25">
      <c r="A2" s="1" t="s">
        <v>28</v>
      </c>
      <c r="B2" s="1" t="s">
        <v>3</v>
      </c>
      <c r="C2" s="1" t="s">
        <v>29</v>
      </c>
      <c r="D2" s="1" t="s">
        <v>83</v>
      </c>
    </row>
    <row r="3" spans="1:4" x14ac:dyDescent="0.25">
      <c r="A3" s="3" t="s">
        <v>555</v>
      </c>
      <c r="B3" s="4"/>
      <c r="C3" s="4"/>
      <c r="D3" s="4"/>
    </row>
    <row r="4" spans="1:4" x14ac:dyDescent="0.25">
      <c r="A4" s="2" t="s">
        <v>558</v>
      </c>
      <c r="B4" s="5">
        <v>677626</v>
      </c>
      <c r="C4" s="5">
        <v>621321</v>
      </c>
      <c r="D4" s="4"/>
    </row>
    <row r="5" spans="1:4" x14ac:dyDescent="0.25">
      <c r="A5" s="2" t="s">
        <v>559</v>
      </c>
      <c r="B5" s="6">
        <v>31998</v>
      </c>
      <c r="C5" s="6">
        <v>31017</v>
      </c>
      <c r="D5" s="4"/>
    </row>
    <row r="6" spans="1:4" x14ac:dyDescent="0.25">
      <c r="A6" s="2" t="s">
        <v>560</v>
      </c>
      <c r="B6" s="6">
        <v>577677</v>
      </c>
      <c r="C6" s="6">
        <v>554072</v>
      </c>
      <c r="D6" s="4"/>
    </row>
    <row r="7" spans="1:4" x14ac:dyDescent="0.25">
      <c r="A7" s="2" t="s">
        <v>561</v>
      </c>
      <c r="B7" s="6">
        <v>348038</v>
      </c>
      <c r="C7" s="6">
        <v>320835</v>
      </c>
      <c r="D7" s="4"/>
    </row>
    <row r="8" spans="1:4" ht="30" x14ac:dyDescent="0.25">
      <c r="A8" s="2" t="s">
        <v>562</v>
      </c>
      <c r="B8" s="6">
        <v>619887</v>
      </c>
      <c r="C8" s="6">
        <v>660016</v>
      </c>
      <c r="D8" s="4"/>
    </row>
    <row r="9" spans="1:4" ht="30" x14ac:dyDescent="0.25">
      <c r="A9" s="2" t="s">
        <v>563</v>
      </c>
      <c r="B9" s="6">
        <v>619031</v>
      </c>
      <c r="C9" s="6">
        <v>667813</v>
      </c>
      <c r="D9" s="4"/>
    </row>
    <row r="10" spans="1:4" x14ac:dyDescent="0.25">
      <c r="A10" s="2" t="s">
        <v>55</v>
      </c>
      <c r="B10" s="6">
        <v>2874257</v>
      </c>
      <c r="C10" s="6">
        <v>2855074</v>
      </c>
      <c r="D10" s="4"/>
    </row>
    <row r="11" spans="1:4" x14ac:dyDescent="0.25">
      <c r="A11" s="3" t="s">
        <v>1363</v>
      </c>
      <c r="B11" s="4"/>
      <c r="C11" s="4"/>
      <c r="D11" s="4"/>
    </row>
    <row r="12" spans="1:4" ht="30" x14ac:dyDescent="0.25">
      <c r="A12" s="2" t="s">
        <v>565</v>
      </c>
      <c r="B12" s="6">
        <v>2141</v>
      </c>
      <c r="C12" s="6">
        <v>2281</v>
      </c>
      <c r="D12" s="6">
        <v>2894</v>
      </c>
    </row>
    <row r="13" spans="1:4" ht="30" x14ac:dyDescent="0.25">
      <c r="A13" s="2" t="s">
        <v>562</v>
      </c>
      <c r="B13" s="6">
        <v>4265</v>
      </c>
      <c r="C13" s="6">
        <v>4863</v>
      </c>
      <c r="D13" s="6">
        <v>7378</v>
      </c>
    </row>
    <row r="14" spans="1:4" ht="30" x14ac:dyDescent="0.25">
      <c r="A14" s="2" t="s">
        <v>563</v>
      </c>
      <c r="B14" s="6">
        <v>3392</v>
      </c>
      <c r="C14" s="6">
        <v>4169</v>
      </c>
      <c r="D14" s="6">
        <v>7639</v>
      </c>
    </row>
    <row r="15" spans="1:4" x14ac:dyDescent="0.25">
      <c r="A15" s="2" t="s">
        <v>566</v>
      </c>
      <c r="B15" s="6">
        <v>9798</v>
      </c>
      <c r="C15" s="6">
        <v>11313</v>
      </c>
      <c r="D15" s="6">
        <v>17911</v>
      </c>
    </row>
    <row r="16" spans="1:4" x14ac:dyDescent="0.25">
      <c r="A16" s="3" t="s">
        <v>1364</v>
      </c>
      <c r="B16" s="4"/>
      <c r="C16" s="4"/>
      <c r="D16" s="4"/>
    </row>
    <row r="17" spans="1:4" x14ac:dyDescent="0.25">
      <c r="A17" s="2" t="s">
        <v>569</v>
      </c>
      <c r="B17" s="6">
        <v>1054119</v>
      </c>
      <c r="C17" s="4"/>
      <c r="D17" s="4"/>
    </row>
    <row r="18" spans="1:4" x14ac:dyDescent="0.25">
      <c r="A18" s="2" t="s">
        <v>570</v>
      </c>
      <c r="B18" s="6">
        <v>89058</v>
      </c>
      <c r="C18" s="4"/>
      <c r="D18" s="4"/>
    </row>
    <row r="19" spans="1:4" x14ac:dyDescent="0.25">
      <c r="A19" s="2" t="s">
        <v>571</v>
      </c>
      <c r="B19" s="6">
        <v>42499</v>
      </c>
      <c r="C19" s="4"/>
      <c r="D19" s="4"/>
    </row>
    <row r="20" spans="1:4" x14ac:dyDescent="0.25">
      <c r="A20" s="2" t="s">
        <v>572</v>
      </c>
      <c r="B20" s="6">
        <v>26964</v>
      </c>
      <c r="C20" s="4"/>
      <c r="D20" s="4"/>
    </row>
    <row r="21" spans="1:4" x14ac:dyDescent="0.25">
      <c r="A21" s="2" t="s">
        <v>573</v>
      </c>
      <c r="B21" s="6">
        <v>25834</v>
      </c>
      <c r="C21" s="4"/>
      <c r="D21" s="4"/>
    </row>
    <row r="22" spans="1:4" x14ac:dyDescent="0.25">
      <c r="A22" s="2" t="s">
        <v>574</v>
      </c>
      <c r="B22" s="4">
        <v>444</v>
      </c>
      <c r="C22" s="4"/>
      <c r="D22" s="4"/>
    </row>
    <row r="23" spans="1:4" x14ac:dyDescent="0.25">
      <c r="A23" s="2" t="s">
        <v>143</v>
      </c>
      <c r="B23" s="6">
        <v>1238918</v>
      </c>
      <c r="C23" s="4"/>
      <c r="D23" s="4"/>
    </row>
    <row r="24" spans="1:4" ht="45" x14ac:dyDescent="0.25">
      <c r="A24" s="2" t="s">
        <v>1365</v>
      </c>
      <c r="B24" s="4"/>
      <c r="C24" s="4"/>
      <c r="D24" s="4"/>
    </row>
    <row r="25" spans="1:4" x14ac:dyDescent="0.25">
      <c r="A25" s="3" t="s">
        <v>1364</v>
      </c>
      <c r="B25" s="4"/>
      <c r="C25" s="4"/>
      <c r="D25" s="4"/>
    </row>
    <row r="26" spans="1:4" x14ac:dyDescent="0.25">
      <c r="A26" s="2" t="s">
        <v>569</v>
      </c>
      <c r="B26" s="6">
        <v>518045</v>
      </c>
      <c r="C26" s="4"/>
      <c r="D26" s="4"/>
    </row>
    <row r="27" spans="1:4" x14ac:dyDescent="0.25">
      <c r="A27" s="2" t="s">
        <v>570</v>
      </c>
      <c r="B27" s="6">
        <v>48833</v>
      </c>
      <c r="C27" s="4"/>
      <c r="D27" s="4"/>
    </row>
    <row r="28" spans="1:4" x14ac:dyDescent="0.25">
      <c r="A28" s="2" t="s">
        <v>571</v>
      </c>
      <c r="B28" s="6">
        <v>24280</v>
      </c>
      <c r="C28" s="4"/>
      <c r="D28" s="4"/>
    </row>
    <row r="29" spans="1:4" x14ac:dyDescent="0.25">
      <c r="A29" s="2" t="s">
        <v>572</v>
      </c>
      <c r="B29" s="6">
        <v>14070</v>
      </c>
      <c r="C29" s="4"/>
      <c r="D29" s="4"/>
    </row>
    <row r="30" spans="1:4" x14ac:dyDescent="0.25">
      <c r="A30" s="2" t="s">
        <v>573</v>
      </c>
      <c r="B30" s="6">
        <v>14559</v>
      </c>
      <c r="C30" s="4"/>
      <c r="D30" s="4"/>
    </row>
    <row r="31" spans="1:4" x14ac:dyDescent="0.25">
      <c r="A31" s="2" t="s">
        <v>574</v>
      </c>
      <c r="B31" s="4">
        <v>100</v>
      </c>
      <c r="C31" s="4"/>
      <c r="D31" s="4"/>
    </row>
    <row r="32" spans="1:4" x14ac:dyDescent="0.25">
      <c r="A32" s="2" t="s">
        <v>143</v>
      </c>
      <c r="B32" s="6">
        <v>619887</v>
      </c>
      <c r="C32" s="4"/>
      <c r="D32" s="4"/>
    </row>
    <row r="33" spans="1:4" ht="30" x14ac:dyDescent="0.25">
      <c r="A33" s="2" t="s">
        <v>1366</v>
      </c>
      <c r="B33" s="4"/>
      <c r="C33" s="4"/>
      <c r="D33" s="4"/>
    </row>
    <row r="34" spans="1:4" x14ac:dyDescent="0.25">
      <c r="A34" s="3" t="s">
        <v>1364</v>
      </c>
      <c r="B34" s="4"/>
      <c r="C34" s="4"/>
      <c r="D34" s="4"/>
    </row>
    <row r="35" spans="1:4" x14ac:dyDescent="0.25">
      <c r="A35" s="2" t="s">
        <v>569</v>
      </c>
      <c r="B35" s="6">
        <v>536074</v>
      </c>
      <c r="C35" s="4"/>
      <c r="D35" s="4"/>
    </row>
    <row r="36" spans="1:4" x14ac:dyDescent="0.25">
      <c r="A36" s="2" t="s">
        <v>570</v>
      </c>
      <c r="B36" s="6">
        <v>40225</v>
      </c>
      <c r="C36" s="4"/>
      <c r="D36" s="4"/>
    </row>
    <row r="37" spans="1:4" x14ac:dyDescent="0.25">
      <c r="A37" s="2" t="s">
        <v>571</v>
      </c>
      <c r="B37" s="6">
        <v>18219</v>
      </c>
      <c r="C37" s="4"/>
      <c r="D37" s="4"/>
    </row>
    <row r="38" spans="1:4" x14ac:dyDescent="0.25">
      <c r="A38" s="2" t="s">
        <v>572</v>
      </c>
      <c r="B38" s="6">
        <v>12894</v>
      </c>
      <c r="C38" s="4"/>
      <c r="D38" s="4"/>
    </row>
    <row r="39" spans="1:4" x14ac:dyDescent="0.25">
      <c r="A39" s="2" t="s">
        <v>573</v>
      </c>
      <c r="B39" s="6">
        <v>11275</v>
      </c>
      <c r="C39" s="4"/>
      <c r="D39" s="4"/>
    </row>
    <row r="40" spans="1:4" x14ac:dyDescent="0.25">
      <c r="A40" s="2" t="s">
        <v>574</v>
      </c>
      <c r="B40" s="4">
        <v>344</v>
      </c>
      <c r="C40" s="4"/>
      <c r="D40" s="4"/>
    </row>
    <row r="41" spans="1:4" x14ac:dyDescent="0.25">
      <c r="A41" s="2" t="s">
        <v>143</v>
      </c>
      <c r="B41" s="5">
        <v>619031</v>
      </c>
      <c r="C41" s="4"/>
      <c r="D41"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1367</v>
      </c>
      <c r="B1" s="1" t="s">
        <v>2</v>
      </c>
      <c r="C1" s="1"/>
    </row>
    <row r="2" spans="1:3" x14ac:dyDescent="0.25">
      <c r="A2" s="8"/>
      <c r="B2" s="1" t="s">
        <v>3</v>
      </c>
      <c r="C2" s="1" t="s">
        <v>29</v>
      </c>
    </row>
    <row r="3" spans="1:3" ht="30" x14ac:dyDescent="0.25">
      <c r="A3" s="3" t="s">
        <v>576</v>
      </c>
      <c r="B3" s="4"/>
      <c r="C3" s="4"/>
    </row>
    <row r="4" spans="1:3" x14ac:dyDescent="0.25">
      <c r="A4" s="2" t="s">
        <v>579</v>
      </c>
      <c r="B4" s="5">
        <v>1170000</v>
      </c>
      <c r="C4" s="5">
        <v>1286000</v>
      </c>
    </row>
    <row r="5" spans="1:3" x14ac:dyDescent="0.25">
      <c r="A5" s="2" t="s">
        <v>580</v>
      </c>
      <c r="B5" s="6">
        <v>60000000</v>
      </c>
      <c r="C5" s="4">
        <v>0</v>
      </c>
    </row>
    <row r="6" spans="1:3" x14ac:dyDescent="0.25">
      <c r="A6" s="2" t="s">
        <v>581</v>
      </c>
      <c r="B6" s="6">
        <v>61170000</v>
      </c>
      <c r="C6" s="6">
        <v>1286000</v>
      </c>
    </row>
    <row r="7" spans="1:3" ht="30" x14ac:dyDescent="0.25">
      <c r="A7" s="3" t="s">
        <v>1368</v>
      </c>
      <c r="B7" s="4"/>
      <c r="C7" s="4"/>
    </row>
    <row r="8" spans="1:3" x14ac:dyDescent="0.25">
      <c r="A8" s="2" t="s">
        <v>143</v>
      </c>
      <c r="B8" s="6">
        <v>1170000</v>
      </c>
      <c r="C8" s="6">
        <v>1286000</v>
      </c>
    </row>
    <row r="9" spans="1:3" x14ac:dyDescent="0.25">
      <c r="A9" s="2" t="s">
        <v>569</v>
      </c>
      <c r="B9" s="6">
        <v>123000</v>
      </c>
      <c r="C9" s="4"/>
    </row>
    <row r="10" spans="1:3" x14ac:dyDescent="0.25">
      <c r="A10" s="2" t="s">
        <v>570</v>
      </c>
      <c r="B10" s="6">
        <v>111000</v>
      </c>
      <c r="C10" s="4"/>
    </row>
    <row r="11" spans="1:3" x14ac:dyDescent="0.25">
      <c r="A11" s="2" t="s">
        <v>571</v>
      </c>
      <c r="B11" s="6">
        <v>98000</v>
      </c>
      <c r="C11" s="4"/>
    </row>
    <row r="12" spans="1:3" x14ac:dyDescent="0.25">
      <c r="A12" s="2" t="s">
        <v>572</v>
      </c>
      <c r="B12" s="6">
        <v>404000</v>
      </c>
      <c r="C12" s="4"/>
    </row>
    <row r="13" spans="1:3" x14ac:dyDescent="0.25">
      <c r="A13" s="2" t="s">
        <v>573</v>
      </c>
      <c r="B13" s="6">
        <v>20000</v>
      </c>
      <c r="C13" s="4"/>
    </row>
    <row r="14" spans="1:3" x14ac:dyDescent="0.25">
      <c r="A14" s="2" t="s">
        <v>574</v>
      </c>
      <c r="B14" s="6">
        <v>414000</v>
      </c>
      <c r="C14" s="4"/>
    </row>
    <row r="15" spans="1:3" x14ac:dyDescent="0.25">
      <c r="A15" s="2" t="s">
        <v>1369</v>
      </c>
      <c r="B15" s="6">
        <v>17900000</v>
      </c>
      <c r="C15" s="4"/>
    </row>
    <row r="16" spans="1:3" x14ac:dyDescent="0.25">
      <c r="A16" s="2" t="s">
        <v>1370</v>
      </c>
      <c r="B16" s="6">
        <v>483000000</v>
      </c>
      <c r="C16" s="4"/>
    </row>
    <row r="17" spans="1:3" x14ac:dyDescent="0.25">
      <c r="A17" s="2" t="s">
        <v>1371</v>
      </c>
      <c r="B17" s="6">
        <v>61200000</v>
      </c>
      <c r="C17" s="4"/>
    </row>
    <row r="18" spans="1:3" ht="30" x14ac:dyDescent="0.25">
      <c r="A18" s="2" t="s">
        <v>1372</v>
      </c>
      <c r="B18" s="6">
        <v>109500000</v>
      </c>
      <c r="C18" s="4"/>
    </row>
    <row r="19" spans="1:3" ht="30" x14ac:dyDescent="0.25">
      <c r="A19" s="2" t="s">
        <v>1373</v>
      </c>
      <c r="B19" s="6">
        <v>312300000</v>
      </c>
      <c r="C19" s="4"/>
    </row>
    <row r="20" spans="1:3" ht="45" x14ac:dyDescent="0.25">
      <c r="A20" s="2" t="s">
        <v>1374</v>
      </c>
      <c r="B20" s="10">
        <v>0</v>
      </c>
      <c r="C20" s="4"/>
    </row>
    <row r="21" spans="1:3" ht="30" x14ac:dyDescent="0.25">
      <c r="A21" s="2" t="s">
        <v>1375</v>
      </c>
      <c r="B21" s="10">
        <v>6.4199999999999993E-2</v>
      </c>
      <c r="C21" s="4"/>
    </row>
    <row r="22" spans="1:3" ht="30" x14ac:dyDescent="0.25">
      <c r="A22" s="2" t="s">
        <v>1376</v>
      </c>
      <c r="B22" s="10">
        <v>2E-3</v>
      </c>
      <c r="C22" s="10">
        <v>1.84E-2</v>
      </c>
    </row>
    <row r="23" spans="1:3" x14ac:dyDescent="0.25">
      <c r="A23" s="3" t="s">
        <v>1377</v>
      </c>
      <c r="B23" s="4"/>
      <c r="C23" s="4"/>
    </row>
    <row r="24" spans="1:3" x14ac:dyDescent="0.25">
      <c r="A24" s="2" t="s">
        <v>588</v>
      </c>
      <c r="B24" s="6">
        <v>60000000</v>
      </c>
      <c r="C24" s="4">
        <v>0</v>
      </c>
    </row>
    <row r="25" spans="1:3" ht="30" x14ac:dyDescent="0.25">
      <c r="A25" s="2" t="s">
        <v>1378</v>
      </c>
      <c r="B25" s="4"/>
      <c r="C25" s="4"/>
    </row>
    <row r="26" spans="1:3" ht="30" x14ac:dyDescent="0.25">
      <c r="A26" s="3" t="s">
        <v>576</v>
      </c>
      <c r="B26" s="4"/>
      <c r="C26" s="4"/>
    </row>
    <row r="27" spans="1:3" x14ac:dyDescent="0.25">
      <c r="A27" s="2" t="s">
        <v>580</v>
      </c>
      <c r="B27" s="6">
        <v>60000000</v>
      </c>
      <c r="C27" s="4">
        <v>0</v>
      </c>
    </row>
    <row r="28" spans="1:3" ht="30" x14ac:dyDescent="0.25">
      <c r="A28" s="3" t="s">
        <v>1368</v>
      </c>
      <c r="B28" s="4"/>
      <c r="C28" s="4"/>
    </row>
    <row r="29" spans="1:3" ht="30" x14ac:dyDescent="0.25">
      <c r="A29" s="2" t="s">
        <v>1376</v>
      </c>
      <c r="B29" s="10">
        <v>1.6999999999999999E-3</v>
      </c>
      <c r="C29" s="4"/>
    </row>
    <row r="30" spans="1:3" x14ac:dyDescent="0.25">
      <c r="A30" s="3" t="s">
        <v>1377</v>
      </c>
      <c r="B30" s="4"/>
      <c r="C30" s="4"/>
    </row>
    <row r="31" spans="1:3" x14ac:dyDescent="0.25">
      <c r="A31" s="2" t="s">
        <v>588</v>
      </c>
      <c r="B31" s="6">
        <v>60000000</v>
      </c>
      <c r="C31" s="4">
        <v>0</v>
      </c>
    </row>
    <row r="32" spans="1:3" ht="30" x14ac:dyDescent="0.25">
      <c r="A32" s="2" t="s">
        <v>1379</v>
      </c>
      <c r="B32" s="4"/>
      <c r="C32" s="4"/>
    </row>
    <row r="33" spans="1:3" ht="30" x14ac:dyDescent="0.25">
      <c r="A33" s="3" t="s">
        <v>576</v>
      </c>
      <c r="B33" s="4"/>
      <c r="C33" s="4"/>
    </row>
    <row r="34" spans="1:3" x14ac:dyDescent="0.25">
      <c r="A34" s="2" t="s">
        <v>580</v>
      </c>
      <c r="B34" s="6">
        <v>80000000</v>
      </c>
      <c r="C34" s="4"/>
    </row>
    <row r="35" spans="1:3" ht="30" x14ac:dyDescent="0.25">
      <c r="A35" s="3" t="s">
        <v>1368</v>
      </c>
      <c r="B35" s="4"/>
      <c r="C35" s="4"/>
    </row>
    <row r="36" spans="1:3" ht="30" x14ac:dyDescent="0.25">
      <c r="A36" s="2" t="s">
        <v>1376</v>
      </c>
      <c r="B36" s="10">
        <v>1.6999999999999999E-3</v>
      </c>
      <c r="C36" s="4"/>
    </row>
    <row r="37" spans="1:3" x14ac:dyDescent="0.25">
      <c r="A37" s="3" t="s">
        <v>1377</v>
      </c>
      <c r="B37" s="4"/>
      <c r="C37" s="4"/>
    </row>
    <row r="38" spans="1:3" x14ac:dyDescent="0.25">
      <c r="A38" s="2" t="s">
        <v>588</v>
      </c>
      <c r="B38" s="5">
        <v>80000000</v>
      </c>
      <c r="C38"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8.28515625" bestFit="1" customWidth="1"/>
    <col min="4" max="4" width="12.5703125" bestFit="1" customWidth="1"/>
  </cols>
  <sheetData>
    <row r="1" spans="1:4" ht="15" customHeight="1" x14ac:dyDescent="0.25">
      <c r="A1" s="8" t="s">
        <v>1380</v>
      </c>
      <c r="B1" s="8" t="s">
        <v>2</v>
      </c>
      <c r="C1" s="8"/>
      <c r="D1" s="1"/>
    </row>
    <row r="2" spans="1:4" x14ac:dyDescent="0.25">
      <c r="A2" s="8"/>
      <c r="B2" s="1" t="s">
        <v>3</v>
      </c>
      <c r="C2" s="1" t="s">
        <v>1381</v>
      </c>
      <c r="D2" s="1" t="s">
        <v>29</v>
      </c>
    </row>
    <row r="3" spans="1:4" x14ac:dyDescent="0.25">
      <c r="A3" s="3" t="s">
        <v>1382</v>
      </c>
      <c r="B3" s="4"/>
      <c r="C3" s="4"/>
      <c r="D3" s="4"/>
    </row>
    <row r="4" spans="1:4" x14ac:dyDescent="0.25">
      <c r="A4" s="2" t="s">
        <v>56</v>
      </c>
      <c r="B4" s="5">
        <v>235186000</v>
      </c>
      <c r="C4" s="4"/>
      <c r="D4" s="5">
        <v>208067000</v>
      </c>
    </row>
    <row r="5" spans="1:4" x14ac:dyDescent="0.25">
      <c r="A5" s="2" t="s">
        <v>594</v>
      </c>
      <c r="B5" s="6">
        <v>11041000</v>
      </c>
      <c r="C5" s="4"/>
      <c r="D5" s="6">
        <v>12465000</v>
      </c>
    </row>
    <row r="6" spans="1:4" x14ac:dyDescent="0.25">
      <c r="A6" s="2" t="s">
        <v>595</v>
      </c>
      <c r="B6" s="6">
        <v>246227000</v>
      </c>
      <c r="C6" s="4"/>
      <c r="D6" s="6">
        <v>220532000</v>
      </c>
    </row>
    <row r="7" spans="1:4" ht="30" x14ac:dyDescent="0.25">
      <c r="A7" s="2" t="s">
        <v>1383</v>
      </c>
      <c r="B7" s="6">
        <v>252300000</v>
      </c>
      <c r="C7" s="4"/>
      <c r="D7" s="4"/>
    </row>
    <row r="8" spans="1:4" x14ac:dyDescent="0.25">
      <c r="A8" s="3" t="s">
        <v>1384</v>
      </c>
      <c r="B8" s="4"/>
      <c r="C8" s="4"/>
      <c r="D8" s="4"/>
    </row>
    <row r="9" spans="1:4" ht="30" x14ac:dyDescent="0.25">
      <c r="A9" s="2" t="s">
        <v>599</v>
      </c>
      <c r="B9" s="6">
        <v>61341000</v>
      </c>
      <c r="C9" s="4"/>
      <c r="D9" s="6">
        <v>61341000</v>
      </c>
    </row>
    <row r="10" spans="1:4" ht="30" x14ac:dyDescent="0.25">
      <c r="A10" s="2" t="s">
        <v>1385</v>
      </c>
      <c r="B10" s="4"/>
      <c r="C10" s="10">
        <v>6.5199999999999994E-2</v>
      </c>
      <c r="D10" s="4"/>
    </row>
    <row r="11" spans="1:4" ht="30" x14ac:dyDescent="0.25">
      <c r="A11" s="2" t="s">
        <v>1386</v>
      </c>
      <c r="B11" s="7">
        <v>50192</v>
      </c>
      <c r="C11" s="4"/>
      <c r="D11" s="4"/>
    </row>
    <row r="12" spans="1:4" ht="30" x14ac:dyDescent="0.25">
      <c r="A12" s="2" t="s">
        <v>1387</v>
      </c>
      <c r="B12" s="4"/>
      <c r="C12" s="6">
        <v>59500000</v>
      </c>
      <c r="D12" s="4"/>
    </row>
    <row r="13" spans="1:4" x14ac:dyDescent="0.25">
      <c r="A13" s="2" t="s">
        <v>1388</v>
      </c>
      <c r="B13" s="4"/>
      <c r="C13" s="4" t="s">
        <v>1389</v>
      </c>
      <c r="D13" s="4"/>
    </row>
    <row r="14" spans="1:4" ht="30" x14ac:dyDescent="0.25">
      <c r="A14" s="2" t="s">
        <v>1390</v>
      </c>
      <c r="B14" s="4"/>
      <c r="C14" s="4" t="s">
        <v>1391</v>
      </c>
      <c r="D14" s="4"/>
    </row>
    <row r="15" spans="1:4" x14ac:dyDescent="0.25">
      <c r="A15" s="2" t="s">
        <v>1392</v>
      </c>
      <c r="B15" s="4" t="s">
        <v>1393</v>
      </c>
      <c r="C15" s="4" t="s">
        <v>1393</v>
      </c>
      <c r="D15" s="4"/>
    </row>
    <row r="16" spans="1:4" ht="30" x14ac:dyDescent="0.25">
      <c r="A16" s="2" t="s">
        <v>1394</v>
      </c>
      <c r="B16" s="10">
        <v>1.5900000000000001E-2</v>
      </c>
      <c r="C16" s="10">
        <v>1.5900000000000001E-2</v>
      </c>
      <c r="D16" s="4"/>
    </row>
    <row r="17" spans="1:4" ht="30" x14ac:dyDescent="0.25">
      <c r="A17" s="2" t="s">
        <v>1395</v>
      </c>
      <c r="B17" s="4"/>
      <c r="C17" s="4"/>
      <c r="D17" s="4"/>
    </row>
    <row r="18" spans="1:4" x14ac:dyDescent="0.25">
      <c r="A18" s="3" t="s">
        <v>1384</v>
      </c>
      <c r="B18" s="4"/>
      <c r="C18" s="4"/>
      <c r="D18" s="4"/>
    </row>
    <row r="19" spans="1:4" ht="30" x14ac:dyDescent="0.25">
      <c r="A19" s="2" t="s">
        <v>1385</v>
      </c>
      <c r="B19" s="10">
        <v>0.09</v>
      </c>
      <c r="C19" s="4"/>
      <c r="D19" s="4"/>
    </row>
    <row r="20" spans="1:4" ht="30" x14ac:dyDescent="0.25">
      <c r="A20" s="2" t="s">
        <v>1396</v>
      </c>
      <c r="B20" s="4"/>
      <c r="C20" s="4"/>
      <c r="D20" s="4"/>
    </row>
    <row r="21" spans="1:4" x14ac:dyDescent="0.25">
      <c r="A21" s="3" t="s">
        <v>1384</v>
      </c>
      <c r="B21" s="4"/>
      <c r="C21" s="4"/>
      <c r="D21" s="4"/>
    </row>
    <row r="22" spans="1:4" ht="30" x14ac:dyDescent="0.25">
      <c r="A22" s="2" t="s">
        <v>1385</v>
      </c>
      <c r="B22" s="10">
        <v>8.2500000000000004E-2</v>
      </c>
      <c r="C22" s="4"/>
      <c r="D22" s="4"/>
    </row>
    <row r="23" spans="1:4" ht="30" x14ac:dyDescent="0.25">
      <c r="A23" s="2" t="s">
        <v>1397</v>
      </c>
      <c r="B23" s="4"/>
      <c r="C23" s="4"/>
      <c r="D23" s="4"/>
    </row>
    <row r="24" spans="1:4" x14ac:dyDescent="0.25">
      <c r="A24" s="3" t="s">
        <v>1384</v>
      </c>
      <c r="B24" s="4"/>
      <c r="C24" s="4"/>
      <c r="D24" s="4"/>
    </row>
    <row r="25" spans="1:4" ht="30" x14ac:dyDescent="0.25">
      <c r="A25" s="2" t="s">
        <v>599</v>
      </c>
      <c r="B25" s="6">
        <v>61341000</v>
      </c>
      <c r="C25" s="4"/>
      <c r="D25" s="6">
        <v>61341000</v>
      </c>
    </row>
    <row r="26" spans="1:4" ht="30" x14ac:dyDescent="0.25">
      <c r="A26" s="2" t="s">
        <v>1385</v>
      </c>
      <c r="B26" s="10">
        <v>1.83E-2</v>
      </c>
      <c r="C26" s="4"/>
      <c r="D26" s="4"/>
    </row>
    <row r="27" spans="1:4" x14ac:dyDescent="0.25">
      <c r="A27" s="2" t="s">
        <v>1398</v>
      </c>
      <c r="B27" s="4"/>
      <c r="C27" s="4"/>
      <c r="D27" s="4"/>
    </row>
    <row r="28" spans="1:4" x14ac:dyDescent="0.25">
      <c r="A28" s="3" t="s">
        <v>1382</v>
      </c>
      <c r="B28" s="4"/>
      <c r="C28" s="4"/>
      <c r="D28" s="4"/>
    </row>
    <row r="29" spans="1:4" x14ac:dyDescent="0.25">
      <c r="A29" s="2" t="s">
        <v>1399</v>
      </c>
      <c r="B29" s="10">
        <v>3.5999999999999999E-3</v>
      </c>
      <c r="C29" s="4"/>
      <c r="D29" s="4"/>
    </row>
    <row r="30" spans="1:4" ht="30" x14ac:dyDescent="0.25">
      <c r="A30" s="2" t="s">
        <v>1400</v>
      </c>
      <c r="B30" s="5">
        <v>221200000</v>
      </c>
      <c r="C30" s="4"/>
      <c r="D30" s="4"/>
    </row>
    <row r="31" spans="1:4" x14ac:dyDescent="0.25">
      <c r="A31" s="2" t="s">
        <v>1401</v>
      </c>
      <c r="B31" s="4"/>
      <c r="C31" s="4"/>
      <c r="D31" s="4"/>
    </row>
    <row r="32" spans="1:4" x14ac:dyDescent="0.25">
      <c r="A32" s="3" t="s">
        <v>1382</v>
      </c>
      <c r="B32" s="4"/>
      <c r="C32" s="4"/>
      <c r="D32" s="4"/>
    </row>
    <row r="33" spans="1:4" x14ac:dyDescent="0.25">
      <c r="A33" s="2" t="s">
        <v>1399</v>
      </c>
      <c r="B33" s="10">
        <v>1.5E-3</v>
      </c>
      <c r="C33" s="4"/>
      <c r="D33"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8.28515625" bestFit="1" customWidth="1"/>
  </cols>
  <sheetData>
    <row r="1" spans="1:3" ht="15" customHeight="1" x14ac:dyDescent="0.25">
      <c r="A1" s="1" t="s">
        <v>1402</v>
      </c>
      <c r="B1" s="8" t="s">
        <v>2</v>
      </c>
      <c r="C1" s="8"/>
    </row>
    <row r="2" spans="1:3" x14ac:dyDescent="0.25">
      <c r="A2" s="1" t="s">
        <v>1193</v>
      </c>
      <c r="B2" s="1" t="s">
        <v>3</v>
      </c>
      <c r="C2" s="1" t="s">
        <v>1381</v>
      </c>
    </row>
    <row r="3" spans="1:3" x14ac:dyDescent="0.25">
      <c r="A3" s="3" t="s">
        <v>1403</v>
      </c>
      <c r="B3" s="4"/>
      <c r="C3" s="4"/>
    </row>
    <row r="4" spans="1:3" ht="30" x14ac:dyDescent="0.25">
      <c r="A4" s="2" t="s">
        <v>1394</v>
      </c>
      <c r="B4" s="10">
        <v>1.5900000000000001E-2</v>
      </c>
      <c r="C4" s="10">
        <v>1.5900000000000001E-2</v>
      </c>
    </row>
    <row r="5" spans="1:3" x14ac:dyDescent="0.25">
      <c r="A5" s="2" t="s">
        <v>1392</v>
      </c>
      <c r="B5" s="4" t="s">
        <v>1393</v>
      </c>
      <c r="C5" s="4" t="s">
        <v>1393</v>
      </c>
    </row>
    <row r="6" spans="1:3" x14ac:dyDescent="0.25">
      <c r="A6" s="2" t="s">
        <v>1404</v>
      </c>
      <c r="B6" s="7">
        <v>50192</v>
      </c>
      <c r="C6" s="4"/>
    </row>
    <row r="7" spans="1:3" ht="30" x14ac:dyDescent="0.25">
      <c r="A7" s="2" t="s">
        <v>1405</v>
      </c>
      <c r="B7" s="4"/>
      <c r="C7" s="4"/>
    </row>
    <row r="8" spans="1:3" x14ac:dyDescent="0.25">
      <c r="A8" s="3" t="s">
        <v>1403</v>
      </c>
      <c r="B8" s="4"/>
      <c r="C8" s="4"/>
    </row>
    <row r="9" spans="1:3" x14ac:dyDescent="0.25">
      <c r="A9" s="2" t="s">
        <v>1406</v>
      </c>
      <c r="B9" s="4">
        <v>12</v>
      </c>
      <c r="C9" s="4"/>
    </row>
    <row r="10" spans="1:3" ht="30" x14ac:dyDescent="0.25">
      <c r="A10" s="2" t="s">
        <v>1394</v>
      </c>
      <c r="B10" s="10">
        <v>0.02</v>
      </c>
      <c r="C10" s="4"/>
    </row>
    <row r="11" spans="1:3" x14ac:dyDescent="0.25">
      <c r="A11" s="2" t="s">
        <v>1392</v>
      </c>
      <c r="B11" s="4" t="s">
        <v>1407</v>
      </c>
      <c r="C11" s="4"/>
    </row>
    <row r="12" spans="1:3" x14ac:dyDescent="0.25">
      <c r="A12" s="2" t="s">
        <v>1408</v>
      </c>
      <c r="B12" s="10">
        <v>1.5E-3</v>
      </c>
      <c r="C12" s="4"/>
    </row>
    <row r="13" spans="1:3" x14ac:dyDescent="0.25">
      <c r="A13" s="2" t="s">
        <v>1404</v>
      </c>
      <c r="B13" s="7">
        <v>42307</v>
      </c>
      <c r="C13"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1409</v>
      </c>
      <c r="B1" s="8" t="s">
        <v>2</v>
      </c>
      <c r="C1" s="8"/>
      <c r="D1" s="8"/>
    </row>
    <row r="2" spans="1:4" x14ac:dyDescent="0.25">
      <c r="A2" s="8"/>
      <c r="B2" s="1" t="s">
        <v>3</v>
      </c>
      <c r="C2" s="1" t="s">
        <v>29</v>
      </c>
      <c r="D2" s="1" t="s">
        <v>83</v>
      </c>
    </row>
    <row r="3" spans="1:4" ht="30" x14ac:dyDescent="0.25">
      <c r="A3" s="3" t="s">
        <v>1410</v>
      </c>
      <c r="B3" s="4"/>
      <c r="C3" s="4"/>
      <c r="D3" s="4"/>
    </row>
    <row r="4" spans="1:4" x14ac:dyDescent="0.25">
      <c r="A4" s="2" t="s">
        <v>607</v>
      </c>
      <c r="B4" s="5">
        <v>20194000</v>
      </c>
      <c r="C4" s="5">
        <v>19418000</v>
      </c>
      <c r="D4" s="5">
        <v>14784000</v>
      </c>
    </row>
    <row r="5" spans="1:4" x14ac:dyDescent="0.25">
      <c r="A5" s="2" t="s">
        <v>608</v>
      </c>
      <c r="B5" s="6">
        <v>-1048000</v>
      </c>
      <c r="C5" s="6">
        <v>582000</v>
      </c>
      <c r="D5" s="6">
        <v>5441000</v>
      </c>
    </row>
    <row r="6" spans="1:4" x14ac:dyDescent="0.25">
      <c r="A6" s="2" t="s">
        <v>610</v>
      </c>
      <c r="B6" s="6">
        <v>19146000</v>
      </c>
      <c r="C6" s="6">
        <v>20000000</v>
      </c>
      <c r="D6" s="6">
        <v>20225000</v>
      </c>
    </row>
    <row r="7" spans="1:4" ht="45" x14ac:dyDescent="0.25">
      <c r="A7" s="3" t="s">
        <v>1411</v>
      </c>
      <c r="B7" s="4"/>
      <c r="C7" s="4"/>
      <c r="D7" s="4"/>
    </row>
    <row r="8" spans="1:4" x14ac:dyDescent="0.25">
      <c r="A8" s="2" t="s">
        <v>612</v>
      </c>
      <c r="B8" s="6">
        <v>21839000</v>
      </c>
      <c r="C8" s="6">
        <v>22810000</v>
      </c>
      <c r="D8" s="6">
        <v>22781000</v>
      </c>
    </row>
    <row r="9" spans="1:4" x14ac:dyDescent="0.25">
      <c r="A9" s="3" t="s">
        <v>1412</v>
      </c>
      <c r="B9" s="4"/>
      <c r="C9" s="4"/>
      <c r="D9" s="4"/>
    </row>
    <row r="10" spans="1:4" x14ac:dyDescent="0.25">
      <c r="A10" s="2" t="s">
        <v>615</v>
      </c>
      <c r="B10" s="6">
        <v>-1204000</v>
      </c>
      <c r="C10" s="6">
        <v>-1126000</v>
      </c>
      <c r="D10" s="6">
        <v>-1278000</v>
      </c>
    </row>
    <row r="11" spans="1:4" x14ac:dyDescent="0.25">
      <c r="A11" s="2" t="s">
        <v>622</v>
      </c>
      <c r="B11" s="6">
        <v>-1076000</v>
      </c>
      <c r="C11" s="6">
        <v>-996000</v>
      </c>
      <c r="D11" s="6">
        <v>-704000</v>
      </c>
    </row>
    <row r="12" spans="1:4" x14ac:dyDescent="0.25">
      <c r="A12" s="2" t="s">
        <v>629</v>
      </c>
      <c r="B12" s="6">
        <v>-178000</v>
      </c>
      <c r="C12" s="6">
        <v>-291000</v>
      </c>
      <c r="D12" s="6">
        <v>-202000</v>
      </c>
    </row>
    <row r="13" spans="1:4" x14ac:dyDescent="0.25">
      <c r="A13" s="2" t="s">
        <v>47</v>
      </c>
      <c r="B13" s="6">
        <v>-503000</v>
      </c>
      <c r="C13" s="6">
        <v>-791000</v>
      </c>
      <c r="D13" s="6">
        <v>-470000</v>
      </c>
    </row>
    <row r="14" spans="1:4" x14ac:dyDescent="0.25">
      <c r="A14" s="2" t="s">
        <v>640</v>
      </c>
      <c r="B14" s="6">
        <v>-284000</v>
      </c>
      <c r="C14" s="6">
        <v>-281000</v>
      </c>
      <c r="D14" s="6">
        <v>-271000</v>
      </c>
    </row>
    <row r="15" spans="1:4" x14ac:dyDescent="0.25">
      <c r="A15" s="2" t="s">
        <v>647</v>
      </c>
      <c r="B15" s="6">
        <v>552000</v>
      </c>
      <c r="C15" s="6">
        <v>675000</v>
      </c>
      <c r="D15" s="6">
        <v>369000</v>
      </c>
    </row>
    <row r="16" spans="1:4" x14ac:dyDescent="0.25">
      <c r="A16" s="2" t="s">
        <v>610</v>
      </c>
      <c r="B16" s="6">
        <v>19146000</v>
      </c>
      <c r="C16" s="6">
        <v>20000000</v>
      </c>
      <c r="D16" s="6">
        <v>20225000</v>
      </c>
    </row>
    <row r="17" spans="1:4" ht="45" x14ac:dyDescent="0.25">
      <c r="A17" s="3" t="s">
        <v>1411</v>
      </c>
      <c r="B17" s="4"/>
      <c r="C17" s="4"/>
      <c r="D17" s="4"/>
    </row>
    <row r="18" spans="1:4" ht="30" x14ac:dyDescent="0.25">
      <c r="A18" s="2" t="s">
        <v>1413</v>
      </c>
      <c r="B18" s="10">
        <v>0.35</v>
      </c>
      <c r="C18" s="10">
        <v>0.35</v>
      </c>
      <c r="D18" s="10">
        <v>0.35</v>
      </c>
    </row>
    <row r="19" spans="1:4" x14ac:dyDescent="0.25">
      <c r="A19" s="3" t="s">
        <v>1414</v>
      </c>
      <c r="B19" s="4"/>
      <c r="C19" s="4"/>
      <c r="D19" s="4"/>
    </row>
    <row r="20" spans="1:4" x14ac:dyDescent="0.25">
      <c r="A20" s="2" t="s">
        <v>1415</v>
      </c>
      <c r="B20" s="10">
        <v>-1.9300000000000001E-2</v>
      </c>
      <c r="C20" s="10">
        <v>-1.7299999999999999E-2</v>
      </c>
      <c r="D20" s="10">
        <v>-1.9599999999999999E-2</v>
      </c>
    </row>
    <row r="21" spans="1:4" ht="30" x14ac:dyDescent="0.25">
      <c r="A21" s="2" t="s">
        <v>1416</v>
      </c>
      <c r="B21" s="10">
        <v>-1.72E-2</v>
      </c>
      <c r="C21" s="10">
        <v>-1.52E-2</v>
      </c>
      <c r="D21" s="10">
        <v>-1.0800000000000001E-2</v>
      </c>
    </row>
    <row r="22" spans="1:4" ht="30" x14ac:dyDescent="0.25">
      <c r="A22" s="2" t="s">
        <v>1417</v>
      </c>
      <c r="B22" s="10">
        <v>-2.8999999999999998E-3</v>
      </c>
      <c r="C22" s="10">
        <v>-4.4999999999999997E-3</v>
      </c>
      <c r="D22" s="10">
        <v>-3.0999999999999999E-3</v>
      </c>
    </row>
    <row r="23" spans="1:4" ht="30" x14ac:dyDescent="0.25">
      <c r="A23" s="2" t="s">
        <v>1418</v>
      </c>
      <c r="B23" s="10">
        <v>-8.0999999999999996E-3</v>
      </c>
      <c r="C23" s="10">
        <v>-1.2200000000000001E-2</v>
      </c>
      <c r="D23" s="10">
        <v>-7.1999999999999998E-3</v>
      </c>
    </row>
    <row r="24" spans="1:4" ht="30" x14ac:dyDescent="0.25">
      <c r="A24" s="2" t="s">
        <v>1419</v>
      </c>
      <c r="B24" s="10">
        <v>-4.5999999999999999E-3</v>
      </c>
      <c r="C24" s="10">
        <v>-4.3E-3</v>
      </c>
      <c r="D24" s="10">
        <v>-4.1999999999999997E-3</v>
      </c>
    </row>
    <row r="25" spans="1:4" x14ac:dyDescent="0.25">
      <c r="A25" s="2" t="s">
        <v>1420</v>
      </c>
      <c r="B25" s="10">
        <v>8.8000000000000005E-3</v>
      </c>
      <c r="C25" s="10">
        <v>1.04E-2</v>
      </c>
      <c r="D25" s="10">
        <v>5.5999999999999999E-3</v>
      </c>
    </row>
    <row r="26" spans="1:4" x14ac:dyDescent="0.25">
      <c r="A26" s="2" t="s">
        <v>1421</v>
      </c>
      <c r="B26" s="10">
        <v>0.30680000000000002</v>
      </c>
      <c r="C26" s="10">
        <v>0.30690000000000001</v>
      </c>
      <c r="D26" s="10">
        <v>0.31069999999999998</v>
      </c>
    </row>
    <row r="27" spans="1:4" x14ac:dyDescent="0.25">
      <c r="A27" s="3" t="s">
        <v>1422</v>
      </c>
      <c r="B27" s="4"/>
      <c r="C27" s="4"/>
      <c r="D27" s="4"/>
    </row>
    <row r="28" spans="1:4" x14ac:dyDescent="0.25">
      <c r="A28" s="2" t="s">
        <v>40</v>
      </c>
      <c r="B28" s="6">
        <v>12019000</v>
      </c>
      <c r="C28" s="6">
        <v>11820000</v>
      </c>
      <c r="D28" s="4"/>
    </row>
    <row r="29" spans="1:4" x14ac:dyDescent="0.25">
      <c r="A29" s="2" t="s">
        <v>650</v>
      </c>
      <c r="B29" s="6">
        <v>1039000</v>
      </c>
      <c r="C29" s="6">
        <v>732000</v>
      </c>
      <c r="D29" s="4"/>
    </row>
    <row r="30" spans="1:4" x14ac:dyDescent="0.25">
      <c r="A30" s="2" t="s">
        <v>651</v>
      </c>
      <c r="B30" s="6">
        <v>1911000</v>
      </c>
      <c r="C30" s="6">
        <v>3370000</v>
      </c>
      <c r="D30" s="4"/>
    </row>
    <row r="31" spans="1:4" x14ac:dyDescent="0.25">
      <c r="A31" s="2" t="s">
        <v>652</v>
      </c>
      <c r="B31" s="6">
        <v>1901000</v>
      </c>
      <c r="C31" s="6">
        <v>2232000</v>
      </c>
      <c r="D31" s="4"/>
    </row>
    <row r="32" spans="1:4" x14ac:dyDescent="0.25">
      <c r="A32" s="2" t="s">
        <v>653</v>
      </c>
      <c r="B32" s="4">
        <v>0</v>
      </c>
      <c r="C32" s="6">
        <v>3717000</v>
      </c>
      <c r="D32" s="4"/>
    </row>
    <row r="33" spans="1:4" x14ac:dyDescent="0.25">
      <c r="A33" s="2" t="s">
        <v>654</v>
      </c>
      <c r="B33" s="6">
        <v>1145000</v>
      </c>
      <c r="C33" s="6">
        <v>232000</v>
      </c>
      <c r="D33" s="4"/>
    </row>
    <row r="34" spans="1:4" x14ac:dyDescent="0.25">
      <c r="A34" s="2" t="s">
        <v>655</v>
      </c>
      <c r="B34" s="6">
        <v>18015000</v>
      </c>
      <c r="C34" s="6">
        <v>22103000</v>
      </c>
      <c r="D34" s="4"/>
    </row>
    <row r="35" spans="1:4" x14ac:dyDescent="0.25">
      <c r="A35" s="3" t="s">
        <v>1423</v>
      </c>
      <c r="B35" s="4"/>
      <c r="C35" s="4"/>
      <c r="D35" s="4"/>
    </row>
    <row r="36" spans="1:4" x14ac:dyDescent="0.25">
      <c r="A36" s="2" t="s">
        <v>171</v>
      </c>
      <c r="B36" s="6">
        <v>-19181000</v>
      </c>
      <c r="C36" s="6">
        <v>-18717000</v>
      </c>
      <c r="D36" s="4"/>
    </row>
    <row r="37" spans="1:4" x14ac:dyDescent="0.25">
      <c r="A37" s="2" t="s">
        <v>659</v>
      </c>
      <c r="B37" s="6">
        <v>-3460000</v>
      </c>
      <c r="C37" s="6">
        <v>-4956000</v>
      </c>
      <c r="D37" s="4"/>
    </row>
    <row r="38" spans="1:4" x14ac:dyDescent="0.25">
      <c r="A38" s="2" t="s">
        <v>662</v>
      </c>
      <c r="B38" s="6">
        <v>-744000</v>
      </c>
      <c r="C38" s="6">
        <v>-724000</v>
      </c>
      <c r="D38" s="4"/>
    </row>
    <row r="39" spans="1:4" x14ac:dyDescent="0.25">
      <c r="A39" s="2" t="s">
        <v>48</v>
      </c>
      <c r="B39" s="6">
        <v>-1039000</v>
      </c>
      <c r="C39" s="6">
        <v>-1198000</v>
      </c>
      <c r="D39" s="4"/>
    </row>
    <row r="40" spans="1:4" x14ac:dyDescent="0.25">
      <c r="A40" s="2" t="s">
        <v>667</v>
      </c>
      <c r="B40" s="6">
        <v>-681000</v>
      </c>
      <c r="C40" s="6">
        <v>-1145000</v>
      </c>
      <c r="D40" s="4"/>
    </row>
    <row r="41" spans="1:4" x14ac:dyDescent="0.25">
      <c r="A41" s="2" t="s">
        <v>670</v>
      </c>
      <c r="B41" s="6">
        <v>-1231000</v>
      </c>
      <c r="C41" s="4">
        <v>0</v>
      </c>
      <c r="D41" s="4"/>
    </row>
    <row r="42" spans="1:4" x14ac:dyDescent="0.25">
      <c r="A42" s="2" t="s">
        <v>654</v>
      </c>
      <c r="B42" s="6">
        <v>-1171000</v>
      </c>
      <c r="C42" s="6">
        <v>-1015000</v>
      </c>
      <c r="D42" s="4"/>
    </row>
    <row r="43" spans="1:4" x14ac:dyDescent="0.25">
      <c r="A43" s="2" t="s">
        <v>674</v>
      </c>
      <c r="B43" s="6">
        <v>-27507000</v>
      </c>
      <c r="C43" s="6">
        <v>-27755000</v>
      </c>
      <c r="D43" s="4"/>
    </row>
    <row r="44" spans="1:4" x14ac:dyDescent="0.25">
      <c r="A44" s="2" t="s">
        <v>677</v>
      </c>
      <c r="B44" s="5">
        <v>-9492000</v>
      </c>
      <c r="C44" s="5">
        <v>-5652000</v>
      </c>
      <c r="D44"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v>
      </c>
      <c r="B1" s="8" t="s">
        <v>2</v>
      </c>
      <c r="C1" s="8"/>
      <c r="D1" s="8"/>
    </row>
    <row r="2" spans="1:4" ht="30" x14ac:dyDescent="0.25">
      <c r="A2" s="1" t="s">
        <v>28</v>
      </c>
      <c r="B2" s="1" t="s">
        <v>3</v>
      </c>
      <c r="C2" s="1" t="s">
        <v>29</v>
      </c>
      <c r="D2" s="1" t="s">
        <v>83</v>
      </c>
    </row>
    <row r="3" spans="1:4" x14ac:dyDescent="0.25">
      <c r="A3" s="3" t="s">
        <v>169</v>
      </c>
      <c r="B3" s="4"/>
      <c r="C3" s="4"/>
      <c r="D3" s="4"/>
    </row>
    <row r="4" spans="1:4" x14ac:dyDescent="0.25">
      <c r="A4" s="2" t="s">
        <v>126</v>
      </c>
      <c r="B4" s="5">
        <v>43251</v>
      </c>
      <c r="C4" s="5">
        <v>45172</v>
      </c>
      <c r="D4" s="5">
        <v>44862</v>
      </c>
    </row>
    <row r="5" spans="1:4" ht="45" x14ac:dyDescent="0.25">
      <c r="A5" s="3" t="s">
        <v>170</v>
      </c>
      <c r="B5" s="4"/>
      <c r="C5" s="4"/>
      <c r="D5" s="4"/>
    </row>
    <row r="6" spans="1:4" x14ac:dyDescent="0.25">
      <c r="A6" s="2" t="s">
        <v>171</v>
      </c>
      <c r="B6" s="6">
        <v>4314</v>
      </c>
      <c r="C6" s="6">
        <v>4562</v>
      </c>
      <c r="D6" s="6">
        <v>4324</v>
      </c>
    </row>
    <row r="7" spans="1:4" x14ac:dyDescent="0.25">
      <c r="A7" s="2" t="s">
        <v>172</v>
      </c>
      <c r="B7" s="6">
        <v>-1048</v>
      </c>
      <c r="C7" s="4">
        <v>582</v>
      </c>
      <c r="D7" s="6">
        <v>5441</v>
      </c>
    </row>
    <row r="8" spans="1:4" x14ac:dyDescent="0.25">
      <c r="A8" s="2" t="s">
        <v>173</v>
      </c>
      <c r="B8" s="4">
        <v>852</v>
      </c>
      <c r="C8" s="4">
        <v>698</v>
      </c>
      <c r="D8" s="4">
        <v>592</v>
      </c>
    </row>
    <row r="9" spans="1:4" ht="30" x14ac:dyDescent="0.25">
      <c r="A9" s="2" t="s">
        <v>174</v>
      </c>
      <c r="B9" s="4">
        <v>760</v>
      </c>
      <c r="C9" s="4">
        <v>572</v>
      </c>
      <c r="D9" s="4">
        <v>496</v>
      </c>
    </row>
    <row r="10" spans="1:4" x14ac:dyDescent="0.25">
      <c r="A10" s="2" t="s">
        <v>99</v>
      </c>
      <c r="B10" s="6">
        <v>8755</v>
      </c>
      <c r="C10" s="6">
        <v>8568</v>
      </c>
      <c r="D10" s="6">
        <v>9450</v>
      </c>
    </row>
    <row r="11" spans="1:4" ht="30" x14ac:dyDescent="0.25">
      <c r="A11" s="2" t="s">
        <v>175</v>
      </c>
      <c r="B11" s="6">
        <v>1730</v>
      </c>
      <c r="C11" s="6">
        <v>2480</v>
      </c>
      <c r="D11" s="6">
        <v>2704</v>
      </c>
    </row>
    <row r="12" spans="1:4" ht="30" x14ac:dyDescent="0.25">
      <c r="A12" s="2" t="s">
        <v>176</v>
      </c>
      <c r="B12" s="6">
        <v>-1468</v>
      </c>
      <c r="C12" s="6">
        <v>-3098</v>
      </c>
      <c r="D12" s="6">
        <v>-2562</v>
      </c>
    </row>
    <row r="13" spans="1:4" x14ac:dyDescent="0.25">
      <c r="A13" s="2" t="s">
        <v>177</v>
      </c>
      <c r="B13" s="4">
        <v>211</v>
      </c>
      <c r="C13" s="4">
        <v>45</v>
      </c>
      <c r="D13" s="6">
        <v>-1155</v>
      </c>
    </row>
    <row r="14" spans="1:4" x14ac:dyDescent="0.25">
      <c r="A14" s="2" t="s">
        <v>178</v>
      </c>
      <c r="B14" s="4">
        <v>-73</v>
      </c>
      <c r="C14" s="4">
        <v>-19</v>
      </c>
      <c r="D14" s="4">
        <v>328</v>
      </c>
    </row>
    <row r="15" spans="1:4" ht="30" x14ac:dyDescent="0.25">
      <c r="A15" s="2" t="s">
        <v>179</v>
      </c>
      <c r="B15" s="6">
        <v>51181</v>
      </c>
      <c r="C15" s="6">
        <v>134695</v>
      </c>
      <c r="D15" s="6">
        <v>113632</v>
      </c>
    </row>
    <row r="16" spans="1:4" ht="30" x14ac:dyDescent="0.25">
      <c r="A16" s="2" t="s">
        <v>180</v>
      </c>
      <c r="B16" s="6">
        <v>-51149</v>
      </c>
      <c r="C16" s="6">
        <v>-109939</v>
      </c>
      <c r="D16" s="6">
        <v>-133021</v>
      </c>
    </row>
    <row r="17" spans="1:4" ht="30" x14ac:dyDescent="0.25">
      <c r="A17" s="2" t="s">
        <v>181</v>
      </c>
      <c r="B17" s="6">
        <v>2661</v>
      </c>
      <c r="C17" s="6">
        <v>3976</v>
      </c>
      <c r="D17" s="6">
        <v>5375</v>
      </c>
    </row>
    <row r="18" spans="1:4" ht="30" x14ac:dyDescent="0.25">
      <c r="A18" s="2" t="s">
        <v>182</v>
      </c>
      <c r="B18" s="6">
        <v>-1506</v>
      </c>
      <c r="C18" s="6">
        <v>-1488</v>
      </c>
      <c r="D18" s="6">
        <v>-1410</v>
      </c>
    </row>
    <row r="19" spans="1:4" x14ac:dyDescent="0.25">
      <c r="A19" s="3" t="s">
        <v>183</v>
      </c>
      <c r="B19" s="4"/>
      <c r="C19" s="4"/>
      <c r="D19" s="4"/>
    </row>
    <row r="20" spans="1:4" x14ac:dyDescent="0.25">
      <c r="A20" s="2" t="s">
        <v>184</v>
      </c>
      <c r="B20" s="4">
        <v>830</v>
      </c>
      <c r="C20" s="4">
        <v>-206</v>
      </c>
      <c r="D20" s="4">
        <v>559</v>
      </c>
    </row>
    <row r="21" spans="1:4" x14ac:dyDescent="0.25">
      <c r="A21" s="2" t="s">
        <v>185</v>
      </c>
      <c r="B21" s="4">
        <v>-374</v>
      </c>
      <c r="C21" s="4">
        <v>-854</v>
      </c>
      <c r="D21" s="4">
        <v>-641</v>
      </c>
    </row>
    <row r="22" spans="1:4" x14ac:dyDescent="0.25">
      <c r="A22" s="3" t="s">
        <v>186</v>
      </c>
      <c r="B22" s="4"/>
      <c r="C22" s="4"/>
      <c r="D22" s="4"/>
    </row>
    <row r="23" spans="1:4" x14ac:dyDescent="0.25">
      <c r="A23" s="2" t="s">
        <v>50</v>
      </c>
      <c r="B23" s="4">
        <v>-60</v>
      </c>
      <c r="C23" s="6">
        <v>4647</v>
      </c>
      <c r="D23" s="6">
        <v>1792</v>
      </c>
    </row>
    <row r="24" spans="1:4" x14ac:dyDescent="0.25">
      <c r="A24" s="2" t="s">
        <v>60</v>
      </c>
      <c r="B24" s="6">
        <v>-1339</v>
      </c>
      <c r="C24" s="4">
        <v>323</v>
      </c>
      <c r="D24" s="6">
        <v>7130</v>
      </c>
    </row>
    <row r="25" spans="1:4" ht="30" x14ac:dyDescent="0.25">
      <c r="A25" s="2" t="s">
        <v>187</v>
      </c>
      <c r="B25" s="6">
        <v>57528</v>
      </c>
      <c r="C25" s="6">
        <v>90716</v>
      </c>
      <c r="D25" s="6">
        <v>57896</v>
      </c>
    </row>
    <row r="26" spans="1:4" x14ac:dyDescent="0.25">
      <c r="A26" s="3" t="s">
        <v>188</v>
      </c>
      <c r="B26" s="4"/>
      <c r="C26" s="4"/>
      <c r="D26" s="4"/>
    </row>
    <row r="27" spans="1:4" x14ac:dyDescent="0.25">
      <c r="A27" s="2" t="s">
        <v>189</v>
      </c>
      <c r="B27" s="4">
        <v>-245</v>
      </c>
      <c r="C27" s="6">
        <v>-4472</v>
      </c>
      <c r="D27" s="4">
        <v>0</v>
      </c>
    </row>
    <row r="28" spans="1:4" x14ac:dyDescent="0.25">
      <c r="A28" s="2" t="s">
        <v>190</v>
      </c>
      <c r="B28" s="6">
        <v>1616</v>
      </c>
      <c r="C28" s="4">
        <v>240</v>
      </c>
      <c r="D28" s="6">
        <v>6539</v>
      </c>
    </row>
    <row r="29" spans="1:4" x14ac:dyDescent="0.25">
      <c r="A29" s="3" t="s">
        <v>191</v>
      </c>
      <c r="B29" s="4"/>
      <c r="C29" s="4"/>
      <c r="D29" s="4"/>
    </row>
    <row r="30" spans="1:4" x14ac:dyDescent="0.25">
      <c r="A30" s="2" t="s">
        <v>192</v>
      </c>
      <c r="B30" s="6">
        <v>-217949</v>
      </c>
      <c r="C30" s="6">
        <v>-197264</v>
      </c>
      <c r="D30" s="6">
        <v>-285795</v>
      </c>
    </row>
    <row r="31" spans="1:4" x14ac:dyDescent="0.25">
      <c r="A31" s="2" t="s">
        <v>193</v>
      </c>
      <c r="B31" s="6">
        <v>135411</v>
      </c>
      <c r="C31" s="6">
        <v>42936</v>
      </c>
      <c r="D31" s="6">
        <v>39856</v>
      </c>
    </row>
    <row r="32" spans="1:4" ht="30" x14ac:dyDescent="0.25">
      <c r="A32" s="2" t="s">
        <v>194</v>
      </c>
      <c r="B32" s="6">
        <v>63023</v>
      </c>
      <c r="C32" s="6">
        <v>112412</v>
      </c>
      <c r="D32" s="6">
        <v>169592</v>
      </c>
    </row>
    <row r="33" spans="1:4" x14ac:dyDescent="0.25">
      <c r="A33" s="2" t="s">
        <v>195</v>
      </c>
      <c r="B33" s="6">
        <v>-132906</v>
      </c>
      <c r="C33" s="6">
        <v>-76442</v>
      </c>
      <c r="D33" s="6">
        <v>-7664</v>
      </c>
    </row>
    <row r="34" spans="1:4" x14ac:dyDescent="0.25">
      <c r="A34" s="2" t="s">
        <v>196</v>
      </c>
      <c r="B34" s="6">
        <v>-2081</v>
      </c>
      <c r="C34" s="6">
        <v>-2105</v>
      </c>
      <c r="D34" s="6">
        <v>-4301</v>
      </c>
    </row>
    <row r="35" spans="1:4" ht="30" x14ac:dyDescent="0.25">
      <c r="A35" s="2" t="s">
        <v>197</v>
      </c>
      <c r="B35" s="4">
        <v>82</v>
      </c>
      <c r="C35" s="4">
        <v>48</v>
      </c>
      <c r="D35" s="4">
        <v>108</v>
      </c>
    </row>
    <row r="36" spans="1:4" x14ac:dyDescent="0.25">
      <c r="A36" s="2" t="s">
        <v>198</v>
      </c>
      <c r="B36" s="4">
        <v>0</v>
      </c>
      <c r="C36" s="4">
        <v>0</v>
      </c>
      <c r="D36" s="4">
        <v>167</v>
      </c>
    </row>
    <row r="37" spans="1:4" x14ac:dyDescent="0.25">
      <c r="A37" s="2" t="s">
        <v>199</v>
      </c>
      <c r="B37" s="6">
        <v>7746</v>
      </c>
      <c r="C37" s="4">
        <v>0</v>
      </c>
      <c r="D37" s="4">
        <v>0</v>
      </c>
    </row>
    <row r="38" spans="1:4" ht="30" x14ac:dyDescent="0.25">
      <c r="A38" s="2" t="s">
        <v>200</v>
      </c>
      <c r="B38" s="4">
        <v>-1</v>
      </c>
      <c r="C38" s="4">
        <v>-1</v>
      </c>
      <c r="D38" s="4">
        <v>-2</v>
      </c>
    </row>
    <row r="39" spans="1:4" ht="30" x14ac:dyDescent="0.25">
      <c r="A39" s="2" t="s">
        <v>201</v>
      </c>
      <c r="B39" s="4">
        <v>18</v>
      </c>
      <c r="C39" s="4">
        <v>0</v>
      </c>
      <c r="D39" s="4">
        <v>0</v>
      </c>
    </row>
    <row r="40" spans="1:4" ht="30" x14ac:dyDescent="0.25">
      <c r="A40" s="2" t="s">
        <v>202</v>
      </c>
      <c r="B40" s="6">
        <v>6714</v>
      </c>
      <c r="C40" s="6">
        <v>9914</v>
      </c>
      <c r="D40" s="6">
        <v>11082</v>
      </c>
    </row>
    <row r="41" spans="1:4" ht="30" x14ac:dyDescent="0.25">
      <c r="A41" s="2" t="s">
        <v>203</v>
      </c>
      <c r="B41" s="4">
        <v>0</v>
      </c>
      <c r="C41" s="4">
        <v>-6</v>
      </c>
      <c r="D41" s="4">
        <v>-545</v>
      </c>
    </row>
    <row r="42" spans="1:4" ht="30" x14ac:dyDescent="0.25">
      <c r="A42" s="2" t="s">
        <v>204</v>
      </c>
      <c r="B42" s="6">
        <v>-5504</v>
      </c>
      <c r="C42" s="6">
        <v>-7306</v>
      </c>
      <c r="D42" s="4">
        <v>0</v>
      </c>
    </row>
    <row r="43" spans="1:4" x14ac:dyDescent="0.25">
      <c r="A43" s="2" t="s">
        <v>205</v>
      </c>
      <c r="B43" s="6">
        <v>-144076</v>
      </c>
      <c r="C43" s="6">
        <v>-122046</v>
      </c>
      <c r="D43" s="6">
        <v>-70963</v>
      </c>
    </row>
    <row r="44" spans="1:4" x14ac:dyDescent="0.25">
      <c r="A44" s="3" t="s">
        <v>206</v>
      </c>
      <c r="B44" s="4"/>
      <c r="C44" s="4"/>
      <c r="D44" s="4"/>
    </row>
    <row r="45" spans="1:4" x14ac:dyDescent="0.25">
      <c r="A45" s="2" t="s">
        <v>207</v>
      </c>
      <c r="B45" s="6">
        <v>19183</v>
      </c>
      <c r="C45" s="6">
        <v>-48774</v>
      </c>
      <c r="D45" s="6">
        <v>25489</v>
      </c>
    </row>
    <row r="46" spans="1:4" ht="45" x14ac:dyDescent="0.25">
      <c r="A46" s="2" t="s">
        <v>208</v>
      </c>
      <c r="B46" s="6">
        <v>25695</v>
      </c>
      <c r="C46" s="6">
        <v>-1902</v>
      </c>
      <c r="D46" s="6">
        <v>-7847</v>
      </c>
    </row>
    <row r="47" spans="1:4" ht="30" x14ac:dyDescent="0.25">
      <c r="A47" s="2" t="s">
        <v>58</v>
      </c>
      <c r="B47" s="6">
        <v>60000</v>
      </c>
      <c r="C47" s="6">
        <v>30000</v>
      </c>
      <c r="D47" s="4">
        <v>0</v>
      </c>
    </row>
    <row r="48" spans="1:4" ht="30" x14ac:dyDescent="0.25">
      <c r="A48" s="2" t="s">
        <v>209</v>
      </c>
      <c r="B48" s="4">
        <v>-116</v>
      </c>
      <c r="C48" s="6">
        <v>-30143</v>
      </c>
      <c r="D48" s="6">
        <v>-20180</v>
      </c>
    </row>
    <row r="49" spans="1:4" x14ac:dyDescent="0.25">
      <c r="A49" s="2" t="s">
        <v>148</v>
      </c>
      <c r="B49" s="6">
        <v>1992</v>
      </c>
      <c r="C49" s="6">
        <v>6348</v>
      </c>
      <c r="D49" s="6">
        <v>4395</v>
      </c>
    </row>
    <row r="50" spans="1:4" ht="30" x14ac:dyDescent="0.25">
      <c r="A50" s="2" t="s">
        <v>174</v>
      </c>
      <c r="B50" s="4">
        <v>-760</v>
      </c>
      <c r="C50" s="4">
        <v>-572</v>
      </c>
      <c r="D50" s="4">
        <v>-496</v>
      </c>
    </row>
    <row r="51" spans="1:4" x14ac:dyDescent="0.25">
      <c r="A51" s="2" t="s">
        <v>210</v>
      </c>
      <c r="B51" s="6">
        <v>-20570</v>
      </c>
      <c r="C51" s="6">
        <v>-24546</v>
      </c>
      <c r="D51" s="6">
        <v>-19215</v>
      </c>
    </row>
    <row r="52" spans="1:4" ht="30" x14ac:dyDescent="0.25">
      <c r="A52" s="2" t="s">
        <v>211</v>
      </c>
      <c r="B52" s="6">
        <v>85424</v>
      </c>
      <c r="C52" s="6">
        <v>-69589</v>
      </c>
      <c r="D52" s="6">
        <v>-17854</v>
      </c>
    </row>
    <row r="53" spans="1:4" ht="30" x14ac:dyDescent="0.25">
      <c r="A53" s="2" t="s">
        <v>212</v>
      </c>
      <c r="B53" s="6">
        <v>-1124</v>
      </c>
      <c r="C53" s="6">
        <v>-100919</v>
      </c>
      <c r="D53" s="6">
        <v>-30921</v>
      </c>
    </row>
    <row r="54" spans="1:4" ht="30" x14ac:dyDescent="0.25">
      <c r="A54" s="2" t="s">
        <v>213</v>
      </c>
      <c r="B54" s="6">
        <v>106641</v>
      </c>
      <c r="C54" s="6">
        <v>207560</v>
      </c>
      <c r="D54" s="6">
        <v>238481</v>
      </c>
    </row>
    <row r="55" spans="1:4" ht="30" x14ac:dyDescent="0.25">
      <c r="A55" s="2" t="s">
        <v>214</v>
      </c>
      <c r="B55" s="6">
        <v>105517</v>
      </c>
      <c r="C55" s="6">
        <v>106641</v>
      </c>
      <c r="D55" s="6">
        <v>207560</v>
      </c>
    </row>
    <row r="56" spans="1:4" x14ac:dyDescent="0.25">
      <c r="A56" s="3" t="s">
        <v>215</v>
      </c>
      <c r="B56" s="4"/>
      <c r="C56" s="4"/>
      <c r="D56" s="4"/>
    </row>
    <row r="57" spans="1:4" x14ac:dyDescent="0.25">
      <c r="A57" s="2" t="s">
        <v>216</v>
      </c>
      <c r="B57" s="6">
        <v>15818</v>
      </c>
      <c r="C57" s="6">
        <v>20827</v>
      </c>
      <c r="D57" s="6">
        <v>11752</v>
      </c>
    </row>
    <row r="58" spans="1:4" x14ac:dyDescent="0.25">
      <c r="A58" s="2" t="s">
        <v>217</v>
      </c>
      <c r="B58" s="6">
        <v>11922</v>
      </c>
      <c r="C58" s="6">
        <v>13717</v>
      </c>
      <c r="D58" s="6">
        <v>22451</v>
      </c>
    </row>
    <row r="59" spans="1:4" x14ac:dyDescent="0.25">
      <c r="A59" s="3" t="s">
        <v>218</v>
      </c>
      <c r="B59" s="4"/>
      <c r="C59" s="4"/>
      <c r="D59" s="4"/>
    </row>
    <row r="60" spans="1:4" ht="30" x14ac:dyDescent="0.25">
      <c r="A60" s="2" t="s">
        <v>219</v>
      </c>
      <c r="B60" s="6">
        <v>6168</v>
      </c>
      <c r="C60" s="6">
        <v>3528</v>
      </c>
      <c r="D60" s="6">
        <v>7768</v>
      </c>
    </row>
    <row r="61" spans="1:4" ht="30" x14ac:dyDescent="0.25">
      <c r="A61" s="2" t="s">
        <v>220</v>
      </c>
      <c r="B61" s="4">
        <v>216</v>
      </c>
      <c r="C61" s="4">
        <v>167</v>
      </c>
      <c r="D61" s="6">
        <v>4887</v>
      </c>
    </row>
    <row r="62" spans="1:4" ht="30" x14ac:dyDescent="0.25">
      <c r="A62" s="2" t="s">
        <v>221</v>
      </c>
      <c r="B62" s="5">
        <v>12199</v>
      </c>
      <c r="C62" s="5">
        <v>7384</v>
      </c>
      <c r="D62" s="5">
        <v>12031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0"/>
  <sheetViews>
    <sheetView showGridLines="0" workbookViewId="0"/>
  </sheetViews>
  <sheetFormatPr defaultRowHeight="15" x14ac:dyDescent="0.25"/>
  <cols>
    <col min="1" max="1" width="36.5703125" bestFit="1" customWidth="1"/>
    <col min="2" max="2" width="36.5703125" customWidth="1"/>
    <col min="3" max="3" width="4.28515625" customWidth="1"/>
    <col min="4" max="4" width="27.140625" customWidth="1"/>
    <col min="5" max="5" width="21" customWidth="1"/>
  </cols>
  <sheetData>
    <row r="1" spans="1:5" ht="15" customHeight="1" x14ac:dyDescent="0.25">
      <c r="A1" s="8" t="s">
        <v>1424</v>
      </c>
      <c r="B1" s="8" t="s">
        <v>2</v>
      </c>
      <c r="C1" s="8"/>
      <c r="D1" s="8"/>
      <c r="E1" s="8"/>
    </row>
    <row r="2" spans="1:5" ht="15" customHeight="1" x14ac:dyDescent="0.25">
      <c r="A2" s="8"/>
      <c r="B2" s="8" t="s">
        <v>3</v>
      </c>
      <c r="C2" s="8"/>
      <c r="D2" s="8" t="s">
        <v>29</v>
      </c>
      <c r="E2" s="8" t="s">
        <v>83</v>
      </c>
    </row>
    <row r="3" spans="1:5" ht="15" customHeight="1" x14ac:dyDescent="0.25">
      <c r="A3" s="8"/>
      <c r="B3" s="8" t="s">
        <v>1425</v>
      </c>
      <c r="C3" s="8"/>
      <c r="D3" s="8"/>
      <c r="E3" s="8"/>
    </row>
    <row r="4" spans="1:5" ht="15" customHeight="1" x14ac:dyDescent="0.25">
      <c r="A4" s="8"/>
      <c r="B4" s="8" t="s">
        <v>1426</v>
      </c>
      <c r="C4" s="8"/>
      <c r="D4" s="8"/>
      <c r="E4" s="8"/>
    </row>
    <row r="5" spans="1:5" x14ac:dyDescent="0.25">
      <c r="A5" s="3" t="s">
        <v>685</v>
      </c>
      <c r="B5" s="4"/>
      <c r="C5" s="4"/>
      <c r="D5" s="4"/>
      <c r="E5" s="4"/>
    </row>
    <row r="6" spans="1:5" x14ac:dyDescent="0.25">
      <c r="A6" s="2" t="s">
        <v>1427</v>
      </c>
      <c r="B6" s="4">
        <v>2</v>
      </c>
      <c r="C6" s="4"/>
      <c r="D6" s="4"/>
      <c r="E6" s="4"/>
    </row>
    <row r="7" spans="1:5" ht="30" x14ac:dyDescent="0.25">
      <c r="A7" s="2" t="s">
        <v>1428</v>
      </c>
      <c r="B7" s="4" t="s">
        <v>1429</v>
      </c>
      <c r="C7" s="4"/>
      <c r="D7" s="4"/>
      <c r="E7" s="4"/>
    </row>
    <row r="8" spans="1:5" ht="30" x14ac:dyDescent="0.25">
      <c r="A8" s="2" t="s">
        <v>1430</v>
      </c>
      <c r="B8" s="4" t="s">
        <v>1431</v>
      </c>
      <c r="C8" s="4"/>
      <c r="D8" s="4"/>
      <c r="E8" s="4"/>
    </row>
    <row r="9" spans="1:5" ht="30" x14ac:dyDescent="0.25">
      <c r="A9" s="2" t="s">
        <v>1432</v>
      </c>
      <c r="B9" s="6">
        <v>1000</v>
      </c>
      <c r="C9" s="4"/>
      <c r="D9" s="4"/>
      <c r="E9" s="4"/>
    </row>
    <row r="10" spans="1:5" ht="30" x14ac:dyDescent="0.25">
      <c r="A10" s="2" t="s">
        <v>1433</v>
      </c>
      <c r="B10" s="10">
        <v>0.01</v>
      </c>
      <c r="C10" s="4"/>
      <c r="D10" s="4"/>
      <c r="E10" s="4"/>
    </row>
    <row r="11" spans="1:5" ht="30" x14ac:dyDescent="0.25">
      <c r="A11" s="2" t="s">
        <v>1434</v>
      </c>
      <c r="B11" s="10">
        <v>0.2</v>
      </c>
      <c r="C11" s="4"/>
      <c r="D11" s="4"/>
      <c r="E11" s="4"/>
    </row>
    <row r="12" spans="1:5" ht="30" x14ac:dyDescent="0.25">
      <c r="A12" s="2" t="s">
        <v>1435</v>
      </c>
      <c r="B12" s="10">
        <v>0.5</v>
      </c>
      <c r="C12" s="4"/>
      <c r="D12" s="4"/>
      <c r="E12" s="4"/>
    </row>
    <row r="13" spans="1:5" ht="30" x14ac:dyDescent="0.25">
      <c r="A13" s="2" t="s">
        <v>1436</v>
      </c>
      <c r="B13" s="10">
        <v>0.04</v>
      </c>
      <c r="C13" s="4"/>
      <c r="D13" s="4"/>
      <c r="E13" s="4"/>
    </row>
    <row r="14" spans="1:5" ht="30" x14ac:dyDescent="0.25">
      <c r="A14" s="2" t="s">
        <v>1437</v>
      </c>
      <c r="B14" s="5">
        <v>1000000</v>
      </c>
      <c r="C14" s="4"/>
      <c r="D14" s="5">
        <v>1000000</v>
      </c>
      <c r="E14" s="5">
        <v>1000000</v>
      </c>
    </row>
    <row r="15" spans="1:5" ht="30" x14ac:dyDescent="0.25">
      <c r="A15" s="2" t="s">
        <v>1438</v>
      </c>
      <c r="B15" s="6">
        <v>503082</v>
      </c>
      <c r="C15" s="4"/>
      <c r="D15" s="6">
        <v>487330</v>
      </c>
      <c r="E15" s="6">
        <v>551527</v>
      </c>
    </row>
    <row r="16" spans="1:5" ht="30" x14ac:dyDescent="0.25">
      <c r="A16" s="2" t="s">
        <v>1439</v>
      </c>
      <c r="B16" s="10">
        <v>0.04</v>
      </c>
      <c r="C16" s="4"/>
      <c r="D16" s="4"/>
      <c r="E16" s="4"/>
    </row>
    <row r="17" spans="1:5" x14ac:dyDescent="0.25">
      <c r="A17" s="2" t="s">
        <v>1440</v>
      </c>
      <c r="B17" s="6">
        <v>1500000</v>
      </c>
      <c r="C17" s="4"/>
      <c r="D17" s="6">
        <v>1500000</v>
      </c>
      <c r="E17" s="6">
        <v>1400000</v>
      </c>
    </row>
    <row r="18" spans="1:5" ht="30" x14ac:dyDescent="0.25">
      <c r="A18" s="2" t="s">
        <v>1441</v>
      </c>
      <c r="B18" s="6">
        <v>752710</v>
      </c>
      <c r="C18" s="4"/>
      <c r="D18" s="6">
        <v>746260</v>
      </c>
      <c r="E18" s="6">
        <v>748674</v>
      </c>
    </row>
    <row r="19" spans="1:5" ht="30" x14ac:dyDescent="0.25">
      <c r="A19" s="3" t="s">
        <v>1442</v>
      </c>
      <c r="B19" s="4"/>
      <c r="C19" s="4"/>
      <c r="D19" s="4"/>
      <c r="E19" s="4"/>
    </row>
    <row r="20" spans="1:5" ht="30" x14ac:dyDescent="0.25">
      <c r="A20" s="2" t="s">
        <v>1443</v>
      </c>
      <c r="B20" s="4">
        <v>1</v>
      </c>
      <c r="C20" s="4"/>
      <c r="D20" s="4"/>
      <c r="E20" s="4"/>
    </row>
    <row r="21" spans="1:5" ht="30" x14ac:dyDescent="0.25">
      <c r="A21" s="2" t="s">
        <v>1444</v>
      </c>
      <c r="B21" s="4">
        <v>1</v>
      </c>
      <c r="C21" s="4"/>
      <c r="D21" s="4"/>
      <c r="E21" s="4"/>
    </row>
    <row r="22" spans="1:5" ht="30" x14ac:dyDescent="0.25">
      <c r="A22" s="2" t="s">
        <v>1445</v>
      </c>
      <c r="B22" s="6">
        <v>217826</v>
      </c>
      <c r="C22" s="4"/>
      <c r="D22" s="4"/>
      <c r="E22" s="4"/>
    </row>
    <row r="23" spans="1:5" ht="60" x14ac:dyDescent="0.25">
      <c r="A23" s="3" t="s">
        <v>1446</v>
      </c>
      <c r="B23" s="4"/>
      <c r="C23" s="4"/>
      <c r="D23" s="4"/>
      <c r="E23" s="4"/>
    </row>
    <row r="24" spans="1:5" ht="30" x14ac:dyDescent="0.25">
      <c r="A24" s="2" t="s">
        <v>1447</v>
      </c>
      <c r="B24" s="6">
        <v>1563702</v>
      </c>
      <c r="C24" s="4"/>
      <c r="D24" s="4"/>
      <c r="E24" s="4"/>
    </row>
    <row r="25" spans="1:5" ht="30" x14ac:dyDescent="0.25">
      <c r="A25" s="3" t="s">
        <v>1448</v>
      </c>
      <c r="B25" s="4"/>
      <c r="C25" s="4"/>
      <c r="D25" s="4"/>
      <c r="E25" s="4"/>
    </row>
    <row r="26" spans="1:5" ht="30" x14ac:dyDescent="0.25">
      <c r="A26" s="2" t="s">
        <v>1447</v>
      </c>
      <c r="B26" s="6">
        <v>1563702</v>
      </c>
      <c r="C26" s="4"/>
      <c r="D26" s="4"/>
      <c r="E26" s="4"/>
    </row>
    <row r="27" spans="1:5" ht="45" x14ac:dyDescent="0.25">
      <c r="A27" s="3" t="s">
        <v>1449</v>
      </c>
      <c r="B27" s="4"/>
      <c r="C27" s="4"/>
      <c r="D27" s="4"/>
      <c r="E27" s="4"/>
    </row>
    <row r="28" spans="1:5" x14ac:dyDescent="0.25">
      <c r="A28" s="2" t="s">
        <v>1450</v>
      </c>
      <c r="B28" s="6">
        <v>900000</v>
      </c>
      <c r="C28" s="4"/>
      <c r="D28" s="6">
        <v>700000</v>
      </c>
      <c r="E28" s="6">
        <v>600000</v>
      </c>
    </row>
    <row r="29" spans="1:5" ht="30" x14ac:dyDescent="0.25">
      <c r="A29" s="2" t="s">
        <v>1451</v>
      </c>
      <c r="B29" s="6">
        <v>121000</v>
      </c>
      <c r="C29" s="4"/>
      <c r="D29" s="6">
        <v>124000</v>
      </c>
      <c r="E29" s="6">
        <v>121000</v>
      </c>
    </row>
    <row r="30" spans="1:5" ht="75" x14ac:dyDescent="0.25">
      <c r="A30" s="3" t="s">
        <v>1452</v>
      </c>
      <c r="B30" s="4"/>
      <c r="C30" s="4"/>
      <c r="D30" s="4"/>
      <c r="E30" s="4"/>
    </row>
    <row r="31" spans="1:5" ht="60" x14ac:dyDescent="0.25">
      <c r="A31" s="2" t="s">
        <v>772</v>
      </c>
      <c r="B31" s="6">
        <v>861000</v>
      </c>
      <c r="C31" s="4"/>
      <c r="D31" s="6">
        <v>1366000</v>
      </c>
      <c r="E31" s="6">
        <v>1133000</v>
      </c>
    </row>
    <row r="32" spans="1:5" ht="30" x14ac:dyDescent="0.25">
      <c r="A32" s="2" t="s">
        <v>773</v>
      </c>
      <c r="B32" s="6">
        <v>343000</v>
      </c>
      <c r="C32" s="4"/>
      <c r="D32" s="6">
        <v>521000</v>
      </c>
      <c r="E32" s="6">
        <v>34000</v>
      </c>
    </row>
    <row r="33" spans="1:5" ht="45" x14ac:dyDescent="0.25">
      <c r="A33" s="2" t="s">
        <v>774</v>
      </c>
      <c r="B33" s="6">
        <v>1163000</v>
      </c>
      <c r="C33" s="4"/>
      <c r="D33" s="6">
        <v>5306000</v>
      </c>
      <c r="E33" s="6">
        <v>3137000</v>
      </c>
    </row>
    <row r="34" spans="1:5" ht="60" x14ac:dyDescent="0.25">
      <c r="A34" s="2" t="s">
        <v>775</v>
      </c>
      <c r="B34" s="6">
        <v>93000</v>
      </c>
      <c r="C34" s="4"/>
      <c r="D34" s="6">
        <v>303000</v>
      </c>
      <c r="E34" s="6">
        <v>496000</v>
      </c>
    </row>
    <row r="35" spans="1:5" ht="30" x14ac:dyDescent="0.25">
      <c r="A35" s="2" t="s">
        <v>1453</v>
      </c>
      <c r="B35" s="4" t="s">
        <v>1454</v>
      </c>
      <c r="C35" s="4"/>
      <c r="D35" s="4"/>
      <c r="E35" s="4"/>
    </row>
    <row r="36" spans="1:5" x14ac:dyDescent="0.25">
      <c r="A36" s="2" t="s">
        <v>1455</v>
      </c>
      <c r="B36" s="4"/>
      <c r="C36" s="4"/>
      <c r="D36" s="4"/>
      <c r="E36" s="4"/>
    </row>
    <row r="37" spans="1:5" ht="60" x14ac:dyDescent="0.25">
      <c r="A37" s="3" t="s">
        <v>1446</v>
      </c>
      <c r="B37" s="4"/>
      <c r="C37" s="4"/>
      <c r="D37" s="4"/>
      <c r="E37" s="4"/>
    </row>
    <row r="38" spans="1:5" ht="30" x14ac:dyDescent="0.25">
      <c r="A38" s="2" t="s">
        <v>1456</v>
      </c>
      <c r="B38" s="6">
        <v>143000</v>
      </c>
      <c r="C38" s="4"/>
      <c r="D38" s="4"/>
      <c r="E38" s="4"/>
    </row>
    <row r="39" spans="1:5" ht="30" x14ac:dyDescent="0.25">
      <c r="A39" s="2" t="s">
        <v>1457</v>
      </c>
      <c r="B39" s="9">
        <v>31.47</v>
      </c>
      <c r="C39" s="4"/>
      <c r="D39" s="4"/>
      <c r="E39" s="4"/>
    </row>
    <row r="40" spans="1:5" ht="30" x14ac:dyDescent="0.25">
      <c r="A40" s="2" t="s">
        <v>1447</v>
      </c>
      <c r="B40" s="6">
        <v>1563702</v>
      </c>
      <c r="C40" s="90" t="s">
        <v>1250</v>
      </c>
      <c r="D40" s="4"/>
      <c r="E40" s="4"/>
    </row>
    <row r="41" spans="1:5" ht="30" x14ac:dyDescent="0.25">
      <c r="A41" s="3" t="s">
        <v>1448</v>
      </c>
      <c r="B41" s="4"/>
      <c r="C41" s="4"/>
      <c r="D41" s="4"/>
      <c r="E41" s="4"/>
    </row>
    <row r="42" spans="1:5" ht="30" x14ac:dyDescent="0.25">
      <c r="A42" s="2" t="s">
        <v>1447</v>
      </c>
      <c r="B42" s="6">
        <v>1563702</v>
      </c>
      <c r="C42" s="90" t="s">
        <v>1250</v>
      </c>
      <c r="D42" s="4"/>
      <c r="E42" s="4"/>
    </row>
    <row r="43" spans="1:5" ht="45" x14ac:dyDescent="0.25">
      <c r="A43" s="3" t="s">
        <v>1449</v>
      </c>
      <c r="B43" s="4"/>
      <c r="C43" s="4"/>
      <c r="D43" s="4"/>
      <c r="E43" s="4"/>
    </row>
    <row r="44" spans="1:5" x14ac:dyDescent="0.25">
      <c r="A44" s="2" t="s">
        <v>721</v>
      </c>
      <c r="B44" s="4" t="s">
        <v>1458</v>
      </c>
      <c r="C44" s="4"/>
      <c r="D44" s="4" t="s">
        <v>1459</v>
      </c>
      <c r="E44" s="4" t="s">
        <v>1460</v>
      </c>
    </row>
    <row r="45" spans="1:5" x14ac:dyDescent="0.25">
      <c r="A45" s="2" t="s">
        <v>1461</v>
      </c>
      <c r="B45" s="10">
        <v>0.30769999999999997</v>
      </c>
      <c r="C45" s="4"/>
      <c r="D45" s="10">
        <v>0.3911</v>
      </c>
      <c r="E45" s="10">
        <v>0</v>
      </c>
    </row>
    <row r="46" spans="1:5" ht="30" x14ac:dyDescent="0.25">
      <c r="A46" s="2" t="s">
        <v>1462</v>
      </c>
      <c r="B46" s="10">
        <v>3.4000000000000002E-2</v>
      </c>
      <c r="C46" s="4"/>
      <c r="D46" s="10">
        <v>3.7400000000000003E-2</v>
      </c>
      <c r="E46" s="10">
        <v>0</v>
      </c>
    </row>
    <row r="47" spans="1:5" x14ac:dyDescent="0.25">
      <c r="A47" s="2" t="s">
        <v>1463</v>
      </c>
      <c r="B47" s="10">
        <v>2.01E-2</v>
      </c>
      <c r="C47" s="4"/>
      <c r="D47" s="10">
        <v>1.3299999999999999E-2</v>
      </c>
      <c r="E47" s="10">
        <v>0</v>
      </c>
    </row>
    <row r="48" spans="1:5" x14ac:dyDescent="0.25">
      <c r="A48" s="2" t="s">
        <v>1464</v>
      </c>
      <c r="B48" s="4"/>
      <c r="C48" s="4"/>
      <c r="D48" s="4"/>
      <c r="E48" s="4"/>
    </row>
    <row r="49" spans="1:5" ht="30" x14ac:dyDescent="0.25">
      <c r="A49" s="3" t="s">
        <v>1442</v>
      </c>
      <c r="B49" s="4"/>
      <c r="C49" s="4"/>
      <c r="D49" s="4"/>
      <c r="E49" s="4"/>
    </row>
    <row r="50" spans="1:5" x14ac:dyDescent="0.25">
      <c r="A50" s="2" t="s">
        <v>1465</v>
      </c>
      <c r="B50" s="6">
        <v>440000</v>
      </c>
      <c r="C50" s="4"/>
      <c r="D50" s="4"/>
      <c r="E50" s="4"/>
    </row>
    <row r="51" spans="1:5" ht="60" x14ac:dyDescent="0.25">
      <c r="A51" s="3" t="s">
        <v>1446</v>
      </c>
      <c r="B51" s="4"/>
      <c r="C51" s="4"/>
      <c r="D51" s="4"/>
      <c r="E51" s="4"/>
    </row>
    <row r="52" spans="1:5" ht="30" x14ac:dyDescent="0.25">
      <c r="A52" s="2" t="s">
        <v>1456</v>
      </c>
      <c r="B52" s="4" t="s">
        <v>63</v>
      </c>
      <c r="C52" s="90" t="s">
        <v>1331</v>
      </c>
      <c r="D52" s="4"/>
      <c r="E52" s="4"/>
    </row>
    <row r="53" spans="1:5" ht="30" x14ac:dyDescent="0.25">
      <c r="A53" s="2" t="s">
        <v>1457</v>
      </c>
      <c r="B53" s="4" t="s">
        <v>63</v>
      </c>
      <c r="C53" s="90" t="s">
        <v>1333</v>
      </c>
      <c r="D53" s="4"/>
      <c r="E53" s="4"/>
    </row>
    <row r="54" spans="1:5" ht="30" x14ac:dyDescent="0.25">
      <c r="A54" s="2" t="s">
        <v>1447</v>
      </c>
      <c r="B54" s="4" t="s">
        <v>63</v>
      </c>
      <c r="C54" s="90" t="s">
        <v>1250</v>
      </c>
      <c r="D54" s="4"/>
      <c r="E54" s="4"/>
    </row>
    <row r="55" spans="1:5" ht="30" x14ac:dyDescent="0.25">
      <c r="A55" s="2" t="s">
        <v>1466</v>
      </c>
      <c r="B55" s="6">
        <v>44000</v>
      </c>
      <c r="C55" s="4"/>
      <c r="D55" s="4"/>
      <c r="E55" s="4"/>
    </row>
    <row r="56" spans="1:5" ht="30" x14ac:dyDescent="0.25">
      <c r="A56" s="3" t="s">
        <v>1448</v>
      </c>
      <c r="B56" s="4"/>
      <c r="C56" s="4"/>
      <c r="D56" s="4"/>
      <c r="E56" s="4"/>
    </row>
    <row r="57" spans="1:5" ht="30" x14ac:dyDescent="0.25">
      <c r="A57" s="2" t="s">
        <v>1447</v>
      </c>
      <c r="B57" s="4" t="s">
        <v>63</v>
      </c>
      <c r="C57" s="90" t="s">
        <v>1250</v>
      </c>
      <c r="D57" s="4"/>
      <c r="E57" s="4"/>
    </row>
    <row r="58" spans="1:5" ht="30" x14ac:dyDescent="0.25">
      <c r="A58" s="3" t="s">
        <v>1467</v>
      </c>
      <c r="B58" s="4"/>
      <c r="C58" s="4"/>
      <c r="D58" s="4"/>
      <c r="E58" s="4"/>
    </row>
    <row r="59" spans="1:5" ht="30" x14ac:dyDescent="0.25">
      <c r="A59" s="2" t="s">
        <v>1468</v>
      </c>
      <c r="B59" s="6">
        <v>107511</v>
      </c>
      <c r="C59" s="4"/>
      <c r="D59" s="6">
        <v>106561</v>
      </c>
      <c r="E59" s="6">
        <v>106197</v>
      </c>
    </row>
    <row r="60" spans="1:5" x14ac:dyDescent="0.25">
      <c r="A60" s="2" t="s">
        <v>1469</v>
      </c>
      <c r="B60" s="6">
        <v>4561</v>
      </c>
      <c r="C60" s="4"/>
      <c r="D60" s="6">
        <v>11904</v>
      </c>
      <c r="E60" s="4">
        <v>364</v>
      </c>
    </row>
    <row r="61" spans="1:5" x14ac:dyDescent="0.25">
      <c r="A61" s="2" t="s">
        <v>1470</v>
      </c>
      <c r="B61" s="6">
        <v>-8949</v>
      </c>
      <c r="C61" s="4"/>
      <c r="D61" s="6">
        <v>-10954</v>
      </c>
      <c r="E61" s="4">
        <v>0</v>
      </c>
    </row>
    <row r="62" spans="1:5" x14ac:dyDescent="0.25">
      <c r="A62" s="2" t="s">
        <v>1471</v>
      </c>
      <c r="B62" s="6">
        <v>-1814</v>
      </c>
      <c r="C62" s="4"/>
      <c r="D62" s="4">
        <v>0</v>
      </c>
      <c r="E62" s="4">
        <v>0</v>
      </c>
    </row>
    <row r="63" spans="1:5" x14ac:dyDescent="0.25">
      <c r="A63" s="2" t="s">
        <v>1472</v>
      </c>
      <c r="B63" s="6">
        <v>101309</v>
      </c>
      <c r="C63" s="4"/>
      <c r="D63" s="6">
        <v>107511</v>
      </c>
      <c r="E63" s="6">
        <v>106561</v>
      </c>
    </row>
    <row r="64" spans="1:5" ht="45" x14ac:dyDescent="0.25">
      <c r="A64" s="3" t="s">
        <v>1473</v>
      </c>
      <c r="B64" s="4"/>
      <c r="C64" s="4"/>
      <c r="D64" s="4"/>
      <c r="E64" s="4"/>
    </row>
    <row r="65" spans="1:5" ht="30" x14ac:dyDescent="0.25">
      <c r="A65" s="2" t="s">
        <v>1474</v>
      </c>
      <c r="B65" s="9">
        <v>25.91</v>
      </c>
      <c r="C65" s="4"/>
      <c r="D65" s="9">
        <v>25.38</v>
      </c>
      <c r="E65" s="9">
        <v>25.37</v>
      </c>
    </row>
    <row r="66" spans="1:5" x14ac:dyDescent="0.25">
      <c r="A66" s="2" t="s">
        <v>1475</v>
      </c>
      <c r="B66" s="9">
        <v>37.85</v>
      </c>
      <c r="C66" s="4"/>
      <c r="D66" s="9">
        <v>30.64</v>
      </c>
      <c r="E66" s="9">
        <v>28.11</v>
      </c>
    </row>
    <row r="67" spans="1:5" x14ac:dyDescent="0.25">
      <c r="A67" s="2" t="s">
        <v>1476</v>
      </c>
      <c r="B67" s="9">
        <v>28.35</v>
      </c>
      <c r="C67" s="4"/>
      <c r="D67" s="9">
        <v>25.87</v>
      </c>
      <c r="E67" s="5">
        <v>0</v>
      </c>
    </row>
    <row r="68" spans="1:5" x14ac:dyDescent="0.25">
      <c r="A68" s="2" t="s">
        <v>1477</v>
      </c>
      <c r="B68" s="9">
        <v>28.38</v>
      </c>
      <c r="C68" s="4"/>
      <c r="D68" s="5">
        <v>0</v>
      </c>
      <c r="E68" s="5">
        <v>0</v>
      </c>
    </row>
    <row r="69" spans="1:5" ht="30" x14ac:dyDescent="0.25">
      <c r="A69" s="2" t="s">
        <v>1478</v>
      </c>
      <c r="B69" s="9">
        <v>26.19</v>
      </c>
      <c r="C69" s="4"/>
      <c r="D69" s="9">
        <v>25.91</v>
      </c>
      <c r="E69" s="9">
        <v>25.38</v>
      </c>
    </row>
    <row r="70" spans="1:5" x14ac:dyDescent="0.25">
      <c r="A70" s="2" t="s">
        <v>1479</v>
      </c>
      <c r="B70" s="4"/>
      <c r="C70" s="4"/>
      <c r="D70" s="4"/>
      <c r="E70" s="4"/>
    </row>
    <row r="71" spans="1:5" ht="60" x14ac:dyDescent="0.25">
      <c r="A71" s="3" t="s">
        <v>1446</v>
      </c>
      <c r="B71" s="4"/>
      <c r="C71" s="4"/>
      <c r="D71" s="4"/>
      <c r="E71" s="4"/>
    </row>
    <row r="72" spans="1:5" ht="30" x14ac:dyDescent="0.25">
      <c r="A72" s="2" t="s">
        <v>1456</v>
      </c>
      <c r="B72" s="4" t="s">
        <v>63</v>
      </c>
      <c r="C72" s="90" t="s">
        <v>1480</v>
      </c>
      <c r="D72" s="4"/>
      <c r="E72" s="4"/>
    </row>
    <row r="73" spans="1:5" ht="30" x14ac:dyDescent="0.25">
      <c r="A73" s="2" t="s">
        <v>1457</v>
      </c>
      <c r="B73" s="4" t="s">
        <v>63</v>
      </c>
      <c r="C73" s="90" t="s">
        <v>1333</v>
      </c>
      <c r="D73" s="4"/>
      <c r="E73" s="4"/>
    </row>
    <row r="74" spans="1:5" ht="30" x14ac:dyDescent="0.25">
      <c r="A74" s="2" t="s">
        <v>1447</v>
      </c>
      <c r="B74" s="4" t="s">
        <v>63</v>
      </c>
      <c r="C74" s="90" t="s">
        <v>1250</v>
      </c>
      <c r="D74" s="4"/>
      <c r="E74" s="4"/>
    </row>
    <row r="75" spans="1:5" ht="30" x14ac:dyDescent="0.25">
      <c r="A75" s="2" t="s">
        <v>1481</v>
      </c>
      <c r="B75" s="6">
        <v>250000</v>
      </c>
      <c r="C75" s="4"/>
      <c r="D75" s="4"/>
      <c r="E75" s="4"/>
    </row>
    <row r="76" spans="1:5" ht="30" x14ac:dyDescent="0.25">
      <c r="A76" s="3" t="s">
        <v>1448</v>
      </c>
      <c r="B76" s="4"/>
      <c r="C76" s="4"/>
      <c r="D76" s="4"/>
      <c r="E76" s="4"/>
    </row>
    <row r="77" spans="1:5" ht="30" x14ac:dyDescent="0.25">
      <c r="A77" s="2" t="s">
        <v>1447</v>
      </c>
      <c r="B77" s="4" t="s">
        <v>63</v>
      </c>
      <c r="C77" s="90" t="s">
        <v>1250</v>
      </c>
      <c r="D77" s="4"/>
      <c r="E77" s="4"/>
    </row>
    <row r="78" spans="1:5" ht="30" x14ac:dyDescent="0.25">
      <c r="A78" s="2" t="s">
        <v>1482</v>
      </c>
      <c r="B78" s="4"/>
      <c r="C78" s="4"/>
      <c r="D78" s="4"/>
      <c r="E78" s="4"/>
    </row>
    <row r="79" spans="1:5" ht="60" x14ac:dyDescent="0.25">
      <c r="A79" s="3" t="s">
        <v>1446</v>
      </c>
      <c r="B79" s="4"/>
      <c r="C79" s="4"/>
      <c r="D79" s="4"/>
      <c r="E79" s="4"/>
    </row>
    <row r="80" spans="1:5" ht="30" x14ac:dyDescent="0.25">
      <c r="A80" s="2" t="s">
        <v>1456</v>
      </c>
      <c r="B80" s="4" t="s">
        <v>63</v>
      </c>
      <c r="C80" s="90" t="s">
        <v>1483</v>
      </c>
      <c r="D80" s="4"/>
      <c r="E80" s="4"/>
    </row>
    <row r="81" spans="1:5" ht="30" x14ac:dyDescent="0.25">
      <c r="A81" s="2" t="s">
        <v>1457</v>
      </c>
      <c r="B81" s="4" t="s">
        <v>63</v>
      </c>
      <c r="C81" s="90" t="s">
        <v>1333</v>
      </c>
      <c r="D81" s="4"/>
      <c r="E81" s="4"/>
    </row>
    <row r="82" spans="1:5" ht="30" x14ac:dyDescent="0.25">
      <c r="A82" s="2" t="s">
        <v>1447</v>
      </c>
      <c r="B82" s="4" t="s">
        <v>63</v>
      </c>
      <c r="C82" s="90" t="s">
        <v>1250</v>
      </c>
      <c r="D82" s="4"/>
      <c r="E82" s="4"/>
    </row>
    <row r="83" spans="1:5" ht="30" x14ac:dyDescent="0.25">
      <c r="A83" s="2" t="s">
        <v>1466</v>
      </c>
      <c r="B83" s="6">
        <v>110000</v>
      </c>
      <c r="C83" s="4"/>
      <c r="D83" s="4"/>
      <c r="E83" s="4"/>
    </row>
    <row r="84" spans="1:5" ht="30" x14ac:dyDescent="0.25">
      <c r="A84" s="3" t="s">
        <v>1448</v>
      </c>
      <c r="B84" s="4"/>
      <c r="C84" s="4"/>
      <c r="D84" s="4"/>
      <c r="E84" s="4"/>
    </row>
    <row r="85" spans="1:5" ht="30" x14ac:dyDescent="0.25">
      <c r="A85" s="2" t="s">
        <v>1447</v>
      </c>
      <c r="B85" s="4" t="s">
        <v>63</v>
      </c>
      <c r="C85" s="90" t="s">
        <v>1250</v>
      </c>
      <c r="D85" s="4"/>
      <c r="E85" s="4"/>
    </row>
    <row r="86" spans="1:5" x14ac:dyDescent="0.25">
      <c r="A86" s="2" t="s">
        <v>1484</v>
      </c>
      <c r="B86" s="4"/>
      <c r="C86" s="4"/>
      <c r="D86" s="4"/>
      <c r="E86" s="4"/>
    </row>
    <row r="87" spans="1:5" ht="30" x14ac:dyDescent="0.25">
      <c r="A87" s="3" t="s">
        <v>1442</v>
      </c>
      <c r="B87" s="4"/>
      <c r="C87" s="4"/>
      <c r="D87" s="4"/>
      <c r="E87" s="4"/>
    </row>
    <row r="88" spans="1:5" x14ac:dyDescent="0.25">
      <c r="A88" s="2" t="s">
        <v>1465</v>
      </c>
      <c r="B88" s="6">
        <v>1151514</v>
      </c>
      <c r="C88" s="4"/>
      <c r="D88" s="4"/>
      <c r="E88" s="4"/>
    </row>
    <row r="89" spans="1:5" ht="30" x14ac:dyDescent="0.25">
      <c r="A89" s="3" t="s">
        <v>1467</v>
      </c>
      <c r="B89" s="4"/>
      <c r="C89" s="4"/>
      <c r="D89" s="4"/>
      <c r="E89" s="4"/>
    </row>
    <row r="90" spans="1:5" ht="30" x14ac:dyDescent="0.25">
      <c r="A90" s="2" t="s">
        <v>1468</v>
      </c>
      <c r="B90" s="4">
        <v>0</v>
      </c>
      <c r="C90" s="4"/>
      <c r="D90" s="4"/>
      <c r="E90" s="4"/>
    </row>
    <row r="91" spans="1:5" x14ac:dyDescent="0.25">
      <c r="A91" s="2" t="s">
        <v>1472</v>
      </c>
      <c r="B91" s="4">
        <v>0</v>
      </c>
      <c r="C91" s="4"/>
      <c r="D91" s="4"/>
      <c r="E91" s="4"/>
    </row>
    <row r="92" spans="1:5" ht="75" x14ac:dyDescent="0.25">
      <c r="A92" s="3" t="s">
        <v>1452</v>
      </c>
      <c r="B92" s="4"/>
      <c r="C92" s="4"/>
      <c r="D92" s="4"/>
      <c r="E92" s="4"/>
    </row>
    <row r="93" spans="1:5" ht="30" x14ac:dyDescent="0.25">
      <c r="A93" s="2" t="s">
        <v>1485</v>
      </c>
      <c r="B93" s="4" t="s">
        <v>1486</v>
      </c>
      <c r="C93" s="4"/>
      <c r="D93" s="4"/>
      <c r="E93" s="4"/>
    </row>
    <row r="94" spans="1:5" ht="30" x14ac:dyDescent="0.25">
      <c r="A94" s="2" t="s">
        <v>1487</v>
      </c>
      <c r="B94" s="4"/>
      <c r="C94" s="4"/>
      <c r="D94" s="4"/>
      <c r="E94" s="4"/>
    </row>
    <row r="95" spans="1:5" ht="30" x14ac:dyDescent="0.25">
      <c r="A95" s="3" t="s">
        <v>1488</v>
      </c>
      <c r="B95" s="4"/>
      <c r="C95" s="4"/>
      <c r="D95" s="4"/>
      <c r="E95" s="4"/>
    </row>
    <row r="96" spans="1:5" ht="30" x14ac:dyDescent="0.25">
      <c r="A96" s="2" t="s">
        <v>1468</v>
      </c>
      <c r="B96" s="6">
        <v>78066</v>
      </c>
      <c r="C96" s="4"/>
      <c r="D96" s="6">
        <v>195279</v>
      </c>
      <c r="E96" s="6">
        <v>353694</v>
      </c>
    </row>
    <row r="97" spans="1:5" x14ac:dyDescent="0.25">
      <c r="A97" s="2" t="s">
        <v>1469</v>
      </c>
      <c r="B97" s="4">
        <v>0</v>
      </c>
      <c r="C97" s="4"/>
      <c r="D97" s="4">
        <v>0</v>
      </c>
      <c r="E97" s="4">
        <v>0</v>
      </c>
    </row>
    <row r="98" spans="1:5" x14ac:dyDescent="0.25">
      <c r="A98" s="2" t="s">
        <v>1489</v>
      </c>
      <c r="B98" s="6">
        <v>-34106</v>
      </c>
      <c r="C98" s="4"/>
      <c r="D98" s="6">
        <v>-117213</v>
      </c>
      <c r="E98" s="6">
        <v>-158305</v>
      </c>
    </row>
    <row r="99" spans="1:5" x14ac:dyDescent="0.25">
      <c r="A99" s="2" t="s">
        <v>1490</v>
      </c>
      <c r="B99" s="4">
        <v>0</v>
      </c>
      <c r="C99" s="4"/>
      <c r="D99" s="4">
        <v>0</v>
      </c>
      <c r="E99" s="4">
        <v>-110</v>
      </c>
    </row>
    <row r="100" spans="1:5" x14ac:dyDescent="0.25">
      <c r="A100" s="2" t="s">
        <v>1472</v>
      </c>
      <c r="B100" s="6">
        <v>43960</v>
      </c>
      <c r="C100" s="4"/>
      <c r="D100" s="6">
        <v>78066</v>
      </c>
      <c r="E100" s="6">
        <v>195279</v>
      </c>
    </row>
    <row r="101" spans="1:5" x14ac:dyDescent="0.25">
      <c r="A101" s="2" t="s">
        <v>1491</v>
      </c>
      <c r="B101" s="6">
        <v>43960</v>
      </c>
      <c r="C101" s="4"/>
      <c r="D101" s="6">
        <v>78066</v>
      </c>
      <c r="E101" s="6">
        <v>195279</v>
      </c>
    </row>
    <row r="102" spans="1:5" ht="30" x14ac:dyDescent="0.25">
      <c r="A102" s="3" t="s">
        <v>1492</v>
      </c>
      <c r="B102" s="4"/>
      <c r="C102" s="4"/>
      <c r="D102" s="4"/>
      <c r="E102" s="4"/>
    </row>
    <row r="103" spans="1:5" ht="30" x14ac:dyDescent="0.25">
      <c r="A103" s="2" t="s">
        <v>1474</v>
      </c>
      <c r="B103" s="9">
        <v>28.91</v>
      </c>
      <c r="C103" s="4"/>
      <c r="D103" s="9">
        <v>28.08</v>
      </c>
      <c r="E103" s="9">
        <v>24.41</v>
      </c>
    </row>
    <row r="104" spans="1:5" x14ac:dyDescent="0.25">
      <c r="A104" s="2" t="s">
        <v>1475</v>
      </c>
      <c r="B104" s="5">
        <v>0</v>
      </c>
      <c r="C104" s="4"/>
      <c r="D104" s="5">
        <v>0</v>
      </c>
      <c r="E104" s="5">
        <v>0</v>
      </c>
    </row>
    <row r="105" spans="1:5" x14ac:dyDescent="0.25">
      <c r="A105" s="2" t="s">
        <v>1493</v>
      </c>
      <c r="B105" s="9">
        <v>28.25</v>
      </c>
      <c r="C105" s="4"/>
      <c r="D105" s="9">
        <v>27.54</v>
      </c>
      <c r="E105" s="9">
        <v>19.850000000000001</v>
      </c>
    </row>
    <row r="106" spans="1:5" x14ac:dyDescent="0.25">
      <c r="A106" s="2" t="s">
        <v>1494</v>
      </c>
      <c r="B106" s="5">
        <v>0</v>
      </c>
      <c r="C106" s="4"/>
      <c r="D106" s="5">
        <v>0</v>
      </c>
      <c r="E106" s="9">
        <v>29.49</v>
      </c>
    </row>
    <row r="107" spans="1:5" ht="30" x14ac:dyDescent="0.25">
      <c r="A107" s="2" t="s">
        <v>1478</v>
      </c>
      <c r="B107" s="9">
        <v>29.43</v>
      </c>
      <c r="C107" s="4"/>
      <c r="D107" s="9">
        <v>28.91</v>
      </c>
      <c r="E107" s="9">
        <v>28.08</v>
      </c>
    </row>
    <row r="108" spans="1:5" ht="30" x14ac:dyDescent="0.25">
      <c r="A108" s="2" t="s">
        <v>1495</v>
      </c>
      <c r="B108" s="9">
        <v>29.43</v>
      </c>
      <c r="C108" s="4"/>
      <c r="D108" s="9">
        <v>28.91</v>
      </c>
      <c r="E108" s="9">
        <v>28.08</v>
      </c>
    </row>
    <row r="109" spans="1:5" ht="30" x14ac:dyDescent="0.25">
      <c r="A109" s="3" t="s">
        <v>1496</v>
      </c>
      <c r="B109" s="4"/>
      <c r="C109" s="4"/>
      <c r="D109" s="4"/>
      <c r="E109" s="4"/>
    </row>
    <row r="110" spans="1:5" x14ac:dyDescent="0.25">
      <c r="A110" s="2" t="s">
        <v>1469</v>
      </c>
      <c r="B110" s="4">
        <v>0</v>
      </c>
      <c r="C110" s="4"/>
      <c r="D110" s="4">
        <v>0</v>
      </c>
      <c r="E110" s="4">
        <v>0</v>
      </c>
    </row>
    <row r="111" spans="1:5" ht="30" x14ac:dyDescent="0.25">
      <c r="A111" s="3" t="s">
        <v>1497</v>
      </c>
      <c r="B111" s="4"/>
      <c r="C111" s="4"/>
      <c r="D111" s="4"/>
      <c r="E111" s="4"/>
    </row>
    <row r="112" spans="1:5" x14ac:dyDescent="0.25">
      <c r="A112" s="2" t="s">
        <v>1498</v>
      </c>
      <c r="B112" s="6">
        <v>270000</v>
      </c>
      <c r="C112" s="4"/>
      <c r="D112" s="6">
        <v>1175000</v>
      </c>
      <c r="E112" s="6">
        <v>690000</v>
      </c>
    </row>
    <row r="113" spans="1:5" x14ac:dyDescent="0.25">
      <c r="A113" s="2" t="s">
        <v>1499</v>
      </c>
      <c r="B113" s="6">
        <v>316000</v>
      </c>
      <c r="C113" s="4"/>
      <c r="D113" s="6">
        <v>948000</v>
      </c>
      <c r="E113" s="6">
        <v>1517000</v>
      </c>
    </row>
    <row r="114" spans="1:5" x14ac:dyDescent="0.25">
      <c r="A114" s="2" t="s">
        <v>1500</v>
      </c>
      <c r="B114" s="6">
        <v>316000</v>
      </c>
      <c r="C114" s="4"/>
      <c r="D114" s="6">
        <v>948000</v>
      </c>
      <c r="E114" s="6">
        <v>1517000</v>
      </c>
    </row>
    <row r="115" spans="1:5" ht="30" x14ac:dyDescent="0.25">
      <c r="A115" s="2" t="s">
        <v>1501</v>
      </c>
      <c r="B115" s="4"/>
      <c r="C115" s="4"/>
      <c r="D115" s="4"/>
      <c r="E115" s="4"/>
    </row>
    <row r="116" spans="1:5" ht="30" x14ac:dyDescent="0.25">
      <c r="A116" s="3" t="s">
        <v>1442</v>
      </c>
      <c r="B116" s="4"/>
      <c r="C116" s="4"/>
      <c r="D116" s="4"/>
      <c r="E116" s="4"/>
    </row>
    <row r="117" spans="1:5" x14ac:dyDescent="0.25">
      <c r="A117" s="2" t="s">
        <v>1465</v>
      </c>
      <c r="B117" s="6">
        <v>1650000</v>
      </c>
      <c r="C117" s="4"/>
      <c r="D117" s="4"/>
      <c r="E117" s="4"/>
    </row>
    <row r="118" spans="1:5" ht="30" x14ac:dyDescent="0.25">
      <c r="A118" s="2" t="s">
        <v>1502</v>
      </c>
      <c r="B118" s="6">
        <v>1345876</v>
      </c>
      <c r="C118" s="4"/>
      <c r="D118" s="4"/>
      <c r="E118" s="4"/>
    </row>
    <row r="119" spans="1:5" ht="60" x14ac:dyDescent="0.25">
      <c r="A119" s="3" t="s">
        <v>1446</v>
      </c>
      <c r="B119" s="4"/>
      <c r="C119" s="4"/>
      <c r="D119" s="4"/>
      <c r="E119" s="4"/>
    </row>
    <row r="120" spans="1:5" ht="30" x14ac:dyDescent="0.25">
      <c r="A120" s="2" t="s">
        <v>1447</v>
      </c>
      <c r="B120" s="6">
        <v>1563702</v>
      </c>
      <c r="C120" s="4"/>
      <c r="D120" s="6">
        <v>1573980</v>
      </c>
      <c r="E120" s="4"/>
    </row>
    <row r="121" spans="1:5" ht="30" x14ac:dyDescent="0.25">
      <c r="A121" s="3" t="s">
        <v>1448</v>
      </c>
      <c r="B121" s="4"/>
      <c r="C121" s="4"/>
      <c r="D121" s="4"/>
      <c r="E121" s="4"/>
    </row>
    <row r="122" spans="1:5" ht="30" x14ac:dyDescent="0.25">
      <c r="A122" s="2" t="s">
        <v>1503</v>
      </c>
      <c r="B122" s="6">
        <v>1573980</v>
      </c>
      <c r="C122" s="4"/>
      <c r="D122" s="4"/>
      <c r="E122" s="4"/>
    </row>
    <row r="123" spans="1:5" x14ac:dyDescent="0.25">
      <c r="A123" s="2" t="s">
        <v>1504</v>
      </c>
      <c r="B123" s="4">
        <v>0</v>
      </c>
      <c r="C123" s="4"/>
      <c r="D123" s="4"/>
      <c r="E123" s="4"/>
    </row>
    <row r="124" spans="1:5" ht="30" x14ac:dyDescent="0.25">
      <c r="A124" s="2" t="s">
        <v>1505</v>
      </c>
      <c r="B124" s="6">
        <v>-10000</v>
      </c>
      <c r="C124" s="4"/>
      <c r="D124" s="4"/>
      <c r="E124" s="4"/>
    </row>
    <row r="125" spans="1:5" ht="30" x14ac:dyDescent="0.25">
      <c r="A125" s="2" t="s">
        <v>1506</v>
      </c>
      <c r="B125" s="6">
        <v>-4561</v>
      </c>
      <c r="C125" s="4"/>
      <c r="D125" s="4"/>
      <c r="E125" s="4"/>
    </row>
    <row r="126" spans="1:5" x14ac:dyDescent="0.25">
      <c r="A126" s="2" t="s">
        <v>1507</v>
      </c>
      <c r="B126" s="6">
        <v>4283</v>
      </c>
      <c r="C126" s="4"/>
      <c r="D126" s="4"/>
      <c r="E126" s="4"/>
    </row>
    <row r="127" spans="1:5" ht="30" x14ac:dyDescent="0.25">
      <c r="A127" s="2" t="s">
        <v>1447</v>
      </c>
      <c r="B127" s="6">
        <v>1563702</v>
      </c>
      <c r="C127" s="4"/>
      <c r="D127" s="6">
        <v>1573980</v>
      </c>
      <c r="E127" s="4"/>
    </row>
    <row r="128" spans="1:5" ht="30" x14ac:dyDescent="0.25">
      <c r="A128" s="3" t="s">
        <v>1497</v>
      </c>
      <c r="B128" s="4"/>
      <c r="C128" s="4"/>
      <c r="D128" s="4"/>
      <c r="E128" s="4"/>
    </row>
    <row r="129" spans="1:5" x14ac:dyDescent="0.25">
      <c r="A129" s="2" t="s">
        <v>1475</v>
      </c>
      <c r="B129" s="9">
        <v>7.76</v>
      </c>
      <c r="C129" s="4"/>
      <c r="D129" s="9">
        <v>8.23</v>
      </c>
      <c r="E129" s="4"/>
    </row>
    <row r="130" spans="1:5" ht="30" x14ac:dyDescent="0.25">
      <c r="A130" s="2" t="s">
        <v>1508</v>
      </c>
      <c r="B130" s="6">
        <v>80000</v>
      </c>
      <c r="C130" s="4"/>
      <c r="D130" s="6">
        <v>10000</v>
      </c>
      <c r="E130" s="4"/>
    </row>
    <row r="131" spans="1:5" ht="45" x14ac:dyDescent="0.25">
      <c r="A131" s="2" t="s">
        <v>1509</v>
      </c>
      <c r="B131" s="9">
        <v>7.76</v>
      </c>
      <c r="C131" s="4"/>
      <c r="D131" s="9">
        <v>8.23</v>
      </c>
      <c r="E131" s="4"/>
    </row>
    <row r="132" spans="1:5" ht="75" x14ac:dyDescent="0.25">
      <c r="A132" s="3" t="s">
        <v>1452</v>
      </c>
      <c r="B132" s="4"/>
      <c r="C132" s="4"/>
      <c r="D132" s="4"/>
      <c r="E132" s="4"/>
    </row>
    <row r="133" spans="1:5" ht="30" x14ac:dyDescent="0.25">
      <c r="A133" s="2" t="s">
        <v>1485</v>
      </c>
      <c r="B133" s="4" t="s">
        <v>1510</v>
      </c>
      <c r="C133" s="4"/>
      <c r="D133" s="4"/>
      <c r="E133" s="4"/>
    </row>
    <row r="134" spans="1:5" ht="30" x14ac:dyDescent="0.25">
      <c r="A134" s="2" t="s">
        <v>1511</v>
      </c>
      <c r="B134" s="4"/>
      <c r="C134" s="4"/>
      <c r="D134" s="4"/>
      <c r="E134" s="4"/>
    </row>
    <row r="135" spans="1:5" ht="30" x14ac:dyDescent="0.25">
      <c r="A135" s="3" t="s">
        <v>1488</v>
      </c>
      <c r="B135" s="4"/>
      <c r="C135" s="4"/>
      <c r="D135" s="4"/>
      <c r="E135" s="4"/>
    </row>
    <row r="136" spans="1:5" ht="30" x14ac:dyDescent="0.25">
      <c r="A136" s="2" t="s">
        <v>1468</v>
      </c>
      <c r="B136" s="6">
        <v>97047</v>
      </c>
      <c r="C136" s="4"/>
      <c r="D136" s="6">
        <v>163524</v>
      </c>
      <c r="E136" s="6">
        <v>167828</v>
      </c>
    </row>
    <row r="137" spans="1:5" x14ac:dyDescent="0.25">
      <c r="A137" s="2" t="s">
        <v>1469</v>
      </c>
      <c r="B137" s="6">
        <v>10000</v>
      </c>
      <c r="C137" s="4"/>
      <c r="D137" s="6">
        <v>1650</v>
      </c>
      <c r="E137" s="4">
        <v>0</v>
      </c>
    </row>
    <row r="138" spans="1:5" x14ac:dyDescent="0.25">
      <c r="A138" s="2" t="s">
        <v>1489</v>
      </c>
      <c r="B138" s="6">
        <v>-5757</v>
      </c>
      <c r="C138" s="4"/>
      <c r="D138" s="6">
        <v>-68127</v>
      </c>
      <c r="E138" s="6">
        <v>-3507</v>
      </c>
    </row>
    <row r="139" spans="1:5" x14ac:dyDescent="0.25">
      <c r="A139" s="2" t="s">
        <v>1490</v>
      </c>
      <c r="B139" s="6">
        <v>-2469</v>
      </c>
      <c r="C139" s="4"/>
      <c r="D139" s="4">
        <v>0</v>
      </c>
      <c r="E139" s="4">
        <v>-797</v>
      </c>
    </row>
    <row r="140" spans="1:5" x14ac:dyDescent="0.25">
      <c r="A140" s="2" t="s">
        <v>1472</v>
      </c>
      <c r="B140" s="6">
        <v>98821</v>
      </c>
      <c r="C140" s="4"/>
      <c r="D140" s="6">
        <v>97047</v>
      </c>
      <c r="E140" s="6">
        <v>163524</v>
      </c>
    </row>
    <row r="141" spans="1:5" x14ac:dyDescent="0.25">
      <c r="A141" s="2" t="s">
        <v>1491</v>
      </c>
      <c r="B141" s="6">
        <v>86264</v>
      </c>
      <c r="C141" s="4"/>
      <c r="D141" s="6">
        <v>92997</v>
      </c>
      <c r="E141" s="6">
        <v>112555</v>
      </c>
    </row>
    <row r="142" spans="1:5" ht="30" x14ac:dyDescent="0.25">
      <c r="A142" s="3" t="s">
        <v>1492</v>
      </c>
      <c r="B142" s="4"/>
      <c r="C142" s="4"/>
      <c r="D142" s="4"/>
      <c r="E142" s="4"/>
    </row>
    <row r="143" spans="1:5" ht="30" x14ac:dyDescent="0.25">
      <c r="A143" s="2" t="s">
        <v>1474</v>
      </c>
      <c r="B143" s="9">
        <v>32.29</v>
      </c>
      <c r="C143" s="4"/>
      <c r="D143" s="9">
        <v>31.56</v>
      </c>
      <c r="E143" s="9">
        <v>31.43</v>
      </c>
    </row>
    <row r="144" spans="1:5" x14ac:dyDescent="0.25">
      <c r="A144" s="2" t="s">
        <v>1475</v>
      </c>
      <c r="B144" s="9">
        <v>34.75</v>
      </c>
      <c r="C144" s="4"/>
      <c r="D144" s="9">
        <v>30.64</v>
      </c>
      <c r="E144" s="5">
        <v>0</v>
      </c>
    </row>
    <row r="145" spans="1:5" x14ac:dyDescent="0.25">
      <c r="A145" s="2" t="s">
        <v>1493</v>
      </c>
      <c r="B145" s="9">
        <v>34.619999999999997</v>
      </c>
      <c r="C145" s="4"/>
      <c r="D145" s="9">
        <v>30.52</v>
      </c>
      <c r="E145" s="9">
        <v>25.92</v>
      </c>
    </row>
    <row r="146" spans="1:5" x14ac:dyDescent="0.25">
      <c r="A146" s="2" t="s">
        <v>1494</v>
      </c>
      <c r="B146" s="9">
        <v>34.29</v>
      </c>
      <c r="C146" s="4"/>
      <c r="D146" s="5">
        <v>0</v>
      </c>
      <c r="E146" s="5">
        <v>0</v>
      </c>
    </row>
    <row r="147" spans="1:5" ht="30" x14ac:dyDescent="0.25">
      <c r="A147" s="2" t="s">
        <v>1478</v>
      </c>
      <c r="B147" s="9">
        <v>32.35</v>
      </c>
      <c r="C147" s="4"/>
      <c r="D147" s="9">
        <v>32.29</v>
      </c>
      <c r="E147" s="9">
        <v>31.56</v>
      </c>
    </row>
    <row r="148" spans="1:5" ht="30" x14ac:dyDescent="0.25">
      <c r="A148" s="2" t="s">
        <v>1495</v>
      </c>
      <c r="B148" s="9">
        <v>32.25</v>
      </c>
      <c r="C148" s="4"/>
      <c r="D148" s="9">
        <v>32.56</v>
      </c>
      <c r="E148" s="9">
        <v>34.26</v>
      </c>
    </row>
    <row r="149" spans="1:5" ht="30" x14ac:dyDescent="0.25">
      <c r="A149" s="3" t="s">
        <v>1496</v>
      </c>
      <c r="B149" s="4"/>
      <c r="C149" s="4"/>
      <c r="D149" s="4"/>
      <c r="E149" s="4"/>
    </row>
    <row r="150" spans="1:5" ht="30" x14ac:dyDescent="0.25">
      <c r="A150" s="2" t="s">
        <v>1512</v>
      </c>
      <c r="B150" s="6">
        <v>4051</v>
      </c>
      <c r="C150" s="4"/>
      <c r="D150" s="4"/>
      <c r="E150" s="4"/>
    </row>
    <row r="151" spans="1:5" x14ac:dyDescent="0.25">
      <c r="A151" s="2" t="s">
        <v>1469</v>
      </c>
      <c r="B151" s="6">
        <v>10000</v>
      </c>
      <c r="C151" s="4"/>
      <c r="D151" s="6">
        <v>1650</v>
      </c>
      <c r="E151" s="4">
        <v>0</v>
      </c>
    </row>
    <row r="152" spans="1:5" x14ac:dyDescent="0.25">
      <c r="A152" s="2" t="s">
        <v>1470</v>
      </c>
      <c r="B152" s="6">
        <v>-1274</v>
      </c>
      <c r="C152" s="4"/>
      <c r="D152" s="4"/>
      <c r="E152" s="4"/>
    </row>
    <row r="153" spans="1:5" x14ac:dyDescent="0.25">
      <c r="A153" s="2" t="s">
        <v>1471</v>
      </c>
      <c r="B153" s="4">
        <v>-220</v>
      </c>
      <c r="C153" s="4"/>
      <c r="D153" s="4"/>
      <c r="E153" s="4"/>
    </row>
    <row r="154" spans="1:5" x14ac:dyDescent="0.25">
      <c r="A154" s="2" t="s">
        <v>1513</v>
      </c>
      <c r="B154" s="6">
        <v>12557</v>
      </c>
      <c r="C154" s="4"/>
      <c r="D154" s="6">
        <v>4051</v>
      </c>
      <c r="E154" s="4"/>
    </row>
    <row r="155" spans="1:5" ht="30" x14ac:dyDescent="0.25">
      <c r="A155" s="3" t="s">
        <v>1497</v>
      </c>
      <c r="B155" s="4"/>
      <c r="C155" s="4"/>
      <c r="D155" s="4"/>
      <c r="E155" s="4"/>
    </row>
    <row r="156" spans="1:5" ht="30" x14ac:dyDescent="0.25">
      <c r="A156" s="2" t="s">
        <v>1514</v>
      </c>
      <c r="B156" s="9">
        <v>6.87</v>
      </c>
      <c r="C156" s="4"/>
      <c r="D156" s="4"/>
      <c r="E156" s="4"/>
    </row>
    <row r="157" spans="1:5" x14ac:dyDescent="0.25">
      <c r="A157" s="2" t="s">
        <v>1475</v>
      </c>
      <c r="B157" s="9">
        <v>7.76</v>
      </c>
      <c r="C157" s="4"/>
      <c r="D157" s="4"/>
      <c r="E157" s="4"/>
    </row>
    <row r="158" spans="1:5" x14ac:dyDescent="0.25">
      <c r="A158" s="2" t="s">
        <v>1476</v>
      </c>
      <c r="B158" s="9">
        <v>6.68</v>
      </c>
      <c r="C158" s="4"/>
      <c r="D158" s="4"/>
      <c r="E158" s="4"/>
    </row>
    <row r="159" spans="1:5" x14ac:dyDescent="0.25">
      <c r="A159" s="2" t="s">
        <v>1477</v>
      </c>
      <c r="B159" s="9">
        <v>5.94</v>
      </c>
      <c r="C159" s="4"/>
      <c r="D159" s="4"/>
      <c r="E159" s="4"/>
    </row>
    <row r="160" spans="1:5" ht="30" x14ac:dyDescent="0.25">
      <c r="A160" s="2" t="s">
        <v>1515</v>
      </c>
      <c r="B160" s="9">
        <v>7.61</v>
      </c>
      <c r="C160" s="4"/>
      <c r="D160" s="9">
        <v>6.87</v>
      </c>
      <c r="E160" s="4"/>
    </row>
    <row r="161" spans="1:5" ht="45" x14ac:dyDescent="0.25">
      <c r="A161" s="2" t="s">
        <v>1509</v>
      </c>
      <c r="B161" s="9">
        <v>7.76</v>
      </c>
      <c r="C161" s="4"/>
      <c r="D161" s="4"/>
      <c r="E161" s="4"/>
    </row>
    <row r="162" spans="1:5" x14ac:dyDescent="0.25">
      <c r="A162" s="2" t="s">
        <v>1498</v>
      </c>
      <c r="B162" s="6">
        <v>11000</v>
      </c>
      <c r="C162" s="4"/>
      <c r="D162" s="6">
        <v>477000</v>
      </c>
      <c r="E162" s="6">
        <v>22000</v>
      </c>
    </row>
    <row r="163" spans="1:5" x14ac:dyDescent="0.25">
      <c r="A163" s="2" t="s">
        <v>1499</v>
      </c>
      <c r="B163" s="6">
        <v>376000</v>
      </c>
      <c r="C163" s="4"/>
      <c r="D163" s="6">
        <v>790000</v>
      </c>
      <c r="E163" s="6">
        <v>88000</v>
      </c>
    </row>
    <row r="164" spans="1:5" x14ac:dyDescent="0.25">
      <c r="A164" s="2" t="s">
        <v>1500</v>
      </c>
      <c r="B164" s="5">
        <v>421000</v>
      </c>
      <c r="C164" s="4"/>
      <c r="D164" s="5">
        <v>849000</v>
      </c>
      <c r="E164" s="5">
        <v>388000</v>
      </c>
    </row>
    <row r="165" spans="1:5" x14ac:dyDescent="0.25">
      <c r="A165" s="27"/>
      <c r="B165" s="27"/>
      <c r="C165" s="27"/>
      <c r="D165" s="27"/>
      <c r="E165" s="27"/>
    </row>
    <row r="166" spans="1:5" ht="60" customHeight="1" x14ac:dyDescent="0.25">
      <c r="A166" s="2" t="s">
        <v>1250</v>
      </c>
      <c r="B166" s="28" t="s">
        <v>1516</v>
      </c>
      <c r="C166" s="28"/>
      <c r="D166" s="28"/>
      <c r="E166" s="28"/>
    </row>
    <row r="167" spans="1:5" ht="30" customHeight="1" x14ac:dyDescent="0.25">
      <c r="A167" s="2" t="s">
        <v>1331</v>
      </c>
      <c r="B167" s="28" t="s">
        <v>709</v>
      </c>
      <c r="C167" s="28"/>
      <c r="D167" s="28"/>
      <c r="E167" s="28"/>
    </row>
    <row r="168" spans="1:5" ht="15" customHeight="1" x14ac:dyDescent="0.25">
      <c r="A168" s="2" t="s">
        <v>1333</v>
      </c>
      <c r="B168" s="28" t="s">
        <v>708</v>
      </c>
      <c r="C168" s="28"/>
      <c r="D168" s="28"/>
      <c r="E168" s="28"/>
    </row>
    <row r="169" spans="1:5" ht="45" customHeight="1" x14ac:dyDescent="0.25">
      <c r="A169" s="2" t="s">
        <v>1480</v>
      </c>
      <c r="B169" s="28" t="s">
        <v>1517</v>
      </c>
      <c r="C169" s="28"/>
      <c r="D169" s="28"/>
      <c r="E169" s="28"/>
    </row>
    <row r="170" spans="1:5" ht="30" customHeight="1" x14ac:dyDescent="0.25">
      <c r="A170" s="2" t="s">
        <v>1483</v>
      </c>
      <c r="B170" s="28" t="s">
        <v>1518</v>
      </c>
      <c r="C170" s="28"/>
      <c r="D170" s="28"/>
      <c r="E170" s="28"/>
    </row>
  </sheetData>
  <mergeCells count="13">
    <mergeCell ref="A165:E165"/>
    <mergeCell ref="B166:E166"/>
    <mergeCell ref="B167:E167"/>
    <mergeCell ref="B168:E168"/>
    <mergeCell ref="B169:E169"/>
    <mergeCell ref="B170:E170"/>
    <mergeCell ref="A1:A4"/>
    <mergeCell ref="B1:E1"/>
    <mergeCell ref="B2:C2"/>
    <mergeCell ref="B3:C3"/>
    <mergeCell ref="B4:C4"/>
    <mergeCell ref="D2:D4"/>
    <mergeCell ref="E2:E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1519</v>
      </c>
      <c r="B1" s="8" t="s">
        <v>2</v>
      </c>
      <c r="C1" s="8"/>
      <c r="D1" s="8"/>
    </row>
    <row r="2" spans="1:4" x14ac:dyDescent="0.25">
      <c r="A2" s="8"/>
      <c r="B2" s="1" t="s">
        <v>3</v>
      </c>
      <c r="C2" s="1" t="s">
        <v>29</v>
      </c>
      <c r="D2" s="1" t="s">
        <v>83</v>
      </c>
    </row>
    <row r="3" spans="1:4" x14ac:dyDescent="0.25">
      <c r="A3" s="3" t="s">
        <v>1520</v>
      </c>
      <c r="B3" s="4"/>
      <c r="C3" s="4"/>
      <c r="D3" s="4"/>
    </row>
    <row r="4" spans="1:4" x14ac:dyDescent="0.25">
      <c r="A4" s="2">
        <v>2015</v>
      </c>
      <c r="B4" s="5">
        <v>1970000</v>
      </c>
      <c r="C4" s="4"/>
      <c r="D4" s="4"/>
    </row>
    <row r="5" spans="1:4" x14ac:dyDescent="0.25">
      <c r="A5" s="2">
        <v>2016</v>
      </c>
      <c r="B5" s="6">
        <v>1411000</v>
      </c>
      <c r="C5" s="4"/>
      <c r="D5" s="4"/>
    </row>
    <row r="6" spans="1:4" x14ac:dyDescent="0.25">
      <c r="A6" s="2">
        <v>2017</v>
      </c>
      <c r="B6" s="6">
        <v>1270000</v>
      </c>
      <c r="C6" s="4"/>
      <c r="D6" s="4"/>
    </row>
    <row r="7" spans="1:4" x14ac:dyDescent="0.25">
      <c r="A7" s="2">
        <v>2018</v>
      </c>
      <c r="B7" s="6">
        <v>862000</v>
      </c>
      <c r="C7" s="4"/>
      <c r="D7" s="4"/>
    </row>
    <row r="8" spans="1:4" x14ac:dyDescent="0.25">
      <c r="A8" s="2">
        <v>2019</v>
      </c>
      <c r="B8" s="6">
        <v>356000</v>
      </c>
      <c r="C8" s="4"/>
      <c r="D8" s="4"/>
    </row>
    <row r="9" spans="1:4" x14ac:dyDescent="0.25">
      <c r="A9" s="2" t="s">
        <v>783</v>
      </c>
      <c r="B9" s="6">
        <v>2781000</v>
      </c>
      <c r="C9" s="4"/>
      <c r="D9" s="4"/>
    </row>
    <row r="10" spans="1:4" x14ac:dyDescent="0.25">
      <c r="A10" s="2" t="s">
        <v>143</v>
      </c>
      <c r="B10" s="6">
        <v>8650000</v>
      </c>
      <c r="C10" s="4"/>
      <c r="D10" s="4"/>
    </row>
    <row r="11" spans="1:4" x14ac:dyDescent="0.25">
      <c r="A11" s="3" t="s">
        <v>1521</v>
      </c>
      <c r="B11" s="4"/>
      <c r="C11" s="4"/>
      <c r="D11" s="4"/>
    </row>
    <row r="12" spans="1:4" x14ac:dyDescent="0.25">
      <c r="A12" s="2">
        <v>2015</v>
      </c>
      <c r="B12" s="6">
        <v>577000</v>
      </c>
      <c r="C12" s="4"/>
      <c r="D12" s="4"/>
    </row>
    <row r="13" spans="1:4" x14ac:dyDescent="0.25">
      <c r="A13" s="2">
        <v>2016</v>
      </c>
      <c r="B13" s="6">
        <v>339000</v>
      </c>
      <c r="C13" s="4"/>
      <c r="D13" s="4"/>
    </row>
    <row r="14" spans="1:4" x14ac:dyDescent="0.25">
      <c r="A14" s="2">
        <v>2017</v>
      </c>
      <c r="B14" s="6">
        <v>210000</v>
      </c>
      <c r="C14" s="4"/>
      <c r="D14" s="4"/>
    </row>
    <row r="15" spans="1:4" x14ac:dyDescent="0.25">
      <c r="A15" s="2">
        <v>2018</v>
      </c>
      <c r="B15" s="6">
        <v>78000</v>
      </c>
      <c r="C15" s="4"/>
      <c r="D15" s="4"/>
    </row>
    <row r="16" spans="1:4" x14ac:dyDescent="0.25">
      <c r="A16" s="2">
        <v>2019</v>
      </c>
      <c r="B16" s="6">
        <v>4000</v>
      </c>
      <c r="C16" s="4"/>
      <c r="D16" s="4"/>
    </row>
    <row r="17" spans="1:4" x14ac:dyDescent="0.25">
      <c r="A17" s="2" t="s">
        <v>783</v>
      </c>
      <c r="B17" s="4">
        <v>0</v>
      </c>
      <c r="C17" s="4"/>
      <c r="D17" s="4"/>
    </row>
    <row r="18" spans="1:4" x14ac:dyDescent="0.25">
      <c r="A18" s="2" t="s">
        <v>143</v>
      </c>
      <c r="B18" s="6">
        <v>1208000</v>
      </c>
      <c r="C18" s="4"/>
      <c r="D18" s="4"/>
    </row>
    <row r="19" spans="1:4" ht="30" x14ac:dyDescent="0.25">
      <c r="A19" s="2" t="s">
        <v>1522</v>
      </c>
      <c r="B19" s="5">
        <v>1300000</v>
      </c>
      <c r="C19" s="5">
        <v>1200000</v>
      </c>
      <c r="D19" s="5">
        <v>800000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1523</v>
      </c>
      <c r="B1" s="8" t="s">
        <v>2</v>
      </c>
      <c r="C1" s="8"/>
    </row>
    <row r="2" spans="1:3" x14ac:dyDescent="0.25">
      <c r="A2" s="8"/>
      <c r="B2" s="1" t="s">
        <v>3</v>
      </c>
      <c r="C2" s="1" t="s">
        <v>29</v>
      </c>
    </row>
    <row r="3" spans="1:3" ht="30" x14ac:dyDescent="0.25">
      <c r="A3" s="3" t="s">
        <v>1524</v>
      </c>
      <c r="B3" s="4"/>
      <c r="C3" s="4"/>
    </row>
    <row r="4" spans="1:3" x14ac:dyDescent="0.25">
      <c r="A4" s="2" t="s">
        <v>1525</v>
      </c>
      <c r="B4" s="5">
        <v>400000</v>
      </c>
      <c r="C4" s="5">
        <v>600000</v>
      </c>
    </row>
    <row r="5" spans="1:3" x14ac:dyDescent="0.25">
      <c r="A5" s="3" t="s">
        <v>1526</v>
      </c>
      <c r="B5" s="4"/>
      <c r="C5" s="4"/>
    </row>
    <row r="6" spans="1:3" ht="30" x14ac:dyDescent="0.25">
      <c r="A6" s="2" t="s">
        <v>1527</v>
      </c>
      <c r="B6" s="6">
        <v>1700000</v>
      </c>
      <c r="C6" s="6">
        <v>2500000</v>
      </c>
    </row>
    <row r="7" spans="1:3" ht="30" x14ac:dyDescent="0.25">
      <c r="A7" s="2" t="s">
        <v>1164</v>
      </c>
      <c r="B7" s="4" t="s">
        <v>1165</v>
      </c>
      <c r="C7" s="4"/>
    </row>
    <row r="8" spans="1:3" ht="30" x14ac:dyDescent="0.25">
      <c r="A8" s="2" t="s">
        <v>1166</v>
      </c>
      <c r="B8" s="4" t="s">
        <v>1153</v>
      </c>
      <c r="C8" s="4"/>
    </row>
    <row r="9" spans="1:3" ht="30" x14ac:dyDescent="0.25">
      <c r="A9" s="2" t="s">
        <v>1167</v>
      </c>
      <c r="B9" s="4" t="s">
        <v>1168</v>
      </c>
      <c r="C9" s="4"/>
    </row>
    <row r="10" spans="1:3" ht="60" x14ac:dyDescent="0.25">
      <c r="A10" s="3" t="s">
        <v>1528</v>
      </c>
      <c r="B10" s="4"/>
      <c r="C10" s="4"/>
    </row>
    <row r="11" spans="1:3" ht="30" x14ac:dyDescent="0.25">
      <c r="A11" s="2" t="s">
        <v>1529</v>
      </c>
      <c r="B11" s="6">
        <v>-830000</v>
      </c>
      <c r="C11" s="6">
        <v>206000</v>
      </c>
    </row>
    <row r="12" spans="1:3" ht="75" x14ac:dyDescent="0.25">
      <c r="A12" s="2" t="s">
        <v>827</v>
      </c>
      <c r="B12" s="6">
        <v>-830000</v>
      </c>
      <c r="C12" s="6">
        <v>206000</v>
      </c>
    </row>
    <row r="13" spans="1:3" ht="30" x14ac:dyDescent="0.25">
      <c r="A13" s="2" t="s">
        <v>1530</v>
      </c>
      <c r="B13" s="6">
        <v>-830000</v>
      </c>
      <c r="C13" s="6">
        <v>206000</v>
      </c>
    </row>
    <row r="14" spans="1:3" ht="30" x14ac:dyDescent="0.25">
      <c r="A14" s="2" t="s">
        <v>1531</v>
      </c>
      <c r="B14" s="4">
        <v>0</v>
      </c>
      <c r="C14" s="4">
        <v>0</v>
      </c>
    </row>
    <row r="15" spans="1:3" x14ac:dyDescent="0.25">
      <c r="A15" s="2" t="s">
        <v>1532</v>
      </c>
      <c r="B15" s="4"/>
      <c r="C15" s="4"/>
    </row>
    <row r="16" spans="1:3" x14ac:dyDescent="0.25">
      <c r="A16" s="3" t="s">
        <v>1533</v>
      </c>
      <c r="B16" s="4"/>
      <c r="C16" s="4"/>
    </row>
    <row r="17" spans="1:3" x14ac:dyDescent="0.25">
      <c r="A17" s="2" t="s">
        <v>296</v>
      </c>
      <c r="B17" s="6">
        <v>188932000</v>
      </c>
      <c r="C17" s="6">
        <v>72623000</v>
      </c>
    </row>
    <row r="18" spans="1:3" x14ac:dyDescent="0.25">
      <c r="A18" s="2" t="s">
        <v>298</v>
      </c>
      <c r="B18" s="6">
        <v>137458000</v>
      </c>
      <c r="C18" s="6">
        <v>116703000</v>
      </c>
    </row>
    <row r="19" spans="1:3" ht="30" x14ac:dyDescent="0.25">
      <c r="A19" s="2" t="s">
        <v>300</v>
      </c>
      <c r="B19" s="6">
        <v>288907000</v>
      </c>
      <c r="C19" s="6">
        <v>367297000</v>
      </c>
    </row>
    <row r="20" spans="1:3" x14ac:dyDescent="0.25">
      <c r="A20" s="2" t="s">
        <v>304</v>
      </c>
      <c r="B20" s="6">
        <v>24889000</v>
      </c>
      <c r="C20" s="6">
        <v>52782000</v>
      </c>
    </row>
    <row r="21" spans="1:3" x14ac:dyDescent="0.25">
      <c r="A21" s="2" t="s">
        <v>48</v>
      </c>
      <c r="B21" s="6">
        <v>2968000</v>
      </c>
      <c r="C21" s="6">
        <v>3424000</v>
      </c>
    </row>
    <row r="22" spans="1:3" ht="30" x14ac:dyDescent="0.25">
      <c r="A22" s="2" t="s">
        <v>1534</v>
      </c>
      <c r="B22" s="4"/>
      <c r="C22" s="4"/>
    </row>
    <row r="23" spans="1:3" ht="60" x14ac:dyDescent="0.25">
      <c r="A23" s="3" t="s">
        <v>1528</v>
      </c>
      <c r="B23" s="4"/>
      <c r="C23" s="4"/>
    </row>
    <row r="24" spans="1:3" x14ac:dyDescent="0.25">
      <c r="A24" s="2" t="s">
        <v>818</v>
      </c>
      <c r="B24" s="6">
        <v>3424000</v>
      </c>
      <c r="C24" s="6">
        <v>2364000</v>
      </c>
    </row>
    <row r="25" spans="1:3" ht="30" x14ac:dyDescent="0.25">
      <c r="A25" s="2" t="s">
        <v>1529</v>
      </c>
      <c r="B25" s="6">
        <v>-467000</v>
      </c>
      <c r="C25" s="6">
        <v>788000</v>
      </c>
    </row>
    <row r="26" spans="1:3" x14ac:dyDescent="0.25">
      <c r="A26" s="2" t="s">
        <v>822</v>
      </c>
      <c r="B26" s="6">
        <v>374000</v>
      </c>
      <c r="C26" s="6">
        <v>854000</v>
      </c>
    </row>
    <row r="27" spans="1:3" x14ac:dyDescent="0.25">
      <c r="A27" s="2" t="s">
        <v>823</v>
      </c>
      <c r="B27" s="6">
        <v>-363000</v>
      </c>
      <c r="C27" s="6">
        <v>-582000</v>
      </c>
    </row>
    <row r="28" spans="1:3" x14ac:dyDescent="0.25">
      <c r="A28" s="2" t="s">
        <v>826</v>
      </c>
      <c r="B28" s="6">
        <v>2968000</v>
      </c>
      <c r="C28" s="6">
        <v>3424000</v>
      </c>
    </row>
    <row r="29" spans="1:3" ht="75" x14ac:dyDescent="0.25">
      <c r="A29" s="2" t="s">
        <v>827</v>
      </c>
      <c r="B29" s="6">
        <v>-467000</v>
      </c>
      <c r="C29" s="6">
        <v>788000</v>
      </c>
    </row>
    <row r="30" spans="1:3" ht="30" x14ac:dyDescent="0.25">
      <c r="A30" s="2" t="s">
        <v>1530</v>
      </c>
      <c r="B30" s="6">
        <v>-467000</v>
      </c>
      <c r="C30" s="6">
        <v>788000</v>
      </c>
    </row>
    <row r="31" spans="1:3" ht="45" x14ac:dyDescent="0.25">
      <c r="A31" s="2" t="s">
        <v>1535</v>
      </c>
      <c r="B31" s="4"/>
      <c r="C31" s="4"/>
    </row>
    <row r="32" spans="1:3" x14ac:dyDescent="0.25">
      <c r="A32" s="3" t="s">
        <v>1533</v>
      </c>
      <c r="B32" s="4"/>
      <c r="C32" s="4"/>
    </row>
    <row r="33" spans="1:3" x14ac:dyDescent="0.25">
      <c r="A33" s="2" t="s">
        <v>296</v>
      </c>
      <c r="B33" s="4">
        <v>0</v>
      </c>
      <c r="C33" s="4">
        <v>0</v>
      </c>
    </row>
    <row r="34" spans="1:3" x14ac:dyDescent="0.25">
      <c r="A34" s="2" t="s">
        <v>298</v>
      </c>
      <c r="B34" s="4">
        <v>0</v>
      </c>
      <c r="C34" s="4">
        <v>0</v>
      </c>
    </row>
    <row r="35" spans="1:3" ht="30" x14ac:dyDescent="0.25">
      <c r="A35" s="2" t="s">
        <v>300</v>
      </c>
      <c r="B35" s="4">
        <v>0</v>
      </c>
      <c r="C35" s="4">
        <v>0</v>
      </c>
    </row>
    <row r="36" spans="1:3" x14ac:dyDescent="0.25">
      <c r="A36" s="2" t="s">
        <v>304</v>
      </c>
      <c r="B36" s="6">
        <v>24889000</v>
      </c>
      <c r="C36" s="6">
        <v>52782000</v>
      </c>
    </row>
    <row r="37" spans="1:3" x14ac:dyDescent="0.25">
      <c r="A37" s="2" t="s">
        <v>48</v>
      </c>
      <c r="B37" s="4">
        <v>0</v>
      </c>
      <c r="C37" s="4">
        <v>0</v>
      </c>
    </row>
    <row r="38" spans="1:3" ht="30" x14ac:dyDescent="0.25">
      <c r="A38" s="2" t="s">
        <v>1536</v>
      </c>
      <c r="B38" s="4"/>
      <c r="C38" s="4"/>
    </row>
    <row r="39" spans="1:3" x14ac:dyDescent="0.25">
      <c r="A39" s="3" t="s">
        <v>1533</v>
      </c>
      <c r="B39" s="4"/>
      <c r="C39" s="4"/>
    </row>
    <row r="40" spans="1:3" x14ac:dyDescent="0.25">
      <c r="A40" s="2" t="s">
        <v>296</v>
      </c>
      <c r="B40" s="6">
        <v>188932000</v>
      </c>
      <c r="C40" s="6">
        <v>72623000</v>
      </c>
    </row>
    <row r="41" spans="1:3" x14ac:dyDescent="0.25">
      <c r="A41" s="2" t="s">
        <v>298</v>
      </c>
      <c r="B41" s="6">
        <v>137458000</v>
      </c>
      <c r="C41" s="6">
        <v>116703000</v>
      </c>
    </row>
    <row r="42" spans="1:3" ht="30" x14ac:dyDescent="0.25">
      <c r="A42" s="2" t="s">
        <v>300</v>
      </c>
      <c r="B42" s="6">
        <v>288907000</v>
      </c>
      <c r="C42" s="6">
        <v>367297000</v>
      </c>
    </row>
    <row r="43" spans="1:3" x14ac:dyDescent="0.25">
      <c r="A43" s="2" t="s">
        <v>304</v>
      </c>
      <c r="B43" s="4">
        <v>0</v>
      </c>
      <c r="C43" s="4">
        <v>0</v>
      </c>
    </row>
    <row r="44" spans="1:3" x14ac:dyDescent="0.25">
      <c r="A44" s="2" t="s">
        <v>48</v>
      </c>
      <c r="B44" s="4">
        <v>0</v>
      </c>
      <c r="C44" s="4">
        <v>0</v>
      </c>
    </row>
    <row r="45" spans="1:3" ht="45" x14ac:dyDescent="0.25">
      <c r="A45" s="2" t="s">
        <v>1537</v>
      </c>
      <c r="B45" s="4"/>
      <c r="C45" s="4"/>
    </row>
    <row r="46" spans="1:3" x14ac:dyDescent="0.25">
      <c r="A46" s="3" t="s">
        <v>1533</v>
      </c>
      <c r="B46" s="4"/>
      <c r="C46" s="4"/>
    </row>
    <row r="47" spans="1:3" x14ac:dyDescent="0.25">
      <c r="A47" s="2" t="s">
        <v>296</v>
      </c>
      <c r="B47" s="4">
        <v>0</v>
      </c>
      <c r="C47" s="4">
        <v>0</v>
      </c>
    </row>
    <row r="48" spans="1:3" x14ac:dyDescent="0.25">
      <c r="A48" s="2" t="s">
        <v>298</v>
      </c>
      <c r="B48" s="4">
        <v>0</v>
      </c>
      <c r="C48" s="4">
        <v>0</v>
      </c>
    </row>
    <row r="49" spans="1:3" ht="30" x14ac:dyDescent="0.25">
      <c r="A49" s="2" t="s">
        <v>300</v>
      </c>
      <c r="B49" s="4">
        <v>0</v>
      </c>
      <c r="C49" s="4">
        <v>0</v>
      </c>
    </row>
    <row r="50" spans="1:3" x14ac:dyDescent="0.25">
      <c r="A50" s="2" t="s">
        <v>304</v>
      </c>
      <c r="B50" s="4">
        <v>0</v>
      </c>
      <c r="C50" s="4">
        <v>0</v>
      </c>
    </row>
    <row r="51" spans="1:3" x14ac:dyDescent="0.25">
      <c r="A51" s="2" t="s">
        <v>48</v>
      </c>
      <c r="B51" s="6">
        <v>2968000</v>
      </c>
      <c r="C51" s="6">
        <v>3424000</v>
      </c>
    </row>
    <row r="52" spans="1:3" x14ac:dyDescent="0.25">
      <c r="A52" s="2" t="s">
        <v>1538</v>
      </c>
      <c r="B52" s="4"/>
      <c r="C52" s="4"/>
    </row>
    <row r="53" spans="1:3" ht="30" x14ac:dyDescent="0.25">
      <c r="A53" s="3" t="s">
        <v>1539</v>
      </c>
      <c r="B53" s="4"/>
      <c r="C53" s="4"/>
    </row>
    <row r="54" spans="1:3" x14ac:dyDescent="0.25">
      <c r="A54" s="2" t="s">
        <v>835</v>
      </c>
      <c r="B54" s="6">
        <v>4665000</v>
      </c>
      <c r="C54" s="6">
        <v>6830000</v>
      </c>
    </row>
    <row r="55" spans="1:3" x14ac:dyDescent="0.25">
      <c r="A55" s="2" t="s">
        <v>1540</v>
      </c>
      <c r="B55" s="6">
        <v>6472000</v>
      </c>
      <c r="C55" s="6">
        <v>11111000</v>
      </c>
    </row>
    <row r="56" spans="1:3" ht="45" x14ac:dyDescent="0.25">
      <c r="A56" s="2" t="s">
        <v>1541</v>
      </c>
      <c r="B56" s="4"/>
      <c r="C56" s="4"/>
    </row>
    <row r="57" spans="1:3" ht="30" x14ac:dyDescent="0.25">
      <c r="A57" s="3" t="s">
        <v>1539</v>
      </c>
      <c r="B57" s="4"/>
      <c r="C57" s="4"/>
    </row>
    <row r="58" spans="1:3" x14ac:dyDescent="0.25">
      <c r="A58" s="2" t="s">
        <v>835</v>
      </c>
      <c r="B58" s="4">
        <v>0</v>
      </c>
      <c r="C58" s="4">
        <v>0</v>
      </c>
    </row>
    <row r="59" spans="1:3" x14ac:dyDescent="0.25">
      <c r="A59" s="2" t="s">
        <v>1540</v>
      </c>
      <c r="B59" s="4">
        <v>0</v>
      </c>
      <c r="C59" s="4">
        <v>0</v>
      </c>
    </row>
    <row r="60" spans="1:3" ht="45" x14ac:dyDescent="0.25">
      <c r="A60" s="2" t="s">
        <v>1542</v>
      </c>
      <c r="B60" s="4"/>
      <c r="C60" s="4"/>
    </row>
    <row r="61" spans="1:3" ht="30" x14ac:dyDescent="0.25">
      <c r="A61" s="3" t="s">
        <v>1539</v>
      </c>
      <c r="B61" s="4"/>
      <c r="C61" s="4"/>
    </row>
    <row r="62" spans="1:3" x14ac:dyDescent="0.25">
      <c r="A62" s="2" t="s">
        <v>835</v>
      </c>
      <c r="B62" s="4">
        <v>0</v>
      </c>
      <c r="C62" s="4">
        <v>0</v>
      </c>
    </row>
    <row r="63" spans="1:3" x14ac:dyDescent="0.25">
      <c r="A63" s="2" t="s">
        <v>1540</v>
      </c>
      <c r="B63" s="4">
        <v>0</v>
      </c>
      <c r="C63" s="4">
        <v>0</v>
      </c>
    </row>
    <row r="64" spans="1:3" ht="45" x14ac:dyDescent="0.25">
      <c r="A64" s="2" t="s">
        <v>1543</v>
      </c>
      <c r="B64" s="4"/>
      <c r="C64" s="4"/>
    </row>
    <row r="65" spans="1:3" ht="30" x14ac:dyDescent="0.25">
      <c r="A65" s="3" t="s">
        <v>1539</v>
      </c>
      <c r="B65" s="4"/>
      <c r="C65" s="4"/>
    </row>
    <row r="66" spans="1:3" x14ac:dyDescent="0.25">
      <c r="A66" s="2" t="s">
        <v>835</v>
      </c>
      <c r="B66" s="6">
        <v>4665000</v>
      </c>
      <c r="C66" s="6">
        <v>6830000</v>
      </c>
    </row>
    <row r="67" spans="1:3" x14ac:dyDescent="0.25">
      <c r="A67" s="2" t="s">
        <v>1540</v>
      </c>
      <c r="B67" s="5">
        <v>6472000</v>
      </c>
      <c r="C67" s="5">
        <v>11111000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1544</v>
      </c>
      <c r="B1" s="8" t="s">
        <v>2</v>
      </c>
      <c r="C1" s="8"/>
    </row>
    <row r="2" spans="1:3" ht="30" x14ac:dyDescent="0.25">
      <c r="A2" s="1" t="s">
        <v>28</v>
      </c>
      <c r="B2" s="1" t="s">
        <v>3</v>
      </c>
      <c r="C2" s="1" t="s">
        <v>29</v>
      </c>
    </row>
    <row r="3" spans="1:3" ht="45" x14ac:dyDescent="0.25">
      <c r="A3" s="2" t="s">
        <v>1545</v>
      </c>
      <c r="B3" s="4"/>
      <c r="C3" s="4"/>
    </row>
    <row r="4" spans="1:3" ht="30" x14ac:dyDescent="0.25">
      <c r="A4" s="3" t="s">
        <v>1546</v>
      </c>
      <c r="B4" s="4"/>
      <c r="C4" s="4"/>
    </row>
    <row r="5" spans="1:3" x14ac:dyDescent="0.25">
      <c r="A5" s="2" t="s">
        <v>1205</v>
      </c>
      <c r="B5" s="6">
        <v>2968</v>
      </c>
      <c r="C5" s="6">
        <v>3424</v>
      </c>
    </row>
    <row r="6" spans="1:3" ht="60" x14ac:dyDescent="0.25">
      <c r="A6" s="2" t="s">
        <v>1547</v>
      </c>
      <c r="B6" s="4"/>
      <c r="C6" s="4"/>
    </row>
    <row r="7" spans="1:3" x14ac:dyDescent="0.25">
      <c r="A7" s="3" t="s">
        <v>1548</v>
      </c>
      <c r="B7" s="4"/>
      <c r="C7" s="4"/>
    </row>
    <row r="8" spans="1:3" ht="30" x14ac:dyDescent="0.25">
      <c r="A8" s="2" t="s">
        <v>1549</v>
      </c>
      <c r="B8" s="10">
        <v>4.5999999999999999E-2</v>
      </c>
      <c r="C8" s="10">
        <v>4.2999999999999997E-2</v>
      </c>
    </row>
    <row r="9" spans="1:3" x14ac:dyDescent="0.25">
      <c r="A9" s="2" t="s">
        <v>1550</v>
      </c>
      <c r="B9" s="10">
        <v>0</v>
      </c>
      <c r="C9" s="10">
        <v>0</v>
      </c>
    </row>
    <row r="10" spans="1:3" x14ac:dyDescent="0.25">
      <c r="A10" s="2" t="s">
        <v>1551</v>
      </c>
      <c r="B10" s="10">
        <v>0.1</v>
      </c>
      <c r="C10" s="4"/>
    </row>
    <row r="11" spans="1:3" ht="60" x14ac:dyDescent="0.25">
      <c r="A11" s="2" t="s">
        <v>1552</v>
      </c>
      <c r="B11" s="4"/>
      <c r="C11" s="4"/>
    </row>
    <row r="12" spans="1:3" x14ac:dyDescent="0.25">
      <c r="A12" s="3" t="s">
        <v>1548</v>
      </c>
      <c r="B12" s="4"/>
      <c r="C12" s="4"/>
    </row>
    <row r="13" spans="1:3" ht="30" x14ac:dyDescent="0.25">
      <c r="A13" s="2" t="s">
        <v>1549</v>
      </c>
      <c r="B13" s="10">
        <v>0.251</v>
      </c>
      <c r="C13" s="10">
        <v>0.23599999999999999</v>
      </c>
    </row>
    <row r="14" spans="1:3" x14ac:dyDescent="0.25">
      <c r="A14" s="2" t="s">
        <v>1550</v>
      </c>
      <c r="B14" s="10">
        <v>1</v>
      </c>
      <c r="C14" s="10">
        <v>0.33329999999999999</v>
      </c>
    </row>
    <row r="15" spans="1:3" x14ac:dyDescent="0.25">
      <c r="A15" s="2" t="s">
        <v>1551</v>
      </c>
      <c r="B15" s="10">
        <v>0.115</v>
      </c>
      <c r="C15" s="4"/>
    </row>
    <row r="16" spans="1:3" ht="60" x14ac:dyDescent="0.25">
      <c r="A16" s="2" t="s">
        <v>1553</v>
      </c>
      <c r="B16" s="4"/>
      <c r="C16" s="4"/>
    </row>
    <row r="17" spans="1:3" x14ac:dyDescent="0.25">
      <c r="A17" s="3" t="s">
        <v>1548</v>
      </c>
      <c r="B17" s="4"/>
      <c r="C17" s="4"/>
    </row>
    <row r="18" spans="1:3" ht="30" x14ac:dyDescent="0.25">
      <c r="A18" s="2" t="s">
        <v>1549</v>
      </c>
      <c r="B18" s="10">
        <v>0.113</v>
      </c>
      <c r="C18" s="10">
        <v>9.7000000000000003E-2</v>
      </c>
    </row>
    <row r="19" spans="1:3" x14ac:dyDescent="0.25">
      <c r="A19" s="2" t="s">
        <v>1550</v>
      </c>
      <c r="B19" s="10">
        <v>3.61E-2</v>
      </c>
      <c r="C19" s="10">
        <v>3.3599999999999998E-2</v>
      </c>
    </row>
    <row r="20" spans="1:3" x14ac:dyDescent="0.25">
      <c r="A20" s="2" t="s">
        <v>1551</v>
      </c>
      <c r="B20" s="10">
        <v>0.1013</v>
      </c>
      <c r="C20" s="10">
        <v>0.1</v>
      </c>
    </row>
    <row r="21" spans="1:3" ht="45" x14ac:dyDescent="0.25">
      <c r="A21" s="2" t="s">
        <v>1554</v>
      </c>
      <c r="B21" s="4"/>
      <c r="C21" s="4"/>
    </row>
    <row r="22" spans="1:3" ht="30" x14ac:dyDescent="0.25">
      <c r="A22" s="3" t="s">
        <v>1546</v>
      </c>
      <c r="B22" s="4"/>
      <c r="C22" s="4"/>
    </row>
    <row r="23" spans="1:3" x14ac:dyDescent="0.25">
      <c r="A23" s="2" t="s">
        <v>1205</v>
      </c>
      <c r="B23" s="6">
        <v>4665</v>
      </c>
      <c r="C23" s="6">
        <v>6830</v>
      </c>
    </row>
    <row r="24" spans="1:3" ht="60" x14ac:dyDescent="0.25">
      <c r="A24" s="2" t="s">
        <v>1555</v>
      </c>
      <c r="B24" s="4"/>
      <c r="C24" s="4"/>
    </row>
    <row r="25" spans="1:3" x14ac:dyDescent="0.25">
      <c r="A25" s="3" t="s">
        <v>1548</v>
      </c>
      <c r="B25" s="4"/>
      <c r="C25" s="4"/>
    </row>
    <row r="26" spans="1:3" x14ac:dyDescent="0.25">
      <c r="A26" s="2" t="s">
        <v>1556</v>
      </c>
      <c r="B26" s="10">
        <v>0.05</v>
      </c>
      <c r="C26" s="10">
        <v>0.05</v>
      </c>
    </row>
    <row r="27" spans="1:3" ht="60" x14ac:dyDescent="0.25">
      <c r="A27" s="2" t="s">
        <v>1557</v>
      </c>
      <c r="B27" s="4"/>
      <c r="C27" s="4"/>
    </row>
    <row r="28" spans="1:3" x14ac:dyDescent="0.25">
      <c r="A28" s="3" t="s">
        <v>1548</v>
      </c>
      <c r="B28" s="4"/>
      <c r="C28" s="4"/>
    </row>
    <row r="29" spans="1:3" x14ac:dyDescent="0.25">
      <c r="A29" s="2" t="s">
        <v>1556</v>
      </c>
      <c r="B29" s="10">
        <v>0.1</v>
      </c>
      <c r="C29" s="10">
        <v>0.1</v>
      </c>
    </row>
    <row r="30" spans="1:3" ht="60" x14ac:dyDescent="0.25">
      <c r="A30" s="2" t="s">
        <v>1558</v>
      </c>
      <c r="B30" s="4"/>
      <c r="C30" s="4"/>
    </row>
    <row r="31" spans="1:3" x14ac:dyDescent="0.25">
      <c r="A31" s="3" t="s">
        <v>1548</v>
      </c>
      <c r="B31" s="4"/>
      <c r="C31" s="4"/>
    </row>
    <row r="32" spans="1:3" x14ac:dyDescent="0.25">
      <c r="A32" s="2" t="s">
        <v>1556</v>
      </c>
      <c r="B32" s="10">
        <v>7.0000000000000007E-2</v>
      </c>
      <c r="C32" s="10">
        <v>7.0000000000000007E-2</v>
      </c>
    </row>
    <row r="33" spans="1:3" ht="45" x14ac:dyDescent="0.25">
      <c r="A33" s="2" t="s">
        <v>1559</v>
      </c>
      <c r="B33" s="4"/>
      <c r="C33" s="4"/>
    </row>
    <row r="34" spans="1:3" ht="30" x14ac:dyDescent="0.25">
      <c r="A34" s="3" t="s">
        <v>1546</v>
      </c>
      <c r="B34" s="4"/>
      <c r="C34" s="4"/>
    </row>
    <row r="35" spans="1:3" x14ac:dyDescent="0.25">
      <c r="A35" s="2" t="s">
        <v>1205</v>
      </c>
      <c r="B35" s="6">
        <v>6472</v>
      </c>
      <c r="C35" s="6">
        <v>11111</v>
      </c>
    </row>
    <row r="36" spans="1:3" ht="60" x14ac:dyDescent="0.25">
      <c r="A36" s="2" t="s">
        <v>1560</v>
      </c>
      <c r="B36" s="4"/>
      <c r="C36" s="4"/>
    </row>
    <row r="37" spans="1:3" x14ac:dyDescent="0.25">
      <c r="A37" s="3" t="s">
        <v>1548</v>
      </c>
      <c r="B37" s="4"/>
      <c r="C37" s="4"/>
    </row>
    <row r="38" spans="1:3" ht="30" x14ac:dyDescent="0.25">
      <c r="A38" s="2" t="s">
        <v>1561</v>
      </c>
      <c r="B38" s="10">
        <v>0.03</v>
      </c>
      <c r="C38" s="10">
        <v>0.05</v>
      </c>
    </row>
    <row r="39" spans="1:3" ht="60" x14ac:dyDescent="0.25">
      <c r="A39" s="2" t="s">
        <v>1562</v>
      </c>
      <c r="B39" s="4"/>
      <c r="C39" s="4"/>
    </row>
    <row r="40" spans="1:3" x14ac:dyDescent="0.25">
      <c r="A40" s="3" t="s">
        <v>1548</v>
      </c>
      <c r="B40" s="4"/>
      <c r="C40" s="4"/>
    </row>
    <row r="41" spans="1:3" ht="30" x14ac:dyDescent="0.25">
      <c r="A41" s="2" t="s">
        <v>1561</v>
      </c>
      <c r="B41" s="10">
        <v>0.67</v>
      </c>
      <c r="C41" s="10">
        <v>0.38</v>
      </c>
    </row>
    <row r="42" spans="1:3" ht="60" x14ac:dyDescent="0.25">
      <c r="A42" s="2" t="s">
        <v>1563</v>
      </c>
      <c r="B42" s="4"/>
      <c r="C42" s="4"/>
    </row>
    <row r="43" spans="1:3" x14ac:dyDescent="0.25">
      <c r="A43" s="3" t="s">
        <v>1548</v>
      </c>
      <c r="B43" s="4"/>
      <c r="C43" s="4"/>
    </row>
    <row r="44" spans="1:3" ht="30" x14ac:dyDescent="0.25">
      <c r="A44" s="2" t="s">
        <v>1561</v>
      </c>
      <c r="B44" s="10">
        <v>0.18</v>
      </c>
      <c r="C44" s="10">
        <v>0.09</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1564</v>
      </c>
      <c r="B1" s="8" t="s">
        <v>3</v>
      </c>
      <c r="C1" s="8" t="s">
        <v>29</v>
      </c>
      <c r="D1" s="8" t="s">
        <v>83</v>
      </c>
      <c r="E1" s="8" t="s">
        <v>1565</v>
      </c>
    </row>
    <row r="2" spans="1:5" ht="30" x14ac:dyDescent="0.25">
      <c r="A2" s="1" t="s">
        <v>28</v>
      </c>
      <c r="B2" s="8"/>
      <c r="C2" s="8"/>
      <c r="D2" s="8"/>
      <c r="E2" s="8"/>
    </row>
    <row r="3" spans="1:5" x14ac:dyDescent="0.25">
      <c r="A3" s="3" t="s">
        <v>1566</v>
      </c>
      <c r="B3" s="4"/>
      <c r="C3" s="4"/>
      <c r="D3" s="4"/>
      <c r="E3" s="4"/>
    </row>
    <row r="4" spans="1:5" x14ac:dyDescent="0.25">
      <c r="A4" s="2" t="s">
        <v>888</v>
      </c>
      <c r="B4" s="5">
        <v>640186</v>
      </c>
      <c r="C4" s="5">
        <v>609405</v>
      </c>
      <c r="D4" s="4"/>
      <c r="E4" s="4"/>
    </row>
    <row r="5" spans="1:5" x14ac:dyDescent="0.25">
      <c r="A5" s="2" t="s">
        <v>889</v>
      </c>
      <c r="B5" s="6">
        <v>1644</v>
      </c>
      <c r="C5" s="6">
        <v>1601</v>
      </c>
      <c r="D5" s="4"/>
      <c r="E5" s="4"/>
    </row>
    <row r="6" spans="1:5" x14ac:dyDescent="0.25">
      <c r="A6" s="2" t="s">
        <v>48</v>
      </c>
      <c r="B6" s="6">
        <v>2968</v>
      </c>
      <c r="C6" s="6">
        <v>3424</v>
      </c>
      <c r="D6" s="6">
        <v>2364</v>
      </c>
      <c r="E6" s="6">
        <v>2282</v>
      </c>
    </row>
    <row r="7" spans="1:5" ht="30" x14ac:dyDescent="0.25">
      <c r="A7" s="2" t="s">
        <v>1567</v>
      </c>
      <c r="B7" s="4"/>
      <c r="C7" s="4"/>
      <c r="D7" s="4"/>
      <c r="E7" s="4"/>
    </row>
    <row r="8" spans="1:5" x14ac:dyDescent="0.25">
      <c r="A8" s="3" t="s">
        <v>1566</v>
      </c>
      <c r="B8" s="4"/>
      <c r="C8" s="4"/>
      <c r="D8" s="4"/>
      <c r="E8" s="4"/>
    </row>
    <row r="9" spans="1:5" x14ac:dyDescent="0.25">
      <c r="A9" s="2" t="s">
        <v>34</v>
      </c>
      <c r="B9" s="6">
        <v>105517</v>
      </c>
      <c r="C9" s="6">
        <v>106641</v>
      </c>
      <c r="D9" s="4"/>
      <c r="E9" s="4"/>
    </row>
    <row r="10" spans="1:5" x14ac:dyDescent="0.25">
      <c r="A10" s="2" t="s">
        <v>1568</v>
      </c>
      <c r="B10" s="4">
        <v>0</v>
      </c>
      <c r="C10" s="4">
        <v>0</v>
      </c>
      <c r="D10" s="4"/>
      <c r="E10" s="4"/>
    </row>
    <row r="11" spans="1:5" x14ac:dyDescent="0.25">
      <c r="A11" s="2" t="s">
        <v>888</v>
      </c>
      <c r="B11" s="6">
        <v>24889</v>
      </c>
      <c r="C11" s="6">
        <v>52782</v>
      </c>
      <c r="D11" s="4"/>
      <c r="E11" s="4"/>
    </row>
    <row r="12" spans="1:5" x14ac:dyDescent="0.25">
      <c r="A12" s="2" t="s">
        <v>889</v>
      </c>
      <c r="B12" s="4">
        <v>0</v>
      </c>
      <c r="C12" s="4">
        <v>0</v>
      </c>
      <c r="D12" s="4"/>
      <c r="E12" s="4"/>
    </row>
    <row r="13" spans="1:5" x14ac:dyDescent="0.25">
      <c r="A13" s="2" t="s">
        <v>38</v>
      </c>
      <c r="B13" s="6">
        <v>2321</v>
      </c>
      <c r="C13" s="4">
        <v>845</v>
      </c>
      <c r="D13" s="4"/>
      <c r="E13" s="4"/>
    </row>
    <row r="14" spans="1:5" x14ac:dyDescent="0.25">
      <c r="A14" s="2" t="s">
        <v>890</v>
      </c>
      <c r="B14" s="4">
        <v>0</v>
      </c>
      <c r="C14" s="4">
        <v>0</v>
      </c>
      <c r="D14" s="4"/>
      <c r="E14" s="4"/>
    </row>
    <row r="15" spans="1:5" x14ac:dyDescent="0.25">
      <c r="A15" s="2" t="s">
        <v>43</v>
      </c>
      <c r="B15" s="4">
        <v>0</v>
      </c>
      <c r="C15" s="4">
        <v>0</v>
      </c>
      <c r="D15" s="4"/>
      <c r="E15" s="4"/>
    </row>
    <row r="16" spans="1:5" x14ac:dyDescent="0.25">
      <c r="A16" s="2" t="s">
        <v>44</v>
      </c>
      <c r="B16" s="4">
        <v>0</v>
      </c>
      <c r="C16" s="4">
        <v>0</v>
      </c>
      <c r="D16" s="4"/>
      <c r="E16" s="4"/>
    </row>
    <row r="17" spans="1:5" x14ac:dyDescent="0.25">
      <c r="A17" s="2" t="s">
        <v>891</v>
      </c>
      <c r="B17" s="4">
        <v>0</v>
      </c>
      <c r="C17" s="4">
        <v>0</v>
      </c>
      <c r="D17" s="4"/>
      <c r="E17" s="4"/>
    </row>
    <row r="18" spans="1:5" x14ac:dyDescent="0.25">
      <c r="A18" s="2" t="s">
        <v>48</v>
      </c>
      <c r="B18" s="4">
        <v>0</v>
      </c>
      <c r="C18" s="4">
        <v>0</v>
      </c>
      <c r="D18" s="4"/>
      <c r="E18" s="4"/>
    </row>
    <row r="19" spans="1:5" x14ac:dyDescent="0.25">
      <c r="A19" s="3" t="s">
        <v>1569</v>
      </c>
      <c r="B19" s="4"/>
      <c r="C19" s="4"/>
      <c r="D19" s="4"/>
      <c r="E19" s="4"/>
    </row>
    <row r="20" spans="1:5" x14ac:dyDescent="0.25">
      <c r="A20" s="2" t="s">
        <v>52</v>
      </c>
      <c r="B20" s="6">
        <v>677626</v>
      </c>
      <c r="C20" s="6">
        <v>621321</v>
      </c>
      <c r="D20" s="4"/>
      <c r="E20" s="4"/>
    </row>
    <row r="21" spans="1:5" x14ac:dyDescent="0.25">
      <c r="A21" s="2" t="s">
        <v>56</v>
      </c>
      <c r="B21" s="4">
        <v>0</v>
      </c>
      <c r="C21" s="4">
        <v>0</v>
      </c>
      <c r="D21" s="4"/>
      <c r="E21" s="4"/>
    </row>
    <row r="22" spans="1:5" x14ac:dyDescent="0.25">
      <c r="A22" s="2" t="s">
        <v>594</v>
      </c>
      <c r="B22" s="4">
        <v>0</v>
      </c>
      <c r="C22" s="4">
        <v>0</v>
      </c>
      <c r="D22" s="4"/>
      <c r="E22" s="4"/>
    </row>
    <row r="23" spans="1:5" ht="30" x14ac:dyDescent="0.25">
      <c r="A23" s="2" t="s">
        <v>58</v>
      </c>
      <c r="B23" s="4">
        <v>0</v>
      </c>
      <c r="C23" s="4">
        <v>0</v>
      </c>
      <c r="D23" s="4"/>
      <c r="E23" s="4"/>
    </row>
    <row r="24" spans="1:5" x14ac:dyDescent="0.25">
      <c r="A24" s="2" t="s">
        <v>59</v>
      </c>
      <c r="B24" s="4">
        <v>0</v>
      </c>
      <c r="C24" s="4">
        <v>0</v>
      </c>
      <c r="D24" s="4"/>
      <c r="E24" s="4"/>
    </row>
    <row r="25" spans="1:5" x14ac:dyDescent="0.25">
      <c r="A25" s="2" t="s">
        <v>893</v>
      </c>
      <c r="B25" s="4">
        <v>0</v>
      </c>
      <c r="C25" s="4">
        <v>0</v>
      </c>
      <c r="D25" s="4"/>
      <c r="E25" s="4"/>
    </row>
    <row r="26" spans="1:5" ht="30" x14ac:dyDescent="0.25">
      <c r="A26" s="3" t="s">
        <v>1570</v>
      </c>
      <c r="B26" s="4"/>
      <c r="C26" s="4"/>
      <c r="D26" s="4"/>
      <c r="E26" s="4"/>
    </row>
    <row r="27" spans="1:5" x14ac:dyDescent="0.25">
      <c r="A27" s="2" t="s">
        <v>895</v>
      </c>
      <c r="B27" s="4">
        <v>0</v>
      </c>
      <c r="C27" s="4">
        <v>0</v>
      </c>
      <c r="D27" s="4"/>
      <c r="E27" s="4"/>
    </row>
    <row r="28" spans="1:5" x14ac:dyDescent="0.25">
      <c r="A28" s="2" t="s">
        <v>896</v>
      </c>
      <c r="B28" s="4">
        <v>0</v>
      </c>
      <c r="C28" s="4">
        <v>0</v>
      </c>
      <c r="D28" s="4"/>
      <c r="E28" s="4"/>
    </row>
    <row r="29" spans="1:5" x14ac:dyDescent="0.25">
      <c r="A29" s="2" t="s">
        <v>897</v>
      </c>
      <c r="B29" s="4">
        <v>0</v>
      </c>
      <c r="C29" s="4">
        <v>0</v>
      </c>
      <c r="D29" s="4"/>
      <c r="E29" s="4"/>
    </row>
    <row r="30" spans="1:5" ht="30" x14ac:dyDescent="0.25">
      <c r="A30" s="2" t="s">
        <v>1571</v>
      </c>
      <c r="B30" s="4"/>
      <c r="C30" s="4"/>
      <c r="D30" s="4"/>
      <c r="E30" s="4"/>
    </row>
    <row r="31" spans="1:5" x14ac:dyDescent="0.25">
      <c r="A31" s="3" t="s">
        <v>1566</v>
      </c>
      <c r="B31" s="4"/>
      <c r="C31" s="4"/>
      <c r="D31" s="4"/>
      <c r="E31" s="4"/>
    </row>
    <row r="32" spans="1:5" x14ac:dyDescent="0.25">
      <c r="A32" s="2" t="s">
        <v>34</v>
      </c>
      <c r="B32" s="4">
        <v>0</v>
      </c>
      <c r="C32" s="4">
        <v>0</v>
      </c>
      <c r="D32" s="4"/>
      <c r="E32" s="4"/>
    </row>
    <row r="33" spans="1:5" x14ac:dyDescent="0.25">
      <c r="A33" s="2" t="s">
        <v>1568</v>
      </c>
      <c r="B33" s="6">
        <v>8213</v>
      </c>
      <c r="C33" s="6">
        <v>9582</v>
      </c>
      <c r="D33" s="4"/>
      <c r="E33" s="4"/>
    </row>
    <row r="34" spans="1:5" x14ac:dyDescent="0.25">
      <c r="A34" s="2" t="s">
        <v>888</v>
      </c>
      <c r="B34" s="6">
        <v>615297</v>
      </c>
      <c r="C34" s="6">
        <v>556623</v>
      </c>
      <c r="D34" s="4"/>
      <c r="E34" s="4"/>
    </row>
    <row r="35" spans="1:5" x14ac:dyDescent="0.25">
      <c r="A35" s="2" t="s">
        <v>889</v>
      </c>
      <c r="B35" s="6">
        <v>1644</v>
      </c>
      <c r="C35" s="6">
        <v>1601</v>
      </c>
      <c r="D35" s="4"/>
      <c r="E35" s="4"/>
    </row>
    <row r="36" spans="1:5" x14ac:dyDescent="0.25">
      <c r="A36" s="2" t="s">
        <v>38</v>
      </c>
      <c r="B36" s="4">
        <v>0</v>
      </c>
      <c r="C36" s="4">
        <v>0</v>
      </c>
      <c r="D36" s="4"/>
      <c r="E36" s="4"/>
    </row>
    <row r="37" spans="1:5" x14ac:dyDescent="0.25">
      <c r="A37" s="2" t="s">
        <v>890</v>
      </c>
      <c r="B37" s="4">
        <v>0</v>
      </c>
      <c r="C37" s="4">
        <v>0</v>
      </c>
      <c r="D37" s="4"/>
      <c r="E37" s="4"/>
    </row>
    <row r="38" spans="1:5" x14ac:dyDescent="0.25">
      <c r="A38" s="2" t="s">
        <v>43</v>
      </c>
      <c r="B38" s="6">
        <v>17927</v>
      </c>
      <c r="C38" s="6">
        <v>25673</v>
      </c>
      <c r="D38" s="4"/>
      <c r="E38" s="4"/>
    </row>
    <row r="39" spans="1:5" x14ac:dyDescent="0.25">
      <c r="A39" s="2" t="s">
        <v>44</v>
      </c>
      <c r="B39" s="6">
        <v>4869</v>
      </c>
      <c r="C39" s="6">
        <v>4886</v>
      </c>
      <c r="D39" s="4"/>
      <c r="E39" s="4"/>
    </row>
    <row r="40" spans="1:5" x14ac:dyDescent="0.25">
      <c r="A40" s="2" t="s">
        <v>891</v>
      </c>
      <c r="B40" s="6">
        <v>13548</v>
      </c>
      <c r="C40" s="6">
        <v>12886</v>
      </c>
      <c r="D40" s="4"/>
      <c r="E40" s="4"/>
    </row>
    <row r="41" spans="1:5" x14ac:dyDescent="0.25">
      <c r="A41" s="2" t="s">
        <v>48</v>
      </c>
      <c r="B41" s="4">
        <v>0</v>
      </c>
      <c r="C41" s="4">
        <v>0</v>
      </c>
      <c r="D41" s="4"/>
      <c r="E41" s="4"/>
    </row>
    <row r="42" spans="1:5" x14ac:dyDescent="0.25">
      <c r="A42" s="3" t="s">
        <v>1569</v>
      </c>
      <c r="B42" s="4"/>
      <c r="C42" s="4"/>
      <c r="D42" s="4"/>
      <c r="E42" s="4"/>
    </row>
    <row r="43" spans="1:5" x14ac:dyDescent="0.25">
      <c r="A43" s="2" t="s">
        <v>52</v>
      </c>
      <c r="B43" s="6">
        <v>2192848</v>
      </c>
      <c r="C43" s="6">
        <v>2230608</v>
      </c>
      <c r="D43" s="4"/>
      <c r="E43" s="4"/>
    </row>
    <row r="44" spans="1:5" x14ac:dyDescent="0.25">
      <c r="A44" s="2" t="s">
        <v>56</v>
      </c>
      <c r="B44" s="4">
        <v>0</v>
      </c>
      <c r="C44" s="4">
        <v>0</v>
      </c>
      <c r="D44" s="4"/>
      <c r="E44" s="4"/>
    </row>
    <row r="45" spans="1:5" x14ac:dyDescent="0.25">
      <c r="A45" s="2" t="s">
        <v>594</v>
      </c>
      <c r="B45" s="6">
        <v>11041</v>
      </c>
      <c r="C45" s="6">
        <v>12465</v>
      </c>
      <c r="D45" s="4"/>
      <c r="E45" s="4"/>
    </row>
    <row r="46" spans="1:5" ht="30" x14ac:dyDescent="0.25">
      <c r="A46" s="2" t="s">
        <v>58</v>
      </c>
      <c r="B46" s="6">
        <v>61106</v>
      </c>
      <c r="C46" s="6">
        <v>1531</v>
      </c>
      <c r="D46" s="4"/>
      <c r="E46" s="4"/>
    </row>
    <row r="47" spans="1:5" x14ac:dyDescent="0.25">
      <c r="A47" s="2" t="s">
        <v>59</v>
      </c>
      <c r="B47" s="4">
        <v>0</v>
      </c>
      <c r="C47" s="4">
        <v>0</v>
      </c>
      <c r="D47" s="4"/>
      <c r="E47" s="4"/>
    </row>
    <row r="48" spans="1:5" x14ac:dyDescent="0.25">
      <c r="A48" s="2" t="s">
        <v>893</v>
      </c>
      <c r="B48" s="4">
        <v>908</v>
      </c>
      <c r="C48" s="6">
        <v>1032</v>
      </c>
      <c r="D48" s="4"/>
      <c r="E48" s="4"/>
    </row>
    <row r="49" spans="1:5" ht="30" x14ac:dyDescent="0.25">
      <c r="A49" s="3" t="s">
        <v>1570</v>
      </c>
      <c r="B49" s="4"/>
      <c r="C49" s="4"/>
      <c r="D49" s="4"/>
      <c r="E49" s="4"/>
    </row>
    <row r="50" spans="1:5" x14ac:dyDescent="0.25">
      <c r="A50" s="2" t="s">
        <v>895</v>
      </c>
      <c r="B50" s="4">
        <v>0</v>
      </c>
      <c r="C50" s="4">
        <v>0</v>
      </c>
      <c r="D50" s="4"/>
      <c r="E50" s="4"/>
    </row>
    <row r="51" spans="1:5" x14ac:dyDescent="0.25">
      <c r="A51" s="2" t="s">
        <v>896</v>
      </c>
      <c r="B51" s="4">
        <v>0</v>
      </c>
      <c r="C51" s="4">
        <v>0</v>
      </c>
      <c r="D51" s="4"/>
      <c r="E51" s="4"/>
    </row>
    <row r="52" spans="1:5" x14ac:dyDescent="0.25">
      <c r="A52" s="2" t="s">
        <v>897</v>
      </c>
      <c r="B52" s="4">
        <v>0</v>
      </c>
      <c r="C52" s="4">
        <v>0</v>
      </c>
      <c r="D52" s="4"/>
      <c r="E52" s="4"/>
    </row>
    <row r="53" spans="1:5" ht="30" x14ac:dyDescent="0.25">
      <c r="A53" s="2" t="s">
        <v>1572</v>
      </c>
      <c r="B53" s="4"/>
      <c r="C53" s="4"/>
      <c r="D53" s="4"/>
      <c r="E53" s="4"/>
    </row>
    <row r="54" spans="1:5" x14ac:dyDescent="0.25">
      <c r="A54" s="3" t="s">
        <v>1566</v>
      </c>
      <c r="B54" s="4"/>
      <c r="C54" s="4"/>
      <c r="D54" s="4"/>
      <c r="E54" s="4"/>
    </row>
    <row r="55" spans="1:5" x14ac:dyDescent="0.25">
      <c r="A55" s="2" t="s">
        <v>34</v>
      </c>
      <c r="B55" s="4">
        <v>0</v>
      </c>
      <c r="C55" s="4">
        <v>0</v>
      </c>
      <c r="D55" s="4"/>
      <c r="E55" s="4"/>
    </row>
    <row r="56" spans="1:5" x14ac:dyDescent="0.25">
      <c r="A56" s="2" t="s">
        <v>1568</v>
      </c>
      <c r="B56" s="4">
        <v>0</v>
      </c>
      <c r="C56" s="4">
        <v>0</v>
      </c>
      <c r="D56" s="4"/>
      <c r="E56" s="4"/>
    </row>
    <row r="57" spans="1:5" x14ac:dyDescent="0.25">
      <c r="A57" s="2" t="s">
        <v>888</v>
      </c>
      <c r="B57" s="4">
        <v>0</v>
      </c>
      <c r="C57" s="4">
        <v>0</v>
      </c>
      <c r="D57" s="4"/>
      <c r="E57" s="4"/>
    </row>
    <row r="58" spans="1:5" x14ac:dyDescent="0.25">
      <c r="A58" s="2" t="s">
        <v>889</v>
      </c>
      <c r="B58" s="4">
        <v>0</v>
      </c>
      <c r="C58" s="4">
        <v>0</v>
      </c>
      <c r="D58" s="4"/>
      <c r="E58" s="4"/>
    </row>
    <row r="59" spans="1:5" x14ac:dyDescent="0.25">
      <c r="A59" s="2" t="s">
        <v>38</v>
      </c>
      <c r="B59" s="4">
        <v>0</v>
      </c>
      <c r="C59" s="4">
        <v>0</v>
      </c>
      <c r="D59" s="4"/>
      <c r="E59" s="4"/>
    </row>
    <row r="60" spans="1:5" x14ac:dyDescent="0.25">
      <c r="A60" s="2" t="s">
        <v>890</v>
      </c>
      <c r="B60" s="6">
        <v>2691906</v>
      </c>
      <c r="C60" s="6">
        <v>2589811</v>
      </c>
      <c r="D60" s="4"/>
      <c r="E60" s="4"/>
    </row>
    <row r="61" spans="1:5" x14ac:dyDescent="0.25">
      <c r="A61" s="2" t="s">
        <v>43</v>
      </c>
      <c r="B61" s="4">
        <v>0</v>
      </c>
      <c r="C61" s="4">
        <v>0</v>
      </c>
      <c r="D61" s="4"/>
      <c r="E61" s="4"/>
    </row>
    <row r="62" spans="1:5" x14ac:dyDescent="0.25">
      <c r="A62" s="2" t="s">
        <v>44</v>
      </c>
      <c r="B62" s="4">
        <v>0</v>
      </c>
      <c r="C62" s="4">
        <v>0</v>
      </c>
      <c r="D62" s="4"/>
      <c r="E62" s="4"/>
    </row>
    <row r="63" spans="1:5" x14ac:dyDescent="0.25">
      <c r="A63" s="2" t="s">
        <v>891</v>
      </c>
      <c r="B63" s="4">
        <v>0</v>
      </c>
      <c r="C63" s="4">
        <v>0</v>
      </c>
      <c r="D63" s="4"/>
      <c r="E63" s="4"/>
    </row>
    <row r="64" spans="1:5" x14ac:dyDescent="0.25">
      <c r="A64" s="2" t="s">
        <v>48</v>
      </c>
      <c r="B64" s="6">
        <v>2968</v>
      </c>
      <c r="C64" s="6">
        <v>3424</v>
      </c>
      <c r="D64" s="4"/>
      <c r="E64" s="4"/>
    </row>
    <row r="65" spans="1:5" x14ac:dyDescent="0.25">
      <c r="A65" s="3" t="s">
        <v>1569</v>
      </c>
      <c r="B65" s="4"/>
      <c r="C65" s="4"/>
      <c r="D65" s="4"/>
      <c r="E65" s="4"/>
    </row>
    <row r="66" spans="1:5" x14ac:dyDescent="0.25">
      <c r="A66" s="2" t="s">
        <v>52</v>
      </c>
      <c r="B66" s="4">
        <v>0</v>
      </c>
      <c r="C66" s="4">
        <v>0</v>
      </c>
      <c r="D66" s="4"/>
      <c r="E66" s="4"/>
    </row>
    <row r="67" spans="1:5" x14ac:dyDescent="0.25">
      <c r="A67" s="2" t="s">
        <v>56</v>
      </c>
      <c r="B67" s="6">
        <v>235193</v>
      </c>
      <c r="C67" s="6">
        <v>207992</v>
      </c>
      <c r="D67" s="4"/>
      <c r="E67" s="4"/>
    </row>
    <row r="68" spans="1:5" x14ac:dyDescent="0.25">
      <c r="A68" s="2" t="s">
        <v>594</v>
      </c>
      <c r="B68" s="4">
        <v>0</v>
      </c>
      <c r="C68" s="4">
        <v>0</v>
      </c>
      <c r="D68" s="4"/>
      <c r="E68" s="4"/>
    </row>
    <row r="69" spans="1:5" ht="30" x14ac:dyDescent="0.25">
      <c r="A69" s="2" t="s">
        <v>58</v>
      </c>
      <c r="B69" s="4">
        <v>0</v>
      </c>
      <c r="C69" s="4">
        <v>0</v>
      </c>
      <c r="D69" s="4"/>
      <c r="E69" s="4"/>
    </row>
    <row r="70" spans="1:5" x14ac:dyDescent="0.25">
      <c r="A70" s="2" t="s">
        <v>59</v>
      </c>
      <c r="B70" s="6">
        <v>35615</v>
      </c>
      <c r="C70" s="6">
        <v>31362</v>
      </c>
      <c r="D70" s="4"/>
      <c r="E70" s="4"/>
    </row>
    <row r="71" spans="1:5" x14ac:dyDescent="0.25">
      <c r="A71" s="2" t="s">
        <v>893</v>
      </c>
      <c r="B71" s="4">
        <v>0</v>
      </c>
      <c r="C71" s="4">
        <v>0</v>
      </c>
      <c r="D71" s="4"/>
      <c r="E71" s="4"/>
    </row>
    <row r="72" spans="1:5" ht="30" x14ac:dyDescent="0.25">
      <c r="A72" s="3" t="s">
        <v>1570</v>
      </c>
      <c r="B72" s="4"/>
      <c r="C72" s="4"/>
      <c r="D72" s="4"/>
      <c r="E72" s="4"/>
    </row>
    <row r="73" spans="1:5" x14ac:dyDescent="0.25">
      <c r="A73" s="2" t="s">
        <v>895</v>
      </c>
      <c r="B73" s="4">
        <v>0</v>
      </c>
      <c r="C73" s="4">
        <v>0</v>
      </c>
      <c r="D73" s="4"/>
      <c r="E73" s="4"/>
    </row>
    <row r="74" spans="1:5" x14ac:dyDescent="0.25">
      <c r="A74" s="2" t="s">
        <v>896</v>
      </c>
      <c r="B74" s="4">
        <v>0</v>
      </c>
      <c r="C74" s="4">
        <v>0</v>
      </c>
      <c r="D74" s="4"/>
      <c r="E74" s="4"/>
    </row>
    <row r="75" spans="1:5" x14ac:dyDescent="0.25">
      <c r="A75" s="2" t="s">
        <v>897</v>
      </c>
      <c r="B75" s="4">
        <v>0</v>
      </c>
      <c r="C75" s="4">
        <v>0</v>
      </c>
      <c r="D75" s="4"/>
      <c r="E75" s="4"/>
    </row>
    <row r="76" spans="1:5" x14ac:dyDescent="0.25">
      <c r="A76" s="2" t="s">
        <v>1573</v>
      </c>
      <c r="B76" s="4"/>
      <c r="C76" s="4"/>
      <c r="D76" s="4"/>
      <c r="E76" s="4"/>
    </row>
    <row r="77" spans="1:5" x14ac:dyDescent="0.25">
      <c r="A77" s="3" t="s">
        <v>1566</v>
      </c>
      <c r="B77" s="4"/>
      <c r="C77" s="4"/>
      <c r="D77" s="4"/>
      <c r="E77" s="4"/>
    </row>
    <row r="78" spans="1:5" x14ac:dyDescent="0.25">
      <c r="A78" s="2" t="s">
        <v>34</v>
      </c>
      <c r="B78" s="6">
        <v>105517</v>
      </c>
      <c r="C78" s="6">
        <v>106641</v>
      </c>
      <c r="D78" s="4"/>
      <c r="E78" s="4"/>
    </row>
    <row r="79" spans="1:5" x14ac:dyDescent="0.25">
      <c r="A79" s="2" t="s">
        <v>1568</v>
      </c>
      <c r="B79" s="6">
        <v>8197</v>
      </c>
      <c r="C79" s="6">
        <v>9568</v>
      </c>
      <c r="D79" s="4"/>
      <c r="E79" s="4"/>
    </row>
    <row r="80" spans="1:5" x14ac:dyDescent="0.25">
      <c r="A80" s="2" t="s">
        <v>888</v>
      </c>
      <c r="B80" s="6">
        <v>640186</v>
      </c>
      <c r="C80" s="6">
        <v>609405</v>
      </c>
      <c r="D80" s="4"/>
      <c r="E80" s="4"/>
    </row>
    <row r="81" spans="1:5" x14ac:dyDescent="0.25">
      <c r="A81" s="2" t="s">
        <v>889</v>
      </c>
      <c r="B81" s="6">
        <v>1662</v>
      </c>
      <c r="C81" s="6">
        <v>1662</v>
      </c>
      <c r="D81" s="4"/>
      <c r="E81" s="4"/>
    </row>
    <row r="82" spans="1:5" x14ac:dyDescent="0.25">
      <c r="A82" s="2" t="s">
        <v>38</v>
      </c>
      <c r="B82" s="6">
        <v>2264</v>
      </c>
      <c r="C82" s="4">
        <v>828</v>
      </c>
      <c r="D82" s="4"/>
      <c r="E82" s="4"/>
    </row>
    <row r="83" spans="1:5" x14ac:dyDescent="0.25">
      <c r="A83" s="2" t="s">
        <v>890</v>
      </c>
      <c r="B83" s="6">
        <v>2699377</v>
      </c>
      <c r="C83" s="6">
        <v>2581346</v>
      </c>
      <c r="D83" s="4"/>
      <c r="E83" s="4"/>
    </row>
    <row r="84" spans="1:5" x14ac:dyDescent="0.25">
      <c r="A84" s="2" t="s">
        <v>43</v>
      </c>
      <c r="B84" s="6">
        <v>17927</v>
      </c>
      <c r="C84" s="6">
        <v>25673</v>
      </c>
      <c r="D84" s="4"/>
      <c r="E84" s="4"/>
    </row>
    <row r="85" spans="1:5" x14ac:dyDescent="0.25">
      <c r="A85" s="2" t="s">
        <v>44</v>
      </c>
      <c r="B85" s="6">
        <v>4869</v>
      </c>
      <c r="C85" s="6">
        <v>4886</v>
      </c>
      <c r="D85" s="4"/>
      <c r="E85" s="4"/>
    </row>
    <row r="86" spans="1:5" x14ac:dyDescent="0.25">
      <c r="A86" s="2" t="s">
        <v>891</v>
      </c>
      <c r="B86" s="6">
        <v>13548</v>
      </c>
      <c r="C86" s="6">
        <v>12886</v>
      </c>
      <c r="D86" s="4"/>
      <c r="E86" s="4"/>
    </row>
    <row r="87" spans="1:5" x14ac:dyDescent="0.25">
      <c r="A87" s="2" t="s">
        <v>48</v>
      </c>
      <c r="B87" s="6">
        <v>2968</v>
      </c>
      <c r="C87" s="6">
        <v>3424</v>
      </c>
      <c r="D87" s="4"/>
      <c r="E87" s="4"/>
    </row>
    <row r="88" spans="1:5" x14ac:dyDescent="0.25">
      <c r="A88" s="3" t="s">
        <v>1569</v>
      </c>
      <c r="B88" s="4"/>
      <c r="C88" s="4"/>
      <c r="D88" s="4"/>
      <c r="E88" s="4"/>
    </row>
    <row r="89" spans="1:5" x14ac:dyDescent="0.25">
      <c r="A89" s="2" t="s">
        <v>52</v>
      </c>
      <c r="B89" s="6">
        <v>2874257</v>
      </c>
      <c r="C89" s="6">
        <v>2855074</v>
      </c>
      <c r="D89" s="4"/>
      <c r="E89" s="4"/>
    </row>
    <row r="90" spans="1:5" x14ac:dyDescent="0.25">
      <c r="A90" s="2" t="s">
        <v>56</v>
      </c>
      <c r="B90" s="6">
        <v>235186</v>
      </c>
      <c r="C90" s="6">
        <v>208067</v>
      </c>
      <c r="D90" s="4"/>
      <c r="E90" s="4"/>
    </row>
    <row r="91" spans="1:5" x14ac:dyDescent="0.25">
      <c r="A91" s="2" t="s">
        <v>594</v>
      </c>
      <c r="B91" s="6">
        <v>11041</v>
      </c>
      <c r="C91" s="6">
        <v>12465</v>
      </c>
      <c r="D91" s="4"/>
      <c r="E91" s="4"/>
    </row>
    <row r="92" spans="1:5" ht="30" x14ac:dyDescent="0.25">
      <c r="A92" s="2" t="s">
        <v>58</v>
      </c>
      <c r="B92" s="6">
        <v>61170</v>
      </c>
      <c r="C92" s="6">
        <v>1286</v>
      </c>
      <c r="D92" s="4"/>
      <c r="E92" s="4"/>
    </row>
    <row r="93" spans="1:5" x14ac:dyDescent="0.25">
      <c r="A93" s="2" t="s">
        <v>59</v>
      </c>
      <c r="B93" s="6">
        <v>61341</v>
      </c>
      <c r="C93" s="6">
        <v>61341</v>
      </c>
      <c r="D93" s="4"/>
      <c r="E93" s="4"/>
    </row>
    <row r="94" spans="1:5" x14ac:dyDescent="0.25">
      <c r="A94" s="2" t="s">
        <v>893</v>
      </c>
      <c r="B94" s="4">
        <v>908</v>
      </c>
      <c r="C94" s="6">
        <v>1032</v>
      </c>
      <c r="D94" s="4"/>
      <c r="E94" s="4"/>
    </row>
    <row r="95" spans="1:5" ht="30" x14ac:dyDescent="0.25">
      <c r="A95" s="3" t="s">
        <v>1570</v>
      </c>
      <c r="B95" s="4"/>
      <c r="C95" s="4"/>
      <c r="D95" s="4"/>
      <c r="E95" s="4"/>
    </row>
    <row r="96" spans="1:5" x14ac:dyDescent="0.25">
      <c r="A96" s="2" t="s">
        <v>895</v>
      </c>
      <c r="B96" s="4">
        <v>0</v>
      </c>
      <c r="C96" s="4">
        <v>0</v>
      </c>
      <c r="D96" s="4"/>
      <c r="E96" s="4"/>
    </row>
    <row r="97" spans="1:5" x14ac:dyDescent="0.25">
      <c r="A97" s="2" t="s">
        <v>896</v>
      </c>
      <c r="B97" s="4">
        <v>0</v>
      </c>
      <c r="C97" s="4">
        <v>0</v>
      </c>
      <c r="D97" s="4"/>
      <c r="E97" s="4"/>
    </row>
    <row r="98" spans="1:5" x14ac:dyDescent="0.25">
      <c r="A98" s="2" t="s">
        <v>897</v>
      </c>
      <c r="B98" s="5">
        <v>0</v>
      </c>
      <c r="C98" s="5">
        <v>0</v>
      </c>
      <c r="D98" s="4"/>
      <c r="E98" s="4"/>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1574</v>
      </c>
      <c r="B1" s="1" t="s">
        <v>2</v>
      </c>
      <c r="C1" s="1"/>
    </row>
    <row r="2" spans="1:3" x14ac:dyDescent="0.25">
      <c r="A2" s="8"/>
      <c r="B2" s="1" t="s">
        <v>3</v>
      </c>
      <c r="C2" s="1" t="s">
        <v>29</v>
      </c>
    </row>
    <row r="3" spans="1:3" x14ac:dyDescent="0.25">
      <c r="A3" s="3" t="s">
        <v>1575</v>
      </c>
      <c r="B3" s="4"/>
      <c r="C3" s="4"/>
    </row>
    <row r="4" spans="1:3" ht="30" x14ac:dyDescent="0.25">
      <c r="A4" s="2" t="s">
        <v>922</v>
      </c>
      <c r="B4" s="5">
        <v>487904000</v>
      </c>
      <c r="C4" s="5">
        <v>445664000</v>
      </c>
    </row>
    <row r="5" spans="1:3" ht="30" x14ac:dyDescent="0.25">
      <c r="A5" s="2" t="s">
        <v>1576</v>
      </c>
      <c r="B5" s="10">
        <v>0.81</v>
      </c>
      <c r="C5" s="4"/>
    </row>
    <row r="6" spans="1:3" ht="30" x14ac:dyDescent="0.25">
      <c r="A6" s="2" t="s">
        <v>1577</v>
      </c>
      <c r="B6" s="6">
        <v>20600000</v>
      </c>
      <c r="C6" s="4"/>
    </row>
    <row r="7" spans="1:3" x14ac:dyDescent="0.25">
      <c r="A7" s="2" t="s">
        <v>1578</v>
      </c>
      <c r="B7" s="6">
        <v>36600000</v>
      </c>
      <c r="C7" s="4"/>
    </row>
    <row r="8" spans="1:3" ht="30" x14ac:dyDescent="0.25">
      <c r="A8" s="2" t="s">
        <v>1579</v>
      </c>
      <c r="B8" s="4" t="s">
        <v>1580</v>
      </c>
      <c r="C8" s="4"/>
    </row>
    <row r="9" spans="1:3" x14ac:dyDescent="0.25">
      <c r="A9" s="2" t="s">
        <v>1581</v>
      </c>
      <c r="B9" s="6">
        <v>300000</v>
      </c>
      <c r="C9" s="6">
        <v>1600000</v>
      </c>
    </row>
    <row r="10" spans="1:3" x14ac:dyDescent="0.25">
      <c r="A10" s="2" t="s">
        <v>1582</v>
      </c>
      <c r="B10" s="6">
        <v>2300000</v>
      </c>
      <c r="C10" s="6">
        <v>800000</v>
      </c>
    </row>
    <row r="11" spans="1:3" x14ac:dyDescent="0.25">
      <c r="A11" s="2" t="s">
        <v>1186</v>
      </c>
      <c r="B11" s="4"/>
      <c r="C11" s="4"/>
    </row>
    <row r="12" spans="1:3" x14ac:dyDescent="0.25">
      <c r="A12" s="3" t="s">
        <v>1575</v>
      </c>
      <c r="B12" s="4"/>
      <c r="C12" s="4"/>
    </row>
    <row r="13" spans="1:3" ht="30" x14ac:dyDescent="0.25">
      <c r="A13" s="2" t="s">
        <v>1583</v>
      </c>
      <c r="B13" s="10">
        <v>3.5000000000000003E-2</v>
      </c>
      <c r="C13" s="4"/>
    </row>
    <row r="14" spans="1:3" x14ac:dyDescent="0.25">
      <c r="A14" s="2" t="s">
        <v>1584</v>
      </c>
      <c r="B14" s="4"/>
      <c r="C14" s="4"/>
    </row>
    <row r="15" spans="1:3" x14ac:dyDescent="0.25">
      <c r="A15" s="3" t="s">
        <v>1575</v>
      </c>
      <c r="B15" s="4"/>
      <c r="C15" s="4"/>
    </row>
    <row r="16" spans="1:3" ht="30" x14ac:dyDescent="0.25">
      <c r="A16" s="2" t="s">
        <v>1583</v>
      </c>
      <c r="B16" s="10">
        <v>0.05</v>
      </c>
      <c r="C16" s="4"/>
    </row>
    <row r="17" spans="1:3" x14ac:dyDescent="0.25">
      <c r="A17" s="2" t="s">
        <v>1585</v>
      </c>
      <c r="B17" s="4" t="s">
        <v>1431</v>
      </c>
      <c r="C17" s="4"/>
    </row>
    <row r="18" spans="1:3" x14ac:dyDescent="0.25">
      <c r="A18" s="2" t="s">
        <v>1586</v>
      </c>
      <c r="B18" s="4"/>
      <c r="C18" s="4"/>
    </row>
    <row r="19" spans="1:3" x14ac:dyDescent="0.25">
      <c r="A19" s="3" t="s">
        <v>1575</v>
      </c>
      <c r="B19" s="4"/>
      <c r="C19" s="4"/>
    </row>
    <row r="20" spans="1:3" ht="30" x14ac:dyDescent="0.25">
      <c r="A20" s="2" t="s">
        <v>922</v>
      </c>
      <c r="B20" s="6">
        <v>28524000</v>
      </c>
      <c r="C20" s="6">
        <v>34861000</v>
      </c>
    </row>
    <row r="21" spans="1:3" x14ac:dyDescent="0.25">
      <c r="A21" s="2" t="s">
        <v>1587</v>
      </c>
      <c r="B21" s="6">
        <v>4000</v>
      </c>
      <c r="C21" s="4"/>
    </row>
    <row r="22" spans="1:3" ht="30" x14ac:dyDescent="0.25">
      <c r="A22" s="2" t="s">
        <v>1588</v>
      </c>
      <c r="B22" s="4"/>
      <c r="C22" s="4"/>
    </row>
    <row r="23" spans="1:3" x14ac:dyDescent="0.25">
      <c r="A23" s="3" t="s">
        <v>1575</v>
      </c>
      <c r="B23" s="4"/>
      <c r="C23" s="4"/>
    </row>
    <row r="24" spans="1:3" ht="30" x14ac:dyDescent="0.25">
      <c r="A24" s="2" t="s">
        <v>922</v>
      </c>
      <c r="B24" s="6">
        <v>459380000</v>
      </c>
      <c r="C24" s="6">
        <v>410803000</v>
      </c>
    </row>
    <row r="25" spans="1:3" x14ac:dyDescent="0.25">
      <c r="A25" s="2" t="s">
        <v>1587</v>
      </c>
      <c r="B25" s="5">
        <v>223000</v>
      </c>
      <c r="C25"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1589</v>
      </c>
      <c r="B1" s="8" t="s">
        <v>2</v>
      </c>
      <c r="C1" s="8"/>
    </row>
    <row r="2" spans="1:3" x14ac:dyDescent="0.25">
      <c r="A2" s="8"/>
      <c r="B2" s="1" t="s">
        <v>3</v>
      </c>
      <c r="C2" s="1" t="s">
        <v>29</v>
      </c>
    </row>
    <row r="3" spans="1:3" ht="30" x14ac:dyDescent="0.25">
      <c r="A3" s="2" t="s">
        <v>1590</v>
      </c>
      <c r="B3" s="4"/>
      <c r="C3" s="4"/>
    </row>
    <row r="4" spans="1:3" x14ac:dyDescent="0.25">
      <c r="A4" s="3" t="s">
        <v>1591</v>
      </c>
      <c r="B4" s="4"/>
      <c r="C4" s="4"/>
    </row>
    <row r="5" spans="1:3" ht="30" x14ac:dyDescent="0.25">
      <c r="A5" s="2" t="s">
        <v>1592</v>
      </c>
      <c r="B5" s="10">
        <v>0.39</v>
      </c>
      <c r="C5" s="10">
        <v>0.33</v>
      </c>
    </row>
    <row r="6" spans="1:3" ht="30" x14ac:dyDescent="0.25">
      <c r="A6" s="2" t="s">
        <v>1593</v>
      </c>
      <c r="B6" s="4"/>
      <c r="C6" s="4"/>
    </row>
    <row r="7" spans="1:3" x14ac:dyDescent="0.25">
      <c r="A7" s="3" t="s">
        <v>1591</v>
      </c>
      <c r="B7" s="4"/>
      <c r="C7" s="4"/>
    </row>
    <row r="8" spans="1:3" ht="30" x14ac:dyDescent="0.25">
      <c r="A8" s="2" t="s">
        <v>1592</v>
      </c>
      <c r="B8" s="10">
        <v>0.34</v>
      </c>
      <c r="C8" s="10">
        <v>0.34</v>
      </c>
    </row>
    <row r="9" spans="1:3" ht="30" x14ac:dyDescent="0.25">
      <c r="A9" s="2" t="s">
        <v>1594</v>
      </c>
      <c r="B9" s="4"/>
      <c r="C9" s="4"/>
    </row>
    <row r="10" spans="1:3" x14ac:dyDescent="0.25">
      <c r="A10" s="3" t="s">
        <v>1591</v>
      </c>
      <c r="B10" s="4"/>
      <c r="C10" s="4"/>
    </row>
    <row r="11" spans="1:3" ht="30" x14ac:dyDescent="0.25">
      <c r="A11" s="2" t="s">
        <v>1592</v>
      </c>
      <c r="B11" s="10">
        <v>0.31</v>
      </c>
      <c r="C11" s="10">
        <v>0.33</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1595</v>
      </c>
      <c r="B1" s="1" t="s">
        <v>2</v>
      </c>
      <c r="C1" s="1"/>
    </row>
    <row r="2" spans="1:3" x14ac:dyDescent="0.25">
      <c r="A2" s="8"/>
      <c r="B2" s="1" t="s">
        <v>3</v>
      </c>
      <c r="C2" s="8" t="s">
        <v>29</v>
      </c>
    </row>
    <row r="3" spans="1:3" x14ac:dyDescent="0.25">
      <c r="A3" s="8"/>
      <c r="B3" s="1" t="s">
        <v>1596</v>
      </c>
      <c r="C3" s="8"/>
    </row>
    <row r="4" spans="1:3" ht="45" x14ac:dyDescent="0.25">
      <c r="A4" s="3" t="s">
        <v>1597</v>
      </c>
      <c r="B4" s="4"/>
      <c r="C4" s="4"/>
    </row>
    <row r="5" spans="1:3" ht="30" x14ac:dyDescent="0.25">
      <c r="A5" s="2" t="s">
        <v>1598</v>
      </c>
      <c r="B5" s="10">
        <v>0.25</v>
      </c>
      <c r="C5" s="4"/>
    </row>
    <row r="6" spans="1:3" x14ac:dyDescent="0.25">
      <c r="A6" s="2" t="s">
        <v>1599</v>
      </c>
      <c r="B6" s="4" t="s">
        <v>1391</v>
      </c>
      <c r="C6" s="4"/>
    </row>
    <row r="7" spans="1:3" ht="30" x14ac:dyDescent="0.25">
      <c r="A7" s="3" t="s">
        <v>1600</v>
      </c>
      <c r="B7" s="4"/>
      <c r="C7" s="4"/>
    </row>
    <row r="8" spans="1:3" x14ac:dyDescent="0.25">
      <c r="A8" s="2" t="s">
        <v>1601</v>
      </c>
      <c r="B8" s="5">
        <v>439877000</v>
      </c>
      <c r="C8" s="5">
        <v>412053000</v>
      </c>
    </row>
    <row r="9" spans="1:3" x14ac:dyDescent="0.25">
      <c r="A9" s="2" t="s">
        <v>942</v>
      </c>
      <c r="B9" s="6">
        <v>146139000</v>
      </c>
      <c r="C9" s="6">
        <v>143198000</v>
      </c>
    </row>
    <row r="10" spans="1:3" ht="30" x14ac:dyDescent="0.25">
      <c r="A10" s="3" t="s">
        <v>1602</v>
      </c>
      <c r="B10" s="4"/>
      <c r="C10" s="4"/>
    </row>
    <row r="11" spans="1:3" x14ac:dyDescent="0.25">
      <c r="A11" s="2" t="s">
        <v>1603</v>
      </c>
      <c r="B11" s="10">
        <v>0.12039999999999999</v>
      </c>
      <c r="C11" s="10">
        <v>0.11509999999999999</v>
      </c>
    </row>
    <row r="12" spans="1:3" ht="30" x14ac:dyDescent="0.25">
      <c r="A12" s="2" t="s">
        <v>1604</v>
      </c>
      <c r="B12" s="10">
        <v>0.04</v>
      </c>
      <c r="C12" s="10">
        <v>0.04</v>
      </c>
    </row>
    <row r="13" spans="1:3" ht="30" x14ac:dyDescent="0.25">
      <c r="A13" s="3" t="s">
        <v>1605</v>
      </c>
      <c r="B13" s="4"/>
      <c r="C13" s="4"/>
    </row>
    <row r="14" spans="1:3" x14ac:dyDescent="0.25">
      <c r="A14" s="2" t="s">
        <v>1601</v>
      </c>
      <c r="B14" s="6">
        <v>439877000</v>
      </c>
      <c r="C14" s="6">
        <v>412053000</v>
      </c>
    </row>
    <row r="15" spans="1:3" x14ac:dyDescent="0.25">
      <c r="A15" s="2" t="s">
        <v>942</v>
      </c>
      <c r="B15" s="6">
        <v>106572000</v>
      </c>
      <c r="C15" s="6">
        <v>102056000</v>
      </c>
    </row>
    <row r="16" spans="1:3" ht="30" x14ac:dyDescent="0.25">
      <c r="A16" s="3" t="s">
        <v>1606</v>
      </c>
      <c r="B16" s="4"/>
      <c r="C16" s="4"/>
    </row>
    <row r="17" spans="1:3" x14ac:dyDescent="0.25">
      <c r="A17" s="2" t="s">
        <v>1603</v>
      </c>
      <c r="B17" s="10">
        <v>0.1651</v>
      </c>
      <c r="C17" s="10">
        <v>0.1615</v>
      </c>
    </row>
    <row r="18" spans="1:3" ht="30" x14ac:dyDescent="0.25">
      <c r="A18" s="2" t="s">
        <v>1604</v>
      </c>
      <c r="B18" s="10">
        <v>0.04</v>
      </c>
      <c r="C18" s="10">
        <v>0.04</v>
      </c>
    </row>
    <row r="19" spans="1:3" ht="30" x14ac:dyDescent="0.25">
      <c r="A19" s="3" t="s">
        <v>1607</v>
      </c>
      <c r="B19" s="4"/>
      <c r="C19" s="4"/>
    </row>
    <row r="20" spans="1:3" x14ac:dyDescent="0.25">
      <c r="A20" s="2" t="s">
        <v>1601</v>
      </c>
      <c r="B20" s="6">
        <v>473097000</v>
      </c>
      <c r="C20" s="6">
        <v>443875000</v>
      </c>
    </row>
    <row r="21" spans="1:3" x14ac:dyDescent="0.25">
      <c r="A21" s="2" t="s">
        <v>942</v>
      </c>
      <c r="B21" s="6">
        <v>213107000</v>
      </c>
      <c r="C21" s="6">
        <v>204080000</v>
      </c>
    </row>
    <row r="22" spans="1:3" ht="30" x14ac:dyDescent="0.25">
      <c r="A22" s="3" t="s">
        <v>1608</v>
      </c>
      <c r="B22" s="4"/>
      <c r="C22" s="4"/>
    </row>
    <row r="23" spans="1:3" x14ac:dyDescent="0.25">
      <c r="A23" s="2" t="s">
        <v>1603</v>
      </c>
      <c r="B23" s="10">
        <v>0.17760000000000001</v>
      </c>
      <c r="C23" s="10">
        <v>0.17399999999999999</v>
      </c>
    </row>
    <row r="24" spans="1:3" ht="30" x14ac:dyDescent="0.25">
      <c r="A24" s="2" t="s">
        <v>1604</v>
      </c>
      <c r="B24" s="10">
        <v>0.08</v>
      </c>
      <c r="C24" s="10">
        <v>0.08</v>
      </c>
    </row>
    <row r="25" spans="1:3" ht="30" x14ac:dyDescent="0.25">
      <c r="A25" s="2" t="s">
        <v>1609</v>
      </c>
      <c r="B25" s="4">
        <v>2</v>
      </c>
      <c r="C25" s="4"/>
    </row>
    <row r="26" spans="1:3" ht="45" x14ac:dyDescent="0.25">
      <c r="A26" s="2" t="s">
        <v>1610</v>
      </c>
      <c r="B26" s="10">
        <v>2.5000000000000001E-2</v>
      </c>
      <c r="C26" s="4"/>
    </row>
    <row r="27" spans="1:3" ht="30" x14ac:dyDescent="0.25">
      <c r="A27" s="2" t="s">
        <v>1611</v>
      </c>
      <c r="B27" s="6">
        <v>250000000000</v>
      </c>
      <c r="C27" s="4"/>
    </row>
    <row r="28" spans="1:3" ht="30" x14ac:dyDescent="0.25">
      <c r="A28" s="2" t="s">
        <v>1612</v>
      </c>
      <c r="B28" s="6">
        <v>10000000000</v>
      </c>
      <c r="C28" s="4"/>
    </row>
    <row r="29" spans="1:3" ht="30" x14ac:dyDescent="0.25">
      <c r="A29" s="2" t="s">
        <v>1613</v>
      </c>
      <c r="B29" s="6">
        <v>15000000000</v>
      </c>
      <c r="C29" s="4"/>
    </row>
    <row r="30" spans="1:3" ht="45" x14ac:dyDescent="0.25">
      <c r="A30" s="2" t="s">
        <v>1614</v>
      </c>
      <c r="B30" s="6">
        <v>50000000000</v>
      </c>
      <c r="C30" s="4"/>
    </row>
    <row r="31" spans="1:3" ht="45" x14ac:dyDescent="0.25">
      <c r="A31" s="2" t="s">
        <v>1615</v>
      </c>
      <c r="B31" s="6">
        <v>250000000000</v>
      </c>
      <c r="C31" s="4"/>
    </row>
    <row r="32" spans="1:3" x14ac:dyDescent="0.25">
      <c r="A32" s="2" t="s">
        <v>1616</v>
      </c>
      <c r="B32" s="4"/>
      <c r="C32" s="4"/>
    </row>
    <row r="33" spans="1:3" ht="45" x14ac:dyDescent="0.25">
      <c r="A33" s="3" t="s">
        <v>1597</v>
      </c>
      <c r="B33" s="4"/>
      <c r="C33" s="4"/>
    </row>
    <row r="34" spans="1:3" x14ac:dyDescent="0.25">
      <c r="A34" s="2" t="s">
        <v>1617</v>
      </c>
      <c r="B34" s="6">
        <v>53200000</v>
      </c>
      <c r="C34" s="4"/>
    </row>
    <row r="35" spans="1:3" ht="30" x14ac:dyDescent="0.25">
      <c r="A35" s="3" t="s">
        <v>1600</v>
      </c>
      <c r="B35" s="4"/>
      <c r="C35" s="4"/>
    </row>
    <row r="36" spans="1:3" x14ac:dyDescent="0.25">
      <c r="A36" s="2" t="s">
        <v>1601</v>
      </c>
      <c r="B36" s="6">
        <v>416861000</v>
      </c>
      <c r="C36" s="6">
        <v>392932000</v>
      </c>
    </row>
    <row r="37" spans="1:3" x14ac:dyDescent="0.25">
      <c r="A37" s="2" t="s">
        <v>942</v>
      </c>
      <c r="B37" s="6">
        <v>145374000</v>
      </c>
      <c r="C37" s="6">
        <v>142496000</v>
      </c>
    </row>
    <row r="38" spans="1:3" ht="30" x14ac:dyDescent="0.25">
      <c r="A38" s="2" t="s">
        <v>951</v>
      </c>
      <c r="B38" s="6">
        <v>181718000</v>
      </c>
      <c r="C38" s="6">
        <v>178120000</v>
      </c>
    </row>
    <row r="39" spans="1:3" ht="30" x14ac:dyDescent="0.25">
      <c r="A39" s="3" t="s">
        <v>1602</v>
      </c>
      <c r="B39" s="4"/>
      <c r="C39" s="4"/>
    </row>
    <row r="40" spans="1:3" x14ac:dyDescent="0.25">
      <c r="A40" s="2" t="s">
        <v>1603</v>
      </c>
      <c r="B40" s="10">
        <v>0.1147</v>
      </c>
      <c r="C40" s="10">
        <v>0.1103</v>
      </c>
    </row>
    <row r="41" spans="1:3" ht="30" x14ac:dyDescent="0.25">
      <c r="A41" s="2" t="s">
        <v>1604</v>
      </c>
      <c r="B41" s="10">
        <v>0.04</v>
      </c>
      <c r="C41" s="10">
        <v>0.04</v>
      </c>
    </row>
    <row r="42" spans="1:3" ht="45" x14ac:dyDescent="0.25">
      <c r="A42" s="2" t="s">
        <v>1618</v>
      </c>
      <c r="B42" s="10">
        <v>0.05</v>
      </c>
      <c r="C42" s="10">
        <v>0.05</v>
      </c>
    </row>
    <row r="43" spans="1:3" ht="30" x14ac:dyDescent="0.25">
      <c r="A43" s="3" t="s">
        <v>1605</v>
      </c>
      <c r="B43" s="4"/>
      <c r="C43" s="4"/>
    </row>
    <row r="44" spans="1:3" x14ac:dyDescent="0.25">
      <c r="A44" s="2" t="s">
        <v>1601</v>
      </c>
      <c r="B44" s="6">
        <v>416861000</v>
      </c>
      <c r="C44" s="6">
        <v>392932000</v>
      </c>
    </row>
    <row r="45" spans="1:3" x14ac:dyDescent="0.25">
      <c r="A45" s="2" t="s">
        <v>942</v>
      </c>
      <c r="B45" s="6">
        <v>106274000</v>
      </c>
      <c r="C45" s="6">
        <v>101730000</v>
      </c>
    </row>
    <row r="46" spans="1:3" ht="30" x14ac:dyDescent="0.25">
      <c r="A46" s="2" t="s">
        <v>951</v>
      </c>
      <c r="B46" s="6">
        <v>159411000</v>
      </c>
      <c r="C46" s="6">
        <v>152595000</v>
      </c>
    </row>
    <row r="47" spans="1:3" ht="30" x14ac:dyDescent="0.25">
      <c r="A47" s="3" t="s">
        <v>1606</v>
      </c>
      <c r="B47" s="4"/>
      <c r="C47" s="4"/>
    </row>
    <row r="48" spans="1:3" x14ac:dyDescent="0.25">
      <c r="A48" s="2" t="s">
        <v>1603</v>
      </c>
      <c r="B48" s="10">
        <v>0.15690000000000001</v>
      </c>
      <c r="C48" s="10">
        <v>0.1545</v>
      </c>
    </row>
    <row r="49" spans="1:3" ht="30" x14ac:dyDescent="0.25">
      <c r="A49" s="2" t="s">
        <v>1604</v>
      </c>
      <c r="B49" s="10">
        <v>0.04</v>
      </c>
      <c r="C49" s="10">
        <v>0.04</v>
      </c>
    </row>
    <row r="50" spans="1:3" ht="45" x14ac:dyDescent="0.25">
      <c r="A50" s="2" t="s">
        <v>1618</v>
      </c>
      <c r="B50" s="10">
        <v>0.06</v>
      </c>
      <c r="C50" s="10">
        <v>0.06</v>
      </c>
    </row>
    <row r="51" spans="1:3" ht="30" x14ac:dyDescent="0.25">
      <c r="A51" s="3" t="s">
        <v>1607</v>
      </c>
      <c r="B51" s="4"/>
      <c r="C51" s="4"/>
    </row>
    <row r="52" spans="1:3" x14ac:dyDescent="0.25">
      <c r="A52" s="2" t="s">
        <v>1601</v>
      </c>
      <c r="B52" s="6">
        <v>450081000</v>
      </c>
      <c r="C52" s="6">
        <v>424754000</v>
      </c>
    </row>
    <row r="53" spans="1:3" x14ac:dyDescent="0.25">
      <c r="A53" s="2" t="s">
        <v>942</v>
      </c>
      <c r="B53" s="6">
        <v>212553000</v>
      </c>
      <c r="C53" s="6">
        <v>203475000</v>
      </c>
    </row>
    <row r="54" spans="1:3" ht="30" x14ac:dyDescent="0.25">
      <c r="A54" s="2" t="s">
        <v>951</v>
      </c>
      <c r="B54" s="5">
        <v>265691000</v>
      </c>
      <c r="C54" s="5">
        <v>254344000</v>
      </c>
    </row>
    <row r="55" spans="1:3" ht="30" x14ac:dyDescent="0.25">
      <c r="A55" s="3" t="s">
        <v>1608</v>
      </c>
      <c r="B55" s="4"/>
      <c r="C55" s="4"/>
    </row>
    <row r="56" spans="1:3" x14ac:dyDescent="0.25">
      <c r="A56" s="2" t="s">
        <v>1603</v>
      </c>
      <c r="B56" s="10">
        <v>0.1694</v>
      </c>
      <c r="C56" s="10">
        <v>0.16700000000000001</v>
      </c>
    </row>
    <row r="57" spans="1:3" ht="30" x14ac:dyDescent="0.25">
      <c r="A57" s="2" t="s">
        <v>1604</v>
      </c>
      <c r="B57" s="10">
        <v>0.08</v>
      </c>
      <c r="C57" s="10">
        <v>0.08</v>
      </c>
    </row>
    <row r="58" spans="1:3" ht="45" x14ac:dyDescent="0.25">
      <c r="A58" s="2" t="s">
        <v>1618</v>
      </c>
      <c r="B58" s="10">
        <v>0.1</v>
      </c>
      <c r="C58" s="10">
        <v>0.1</v>
      </c>
    </row>
    <row r="59" spans="1:3" ht="30" x14ac:dyDescent="0.25">
      <c r="A59" s="2" t="s">
        <v>1619</v>
      </c>
      <c r="B59" s="4"/>
      <c r="C59" s="4"/>
    </row>
    <row r="60" spans="1:3" ht="30" x14ac:dyDescent="0.25">
      <c r="A60" s="3" t="s">
        <v>1606</v>
      </c>
      <c r="B60" s="4"/>
      <c r="C60" s="4"/>
    </row>
    <row r="61" spans="1:3" ht="45" x14ac:dyDescent="0.25">
      <c r="A61" s="2" t="s">
        <v>1618</v>
      </c>
      <c r="B61" s="10">
        <v>0.08</v>
      </c>
      <c r="C61" s="4"/>
    </row>
    <row r="62" spans="1:3" ht="30" x14ac:dyDescent="0.25">
      <c r="A62" s="3" t="s">
        <v>1608</v>
      </c>
      <c r="B62" s="4"/>
      <c r="C62" s="4"/>
    </row>
    <row r="63" spans="1:3" ht="45" x14ac:dyDescent="0.25">
      <c r="A63" s="2" t="s">
        <v>1618</v>
      </c>
      <c r="B63" s="10">
        <v>0.1</v>
      </c>
      <c r="C63" s="4"/>
    </row>
    <row r="64" spans="1:3" ht="30" x14ac:dyDescent="0.25">
      <c r="A64" s="2" t="s">
        <v>1620</v>
      </c>
      <c r="B64" s="10">
        <v>6.5000000000000002E-2</v>
      </c>
      <c r="C64" s="4"/>
    </row>
    <row r="65" spans="1:3" ht="30" x14ac:dyDescent="0.25">
      <c r="A65" s="2" t="s">
        <v>1621</v>
      </c>
      <c r="B65" s="10">
        <v>0.05</v>
      </c>
      <c r="C65" s="4"/>
    </row>
    <row r="66" spans="1:3" ht="30" x14ac:dyDescent="0.25">
      <c r="A66" s="2" t="s">
        <v>1622</v>
      </c>
      <c r="B66" s="4"/>
      <c r="C66" s="4"/>
    </row>
    <row r="67" spans="1:3" ht="30" x14ac:dyDescent="0.25">
      <c r="A67" s="3" t="s">
        <v>1606</v>
      </c>
      <c r="B67" s="4"/>
      <c r="C67" s="4"/>
    </row>
    <row r="68" spans="1:3" ht="30" x14ac:dyDescent="0.25">
      <c r="A68" s="2" t="s">
        <v>1604</v>
      </c>
      <c r="B68" s="10">
        <v>0.06</v>
      </c>
      <c r="C68" s="4"/>
    </row>
    <row r="69" spans="1:3" ht="30" x14ac:dyDescent="0.25">
      <c r="A69" s="3" t="s">
        <v>1608</v>
      </c>
      <c r="B69" s="4"/>
      <c r="C69" s="4"/>
    </row>
    <row r="70" spans="1:3" ht="30" x14ac:dyDescent="0.25">
      <c r="A70" s="2" t="s">
        <v>1604</v>
      </c>
      <c r="B70" s="10">
        <v>0.08</v>
      </c>
      <c r="C70" s="4"/>
    </row>
    <row r="71" spans="1:3" ht="30" x14ac:dyDescent="0.25">
      <c r="A71" s="2" t="s">
        <v>1623</v>
      </c>
      <c r="B71" s="10">
        <v>4.4999999999999998E-2</v>
      </c>
      <c r="C71" s="4"/>
    </row>
    <row r="72" spans="1:3" x14ac:dyDescent="0.25">
      <c r="A72" s="2" t="s">
        <v>1624</v>
      </c>
      <c r="B72" s="10">
        <v>0.04</v>
      </c>
      <c r="C72" s="4"/>
    </row>
    <row r="73" spans="1:3" ht="30" x14ac:dyDescent="0.25">
      <c r="A73" s="2" t="s">
        <v>1625</v>
      </c>
      <c r="B73" s="10">
        <v>6.3E-3</v>
      </c>
      <c r="C73" s="4"/>
    </row>
    <row r="74" spans="1:3" ht="30" x14ac:dyDescent="0.25">
      <c r="A74" s="2" t="s">
        <v>1626</v>
      </c>
      <c r="B74" s="10">
        <v>1.2500000000000001E-2</v>
      </c>
      <c r="C74" s="4"/>
    </row>
    <row r="75" spans="1:3" ht="30" x14ac:dyDescent="0.25">
      <c r="A75" s="2" t="s">
        <v>1627</v>
      </c>
      <c r="B75" s="10">
        <v>1.8800000000000001E-2</v>
      </c>
      <c r="C75" s="4"/>
    </row>
    <row r="76" spans="1:3" ht="30" x14ac:dyDescent="0.25">
      <c r="A76" s="2" t="s">
        <v>1628</v>
      </c>
      <c r="B76" s="10">
        <v>2.5000000000000001E-2</v>
      </c>
      <c r="C76" s="4"/>
    </row>
    <row r="77" spans="1:3" ht="30" x14ac:dyDescent="0.25">
      <c r="A77" s="2" t="s">
        <v>1629</v>
      </c>
      <c r="B77" s="4"/>
      <c r="C77" s="4"/>
    </row>
    <row r="78" spans="1:3" ht="30" x14ac:dyDescent="0.25">
      <c r="A78" s="3" t="s">
        <v>1606</v>
      </c>
      <c r="B78" s="4"/>
      <c r="C78" s="4"/>
    </row>
    <row r="79" spans="1:3" ht="30" x14ac:dyDescent="0.25">
      <c r="A79" s="2" t="s">
        <v>1604</v>
      </c>
      <c r="B79" s="10">
        <v>8.5000000000000006E-2</v>
      </c>
      <c r="C79" s="4"/>
    </row>
    <row r="80" spans="1:3" ht="30" x14ac:dyDescent="0.25">
      <c r="A80" s="3" t="s">
        <v>1608</v>
      </c>
      <c r="B80" s="4"/>
      <c r="C80" s="4"/>
    </row>
    <row r="81" spans="1:3" ht="30" x14ac:dyDescent="0.25">
      <c r="A81" s="2" t="s">
        <v>1604</v>
      </c>
      <c r="B81" s="10">
        <v>0.105</v>
      </c>
      <c r="C81" s="4"/>
    </row>
    <row r="82" spans="1:3" ht="30" x14ac:dyDescent="0.25">
      <c r="A82" s="2" t="s">
        <v>1623</v>
      </c>
      <c r="B82" s="10">
        <v>7.0000000000000007E-2</v>
      </c>
      <c r="C82" s="4"/>
    </row>
  </sheetData>
  <mergeCells count="2">
    <mergeCell ref="A1:A3"/>
    <mergeCell ref="C2:C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1630</v>
      </c>
      <c r="B1" s="8" t="s">
        <v>2</v>
      </c>
      <c r="C1" s="8"/>
      <c r="D1" s="8"/>
    </row>
    <row r="2" spans="1:4" ht="30" x14ac:dyDescent="0.25">
      <c r="A2" s="1" t="s">
        <v>28</v>
      </c>
      <c r="B2" s="1" t="s">
        <v>3</v>
      </c>
      <c r="C2" s="1" t="s">
        <v>29</v>
      </c>
      <c r="D2" s="1" t="s">
        <v>83</v>
      </c>
    </row>
    <row r="3" spans="1:4" x14ac:dyDescent="0.25">
      <c r="A3" s="3" t="s">
        <v>30</v>
      </c>
      <c r="B3" s="4"/>
      <c r="C3" s="4"/>
      <c r="D3" s="4"/>
    </row>
    <row r="4" spans="1:4" x14ac:dyDescent="0.25">
      <c r="A4" s="2" t="s">
        <v>961</v>
      </c>
      <c r="B4" s="5">
        <v>56299</v>
      </c>
      <c r="C4" s="5">
        <v>64828</v>
      </c>
      <c r="D4" s="4"/>
    </row>
    <row r="5" spans="1:4" x14ac:dyDescent="0.25">
      <c r="A5" s="2" t="s">
        <v>45</v>
      </c>
      <c r="B5" s="6">
        <v>65490</v>
      </c>
      <c r="C5" s="6">
        <v>65490</v>
      </c>
      <c r="D5" s="4"/>
    </row>
    <row r="6" spans="1:4" x14ac:dyDescent="0.25">
      <c r="A6" s="2" t="s">
        <v>42</v>
      </c>
      <c r="B6" s="6">
        <v>49980</v>
      </c>
      <c r="C6" s="6">
        <v>52000</v>
      </c>
      <c r="D6" s="4"/>
    </row>
    <row r="7" spans="1:4" x14ac:dyDescent="0.25">
      <c r="A7" s="2" t="s">
        <v>50</v>
      </c>
      <c r="B7" s="6">
        <v>27378</v>
      </c>
      <c r="C7" s="6">
        <v>27228</v>
      </c>
      <c r="D7" s="4"/>
    </row>
    <row r="8" spans="1:4" x14ac:dyDescent="0.25">
      <c r="A8" s="2" t="s">
        <v>51</v>
      </c>
      <c r="B8" s="6">
        <v>3723765</v>
      </c>
      <c r="C8" s="6">
        <v>3581716</v>
      </c>
      <c r="D8" s="4"/>
    </row>
    <row r="9" spans="1:4" x14ac:dyDescent="0.25">
      <c r="A9" s="3" t="s">
        <v>963</v>
      </c>
      <c r="B9" s="4"/>
      <c r="C9" s="4"/>
      <c r="D9" s="4"/>
    </row>
    <row r="10" spans="1:4" x14ac:dyDescent="0.25">
      <c r="A10" s="2" t="s">
        <v>60</v>
      </c>
      <c r="B10" s="6">
        <v>32893</v>
      </c>
      <c r="C10" s="6">
        <v>30991</v>
      </c>
      <c r="D10" s="4"/>
    </row>
    <row r="11" spans="1:4" x14ac:dyDescent="0.25">
      <c r="A11" s="2" t="s">
        <v>61</v>
      </c>
      <c r="B11" s="6">
        <v>3275888</v>
      </c>
      <c r="C11" s="6">
        <v>3169224</v>
      </c>
      <c r="D11" s="4"/>
    </row>
    <row r="12" spans="1:4" x14ac:dyDescent="0.25">
      <c r="A12" s="2" t="s">
        <v>964</v>
      </c>
      <c r="B12" s="6">
        <v>447877</v>
      </c>
      <c r="C12" s="6">
        <v>412492</v>
      </c>
      <c r="D12" s="4"/>
    </row>
    <row r="13" spans="1:4" ht="30" x14ac:dyDescent="0.25">
      <c r="A13" s="2" t="s">
        <v>71</v>
      </c>
      <c r="B13" s="6">
        <v>3723765</v>
      </c>
      <c r="C13" s="6">
        <v>3581716</v>
      </c>
      <c r="D13" s="4"/>
    </row>
    <row r="14" spans="1:4" x14ac:dyDescent="0.25">
      <c r="A14" s="3" t="s">
        <v>970</v>
      </c>
      <c r="B14" s="4"/>
      <c r="C14" s="4"/>
      <c r="D14" s="4"/>
    </row>
    <row r="15" spans="1:4" x14ac:dyDescent="0.25">
      <c r="A15" s="2" t="s">
        <v>971</v>
      </c>
      <c r="B15" s="6">
        <v>11797</v>
      </c>
      <c r="C15" s="6">
        <v>13440</v>
      </c>
      <c r="D15" s="6">
        <v>21588</v>
      </c>
    </row>
    <row r="16" spans="1:4" x14ac:dyDescent="0.25">
      <c r="A16" s="2" t="s">
        <v>973</v>
      </c>
      <c r="B16" s="6">
        <v>15260</v>
      </c>
      <c r="C16" s="6">
        <v>20638</v>
      </c>
      <c r="D16" s="6">
        <v>16053</v>
      </c>
    </row>
    <row r="17" spans="1:4" ht="45" x14ac:dyDescent="0.25">
      <c r="A17" s="2" t="s">
        <v>975</v>
      </c>
      <c r="B17" s="6">
        <v>62397</v>
      </c>
      <c r="C17" s="6">
        <v>65172</v>
      </c>
      <c r="D17" s="6">
        <v>65087</v>
      </c>
    </row>
    <row r="18" spans="1:4" x14ac:dyDescent="0.25">
      <c r="A18" s="2" t="s">
        <v>976</v>
      </c>
      <c r="B18" s="6">
        <v>19146</v>
      </c>
      <c r="C18" s="6">
        <v>20000</v>
      </c>
      <c r="D18" s="6">
        <v>20225</v>
      </c>
    </row>
    <row r="19" spans="1:4" x14ac:dyDescent="0.25">
      <c r="A19" s="2" t="s">
        <v>126</v>
      </c>
      <c r="B19" s="6">
        <v>43251</v>
      </c>
      <c r="C19" s="6">
        <v>45172</v>
      </c>
      <c r="D19" s="6">
        <v>44862</v>
      </c>
    </row>
    <row r="20" spans="1:4" ht="30" x14ac:dyDescent="0.25">
      <c r="A20" s="3" t="s">
        <v>1631</v>
      </c>
      <c r="B20" s="4"/>
      <c r="C20" s="4"/>
      <c r="D20" s="4"/>
    </row>
    <row r="21" spans="1:4" ht="30" x14ac:dyDescent="0.25">
      <c r="A21" s="2" t="s">
        <v>128</v>
      </c>
      <c r="B21" s="6">
        <v>13928</v>
      </c>
      <c r="C21" s="6">
        <v>-31878</v>
      </c>
      <c r="D21" s="6">
        <v>4973</v>
      </c>
    </row>
    <row r="22" spans="1:4" ht="45" x14ac:dyDescent="0.25">
      <c r="A22" s="2" t="s">
        <v>129</v>
      </c>
      <c r="B22" s="4">
        <v>211</v>
      </c>
      <c r="C22" s="4">
        <v>45</v>
      </c>
      <c r="D22" s="6">
        <v>-1155</v>
      </c>
    </row>
    <row r="23" spans="1:4" ht="30" x14ac:dyDescent="0.25">
      <c r="A23" s="2" t="s">
        <v>131</v>
      </c>
      <c r="B23" s="6">
        <v>9190</v>
      </c>
      <c r="C23" s="6">
        <v>-20691</v>
      </c>
      <c r="D23" s="6">
        <v>2482</v>
      </c>
    </row>
    <row r="24" spans="1:4" x14ac:dyDescent="0.25">
      <c r="A24" s="2" t="s">
        <v>132</v>
      </c>
      <c r="B24" s="6">
        <v>52441</v>
      </c>
      <c r="C24" s="6">
        <v>24481</v>
      </c>
      <c r="D24" s="6">
        <v>47344</v>
      </c>
    </row>
    <row r="25" spans="1:4" x14ac:dyDescent="0.25">
      <c r="A25" s="3" t="s">
        <v>169</v>
      </c>
      <c r="B25" s="4"/>
      <c r="C25" s="4"/>
      <c r="D25" s="4"/>
    </row>
    <row r="26" spans="1:4" x14ac:dyDescent="0.25">
      <c r="A26" s="2" t="s">
        <v>126</v>
      </c>
      <c r="B26" s="6">
        <v>43251</v>
      </c>
      <c r="C26" s="6">
        <v>45172</v>
      </c>
      <c r="D26" s="6">
        <v>44862</v>
      </c>
    </row>
    <row r="27" spans="1:4" ht="45" x14ac:dyDescent="0.25">
      <c r="A27" s="3" t="s">
        <v>170</v>
      </c>
      <c r="B27" s="4"/>
      <c r="C27" s="4"/>
      <c r="D27" s="4"/>
    </row>
    <row r="28" spans="1:4" x14ac:dyDescent="0.25">
      <c r="A28" s="2" t="s">
        <v>991</v>
      </c>
      <c r="B28" s="6">
        <v>4314</v>
      </c>
      <c r="C28" s="6">
        <v>4562</v>
      </c>
      <c r="D28" s="6">
        <v>4324</v>
      </c>
    </row>
    <row r="29" spans="1:4" x14ac:dyDescent="0.25">
      <c r="A29" s="2" t="s">
        <v>173</v>
      </c>
      <c r="B29" s="4">
        <v>852</v>
      </c>
      <c r="C29" s="4">
        <v>698</v>
      </c>
      <c r="D29" s="4">
        <v>592</v>
      </c>
    </row>
    <row r="30" spans="1:4" ht="30" x14ac:dyDescent="0.25">
      <c r="A30" s="2" t="s">
        <v>174</v>
      </c>
      <c r="B30" s="4">
        <v>760</v>
      </c>
      <c r="C30" s="4">
        <v>572</v>
      </c>
      <c r="D30" s="4">
        <v>496</v>
      </c>
    </row>
    <row r="31" spans="1:4" x14ac:dyDescent="0.25">
      <c r="A31" s="3" t="s">
        <v>186</v>
      </c>
      <c r="B31" s="4"/>
      <c r="C31" s="4"/>
      <c r="D31" s="4"/>
    </row>
    <row r="32" spans="1:4" x14ac:dyDescent="0.25">
      <c r="A32" s="2" t="s">
        <v>50</v>
      </c>
      <c r="B32" s="4">
        <v>-60</v>
      </c>
      <c r="C32" s="6">
        <v>4647</v>
      </c>
      <c r="D32" s="6">
        <v>1792</v>
      </c>
    </row>
    <row r="33" spans="1:4" x14ac:dyDescent="0.25">
      <c r="A33" s="2" t="s">
        <v>60</v>
      </c>
      <c r="B33" s="6">
        <v>-1339</v>
      </c>
      <c r="C33" s="4">
        <v>323</v>
      </c>
      <c r="D33" s="6">
        <v>7130</v>
      </c>
    </row>
    <row r="34" spans="1:4" ht="30" x14ac:dyDescent="0.25">
      <c r="A34" s="2" t="s">
        <v>187</v>
      </c>
      <c r="B34" s="6">
        <v>57528</v>
      </c>
      <c r="C34" s="6">
        <v>90716</v>
      </c>
      <c r="D34" s="6">
        <v>57896</v>
      </c>
    </row>
    <row r="35" spans="1:4" x14ac:dyDescent="0.25">
      <c r="A35" s="3" t="s">
        <v>999</v>
      </c>
      <c r="B35" s="4"/>
      <c r="C35" s="4"/>
      <c r="D35" s="4"/>
    </row>
    <row r="36" spans="1:4" x14ac:dyDescent="0.25">
      <c r="A36" s="2" t="s">
        <v>196</v>
      </c>
      <c r="B36" s="6">
        <v>-2081</v>
      </c>
      <c r="C36" s="6">
        <v>-2105</v>
      </c>
      <c r="D36" s="6">
        <v>-4301</v>
      </c>
    </row>
    <row r="37" spans="1:4" x14ac:dyDescent="0.25">
      <c r="A37" s="2" t="s">
        <v>205</v>
      </c>
      <c r="B37" s="6">
        <v>-144076</v>
      </c>
      <c r="C37" s="6">
        <v>-122046</v>
      </c>
      <c r="D37" s="6">
        <v>-70963</v>
      </c>
    </row>
    <row r="38" spans="1:4" x14ac:dyDescent="0.25">
      <c r="A38" s="3" t="s">
        <v>206</v>
      </c>
      <c r="B38" s="4"/>
      <c r="C38" s="4"/>
      <c r="D38" s="4"/>
    </row>
    <row r="39" spans="1:4" x14ac:dyDescent="0.25">
      <c r="A39" s="2" t="s">
        <v>148</v>
      </c>
      <c r="B39" s="6">
        <v>1992</v>
      </c>
      <c r="C39" s="6">
        <v>6348</v>
      </c>
      <c r="D39" s="6">
        <v>4395</v>
      </c>
    </row>
    <row r="40" spans="1:4" ht="30" x14ac:dyDescent="0.25">
      <c r="A40" s="2" t="s">
        <v>174</v>
      </c>
      <c r="B40" s="4">
        <v>-760</v>
      </c>
      <c r="C40" s="4">
        <v>-572</v>
      </c>
      <c r="D40" s="4">
        <v>-496</v>
      </c>
    </row>
    <row r="41" spans="1:4" x14ac:dyDescent="0.25">
      <c r="A41" s="2" t="s">
        <v>210</v>
      </c>
      <c r="B41" s="6">
        <v>-20570</v>
      </c>
      <c r="C41" s="6">
        <v>-24546</v>
      </c>
      <c r="D41" s="6">
        <v>-19215</v>
      </c>
    </row>
    <row r="42" spans="1:4" ht="30" x14ac:dyDescent="0.25">
      <c r="A42" s="2" t="s">
        <v>211</v>
      </c>
      <c r="B42" s="6">
        <v>85424</v>
      </c>
      <c r="C42" s="6">
        <v>-69589</v>
      </c>
      <c r="D42" s="6">
        <v>-17854</v>
      </c>
    </row>
    <row r="43" spans="1:4" ht="30" x14ac:dyDescent="0.25">
      <c r="A43" s="2" t="s">
        <v>212</v>
      </c>
      <c r="B43" s="6">
        <v>-1124</v>
      </c>
      <c r="C43" s="6">
        <v>-100919</v>
      </c>
      <c r="D43" s="6">
        <v>-30921</v>
      </c>
    </row>
    <row r="44" spans="1:4" ht="30" x14ac:dyDescent="0.25">
      <c r="A44" s="2" t="s">
        <v>213</v>
      </c>
      <c r="B44" s="6">
        <v>106641</v>
      </c>
      <c r="C44" s="6">
        <v>207560</v>
      </c>
      <c r="D44" s="6">
        <v>238481</v>
      </c>
    </row>
    <row r="45" spans="1:4" ht="30" x14ac:dyDescent="0.25">
      <c r="A45" s="2" t="s">
        <v>214</v>
      </c>
      <c r="B45" s="6">
        <v>105517</v>
      </c>
      <c r="C45" s="6">
        <v>106641</v>
      </c>
      <c r="D45" s="6">
        <v>207560</v>
      </c>
    </row>
    <row r="46" spans="1:4" x14ac:dyDescent="0.25">
      <c r="A46" s="2" t="s">
        <v>1632</v>
      </c>
      <c r="B46" s="4"/>
      <c r="C46" s="4"/>
      <c r="D46" s="4"/>
    </row>
    <row r="47" spans="1:4" x14ac:dyDescent="0.25">
      <c r="A47" s="3" t="s">
        <v>30</v>
      </c>
      <c r="B47" s="4"/>
      <c r="C47" s="4"/>
      <c r="D47" s="4"/>
    </row>
    <row r="48" spans="1:4" x14ac:dyDescent="0.25">
      <c r="A48" s="2" t="s">
        <v>961</v>
      </c>
      <c r="B48" s="4">
        <v>995</v>
      </c>
      <c r="C48" s="6">
        <v>1272</v>
      </c>
      <c r="D48" s="4"/>
    </row>
    <row r="49" spans="1:4" ht="30" x14ac:dyDescent="0.25">
      <c r="A49" s="2" t="s">
        <v>962</v>
      </c>
      <c r="B49" s="6">
        <v>503252</v>
      </c>
      <c r="C49" s="6">
        <v>468240</v>
      </c>
      <c r="D49" s="4"/>
    </row>
    <row r="50" spans="1:4" x14ac:dyDescent="0.25">
      <c r="A50" s="2" t="s">
        <v>45</v>
      </c>
      <c r="B50" s="6">
        <v>4973</v>
      </c>
      <c r="C50" s="6">
        <v>4973</v>
      </c>
      <c r="D50" s="4"/>
    </row>
    <row r="51" spans="1:4" x14ac:dyDescent="0.25">
      <c r="A51" s="2" t="s">
        <v>42</v>
      </c>
      <c r="B51" s="4">
        <v>207</v>
      </c>
      <c r="C51" s="4">
        <v>235</v>
      </c>
      <c r="D51" s="4"/>
    </row>
    <row r="52" spans="1:4" x14ac:dyDescent="0.25">
      <c r="A52" s="2" t="s">
        <v>50</v>
      </c>
      <c r="B52" s="6">
        <v>1173</v>
      </c>
      <c r="C52" s="4">
        <v>617</v>
      </c>
      <c r="D52" s="4"/>
    </row>
    <row r="53" spans="1:4" x14ac:dyDescent="0.25">
      <c r="A53" s="2" t="s">
        <v>51</v>
      </c>
      <c r="B53" s="6">
        <v>510600</v>
      </c>
      <c r="C53" s="6">
        <v>475337</v>
      </c>
      <c r="D53" s="4"/>
    </row>
    <row r="54" spans="1:4" x14ac:dyDescent="0.25">
      <c r="A54" s="3" t="s">
        <v>963</v>
      </c>
      <c r="B54" s="4"/>
      <c r="C54" s="4"/>
      <c r="D54" s="4"/>
    </row>
    <row r="55" spans="1:4" x14ac:dyDescent="0.25">
      <c r="A55" s="2" t="s">
        <v>59</v>
      </c>
      <c r="B55" s="6">
        <v>61341</v>
      </c>
      <c r="C55" s="6">
        <v>61341</v>
      </c>
      <c r="D55" s="4"/>
    </row>
    <row r="56" spans="1:4" x14ac:dyDescent="0.25">
      <c r="A56" s="2" t="s">
        <v>60</v>
      </c>
      <c r="B56" s="6">
        <v>1382</v>
      </c>
      <c r="C56" s="6">
        <v>1504</v>
      </c>
      <c r="D56" s="4"/>
    </row>
    <row r="57" spans="1:4" x14ac:dyDescent="0.25">
      <c r="A57" s="2" t="s">
        <v>61</v>
      </c>
      <c r="B57" s="6">
        <v>62723</v>
      </c>
      <c r="C57" s="6">
        <v>62845</v>
      </c>
      <c r="D57" s="4"/>
    </row>
    <row r="58" spans="1:4" x14ac:dyDescent="0.25">
      <c r="A58" s="2" t="s">
        <v>964</v>
      </c>
      <c r="B58" s="6">
        <v>447877</v>
      </c>
      <c r="C58" s="6">
        <v>412492</v>
      </c>
      <c r="D58" s="4"/>
    </row>
    <row r="59" spans="1:4" ht="30" x14ac:dyDescent="0.25">
      <c r="A59" s="2" t="s">
        <v>71</v>
      </c>
      <c r="B59" s="6">
        <v>510600</v>
      </c>
      <c r="C59" s="6">
        <v>475337</v>
      </c>
      <c r="D59" s="4"/>
    </row>
    <row r="60" spans="1:4" x14ac:dyDescent="0.25">
      <c r="A60" s="3" t="s">
        <v>966</v>
      </c>
      <c r="B60" s="4"/>
      <c r="C60" s="4"/>
      <c r="D60" s="4"/>
    </row>
    <row r="61" spans="1:4" x14ac:dyDescent="0.25">
      <c r="A61" s="2" t="s">
        <v>967</v>
      </c>
      <c r="B61" s="6">
        <v>19534</v>
      </c>
      <c r="C61" s="6">
        <v>13035</v>
      </c>
      <c r="D61" s="6">
        <v>16572</v>
      </c>
    </row>
    <row r="62" spans="1:4" x14ac:dyDescent="0.25">
      <c r="A62" s="2" t="s">
        <v>968</v>
      </c>
      <c r="B62" s="4">
        <v>196</v>
      </c>
      <c r="C62" s="4">
        <v>545</v>
      </c>
      <c r="D62" s="4">
        <v>238</v>
      </c>
    </row>
    <row r="63" spans="1:4" x14ac:dyDescent="0.25">
      <c r="A63" s="2" t="s">
        <v>969</v>
      </c>
      <c r="B63" s="6">
        <v>19730</v>
      </c>
      <c r="C63" s="6">
        <v>13580</v>
      </c>
      <c r="D63" s="6">
        <v>16810</v>
      </c>
    </row>
    <row r="64" spans="1:4" x14ac:dyDescent="0.25">
      <c r="A64" s="3" t="s">
        <v>970</v>
      </c>
      <c r="B64" s="4"/>
      <c r="C64" s="4"/>
      <c r="D64" s="4"/>
    </row>
    <row r="65" spans="1:4" x14ac:dyDescent="0.25">
      <c r="A65" s="2" t="s">
        <v>971</v>
      </c>
      <c r="B65" s="6">
        <v>1131</v>
      </c>
      <c r="C65" s="6">
        <v>1161</v>
      </c>
      <c r="D65" s="6">
        <v>2403</v>
      </c>
    </row>
    <row r="66" spans="1:4" x14ac:dyDescent="0.25">
      <c r="A66" s="2" t="s">
        <v>972</v>
      </c>
      <c r="B66" s="4">
        <v>153</v>
      </c>
      <c r="C66" s="4">
        <v>163</v>
      </c>
      <c r="D66" s="4">
        <v>127</v>
      </c>
    </row>
    <row r="67" spans="1:4" x14ac:dyDescent="0.25">
      <c r="A67" s="2" t="s">
        <v>973</v>
      </c>
      <c r="B67" s="6">
        <v>2550</v>
      </c>
      <c r="C67" s="6">
        <v>2442</v>
      </c>
      <c r="D67" s="6">
        <v>1990</v>
      </c>
    </row>
    <row r="68" spans="1:4" x14ac:dyDescent="0.25">
      <c r="A68" s="2" t="s">
        <v>974</v>
      </c>
      <c r="B68" s="6">
        <v>3834</v>
      </c>
      <c r="C68" s="6">
        <v>3766</v>
      </c>
      <c r="D68" s="6">
        <v>4520</v>
      </c>
    </row>
    <row r="69" spans="1:4" ht="45" x14ac:dyDescent="0.25">
      <c r="A69" s="2" t="s">
        <v>975</v>
      </c>
      <c r="B69" s="6">
        <v>15896</v>
      </c>
      <c r="C69" s="6">
        <v>9814</v>
      </c>
      <c r="D69" s="6">
        <v>12290</v>
      </c>
    </row>
    <row r="70" spans="1:4" x14ac:dyDescent="0.25">
      <c r="A70" s="2" t="s">
        <v>976</v>
      </c>
      <c r="B70" s="6">
        <v>-1548</v>
      </c>
      <c r="C70" s="6">
        <v>-1416</v>
      </c>
      <c r="D70" s="6">
        <v>-1750</v>
      </c>
    </row>
    <row r="71" spans="1:4" ht="30" x14ac:dyDescent="0.25">
      <c r="A71" s="2" t="s">
        <v>980</v>
      </c>
      <c r="B71" s="6">
        <v>17444</v>
      </c>
      <c r="C71" s="6">
        <v>11230</v>
      </c>
      <c r="D71" s="6">
        <v>14040</v>
      </c>
    </row>
    <row r="72" spans="1:4" ht="30" x14ac:dyDescent="0.25">
      <c r="A72" s="2" t="s">
        <v>981</v>
      </c>
      <c r="B72" s="6">
        <v>25807</v>
      </c>
      <c r="C72" s="6">
        <v>33942</v>
      </c>
      <c r="D72" s="6">
        <v>30822</v>
      </c>
    </row>
    <row r="73" spans="1:4" x14ac:dyDescent="0.25">
      <c r="A73" s="2" t="s">
        <v>126</v>
      </c>
      <c r="B73" s="6">
        <v>43251</v>
      </c>
      <c r="C73" s="6">
        <v>45172</v>
      </c>
      <c r="D73" s="6">
        <v>44862</v>
      </c>
    </row>
    <row r="74" spans="1:4" ht="30" x14ac:dyDescent="0.25">
      <c r="A74" s="3" t="s">
        <v>1631</v>
      </c>
      <c r="B74" s="4"/>
      <c r="C74" s="4"/>
      <c r="D74" s="4"/>
    </row>
    <row r="75" spans="1:4" ht="30" x14ac:dyDescent="0.25">
      <c r="A75" s="2" t="s">
        <v>128</v>
      </c>
      <c r="B75" s="6">
        <v>13928</v>
      </c>
      <c r="C75" s="6">
        <v>-31878</v>
      </c>
      <c r="D75" s="6">
        <v>4973</v>
      </c>
    </row>
    <row r="76" spans="1:4" ht="45" x14ac:dyDescent="0.25">
      <c r="A76" s="2" t="s">
        <v>129</v>
      </c>
      <c r="B76" s="4">
        <v>211</v>
      </c>
      <c r="C76" s="4">
        <v>45</v>
      </c>
      <c r="D76" s="6">
        <v>-1155</v>
      </c>
    </row>
    <row r="77" spans="1:4" x14ac:dyDescent="0.25">
      <c r="A77" s="2" t="s">
        <v>987</v>
      </c>
      <c r="B77" s="6">
        <v>4949</v>
      </c>
      <c r="C77" s="6">
        <v>-11142</v>
      </c>
      <c r="D77" s="6">
        <v>1336</v>
      </c>
    </row>
    <row r="78" spans="1:4" ht="30" x14ac:dyDescent="0.25">
      <c r="A78" s="2" t="s">
        <v>131</v>
      </c>
      <c r="B78" s="6">
        <v>9190</v>
      </c>
      <c r="C78" s="6">
        <v>-20691</v>
      </c>
      <c r="D78" s="6">
        <v>2482</v>
      </c>
    </row>
    <row r="79" spans="1:4" x14ac:dyDescent="0.25">
      <c r="A79" s="2" t="s">
        <v>132</v>
      </c>
      <c r="B79" s="6">
        <v>52441</v>
      </c>
      <c r="C79" s="6">
        <v>24481</v>
      </c>
      <c r="D79" s="6">
        <v>47344</v>
      </c>
    </row>
    <row r="80" spans="1:4" x14ac:dyDescent="0.25">
      <c r="A80" s="3" t="s">
        <v>169</v>
      </c>
      <c r="B80" s="4"/>
      <c r="C80" s="4"/>
      <c r="D80" s="4"/>
    </row>
    <row r="81" spans="1:4" x14ac:dyDescent="0.25">
      <c r="A81" s="2" t="s">
        <v>126</v>
      </c>
      <c r="B81" s="6">
        <v>43251</v>
      </c>
      <c r="C81" s="6">
        <v>45172</v>
      </c>
      <c r="D81" s="6">
        <v>44862</v>
      </c>
    </row>
    <row r="82" spans="1:4" ht="45" x14ac:dyDescent="0.25">
      <c r="A82" s="3" t="s">
        <v>170</v>
      </c>
      <c r="B82" s="4"/>
      <c r="C82" s="4"/>
      <c r="D82" s="4"/>
    </row>
    <row r="83" spans="1:4" x14ac:dyDescent="0.25">
      <c r="A83" s="2" t="s">
        <v>991</v>
      </c>
      <c r="B83" s="4">
        <v>153</v>
      </c>
      <c r="C83" s="4">
        <v>163</v>
      </c>
      <c r="D83" s="4">
        <v>127</v>
      </c>
    </row>
    <row r="84" spans="1:4" ht="30" x14ac:dyDescent="0.25">
      <c r="A84" s="2" t="s">
        <v>992</v>
      </c>
      <c r="B84" s="6">
        <v>-25807</v>
      </c>
      <c r="C84" s="6">
        <v>-33942</v>
      </c>
      <c r="D84" s="6">
        <v>-30822</v>
      </c>
    </row>
    <row r="85" spans="1:4" x14ac:dyDescent="0.25">
      <c r="A85" s="2" t="s">
        <v>173</v>
      </c>
      <c r="B85" s="4">
        <v>838</v>
      </c>
      <c r="C85" s="4">
        <v>658</v>
      </c>
      <c r="D85" s="4">
        <v>512</v>
      </c>
    </row>
    <row r="86" spans="1:4" ht="30" x14ac:dyDescent="0.25">
      <c r="A86" s="2" t="s">
        <v>174</v>
      </c>
      <c r="B86" s="4">
        <v>760</v>
      </c>
      <c r="C86" s="4">
        <v>572</v>
      </c>
      <c r="D86" s="4">
        <v>496</v>
      </c>
    </row>
    <row r="87" spans="1:4" x14ac:dyDescent="0.25">
      <c r="A87" s="3" t="s">
        <v>186</v>
      </c>
      <c r="B87" s="4"/>
      <c r="C87" s="4"/>
      <c r="D87" s="4"/>
    </row>
    <row r="88" spans="1:4" x14ac:dyDescent="0.25">
      <c r="A88" s="2" t="s">
        <v>50</v>
      </c>
      <c r="B88" s="4">
        <v>-558</v>
      </c>
      <c r="C88" s="4">
        <v>660</v>
      </c>
      <c r="D88" s="4">
        <v>-771</v>
      </c>
    </row>
    <row r="89" spans="1:4" x14ac:dyDescent="0.25">
      <c r="A89" s="2" t="s">
        <v>60</v>
      </c>
      <c r="B89" s="4">
        <v>563</v>
      </c>
      <c r="C89" s="6">
        <v>1505</v>
      </c>
      <c r="D89" s="4">
        <v>495</v>
      </c>
    </row>
    <row r="90" spans="1:4" ht="30" x14ac:dyDescent="0.25">
      <c r="A90" s="2" t="s">
        <v>187</v>
      </c>
      <c r="B90" s="6">
        <v>19200</v>
      </c>
      <c r="C90" s="6">
        <v>14788</v>
      </c>
      <c r="D90" s="6">
        <v>14899</v>
      </c>
    </row>
    <row r="91" spans="1:4" x14ac:dyDescent="0.25">
      <c r="A91" s="3" t="s">
        <v>999</v>
      </c>
      <c r="B91" s="4"/>
      <c r="C91" s="4"/>
      <c r="D91" s="4"/>
    </row>
    <row r="92" spans="1:4" x14ac:dyDescent="0.25">
      <c r="A92" s="2" t="s">
        <v>196</v>
      </c>
      <c r="B92" s="4">
        <v>-125</v>
      </c>
      <c r="C92" s="4">
        <v>-148</v>
      </c>
      <c r="D92" s="4">
        <v>-166</v>
      </c>
    </row>
    <row r="93" spans="1:4" ht="30" x14ac:dyDescent="0.25">
      <c r="A93" s="2" t="s">
        <v>1003</v>
      </c>
      <c r="B93" s="4">
        <v>-14</v>
      </c>
      <c r="C93" s="4">
        <v>-40</v>
      </c>
      <c r="D93" s="4">
        <v>-80</v>
      </c>
    </row>
    <row r="94" spans="1:4" x14ac:dyDescent="0.25">
      <c r="A94" s="2" t="s">
        <v>205</v>
      </c>
      <c r="B94" s="4">
        <v>-139</v>
      </c>
      <c r="C94" s="4">
        <v>-188</v>
      </c>
      <c r="D94" s="4">
        <v>-246</v>
      </c>
    </row>
    <row r="95" spans="1:4" x14ac:dyDescent="0.25">
      <c r="A95" s="3" t="s">
        <v>206</v>
      </c>
      <c r="B95" s="4"/>
      <c r="C95" s="4"/>
      <c r="D95" s="4"/>
    </row>
    <row r="96" spans="1:4" x14ac:dyDescent="0.25">
      <c r="A96" s="2" t="s">
        <v>148</v>
      </c>
      <c r="B96" s="6">
        <v>1992</v>
      </c>
      <c r="C96" s="6">
        <v>6348</v>
      </c>
      <c r="D96" s="6">
        <v>4395</v>
      </c>
    </row>
    <row r="97" spans="1:4" ht="30" x14ac:dyDescent="0.25">
      <c r="A97" s="2" t="s">
        <v>174</v>
      </c>
      <c r="B97" s="4">
        <v>-760</v>
      </c>
      <c r="C97" s="4">
        <v>-572</v>
      </c>
      <c r="D97" s="4">
        <v>-496</v>
      </c>
    </row>
    <row r="98" spans="1:4" x14ac:dyDescent="0.25">
      <c r="A98" s="2" t="s">
        <v>210</v>
      </c>
      <c r="B98" s="6">
        <v>-20570</v>
      </c>
      <c r="C98" s="6">
        <v>-24546</v>
      </c>
      <c r="D98" s="6">
        <v>-19215</v>
      </c>
    </row>
    <row r="99" spans="1:4" ht="30" x14ac:dyDescent="0.25">
      <c r="A99" s="2" t="s">
        <v>211</v>
      </c>
      <c r="B99" s="6">
        <v>-19338</v>
      </c>
      <c r="C99" s="6">
        <v>-18770</v>
      </c>
      <c r="D99" s="6">
        <v>-15316</v>
      </c>
    </row>
    <row r="100" spans="1:4" ht="30" x14ac:dyDescent="0.25">
      <c r="A100" s="2" t="s">
        <v>212</v>
      </c>
      <c r="B100" s="4">
        <v>-277</v>
      </c>
      <c r="C100" s="6">
        <v>-4170</v>
      </c>
      <c r="D100" s="4">
        <v>-663</v>
      </c>
    </row>
    <row r="101" spans="1:4" ht="30" x14ac:dyDescent="0.25">
      <c r="A101" s="2" t="s">
        <v>213</v>
      </c>
      <c r="B101" s="6">
        <v>1272</v>
      </c>
      <c r="C101" s="6">
        <v>5442</v>
      </c>
      <c r="D101" s="6">
        <v>6105</v>
      </c>
    </row>
    <row r="102" spans="1:4" ht="30" x14ac:dyDescent="0.25">
      <c r="A102" s="2" t="s">
        <v>214</v>
      </c>
      <c r="B102" s="5">
        <v>995</v>
      </c>
      <c r="C102" s="5">
        <v>1272</v>
      </c>
      <c r="D102" s="5">
        <v>5442</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1633</v>
      </c>
      <c r="B1" s="8" t="s">
        <v>2</v>
      </c>
      <c r="C1" s="8"/>
      <c r="D1" s="8"/>
    </row>
    <row r="2" spans="1:4" ht="30" x14ac:dyDescent="0.25">
      <c r="A2" s="1" t="s">
        <v>73</v>
      </c>
      <c r="B2" s="1" t="s">
        <v>3</v>
      </c>
      <c r="C2" s="1" t="s">
        <v>29</v>
      </c>
      <c r="D2" s="1" t="s">
        <v>83</v>
      </c>
    </row>
    <row r="3" spans="1:4" x14ac:dyDescent="0.25">
      <c r="A3" s="3" t="s">
        <v>1634</v>
      </c>
      <c r="B3" s="4"/>
      <c r="C3" s="4"/>
      <c r="D3" s="4"/>
    </row>
    <row r="4" spans="1:4" x14ac:dyDescent="0.25">
      <c r="A4" s="2" t="s">
        <v>126</v>
      </c>
      <c r="B4" s="5">
        <v>43251</v>
      </c>
      <c r="C4" s="5">
        <v>45172</v>
      </c>
      <c r="D4" s="5">
        <v>44862</v>
      </c>
    </row>
    <row r="5" spans="1:4" x14ac:dyDescent="0.25">
      <c r="A5" s="3" t="s">
        <v>1635</v>
      </c>
      <c r="B5" s="4"/>
      <c r="C5" s="4"/>
      <c r="D5" s="4"/>
    </row>
    <row r="6" spans="1:4" x14ac:dyDescent="0.25">
      <c r="A6" s="2" t="s">
        <v>1636</v>
      </c>
      <c r="B6" s="6">
        <v>17326000</v>
      </c>
      <c r="C6" s="6">
        <v>17158000</v>
      </c>
      <c r="D6" s="6">
        <v>17013000</v>
      </c>
    </row>
    <row r="7" spans="1:4" x14ac:dyDescent="0.25">
      <c r="A7" s="3" t="s">
        <v>1637</v>
      </c>
      <c r="B7" s="4"/>
      <c r="C7" s="4"/>
      <c r="D7" s="4"/>
    </row>
    <row r="8" spans="1:4" ht="30" x14ac:dyDescent="0.25">
      <c r="A8" s="2" t="s">
        <v>1638</v>
      </c>
      <c r="B8" s="6">
        <v>71000</v>
      </c>
      <c r="C8" s="6">
        <v>82000</v>
      </c>
      <c r="D8" s="6">
        <v>60000</v>
      </c>
    </row>
    <row r="9" spans="1:4" ht="30" x14ac:dyDescent="0.25">
      <c r="A9" s="2" t="s">
        <v>1639</v>
      </c>
      <c r="B9" s="6">
        <v>17397000</v>
      </c>
      <c r="C9" s="6">
        <v>17240000</v>
      </c>
      <c r="D9" s="6">
        <v>17073000</v>
      </c>
    </row>
    <row r="10" spans="1:4" x14ac:dyDescent="0.25">
      <c r="A10" s="3" t="s">
        <v>1640</v>
      </c>
      <c r="B10" s="4"/>
      <c r="C10" s="4"/>
      <c r="D10" s="4"/>
    </row>
    <row r="11" spans="1:4" ht="30" x14ac:dyDescent="0.25">
      <c r="A11" s="2" t="s">
        <v>133</v>
      </c>
      <c r="B11" s="9">
        <v>2.5</v>
      </c>
      <c r="C11" s="9">
        <v>2.63</v>
      </c>
      <c r="D11" s="9">
        <v>2.64</v>
      </c>
    </row>
    <row r="12" spans="1:4" ht="30" x14ac:dyDescent="0.25">
      <c r="A12" s="2" t="s">
        <v>134</v>
      </c>
      <c r="B12" s="9">
        <v>2.4900000000000002</v>
      </c>
      <c r="C12" s="9">
        <v>2.62</v>
      </c>
      <c r="D12" s="9">
        <v>2.63</v>
      </c>
    </row>
    <row r="13" spans="1:4" x14ac:dyDescent="0.25">
      <c r="A13" s="2" t="s">
        <v>1641</v>
      </c>
      <c r="B13" s="4"/>
      <c r="C13" s="4"/>
      <c r="D13" s="4"/>
    </row>
    <row r="14" spans="1:4" ht="45" x14ac:dyDescent="0.25">
      <c r="A14" s="3" t="s">
        <v>1642</v>
      </c>
      <c r="B14" s="4"/>
      <c r="C14" s="4"/>
      <c r="D14" s="4"/>
    </row>
    <row r="15" spans="1:4" ht="30" x14ac:dyDescent="0.25">
      <c r="A15" s="2" t="s">
        <v>1643</v>
      </c>
      <c r="B15" s="4">
        <v>0</v>
      </c>
      <c r="C15" s="6">
        <v>65519</v>
      </c>
      <c r="D15" s="6">
        <v>98720</v>
      </c>
    </row>
    <row r="16" spans="1:4" ht="30" x14ac:dyDescent="0.25">
      <c r="A16" s="2" t="s">
        <v>1644</v>
      </c>
      <c r="B16" s="5">
        <v>0</v>
      </c>
      <c r="C16" s="9">
        <v>35.408999999999999</v>
      </c>
      <c r="D16" s="9">
        <v>35.408999999999999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1" width="27.85546875" bestFit="1" customWidth="1"/>
    <col min="2" max="3" width="36.5703125" customWidth="1"/>
    <col min="4" max="4" width="8.28515625" customWidth="1"/>
    <col min="5" max="5" width="19.42578125" customWidth="1"/>
    <col min="6" max="6" width="7" customWidth="1"/>
    <col min="7" max="7" width="36.5703125" customWidth="1"/>
    <col min="8" max="8" width="8.28515625" customWidth="1"/>
    <col min="9" max="9" width="19.42578125" customWidth="1"/>
    <col min="10" max="10" width="7" customWidth="1"/>
    <col min="11" max="11" width="36.5703125" customWidth="1"/>
    <col min="12" max="12" width="8.28515625" customWidth="1"/>
    <col min="13" max="13" width="23" customWidth="1"/>
    <col min="14" max="14" width="7" customWidth="1"/>
  </cols>
  <sheetData>
    <row r="1" spans="1:14" ht="15" customHeight="1" x14ac:dyDescent="0.25">
      <c r="A1" s="8" t="s">
        <v>222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223</v>
      </c>
      <c r="B3" s="27"/>
      <c r="C3" s="27"/>
      <c r="D3" s="27"/>
      <c r="E3" s="27"/>
      <c r="F3" s="27"/>
      <c r="G3" s="27"/>
      <c r="H3" s="27"/>
      <c r="I3" s="27"/>
      <c r="J3" s="27"/>
      <c r="K3" s="27"/>
      <c r="L3" s="27"/>
      <c r="M3" s="27"/>
      <c r="N3" s="27"/>
    </row>
    <row r="4" spans="1:14" ht="15" customHeight="1" x14ac:dyDescent="0.25">
      <c r="A4" s="28" t="s">
        <v>222</v>
      </c>
      <c r="B4" s="27" t="s">
        <v>224</v>
      </c>
      <c r="C4" s="27"/>
      <c r="D4" s="27"/>
      <c r="E4" s="27"/>
      <c r="F4" s="27"/>
      <c r="G4" s="27"/>
      <c r="H4" s="27"/>
      <c r="I4" s="27"/>
      <c r="J4" s="27"/>
      <c r="K4" s="27"/>
      <c r="L4" s="27"/>
      <c r="M4" s="27"/>
      <c r="N4" s="27"/>
    </row>
    <row r="5" spans="1:14" x14ac:dyDescent="0.25">
      <c r="A5" s="28"/>
      <c r="B5" s="27"/>
      <c r="C5" s="27"/>
      <c r="D5" s="27"/>
      <c r="E5" s="27"/>
      <c r="F5" s="27"/>
      <c r="G5" s="27"/>
      <c r="H5" s="27"/>
      <c r="I5" s="27"/>
      <c r="J5" s="27"/>
      <c r="K5" s="27"/>
      <c r="L5" s="27"/>
      <c r="M5" s="27"/>
      <c r="N5" s="27"/>
    </row>
    <row r="6" spans="1:14" ht="15" customHeight="1" x14ac:dyDescent="0.25">
      <c r="A6" s="28"/>
      <c r="B6" s="27" t="s">
        <v>225</v>
      </c>
      <c r="C6" s="27"/>
      <c r="D6" s="27"/>
      <c r="E6" s="27"/>
      <c r="F6" s="27"/>
      <c r="G6" s="27"/>
      <c r="H6" s="27"/>
      <c r="I6" s="27"/>
      <c r="J6" s="27"/>
      <c r="K6" s="27"/>
      <c r="L6" s="27"/>
      <c r="M6" s="27"/>
      <c r="N6" s="27"/>
    </row>
    <row r="7" spans="1:14" x14ac:dyDescent="0.25">
      <c r="A7" s="28"/>
      <c r="B7" s="27"/>
      <c r="C7" s="27"/>
      <c r="D7" s="27"/>
      <c r="E7" s="27"/>
      <c r="F7" s="27"/>
      <c r="G7" s="27"/>
      <c r="H7" s="27"/>
      <c r="I7" s="27"/>
      <c r="J7" s="27"/>
      <c r="K7" s="27"/>
      <c r="L7" s="27"/>
      <c r="M7" s="27"/>
      <c r="N7" s="27"/>
    </row>
    <row r="8" spans="1:14" ht="30" customHeight="1" x14ac:dyDescent="0.25">
      <c r="A8" s="28"/>
      <c r="B8" s="27" t="s">
        <v>226</v>
      </c>
      <c r="C8" s="27"/>
      <c r="D8" s="27"/>
      <c r="E8" s="27"/>
      <c r="F8" s="27"/>
      <c r="G8" s="27"/>
      <c r="H8" s="27"/>
      <c r="I8" s="27"/>
      <c r="J8" s="27"/>
      <c r="K8" s="27"/>
      <c r="L8" s="27"/>
      <c r="M8" s="27"/>
      <c r="N8" s="27"/>
    </row>
    <row r="9" spans="1:14" x14ac:dyDescent="0.25">
      <c r="A9" s="28"/>
      <c r="B9" s="27"/>
      <c r="C9" s="27"/>
      <c r="D9" s="27"/>
      <c r="E9" s="27"/>
      <c r="F9" s="27"/>
      <c r="G9" s="27"/>
      <c r="H9" s="27"/>
      <c r="I9" s="27"/>
      <c r="J9" s="27"/>
      <c r="K9" s="27"/>
      <c r="L9" s="27"/>
      <c r="M9" s="27"/>
      <c r="N9" s="27"/>
    </row>
    <row r="10" spans="1:14" ht="30" customHeight="1" x14ac:dyDescent="0.25">
      <c r="A10" s="28"/>
      <c r="B10" s="27" t="s">
        <v>227</v>
      </c>
      <c r="C10" s="27"/>
      <c r="D10" s="27"/>
      <c r="E10" s="27"/>
      <c r="F10" s="27"/>
      <c r="G10" s="27"/>
      <c r="H10" s="27"/>
      <c r="I10" s="27"/>
      <c r="J10" s="27"/>
      <c r="K10" s="27"/>
      <c r="L10" s="27"/>
      <c r="M10" s="27"/>
      <c r="N10" s="27"/>
    </row>
    <row r="11" spans="1:14" x14ac:dyDescent="0.25">
      <c r="A11" s="28"/>
      <c r="B11" s="27"/>
      <c r="C11" s="27"/>
      <c r="D11" s="27"/>
      <c r="E11" s="27"/>
      <c r="F11" s="27"/>
      <c r="G11" s="27"/>
      <c r="H11" s="27"/>
      <c r="I11" s="27"/>
      <c r="J11" s="27"/>
      <c r="K11" s="27"/>
      <c r="L11" s="27"/>
      <c r="M11" s="27"/>
      <c r="N11" s="27"/>
    </row>
    <row r="12" spans="1:14" ht="15" customHeight="1" x14ac:dyDescent="0.25">
      <c r="A12" s="28"/>
      <c r="B12" s="27" t="s">
        <v>228</v>
      </c>
      <c r="C12" s="27"/>
      <c r="D12" s="27"/>
      <c r="E12" s="27"/>
      <c r="F12" s="27"/>
      <c r="G12" s="27"/>
      <c r="H12" s="27"/>
      <c r="I12" s="27"/>
      <c r="J12" s="27"/>
      <c r="K12" s="27"/>
      <c r="L12" s="27"/>
      <c r="M12" s="27"/>
      <c r="N12" s="27"/>
    </row>
    <row r="13" spans="1:14" x14ac:dyDescent="0.25">
      <c r="A13" s="28"/>
      <c r="B13" s="27"/>
      <c r="C13" s="27"/>
      <c r="D13" s="27"/>
      <c r="E13" s="27"/>
      <c r="F13" s="27"/>
      <c r="G13" s="27"/>
      <c r="H13" s="27"/>
      <c r="I13" s="27"/>
      <c r="J13" s="27"/>
      <c r="K13" s="27"/>
      <c r="L13" s="27"/>
      <c r="M13" s="27"/>
      <c r="N13" s="27"/>
    </row>
    <row r="14" spans="1:14" ht="15" customHeight="1" x14ac:dyDescent="0.25">
      <c r="A14" s="28"/>
      <c r="B14" s="27" t="s">
        <v>229</v>
      </c>
      <c r="C14" s="27"/>
      <c r="D14" s="27"/>
      <c r="E14" s="27"/>
      <c r="F14" s="27"/>
      <c r="G14" s="27"/>
      <c r="H14" s="27"/>
      <c r="I14" s="27"/>
      <c r="J14" s="27"/>
      <c r="K14" s="27"/>
      <c r="L14" s="27"/>
      <c r="M14" s="27"/>
      <c r="N14" s="27"/>
    </row>
    <row r="15" spans="1:14" x14ac:dyDescent="0.25">
      <c r="A15" s="28"/>
      <c r="B15" s="27"/>
      <c r="C15" s="27"/>
      <c r="D15" s="27"/>
      <c r="E15" s="27"/>
      <c r="F15" s="27"/>
      <c r="G15" s="27"/>
      <c r="H15" s="27"/>
      <c r="I15" s="27"/>
      <c r="J15" s="27"/>
      <c r="K15" s="27"/>
      <c r="L15" s="27"/>
      <c r="M15" s="27"/>
      <c r="N15" s="27"/>
    </row>
    <row r="16" spans="1:14" ht="30" customHeight="1" x14ac:dyDescent="0.25">
      <c r="A16" s="28"/>
      <c r="B16" s="27" t="s">
        <v>230</v>
      </c>
      <c r="C16" s="27"/>
      <c r="D16" s="27"/>
      <c r="E16" s="27"/>
      <c r="F16" s="27"/>
      <c r="G16" s="27"/>
      <c r="H16" s="27"/>
      <c r="I16" s="27"/>
      <c r="J16" s="27"/>
      <c r="K16" s="27"/>
      <c r="L16" s="27"/>
      <c r="M16" s="27"/>
      <c r="N16" s="27"/>
    </row>
    <row r="17" spans="1:14" x14ac:dyDescent="0.25">
      <c r="A17" s="28"/>
      <c r="B17" s="27"/>
      <c r="C17" s="27"/>
      <c r="D17" s="27"/>
      <c r="E17" s="27"/>
      <c r="F17" s="27"/>
      <c r="G17" s="27"/>
      <c r="H17" s="27"/>
      <c r="I17" s="27"/>
      <c r="J17" s="27"/>
      <c r="K17" s="27"/>
      <c r="L17" s="27"/>
      <c r="M17" s="27"/>
      <c r="N17" s="27"/>
    </row>
    <row r="18" spans="1:14" ht="15" customHeight="1" x14ac:dyDescent="0.25">
      <c r="A18" s="28"/>
      <c r="B18" s="27" t="s">
        <v>231</v>
      </c>
      <c r="C18" s="27"/>
      <c r="D18" s="27"/>
      <c r="E18" s="27"/>
      <c r="F18" s="27"/>
      <c r="G18" s="27"/>
      <c r="H18" s="27"/>
      <c r="I18" s="27"/>
      <c r="J18" s="27"/>
      <c r="K18" s="27"/>
      <c r="L18" s="27"/>
      <c r="M18" s="27"/>
      <c r="N18" s="27"/>
    </row>
    <row r="19" spans="1:14" x14ac:dyDescent="0.25">
      <c r="A19" s="28"/>
      <c r="B19" s="27"/>
      <c r="C19" s="27"/>
      <c r="D19" s="27"/>
      <c r="E19" s="27"/>
      <c r="F19" s="27"/>
      <c r="G19" s="27"/>
      <c r="H19" s="27"/>
      <c r="I19" s="27"/>
      <c r="J19" s="27"/>
      <c r="K19" s="27"/>
      <c r="L19" s="27"/>
      <c r="M19" s="27"/>
      <c r="N19" s="27"/>
    </row>
    <row r="20" spans="1:14" ht="45" customHeight="1" x14ac:dyDescent="0.25">
      <c r="A20" s="28"/>
      <c r="B20" s="27" t="s">
        <v>232</v>
      </c>
      <c r="C20" s="27"/>
      <c r="D20" s="27"/>
      <c r="E20" s="27"/>
      <c r="F20" s="27"/>
      <c r="G20" s="27"/>
      <c r="H20" s="27"/>
      <c r="I20" s="27"/>
      <c r="J20" s="27"/>
      <c r="K20" s="27"/>
      <c r="L20" s="27"/>
      <c r="M20" s="27"/>
      <c r="N20" s="27"/>
    </row>
    <row r="21" spans="1:14" x14ac:dyDescent="0.25">
      <c r="A21" s="28"/>
      <c r="B21" s="27"/>
      <c r="C21" s="27"/>
      <c r="D21" s="27"/>
      <c r="E21" s="27"/>
      <c r="F21" s="27"/>
      <c r="G21" s="27"/>
      <c r="H21" s="27"/>
      <c r="I21" s="27"/>
      <c r="J21" s="27"/>
      <c r="K21" s="27"/>
      <c r="L21" s="27"/>
      <c r="M21" s="27"/>
      <c r="N21" s="27"/>
    </row>
    <row r="22" spans="1:14" ht="30" customHeight="1" x14ac:dyDescent="0.25">
      <c r="A22" s="28"/>
      <c r="B22" s="27" t="s">
        <v>233</v>
      </c>
      <c r="C22" s="27"/>
      <c r="D22" s="27"/>
      <c r="E22" s="27"/>
      <c r="F22" s="27"/>
      <c r="G22" s="27"/>
      <c r="H22" s="27"/>
      <c r="I22" s="27"/>
      <c r="J22" s="27"/>
      <c r="K22" s="27"/>
      <c r="L22" s="27"/>
      <c r="M22" s="27"/>
      <c r="N22" s="27"/>
    </row>
    <row r="23" spans="1:14" x14ac:dyDescent="0.25">
      <c r="A23" s="28"/>
      <c r="B23" s="27"/>
      <c r="C23" s="27"/>
      <c r="D23" s="27"/>
      <c r="E23" s="27"/>
      <c r="F23" s="27"/>
      <c r="G23" s="27"/>
      <c r="H23" s="27"/>
      <c r="I23" s="27"/>
      <c r="J23" s="27"/>
      <c r="K23" s="27"/>
      <c r="L23" s="27"/>
      <c r="M23" s="27"/>
      <c r="N23" s="27"/>
    </row>
    <row r="24" spans="1:14" ht="15" customHeight="1" x14ac:dyDescent="0.25">
      <c r="A24" s="28"/>
      <c r="B24" s="27" t="s">
        <v>234</v>
      </c>
      <c r="C24" s="27"/>
      <c r="D24" s="27"/>
      <c r="E24" s="27"/>
      <c r="F24" s="27"/>
      <c r="G24" s="27"/>
      <c r="H24" s="27"/>
      <c r="I24" s="27"/>
      <c r="J24" s="27"/>
      <c r="K24" s="27"/>
      <c r="L24" s="27"/>
      <c r="M24" s="27"/>
      <c r="N24" s="27"/>
    </row>
    <row r="25" spans="1:14" x14ac:dyDescent="0.25">
      <c r="A25" s="28"/>
      <c r="B25" s="27"/>
      <c r="C25" s="27"/>
      <c r="D25" s="27"/>
      <c r="E25" s="27"/>
      <c r="F25" s="27"/>
      <c r="G25" s="27"/>
      <c r="H25" s="27"/>
      <c r="I25" s="27"/>
      <c r="J25" s="27"/>
      <c r="K25" s="27"/>
      <c r="L25" s="27"/>
      <c r="M25" s="27"/>
      <c r="N25" s="27"/>
    </row>
    <row r="26" spans="1:14" ht="30" customHeight="1" x14ac:dyDescent="0.25">
      <c r="A26" s="28"/>
      <c r="B26" s="27" t="s">
        <v>235</v>
      </c>
      <c r="C26" s="27"/>
      <c r="D26" s="27"/>
      <c r="E26" s="27"/>
      <c r="F26" s="27"/>
      <c r="G26" s="27"/>
      <c r="H26" s="27"/>
      <c r="I26" s="27"/>
      <c r="J26" s="27"/>
      <c r="K26" s="27"/>
      <c r="L26" s="27"/>
      <c r="M26" s="27"/>
      <c r="N26" s="27"/>
    </row>
    <row r="27" spans="1:14" x14ac:dyDescent="0.25">
      <c r="A27" s="28"/>
      <c r="B27" s="27"/>
      <c r="C27" s="27"/>
      <c r="D27" s="27"/>
      <c r="E27" s="27"/>
      <c r="F27" s="27"/>
      <c r="G27" s="27"/>
      <c r="H27" s="27"/>
      <c r="I27" s="27"/>
      <c r="J27" s="27"/>
      <c r="K27" s="27"/>
      <c r="L27" s="27"/>
      <c r="M27" s="27"/>
      <c r="N27" s="27"/>
    </row>
    <row r="28" spans="1:14" ht="15" customHeight="1" x14ac:dyDescent="0.25">
      <c r="A28" s="28"/>
      <c r="B28" s="27" t="s">
        <v>236</v>
      </c>
      <c r="C28" s="27"/>
      <c r="D28" s="27"/>
      <c r="E28" s="27"/>
      <c r="F28" s="27"/>
      <c r="G28" s="27"/>
      <c r="H28" s="27"/>
      <c r="I28" s="27"/>
      <c r="J28" s="27"/>
      <c r="K28" s="27"/>
      <c r="L28" s="27"/>
      <c r="M28" s="27"/>
      <c r="N28" s="27"/>
    </row>
    <row r="29" spans="1:14" x14ac:dyDescent="0.25">
      <c r="A29" s="28"/>
      <c r="B29" s="27"/>
      <c r="C29" s="27"/>
      <c r="D29" s="27"/>
      <c r="E29" s="27"/>
      <c r="F29" s="27"/>
      <c r="G29" s="27"/>
      <c r="H29" s="27"/>
      <c r="I29" s="27"/>
      <c r="J29" s="27"/>
      <c r="K29" s="27"/>
      <c r="L29" s="27"/>
      <c r="M29" s="27"/>
      <c r="N29" s="27"/>
    </row>
    <row r="30" spans="1:14" ht="60" customHeight="1" x14ac:dyDescent="0.25">
      <c r="A30" s="28"/>
      <c r="B30" s="27" t="s">
        <v>237</v>
      </c>
      <c r="C30" s="27"/>
      <c r="D30" s="27"/>
      <c r="E30" s="27"/>
      <c r="F30" s="27"/>
      <c r="G30" s="27"/>
      <c r="H30" s="27"/>
      <c r="I30" s="27"/>
      <c r="J30" s="27"/>
      <c r="K30" s="27"/>
      <c r="L30" s="27"/>
      <c r="M30" s="27"/>
      <c r="N30" s="27"/>
    </row>
    <row r="31" spans="1:14" x14ac:dyDescent="0.25">
      <c r="A31" s="28"/>
      <c r="B31" s="27"/>
      <c r="C31" s="27"/>
      <c r="D31" s="27"/>
      <c r="E31" s="27"/>
      <c r="F31" s="27"/>
      <c r="G31" s="27"/>
      <c r="H31" s="27"/>
      <c r="I31" s="27"/>
      <c r="J31" s="27"/>
      <c r="K31" s="27"/>
      <c r="L31" s="27"/>
      <c r="M31" s="27"/>
      <c r="N31" s="27"/>
    </row>
    <row r="32" spans="1:14" ht="75" customHeight="1" x14ac:dyDescent="0.25">
      <c r="A32" s="28"/>
      <c r="B32" s="27" t="s">
        <v>238</v>
      </c>
      <c r="C32" s="27"/>
      <c r="D32" s="27"/>
      <c r="E32" s="27"/>
      <c r="F32" s="27"/>
      <c r="G32" s="27"/>
      <c r="H32" s="27"/>
      <c r="I32" s="27"/>
      <c r="J32" s="27"/>
      <c r="K32" s="27"/>
      <c r="L32" s="27"/>
      <c r="M32" s="27"/>
      <c r="N32" s="27"/>
    </row>
    <row r="33" spans="1:14" x14ac:dyDescent="0.25">
      <c r="A33" s="28"/>
      <c r="B33" s="27"/>
      <c r="C33" s="27"/>
      <c r="D33" s="27"/>
      <c r="E33" s="27"/>
      <c r="F33" s="27"/>
      <c r="G33" s="27"/>
      <c r="H33" s="27"/>
      <c r="I33" s="27"/>
      <c r="J33" s="27"/>
      <c r="K33" s="27"/>
      <c r="L33" s="27"/>
      <c r="M33" s="27"/>
      <c r="N33" s="27"/>
    </row>
    <row r="34" spans="1:14" ht="15" customHeight="1" x14ac:dyDescent="0.25">
      <c r="A34" s="28"/>
      <c r="B34" s="27" t="s">
        <v>239</v>
      </c>
      <c r="C34" s="27"/>
      <c r="D34" s="27"/>
      <c r="E34" s="27"/>
      <c r="F34" s="27"/>
      <c r="G34" s="27"/>
      <c r="H34" s="27"/>
      <c r="I34" s="27"/>
      <c r="J34" s="27"/>
      <c r="K34" s="27"/>
      <c r="L34" s="27"/>
      <c r="M34" s="27"/>
      <c r="N34" s="27"/>
    </row>
    <row r="35" spans="1:14" x14ac:dyDescent="0.25">
      <c r="A35" s="28"/>
      <c r="B35" s="27"/>
      <c r="C35" s="27"/>
      <c r="D35" s="27"/>
      <c r="E35" s="27"/>
      <c r="F35" s="27"/>
      <c r="G35" s="27"/>
      <c r="H35" s="27"/>
      <c r="I35" s="27"/>
      <c r="J35" s="27"/>
      <c r="K35" s="27"/>
      <c r="L35" s="27"/>
      <c r="M35" s="27"/>
      <c r="N35" s="27"/>
    </row>
    <row r="36" spans="1:14" ht="45" customHeight="1" x14ac:dyDescent="0.25">
      <c r="A36" s="28"/>
      <c r="B36" s="27" t="s">
        <v>240</v>
      </c>
      <c r="C36" s="27"/>
      <c r="D36" s="27"/>
      <c r="E36" s="27"/>
      <c r="F36" s="27"/>
      <c r="G36" s="27"/>
      <c r="H36" s="27"/>
      <c r="I36" s="27"/>
      <c r="J36" s="27"/>
      <c r="K36" s="27"/>
      <c r="L36" s="27"/>
      <c r="M36" s="27"/>
      <c r="N36" s="27"/>
    </row>
    <row r="37" spans="1:14" x14ac:dyDescent="0.25">
      <c r="A37" s="28"/>
      <c r="B37" s="27"/>
      <c r="C37" s="27"/>
      <c r="D37" s="27"/>
      <c r="E37" s="27"/>
      <c r="F37" s="27"/>
      <c r="G37" s="27"/>
      <c r="H37" s="27"/>
      <c r="I37" s="27"/>
      <c r="J37" s="27"/>
      <c r="K37" s="27"/>
      <c r="L37" s="27"/>
      <c r="M37" s="27"/>
      <c r="N37" s="27"/>
    </row>
    <row r="38" spans="1:14" ht="45" customHeight="1" x14ac:dyDescent="0.25">
      <c r="A38" s="28"/>
      <c r="B38" s="27" t="s">
        <v>241</v>
      </c>
      <c r="C38" s="27"/>
      <c r="D38" s="27"/>
      <c r="E38" s="27"/>
      <c r="F38" s="27"/>
      <c r="G38" s="27"/>
      <c r="H38" s="27"/>
      <c r="I38" s="27"/>
      <c r="J38" s="27"/>
      <c r="K38" s="27"/>
      <c r="L38" s="27"/>
      <c r="M38" s="27"/>
      <c r="N38" s="27"/>
    </row>
    <row r="39" spans="1:14" x14ac:dyDescent="0.25">
      <c r="A39" s="28"/>
      <c r="B39" s="27"/>
      <c r="C39" s="27"/>
      <c r="D39" s="27"/>
      <c r="E39" s="27"/>
      <c r="F39" s="27"/>
      <c r="G39" s="27"/>
      <c r="H39" s="27"/>
      <c r="I39" s="27"/>
      <c r="J39" s="27"/>
      <c r="K39" s="27"/>
      <c r="L39" s="27"/>
      <c r="M39" s="27"/>
      <c r="N39" s="27"/>
    </row>
    <row r="40" spans="1:14" ht="75" customHeight="1" x14ac:dyDescent="0.25">
      <c r="A40" s="28"/>
      <c r="B40" s="27" t="s">
        <v>242</v>
      </c>
      <c r="C40" s="27"/>
      <c r="D40" s="27"/>
      <c r="E40" s="27"/>
      <c r="F40" s="27"/>
      <c r="G40" s="27"/>
      <c r="H40" s="27"/>
      <c r="I40" s="27"/>
      <c r="J40" s="27"/>
      <c r="K40" s="27"/>
      <c r="L40" s="27"/>
      <c r="M40" s="27"/>
      <c r="N40" s="27"/>
    </row>
    <row r="41" spans="1:14" x14ac:dyDescent="0.25">
      <c r="A41" s="28"/>
      <c r="B41" s="27"/>
      <c r="C41" s="27"/>
      <c r="D41" s="27"/>
      <c r="E41" s="27"/>
      <c r="F41" s="27"/>
      <c r="G41" s="27"/>
      <c r="H41" s="27"/>
      <c r="I41" s="27"/>
      <c r="J41" s="27"/>
      <c r="K41" s="27"/>
      <c r="L41" s="27"/>
      <c r="M41" s="27"/>
      <c r="N41" s="27"/>
    </row>
    <row r="42" spans="1:14" ht="15" customHeight="1" x14ac:dyDescent="0.25">
      <c r="A42" s="28"/>
      <c r="B42" s="27" t="s">
        <v>243</v>
      </c>
      <c r="C42" s="27"/>
      <c r="D42" s="27"/>
      <c r="E42" s="27"/>
      <c r="F42" s="27"/>
      <c r="G42" s="27"/>
      <c r="H42" s="27"/>
      <c r="I42" s="27"/>
      <c r="J42" s="27"/>
      <c r="K42" s="27"/>
      <c r="L42" s="27"/>
      <c r="M42" s="27"/>
      <c r="N42" s="27"/>
    </row>
    <row r="43" spans="1:14" x14ac:dyDescent="0.25">
      <c r="A43" s="28"/>
      <c r="B43" s="27"/>
      <c r="C43" s="27"/>
      <c r="D43" s="27"/>
      <c r="E43" s="27"/>
      <c r="F43" s="27"/>
      <c r="G43" s="27"/>
      <c r="H43" s="27"/>
      <c r="I43" s="27"/>
      <c r="J43" s="27"/>
      <c r="K43" s="27"/>
      <c r="L43" s="27"/>
      <c r="M43" s="27"/>
      <c r="N43" s="27"/>
    </row>
    <row r="44" spans="1:14" ht="60" customHeight="1" x14ac:dyDescent="0.25">
      <c r="A44" s="28"/>
      <c r="B44" s="27" t="s">
        <v>244</v>
      </c>
      <c r="C44" s="27"/>
      <c r="D44" s="27"/>
      <c r="E44" s="27"/>
      <c r="F44" s="27"/>
      <c r="G44" s="27"/>
      <c r="H44" s="27"/>
      <c r="I44" s="27"/>
      <c r="J44" s="27"/>
      <c r="K44" s="27"/>
      <c r="L44" s="27"/>
      <c r="M44" s="27"/>
      <c r="N44" s="27"/>
    </row>
    <row r="45" spans="1:14" x14ac:dyDescent="0.25">
      <c r="A45" s="28"/>
      <c r="B45" s="27"/>
      <c r="C45" s="27"/>
      <c r="D45" s="27"/>
      <c r="E45" s="27"/>
      <c r="F45" s="27"/>
      <c r="G45" s="27"/>
      <c r="H45" s="27"/>
      <c r="I45" s="27"/>
      <c r="J45" s="27"/>
      <c r="K45" s="27"/>
      <c r="L45" s="27"/>
      <c r="M45" s="27"/>
      <c r="N45" s="27"/>
    </row>
    <row r="46" spans="1:14" ht="60" customHeight="1" x14ac:dyDescent="0.25">
      <c r="A46" s="28"/>
      <c r="B46" s="27" t="s">
        <v>245</v>
      </c>
      <c r="C46" s="27"/>
      <c r="D46" s="27"/>
      <c r="E46" s="27"/>
      <c r="F46" s="27"/>
      <c r="G46" s="27"/>
      <c r="H46" s="27"/>
      <c r="I46" s="27"/>
      <c r="J46" s="27"/>
      <c r="K46" s="27"/>
      <c r="L46" s="27"/>
      <c r="M46" s="27"/>
      <c r="N46" s="27"/>
    </row>
    <row r="47" spans="1:14" x14ac:dyDescent="0.25">
      <c r="A47" s="28"/>
      <c r="B47" s="27"/>
      <c r="C47" s="27"/>
      <c r="D47" s="27"/>
      <c r="E47" s="27"/>
      <c r="F47" s="27"/>
      <c r="G47" s="27"/>
      <c r="H47" s="27"/>
      <c r="I47" s="27"/>
      <c r="J47" s="27"/>
      <c r="K47" s="27"/>
      <c r="L47" s="27"/>
      <c r="M47" s="27"/>
      <c r="N47" s="27"/>
    </row>
    <row r="48" spans="1:14" ht="60" customHeight="1" x14ac:dyDescent="0.25">
      <c r="A48" s="28"/>
      <c r="B48" s="27" t="s">
        <v>246</v>
      </c>
      <c r="C48" s="27"/>
      <c r="D48" s="27"/>
      <c r="E48" s="27"/>
      <c r="F48" s="27"/>
      <c r="G48" s="27"/>
      <c r="H48" s="27"/>
      <c r="I48" s="27"/>
      <c r="J48" s="27"/>
      <c r="K48" s="27"/>
      <c r="L48" s="27"/>
      <c r="M48" s="27"/>
      <c r="N48" s="27"/>
    </row>
    <row r="49" spans="1:14" x14ac:dyDescent="0.25">
      <c r="A49" s="28"/>
      <c r="B49" s="27"/>
      <c r="C49" s="27"/>
      <c r="D49" s="27"/>
      <c r="E49" s="27"/>
      <c r="F49" s="27"/>
      <c r="G49" s="27"/>
      <c r="H49" s="27"/>
      <c r="I49" s="27"/>
      <c r="J49" s="27"/>
      <c r="K49" s="27"/>
      <c r="L49" s="27"/>
      <c r="M49" s="27"/>
      <c r="N49" s="27"/>
    </row>
    <row r="50" spans="1:14" ht="30" customHeight="1" x14ac:dyDescent="0.25">
      <c r="A50" s="28"/>
      <c r="B50" s="27" t="s">
        <v>247</v>
      </c>
      <c r="C50" s="27"/>
      <c r="D50" s="27"/>
      <c r="E50" s="27"/>
      <c r="F50" s="27"/>
      <c r="G50" s="27"/>
      <c r="H50" s="27"/>
      <c r="I50" s="27"/>
      <c r="J50" s="27"/>
      <c r="K50" s="27"/>
      <c r="L50" s="27"/>
      <c r="M50" s="27"/>
      <c r="N50" s="27"/>
    </row>
    <row r="51" spans="1:14" x14ac:dyDescent="0.25">
      <c r="A51" s="28"/>
      <c r="B51" s="27"/>
      <c r="C51" s="27"/>
      <c r="D51" s="27"/>
      <c r="E51" s="27"/>
      <c r="F51" s="27"/>
      <c r="G51" s="27"/>
      <c r="H51" s="27"/>
      <c r="I51" s="27"/>
      <c r="J51" s="27"/>
      <c r="K51" s="27"/>
      <c r="L51" s="27"/>
      <c r="M51" s="27"/>
      <c r="N51" s="27"/>
    </row>
    <row r="52" spans="1:14" ht="30" customHeight="1" x14ac:dyDescent="0.25">
      <c r="A52" s="28"/>
      <c r="B52" s="27" t="s">
        <v>248</v>
      </c>
      <c r="C52" s="27"/>
      <c r="D52" s="27"/>
      <c r="E52" s="27"/>
      <c r="F52" s="27"/>
      <c r="G52" s="27"/>
      <c r="H52" s="27"/>
      <c r="I52" s="27"/>
      <c r="J52" s="27"/>
      <c r="K52" s="27"/>
      <c r="L52" s="27"/>
      <c r="M52" s="27"/>
      <c r="N52" s="27"/>
    </row>
    <row r="53" spans="1:14" x14ac:dyDescent="0.25">
      <c r="A53" s="28"/>
      <c r="B53" s="27"/>
      <c r="C53" s="27"/>
      <c r="D53" s="27"/>
      <c r="E53" s="27"/>
      <c r="F53" s="27"/>
      <c r="G53" s="27"/>
      <c r="H53" s="27"/>
      <c r="I53" s="27"/>
      <c r="J53" s="27"/>
      <c r="K53" s="27"/>
      <c r="L53" s="27"/>
      <c r="M53" s="27"/>
      <c r="N53" s="27"/>
    </row>
    <row r="54" spans="1:14" ht="30" customHeight="1" x14ac:dyDescent="0.25">
      <c r="A54" s="28"/>
      <c r="B54" s="27" t="s">
        <v>249</v>
      </c>
      <c r="C54" s="27"/>
      <c r="D54" s="27"/>
      <c r="E54" s="27"/>
      <c r="F54" s="27"/>
      <c r="G54" s="27"/>
      <c r="H54" s="27"/>
      <c r="I54" s="27"/>
      <c r="J54" s="27"/>
      <c r="K54" s="27"/>
      <c r="L54" s="27"/>
      <c r="M54" s="27"/>
      <c r="N54" s="27"/>
    </row>
    <row r="55" spans="1:14" x14ac:dyDescent="0.25">
      <c r="A55" s="28"/>
      <c r="B55" s="27"/>
      <c r="C55" s="27"/>
      <c r="D55" s="27"/>
      <c r="E55" s="27"/>
      <c r="F55" s="27"/>
      <c r="G55" s="27"/>
      <c r="H55" s="27"/>
      <c r="I55" s="27"/>
      <c r="J55" s="27"/>
      <c r="K55" s="27"/>
      <c r="L55" s="27"/>
      <c r="M55" s="27"/>
      <c r="N55" s="27"/>
    </row>
    <row r="56" spans="1:14" ht="30" customHeight="1" x14ac:dyDescent="0.25">
      <c r="A56" s="28"/>
      <c r="B56" s="27" t="s">
        <v>250</v>
      </c>
      <c r="C56" s="27"/>
      <c r="D56" s="27"/>
      <c r="E56" s="27"/>
      <c r="F56" s="27"/>
      <c r="G56" s="27"/>
      <c r="H56" s="27"/>
      <c r="I56" s="27"/>
      <c r="J56" s="27"/>
      <c r="K56" s="27"/>
      <c r="L56" s="27"/>
      <c r="M56" s="27"/>
      <c r="N56" s="27"/>
    </row>
    <row r="57" spans="1:14" x14ac:dyDescent="0.25">
      <c r="A57" s="28"/>
      <c r="B57" s="27"/>
      <c r="C57" s="27"/>
      <c r="D57" s="27"/>
      <c r="E57" s="27"/>
      <c r="F57" s="27"/>
      <c r="G57" s="27"/>
      <c r="H57" s="27"/>
      <c r="I57" s="27"/>
      <c r="J57" s="27"/>
      <c r="K57" s="27"/>
      <c r="L57" s="27"/>
      <c r="M57" s="27"/>
      <c r="N57" s="27"/>
    </row>
    <row r="58" spans="1:14" ht="15" customHeight="1" x14ac:dyDescent="0.25">
      <c r="A58" s="28"/>
      <c r="B58" s="27" t="s">
        <v>251</v>
      </c>
      <c r="C58" s="27"/>
      <c r="D58" s="27"/>
      <c r="E58" s="27"/>
      <c r="F58" s="27"/>
      <c r="G58" s="27"/>
      <c r="H58" s="27"/>
      <c r="I58" s="27"/>
      <c r="J58" s="27"/>
      <c r="K58" s="27"/>
      <c r="L58" s="27"/>
      <c r="M58" s="27"/>
      <c r="N58" s="27"/>
    </row>
    <row r="59" spans="1:14" x14ac:dyDescent="0.25">
      <c r="A59" s="28"/>
      <c r="B59" s="27"/>
      <c r="C59" s="27"/>
      <c r="D59" s="27"/>
      <c r="E59" s="27"/>
      <c r="F59" s="27"/>
      <c r="G59" s="27"/>
      <c r="H59" s="27"/>
      <c r="I59" s="27"/>
      <c r="J59" s="27"/>
      <c r="K59" s="27"/>
      <c r="L59" s="27"/>
      <c r="M59" s="27"/>
      <c r="N59" s="27"/>
    </row>
    <row r="60" spans="1:14" ht="45" customHeight="1" x14ac:dyDescent="0.25">
      <c r="A60" s="28"/>
      <c r="B60" s="27" t="s">
        <v>252</v>
      </c>
      <c r="C60" s="27"/>
      <c r="D60" s="27"/>
      <c r="E60" s="27"/>
      <c r="F60" s="27"/>
      <c r="G60" s="27"/>
      <c r="H60" s="27"/>
      <c r="I60" s="27"/>
      <c r="J60" s="27"/>
      <c r="K60" s="27"/>
      <c r="L60" s="27"/>
      <c r="M60" s="27"/>
      <c r="N60" s="27"/>
    </row>
    <row r="61" spans="1:14" x14ac:dyDescent="0.25">
      <c r="A61" s="28"/>
      <c r="B61" s="27"/>
      <c r="C61" s="27"/>
      <c r="D61" s="27"/>
      <c r="E61" s="27"/>
      <c r="F61" s="27"/>
      <c r="G61" s="27"/>
      <c r="H61" s="27"/>
      <c r="I61" s="27"/>
      <c r="J61" s="27"/>
      <c r="K61" s="27"/>
      <c r="L61" s="27"/>
      <c r="M61" s="27"/>
      <c r="N61" s="27"/>
    </row>
    <row r="62" spans="1:14" ht="30" customHeight="1" x14ac:dyDescent="0.25">
      <c r="A62" s="28"/>
      <c r="B62" s="27" t="s">
        <v>253</v>
      </c>
      <c r="C62" s="27"/>
      <c r="D62" s="27"/>
      <c r="E62" s="27"/>
      <c r="F62" s="27"/>
      <c r="G62" s="27"/>
      <c r="H62" s="27"/>
      <c r="I62" s="27"/>
      <c r="J62" s="27"/>
      <c r="K62" s="27"/>
      <c r="L62" s="27"/>
      <c r="M62" s="27"/>
      <c r="N62" s="27"/>
    </row>
    <row r="63" spans="1:14" x14ac:dyDescent="0.25">
      <c r="A63" s="28"/>
      <c r="B63" s="27"/>
      <c r="C63" s="27"/>
      <c r="D63" s="27"/>
      <c r="E63" s="27"/>
      <c r="F63" s="27"/>
      <c r="G63" s="27"/>
      <c r="H63" s="27"/>
      <c r="I63" s="27"/>
      <c r="J63" s="27"/>
      <c r="K63" s="27"/>
      <c r="L63" s="27"/>
      <c r="M63" s="27"/>
      <c r="N63" s="27"/>
    </row>
    <row r="64" spans="1:14" ht="15" customHeight="1" x14ac:dyDescent="0.25">
      <c r="A64" s="28"/>
      <c r="B64" s="27" t="s">
        <v>254</v>
      </c>
      <c r="C64" s="27"/>
      <c r="D64" s="27"/>
      <c r="E64" s="27"/>
      <c r="F64" s="27"/>
      <c r="G64" s="27"/>
      <c r="H64" s="27"/>
      <c r="I64" s="27"/>
      <c r="J64" s="27"/>
      <c r="K64" s="27"/>
      <c r="L64" s="27"/>
      <c r="M64" s="27"/>
      <c r="N64" s="27"/>
    </row>
    <row r="65" spans="1:14" x14ac:dyDescent="0.25">
      <c r="A65" s="28"/>
      <c r="B65" s="27"/>
      <c r="C65" s="27"/>
      <c r="D65" s="27"/>
      <c r="E65" s="27"/>
      <c r="F65" s="27"/>
      <c r="G65" s="27"/>
      <c r="H65" s="27"/>
      <c r="I65" s="27"/>
      <c r="J65" s="27"/>
      <c r="K65" s="27"/>
      <c r="L65" s="27"/>
      <c r="M65" s="27"/>
      <c r="N65" s="27"/>
    </row>
    <row r="66" spans="1:14" ht="15" customHeight="1" x14ac:dyDescent="0.25">
      <c r="A66" s="28"/>
      <c r="B66" s="27" t="s">
        <v>255</v>
      </c>
      <c r="C66" s="27"/>
      <c r="D66" s="27"/>
      <c r="E66" s="27"/>
      <c r="F66" s="27"/>
      <c r="G66" s="27"/>
      <c r="H66" s="27"/>
      <c r="I66" s="27"/>
      <c r="J66" s="27"/>
      <c r="K66" s="27"/>
      <c r="L66" s="27"/>
      <c r="M66" s="27"/>
      <c r="N66" s="27"/>
    </row>
    <row r="67" spans="1:14" x14ac:dyDescent="0.25">
      <c r="A67" s="28"/>
      <c r="B67" s="27"/>
      <c r="C67" s="27"/>
      <c r="D67" s="27"/>
      <c r="E67" s="27"/>
      <c r="F67" s="27"/>
      <c r="G67" s="27"/>
      <c r="H67" s="27"/>
      <c r="I67" s="27"/>
      <c r="J67" s="27"/>
      <c r="K67" s="27"/>
      <c r="L67" s="27"/>
      <c r="M67" s="27"/>
      <c r="N67" s="27"/>
    </row>
    <row r="68" spans="1:14" ht="15.75" thickBot="1" x14ac:dyDescent="0.3">
      <c r="A68" s="28"/>
      <c r="B68" s="4" t="s">
        <v>256</v>
      </c>
      <c r="C68" s="4"/>
      <c r="D68" s="26">
        <v>2014</v>
      </c>
      <c r="E68" s="26"/>
      <c r="F68" s="12"/>
      <c r="G68" s="4"/>
      <c r="H68" s="26">
        <v>2013</v>
      </c>
      <c r="I68" s="26"/>
      <c r="J68" s="12"/>
      <c r="K68" s="4"/>
      <c r="L68" s="26">
        <v>2012</v>
      </c>
      <c r="M68" s="26"/>
      <c r="N68" s="12"/>
    </row>
    <row r="69" spans="1:14" ht="15.75" thickTop="1" x14ac:dyDescent="0.25">
      <c r="A69" s="28"/>
      <c r="B69" s="13" t="s">
        <v>257</v>
      </c>
      <c r="C69" s="14"/>
      <c r="D69" s="15" t="s">
        <v>258</v>
      </c>
      <c r="E69" s="16">
        <v>690</v>
      </c>
      <c r="F69" s="17"/>
      <c r="G69" s="14"/>
      <c r="H69" s="15" t="s">
        <v>258</v>
      </c>
      <c r="I69" s="16">
        <v>904</v>
      </c>
      <c r="J69" s="17"/>
      <c r="K69" s="14"/>
      <c r="L69" s="15" t="s">
        <v>258</v>
      </c>
      <c r="M69" s="18">
        <v>1117</v>
      </c>
      <c r="N69" s="17"/>
    </row>
    <row r="70" spans="1:14" ht="15.75" thickBot="1" x14ac:dyDescent="0.3">
      <c r="A70" s="28"/>
      <c r="B70" s="19" t="s">
        <v>259</v>
      </c>
      <c r="C70" s="20"/>
      <c r="D70" s="21"/>
      <c r="E70" s="22" t="s">
        <v>260</v>
      </c>
      <c r="F70" s="23" t="s">
        <v>261</v>
      </c>
      <c r="G70" s="20"/>
      <c r="H70" s="21"/>
      <c r="I70" s="22" t="s">
        <v>262</v>
      </c>
      <c r="J70" s="23" t="s">
        <v>261</v>
      </c>
      <c r="K70" s="20"/>
      <c r="L70" s="21"/>
      <c r="M70" s="22" t="s">
        <v>260</v>
      </c>
      <c r="N70" s="23" t="s">
        <v>261</v>
      </c>
    </row>
    <row r="71" spans="1:14" ht="16.5" thickTop="1" thickBot="1" x14ac:dyDescent="0.3">
      <c r="A71" s="28"/>
      <c r="B71" s="13" t="s">
        <v>263</v>
      </c>
      <c r="C71" s="14"/>
      <c r="D71" s="24" t="s">
        <v>258</v>
      </c>
      <c r="E71" s="25">
        <v>477</v>
      </c>
      <c r="F71" s="17"/>
      <c r="G71" s="14"/>
      <c r="H71" s="24" t="s">
        <v>258</v>
      </c>
      <c r="I71" s="25">
        <v>690</v>
      </c>
      <c r="J71" s="17"/>
      <c r="K71" s="14"/>
      <c r="L71" s="24" t="s">
        <v>258</v>
      </c>
      <c r="M71" s="25">
        <v>904</v>
      </c>
      <c r="N71" s="17"/>
    </row>
    <row r="72" spans="1:14" ht="15.75" thickTop="1" x14ac:dyDescent="0.25">
      <c r="A72" s="28"/>
      <c r="B72" s="27"/>
      <c r="C72" s="27"/>
      <c r="D72" s="27"/>
      <c r="E72" s="27"/>
      <c r="F72" s="27"/>
      <c r="G72" s="27"/>
      <c r="H72" s="27"/>
      <c r="I72" s="27"/>
      <c r="J72" s="27"/>
      <c r="K72" s="27"/>
      <c r="L72" s="27"/>
      <c r="M72" s="27"/>
      <c r="N72" s="27"/>
    </row>
    <row r="73" spans="1:14" ht="15" customHeight="1" x14ac:dyDescent="0.25">
      <c r="A73" s="28"/>
      <c r="B73" s="27" t="s">
        <v>264</v>
      </c>
      <c r="C73" s="27"/>
      <c r="D73" s="27"/>
      <c r="E73" s="27"/>
      <c r="F73" s="27"/>
      <c r="G73" s="27"/>
      <c r="H73" s="27"/>
      <c r="I73" s="27"/>
      <c r="J73" s="27"/>
      <c r="K73" s="27"/>
      <c r="L73" s="27"/>
      <c r="M73" s="27"/>
      <c r="N73" s="27"/>
    </row>
    <row r="74" spans="1:14" x14ac:dyDescent="0.25">
      <c r="A74" s="28"/>
      <c r="B74" s="27"/>
      <c r="C74" s="27"/>
      <c r="D74" s="27"/>
      <c r="E74" s="27"/>
      <c r="F74" s="27"/>
      <c r="G74" s="27"/>
      <c r="H74" s="27"/>
      <c r="I74" s="27"/>
      <c r="J74" s="27"/>
      <c r="K74" s="27"/>
      <c r="L74" s="27"/>
      <c r="M74" s="27"/>
      <c r="N74" s="27"/>
    </row>
    <row r="75" spans="1:14" ht="45" customHeight="1" x14ac:dyDescent="0.25">
      <c r="A75" s="28"/>
      <c r="B75" s="27" t="s">
        <v>265</v>
      </c>
      <c r="C75" s="27"/>
      <c r="D75" s="27"/>
      <c r="E75" s="27"/>
      <c r="F75" s="27"/>
      <c r="G75" s="27"/>
      <c r="H75" s="27"/>
      <c r="I75" s="27"/>
      <c r="J75" s="27"/>
      <c r="K75" s="27"/>
      <c r="L75" s="27"/>
      <c r="M75" s="27"/>
      <c r="N75" s="27"/>
    </row>
    <row r="76" spans="1:14" x14ac:dyDescent="0.25">
      <c r="A76" s="28"/>
      <c r="B76" s="27"/>
      <c r="C76" s="27"/>
      <c r="D76" s="27"/>
      <c r="E76" s="27"/>
      <c r="F76" s="27"/>
      <c r="G76" s="27"/>
      <c r="H76" s="27"/>
      <c r="I76" s="27"/>
      <c r="J76" s="27"/>
      <c r="K76" s="27"/>
      <c r="L76" s="27"/>
      <c r="M76" s="27"/>
      <c r="N76" s="27"/>
    </row>
    <row r="77" spans="1:14" ht="45" customHeight="1" x14ac:dyDescent="0.25">
      <c r="A77" s="28"/>
      <c r="B77" s="27" t="s">
        <v>266</v>
      </c>
      <c r="C77" s="27"/>
      <c r="D77" s="27"/>
      <c r="E77" s="27"/>
      <c r="F77" s="27"/>
      <c r="G77" s="27"/>
      <c r="H77" s="27"/>
      <c r="I77" s="27"/>
      <c r="J77" s="27"/>
      <c r="K77" s="27"/>
      <c r="L77" s="27"/>
      <c r="M77" s="27"/>
      <c r="N77" s="27"/>
    </row>
    <row r="78" spans="1:14" x14ac:dyDescent="0.25">
      <c r="A78" s="28"/>
      <c r="B78" s="27"/>
      <c r="C78" s="27"/>
      <c r="D78" s="27"/>
      <c r="E78" s="27"/>
      <c r="F78" s="27"/>
      <c r="G78" s="27"/>
      <c r="H78" s="27"/>
      <c r="I78" s="27"/>
      <c r="J78" s="27"/>
      <c r="K78" s="27"/>
      <c r="L78" s="27"/>
      <c r="M78" s="27"/>
      <c r="N78" s="27"/>
    </row>
    <row r="79" spans="1:14" ht="15" customHeight="1" x14ac:dyDescent="0.25">
      <c r="A79" s="28"/>
      <c r="B79" s="27" t="s">
        <v>267</v>
      </c>
      <c r="C79" s="27"/>
      <c r="D79" s="27"/>
      <c r="E79" s="27"/>
      <c r="F79" s="27"/>
      <c r="G79" s="27"/>
      <c r="H79" s="27"/>
      <c r="I79" s="27"/>
      <c r="J79" s="27"/>
      <c r="K79" s="27"/>
      <c r="L79" s="27"/>
      <c r="M79" s="27"/>
      <c r="N79" s="27"/>
    </row>
    <row r="80" spans="1:14" x14ac:dyDescent="0.25">
      <c r="A80" s="28"/>
      <c r="B80" s="27"/>
      <c r="C80" s="27"/>
      <c r="D80" s="27"/>
      <c r="E80" s="27"/>
      <c r="F80" s="27"/>
      <c r="G80" s="27"/>
      <c r="H80" s="27"/>
      <c r="I80" s="27"/>
      <c r="J80" s="27"/>
      <c r="K80" s="27"/>
      <c r="L80" s="27"/>
      <c r="M80" s="27"/>
      <c r="N80" s="27"/>
    </row>
    <row r="81" spans="1:14" ht="15" customHeight="1" x14ac:dyDescent="0.25">
      <c r="A81" s="28"/>
      <c r="B81" s="27" t="s">
        <v>268</v>
      </c>
      <c r="C81" s="27"/>
      <c r="D81" s="27"/>
      <c r="E81" s="27"/>
      <c r="F81" s="27"/>
      <c r="G81" s="27"/>
      <c r="H81" s="27"/>
      <c r="I81" s="27"/>
      <c r="J81" s="27"/>
      <c r="K81" s="27"/>
      <c r="L81" s="27"/>
      <c r="M81" s="27"/>
      <c r="N81" s="27"/>
    </row>
    <row r="82" spans="1:14" x14ac:dyDescent="0.25">
      <c r="A82" s="28"/>
      <c r="B82" s="27"/>
      <c r="C82" s="27"/>
      <c r="D82" s="27"/>
      <c r="E82" s="27"/>
      <c r="F82" s="27"/>
      <c r="G82" s="27"/>
      <c r="H82" s="27"/>
      <c r="I82" s="27"/>
      <c r="J82" s="27"/>
      <c r="K82" s="27"/>
      <c r="L82" s="27"/>
      <c r="M82" s="27"/>
      <c r="N82" s="27"/>
    </row>
    <row r="83" spans="1:14" ht="45" customHeight="1" x14ac:dyDescent="0.25">
      <c r="A83" s="28"/>
      <c r="B83" s="27" t="s">
        <v>269</v>
      </c>
      <c r="C83" s="27"/>
      <c r="D83" s="27"/>
      <c r="E83" s="27"/>
      <c r="F83" s="27"/>
      <c r="G83" s="27"/>
      <c r="H83" s="27"/>
      <c r="I83" s="27"/>
      <c r="J83" s="27"/>
      <c r="K83" s="27"/>
      <c r="L83" s="27"/>
      <c r="M83" s="27"/>
      <c r="N83" s="27"/>
    </row>
    <row r="84" spans="1:14" x14ac:dyDescent="0.25">
      <c r="A84" s="28"/>
      <c r="B84" s="27"/>
      <c r="C84" s="27"/>
      <c r="D84" s="27"/>
      <c r="E84" s="27"/>
      <c r="F84" s="27"/>
      <c r="G84" s="27"/>
      <c r="H84" s="27"/>
      <c r="I84" s="27"/>
      <c r="J84" s="27"/>
      <c r="K84" s="27"/>
      <c r="L84" s="27"/>
      <c r="M84" s="27"/>
      <c r="N84" s="27"/>
    </row>
    <row r="85" spans="1:14" ht="15" customHeight="1" x14ac:dyDescent="0.25">
      <c r="A85" s="28"/>
      <c r="B85" s="27" t="s">
        <v>270</v>
      </c>
      <c r="C85" s="27"/>
      <c r="D85" s="27"/>
      <c r="E85" s="27"/>
      <c r="F85" s="27"/>
      <c r="G85" s="27"/>
      <c r="H85" s="27"/>
      <c r="I85" s="27"/>
      <c r="J85" s="27"/>
      <c r="K85" s="27"/>
      <c r="L85" s="27"/>
      <c r="M85" s="27"/>
      <c r="N85" s="27"/>
    </row>
    <row r="86" spans="1:14" x14ac:dyDescent="0.25">
      <c r="A86" s="28"/>
      <c r="B86" s="27"/>
      <c r="C86" s="27"/>
      <c r="D86" s="27"/>
      <c r="E86" s="27"/>
      <c r="F86" s="27"/>
      <c r="G86" s="27"/>
      <c r="H86" s="27"/>
      <c r="I86" s="27"/>
      <c r="J86" s="27"/>
      <c r="K86" s="27"/>
      <c r="L86" s="27"/>
      <c r="M86" s="27"/>
      <c r="N86" s="27"/>
    </row>
    <row r="87" spans="1:14" ht="90" customHeight="1" x14ac:dyDescent="0.25">
      <c r="A87" s="28"/>
      <c r="B87" s="27" t="s">
        <v>271</v>
      </c>
      <c r="C87" s="27"/>
      <c r="D87" s="27"/>
      <c r="E87" s="27"/>
      <c r="F87" s="27"/>
      <c r="G87" s="27"/>
      <c r="H87" s="27"/>
      <c r="I87" s="27"/>
      <c r="J87" s="27"/>
      <c r="K87" s="27"/>
      <c r="L87" s="27"/>
      <c r="M87" s="27"/>
      <c r="N87" s="27"/>
    </row>
    <row r="88" spans="1:14" x14ac:dyDescent="0.25">
      <c r="A88" s="28"/>
      <c r="B88" s="27"/>
      <c r="C88" s="27"/>
      <c r="D88" s="27"/>
      <c r="E88" s="27"/>
      <c r="F88" s="27"/>
      <c r="G88" s="27"/>
      <c r="H88" s="27"/>
      <c r="I88" s="27"/>
      <c r="J88" s="27"/>
      <c r="K88" s="27"/>
      <c r="L88" s="27"/>
      <c r="M88" s="27"/>
      <c r="N88" s="27"/>
    </row>
    <row r="89" spans="1:14" ht="15" customHeight="1" x14ac:dyDescent="0.25">
      <c r="A89" s="28"/>
      <c r="B89" s="27" t="s">
        <v>272</v>
      </c>
      <c r="C89" s="27"/>
      <c r="D89" s="27"/>
      <c r="E89" s="27"/>
      <c r="F89" s="27"/>
      <c r="G89" s="27"/>
      <c r="H89" s="27"/>
      <c r="I89" s="27"/>
      <c r="J89" s="27"/>
      <c r="K89" s="27"/>
      <c r="L89" s="27"/>
      <c r="M89" s="27"/>
      <c r="N89" s="27"/>
    </row>
    <row r="90" spans="1:14" x14ac:dyDescent="0.25">
      <c r="A90" s="28"/>
      <c r="B90" s="27"/>
      <c r="C90" s="27"/>
      <c r="D90" s="27"/>
      <c r="E90" s="27"/>
      <c r="F90" s="27"/>
      <c r="G90" s="27"/>
      <c r="H90" s="27"/>
      <c r="I90" s="27"/>
      <c r="J90" s="27"/>
      <c r="K90" s="27"/>
      <c r="L90" s="27"/>
      <c r="M90" s="27"/>
      <c r="N90" s="27"/>
    </row>
    <row r="91" spans="1:14" ht="30" customHeight="1" x14ac:dyDescent="0.25">
      <c r="A91" s="28"/>
      <c r="B91" s="27" t="s">
        <v>273</v>
      </c>
      <c r="C91" s="27"/>
      <c r="D91" s="27"/>
      <c r="E91" s="27"/>
      <c r="F91" s="27"/>
      <c r="G91" s="27"/>
      <c r="H91" s="27"/>
      <c r="I91" s="27"/>
      <c r="J91" s="27"/>
      <c r="K91" s="27"/>
      <c r="L91" s="27"/>
      <c r="M91" s="27"/>
      <c r="N91" s="27"/>
    </row>
    <row r="92" spans="1:14" x14ac:dyDescent="0.25">
      <c r="A92" s="28"/>
      <c r="B92" s="27"/>
      <c r="C92" s="27"/>
      <c r="D92" s="27"/>
      <c r="E92" s="27"/>
      <c r="F92" s="27"/>
      <c r="G92" s="27"/>
      <c r="H92" s="27"/>
      <c r="I92" s="27"/>
      <c r="J92" s="27"/>
      <c r="K92" s="27"/>
      <c r="L92" s="27"/>
      <c r="M92" s="27"/>
      <c r="N92" s="27"/>
    </row>
    <row r="93" spans="1:14" ht="15" customHeight="1" x14ac:dyDescent="0.25">
      <c r="A93" s="28"/>
      <c r="B93" s="27" t="s">
        <v>274</v>
      </c>
      <c r="C93" s="27"/>
      <c r="D93" s="27"/>
      <c r="E93" s="27"/>
      <c r="F93" s="27"/>
      <c r="G93" s="27"/>
      <c r="H93" s="27"/>
      <c r="I93" s="27"/>
      <c r="J93" s="27"/>
      <c r="K93" s="27"/>
      <c r="L93" s="27"/>
      <c r="M93" s="27"/>
      <c r="N93" s="27"/>
    </row>
    <row r="94" spans="1:14" x14ac:dyDescent="0.25">
      <c r="A94" s="28"/>
      <c r="B94" s="27"/>
      <c r="C94" s="27"/>
      <c r="D94" s="27"/>
      <c r="E94" s="27"/>
      <c r="F94" s="27"/>
      <c r="G94" s="27"/>
      <c r="H94" s="27"/>
      <c r="I94" s="27"/>
      <c r="J94" s="27"/>
      <c r="K94" s="27"/>
      <c r="L94" s="27"/>
      <c r="M94" s="27"/>
      <c r="N94" s="27"/>
    </row>
    <row r="95" spans="1:14" ht="15" customHeight="1" x14ac:dyDescent="0.25">
      <c r="A95" s="28"/>
      <c r="B95" s="27" t="s">
        <v>275</v>
      </c>
      <c r="C95" s="27"/>
      <c r="D95" s="27"/>
      <c r="E95" s="27"/>
      <c r="F95" s="27"/>
      <c r="G95" s="27"/>
      <c r="H95" s="27"/>
      <c r="I95" s="27"/>
      <c r="J95" s="27"/>
      <c r="K95" s="27"/>
      <c r="L95" s="27"/>
      <c r="M95" s="27"/>
      <c r="N95" s="27"/>
    </row>
    <row r="96" spans="1:14" x14ac:dyDescent="0.25">
      <c r="A96" s="28"/>
      <c r="B96" s="27"/>
      <c r="C96" s="27"/>
      <c r="D96" s="27"/>
      <c r="E96" s="27"/>
      <c r="F96" s="27"/>
      <c r="G96" s="27"/>
      <c r="H96" s="27"/>
      <c r="I96" s="27"/>
      <c r="J96" s="27"/>
      <c r="K96" s="27"/>
      <c r="L96" s="27"/>
      <c r="M96" s="27"/>
      <c r="N96" s="27"/>
    </row>
    <row r="97" spans="1:14" ht="45" customHeight="1" x14ac:dyDescent="0.25">
      <c r="A97" s="28"/>
      <c r="B97" s="27" t="s">
        <v>276</v>
      </c>
      <c r="C97" s="27"/>
      <c r="D97" s="27"/>
      <c r="E97" s="27"/>
      <c r="F97" s="27"/>
      <c r="G97" s="27"/>
      <c r="H97" s="27"/>
      <c r="I97" s="27"/>
      <c r="J97" s="27"/>
      <c r="K97" s="27"/>
      <c r="L97" s="27"/>
      <c r="M97" s="27"/>
      <c r="N97" s="27"/>
    </row>
    <row r="98" spans="1:14" x14ac:dyDescent="0.25">
      <c r="A98" s="28"/>
      <c r="B98" s="27"/>
      <c r="C98" s="27"/>
      <c r="D98" s="27"/>
      <c r="E98" s="27"/>
      <c r="F98" s="27"/>
      <c r="G98" s="27"/>
      <c r="H98" s="27"/>
      <c r="I98" s="27"/>
      <c r="J98" s="27"/>
      <c r="K98" s="27"/>
      <c r="L98" s="27"/>
      <c r="M98" s="27"/>
      <c r="N98" s="27"/>
    </row>
    <row r="99" spans="1:14" ht="15" customHeight="1" x14ac:dyDescent="0.25">
      <c r="A99" s="28"/>
      <c r="B99" s="27" t="s">
        <v>277</v>
      </c>
      <c r="C99" s="27"/>
      <c r="D99" s="27"/>
      <c r="E99" s="27"/>
      <c r="F99" s="27"/>
      <c r="G99" s="27"/>
      <c r="H99" s="27"/>
      <c r="I99" s="27"/>
      <c r="J99" s="27"/>
      <c r="K99" s="27"/>
      <c r="L99" s="27"/>
      <c r="M99" s="27"/>
      <c r="N99" s="27"/>
    </row>
    <row r="100" spans="1:14" x14ac:dyDescent="0.25">
      <c r="A100" s="28"/>
      <c r="B100" s="27"/>
      <c r="C100" s="27"/>
      <c r="D100" s="27"/>
      <c r="E100" s="27"/>
      <c r="F100" s="27"/>
      <c r="G100" s="27"/>
      <c r="H100" s="27"/>
      <c r="I100" s="27"/>
      <c r="J100" s="27"/>
      <c r="K100" s="27"/>
      <c r="L100" s="27"/>
      <c r="M100" s="27"/>
      <c r="N100" s="27"/>
    </row>
    <row r="101" spans="1:14" ht="60" customHeight="1" x14ac:dyDescent="0.25">
      <c r="A101" s="28"/>
      <c r="B101" s="29" t="s">
        <v>278</v>
      </c>
      <c r="C101" s="29"/>
      <c r="D101" s="29"/>
      <c r="E101" s="29"/>
      <c r="F101" s="29"/>
      <c r="G101" s="29"/>
      <c r="H101" s="29"/>
      <c r="I101" s="29"/>
      <c r="J101" s="29"/>
      <c r="K101" s="29"/>
      <c r="L101" s="29"/>
      <c r="M101" s="29"/>
      <c r="N101" s="29"/>
    </row>
    <row r="102" spans="1:14" x14ac:dyDescent="0.25">
      <c r="A102" s="28"/>
      <c r="B102" s="27"/>
      <c r="C102" s="27"/>
      <c r="D102" s="27"/>
      <c r="E102" s="27"/>
      <c r="F102" s="27"/>
      <c r="G102" s="27"/>
      <c r="H102" s="27"/>
      <c r="I102" s="27"/>
      <c r="J102" s="27"/>
      <c r="K102" s="27"/>
      <c r="L102" s="27"/>
      <c r="M102" s="27"/>
      <c r="N102" s="27"/>
    </row>
    <row r="103" spans="1:14" ht="75" customHeight="1" x14ac:dyDescent="0.25">
      <c r="A103" s="28"/>
      <c r="B103" s="29" t="s">
        <v>279</v>
      </c>
      <c r="C103" s="29"/>
      <c r="D103" s="29"/>
      <c r="E103" s="29"/>
      <c r="F103" s="29"/>
      <c r="G103" s="29"/>
      <c r="H103" s="29"/>
      <c r="I103" s="29"/>
      <c r="J103" s="29"/>
      <c r="K103" s="29"/>
      <c r="L103" s="29"/>
      <c r="M103" s="29"/>
      <c r="N103" s="29"/>
    </row>
    <row r="104" spans="1:14" x14ac:dyDescent="0.25">
      <c r="A104" s="28"/>
      <c r="B104" s="27"/>
      <c r="C104" s="27"/>
      <c r="D104" s="27"/>
      <c r="E104" s="27"/>
      <c r="F104" s="27"/>
      <c r="G104" s="27"/>
      <c r="H104" s="27"/>
      <c r="I104" s="27"/>
      <c r="J104" s="27"/>
      <c r="K104" s="27"/>
      <c r="L104" s="27"/>
      <c r="M104" s="27"/>
      <c r="N104" s="27"/>
    </row>
    <row r="105" spans="1:14" ht="90" customHeight="1" x14ac:dyDescent="0.25">
      <c r="A105" s="28"/>
      <c r="B105" s="29" t="s">
        <v>280</v>
      </c>
      <c r="C105" s="29"/>
      <c r="D105" s="29"/>
      <c r="E105" s="29"/>
      <c r="F105" s="29"/>
      <c r="G105" s="29"/>
      <c r="H105" s="29"/>
      <c r="I105" s="29"/>
      <c r="J105" s="29"/>
      <c r="K105" s="29"/>
      <c r="L105" s="29"/>
      <c r="M105" s="29"/>
      <c r="N105" s="29"/>
    </row>
  </sheetData>
  <mergeCells count="106">
    <mergeCell ref="B100:N100"/>
    <mergeCell ref="B101:N101"/>
    <mergeCell ref="B102:N102"/>
    <mergeCell ref="B103:N103"/>
    <mergeCell ref="B104:N104"/>
    <mergeCell ref="B105:N105"/>
    <mergeCell ref="B94:N94"/>
    <mergeCell ref="B95:N95"/>
    <mergeCell ref="B96:N96"/>
    <mergeCell ref="B97:N97"/>
    <mergeCell ref="B98:N98"/>
    <mergeCell ref="B99:N99"/>
    <mergeCell ref="B88:N88"/>
    <mergeCell ref="B89:N89"/>
    <mergeCell ref="B90:N90"/>
    <mergeCell ref="B91:N91"/>
    <mergeCell ref="B92:N92"/>
    <mergeCell ref="B93:N93"/>
    <mergeCell ref="B82:N82"/>
    <mergeCell ref="B83:N83"/>
    <mergeCell ref="B84:N84"/>
    <mergeCell ref="B85:N85"/>
    <mergeCell ref="B86:N86"/>
    <mergeCell ref="B87:N87"/>
    <mergeCell ref="B76:N76"/>
    <mergeCell ref="B77:N77"/>
    <mergeCell ref="B78:N78"/>
    <mergeCell ref="B79:N79"/>
    <mergeCell ref="B80:N80"/>
    <mergeCell ref="B81:N81"/>
    <mergeCell ref="B66:N66"/>
    <mergeCell ref="B67:N67"/>
    <mergeCell ref="B72:N72"/>
    <mergeCell ref="B73:N73"/>
    <mergeCell ref="B74:N74"/>
    <mergeCell ref="B75:N75"/>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68:E68"/>
    <mergeCell ref="H68:I68"/>
    <mergeCell ref="L68:M68"/>
    <mergeCell ref="A1:A2"/>
    <mergeCell ref="B1:N1"/>
    <mergeCell ref="B2:N2"/>
    <mergeCell ref="B3:N3"/>
    <mergeCell ref="A4:A105"/>
    <mergeCell ref="B4:N4"/>
    <mergeCell ref="B5:N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1645</v>
      </c>
      <c r="B1" s="8" t="s">
        <v>2</v>
      </c>
      <c r="C1" s="8"/>
      <c r="D1" s="8"/>
    </row>
    <row r="2" spans="1:4" ht="30" x14ac:dyDescent="0.25">
      <c r="A2" s="1" t="s">
        <v>28</v>
      </c>
      <c r="B2" s="1" t="s">
        <v>3</v>
      </c>
      <c r="C2" s="1" t="s">
        <v>29</v>
      </c>
      <c r="D2" s="1" t="s">
        <v>83</v>
      </c>
    </row>
    <row r="3" spans="1:4" ht="45" x14ac:dyDescent="0.25">
      <c r="A3" s="3" t="s">
        <v>1646</v>
      </c>
      <c r="B3" s="4"/>
      <c r="C3" s="4"/>
      <c r="D3" s="4"/>
    </row>
    <row r="4" spans="1:4" x14ac:dyDescent="0.25">
      <c r="A4" s="2" t="s">
        <v>130</v>
      </c>
      <c r="B4" s="5">
        <v>19146</v>
      </c>
      <c r="C4" s="5">
        <v>20000</v>
      </c>
      <c r="D4" s="5">
        <v>20225</v>
      </c>
    </row>
    <row r="5" spans="1:4" x14ac:dyDescent="0.25">
      <c r="A5" s="2" t="s">
        <v>126</v>
      </c>
      <c r="B5" s="6">
        <v>43251</v>
      </c>
      <c r="C5" s="6">
        <v>45172</v>
      </c>
      <c r="D5" s="6">
        <v>44862</v>
      </c>
    </row>
    <row r="6" spans="1:4" ht="60" x14ac:dyDescent="0.25">
      <c r="A6" s="2" t="s">
        <v>1647</v>
      </c>
      <c r="B6" s="4"/>
      <c r="C6" s="4"/>
      <c r="D6" s="4"/>
    </row>
    <row r="7" spans="1:4" ht="45" x14ac:dyDescent="0.25">
      <c r="A7" s="3" t="s">
        <v>1646</v>
      </c>
      <c r="B7" s="4"/>
      <c r="C7" s="4"/>
      <c r="D7" s="4"/>
    </row>
    <row r="8" spans="1:4" x14ac:dyDescent="0.25">
      <c r="A8" s="2" t="s">
        <v>107</v>
      </c>
      <c r="B8" s="4">
        <v>-211</v>
      </c>
      <c r="C8" s="4">
        <v>-45</v>
      </c>
      <c r="D8" s="6">
        <v>1155</v>
      </c>
    </row>
    <row r="9" spans="1:4" x14ac:dyDescent="0.25">
      <c r="A9" s="2" t="s">
        <v>130</v>
      </c>
      <c r="B9" s="4">
        <v>-74</v>
      </c>
      <c r="C9" s="4">
        <v>-15</v>
      </c>
      <c r="D9" s="4">
        <v>405</v>
      </c>
    </row>
    <row r="10" spans="1:4" x14ac:dyDescent="0.25">
      <c r="A10" s="2" t="s">
        <v>126</v>
      </c>
      <c r="B10" s="5">
        <v>-137</v>
      </c>
      <c r="C10" s="5">
        <v>-30</v>
      </c>
      <c r="D10" s="5">
        <v>750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281</v>
      </c>
      <c r="B1" s="1" t="s">
        <v>2</v>
      </c>
    </row>
    <row r="2" spans="1:2" x14ac:dyDescent="0.25">
      <c r="A2" s="8"/>
      <c r="B2" s="1" t="s">
        <v>3</v>
      </c>
    </row>
    <row r="3" spans="1:2" ht="30" x14ac:dyDescent="0.25">
      <c r="A3" s="3" t="s">
        <v>282</v>
      </c>
      <c r="B3" s="4"/>
    </row>
    <row r="4" spans="1:2" ht="30" x14ac:dyDescent="0.25">
      <c r="A4" s="28" t="s">
        <v>281</v>
      </c>
      <c r="B4" s="4" t="s">
        <v>283</v>
      </c>
    </row>
    <row r="5" spans="1:2" x14ac:dyDescent="0.25">
      <c r="A5" s="28"/>
      <c r="B5" s="4"/>
    </row>
    <row r="6" spans="1:2" ht="135" x14ac:dyDescent="0.25">
      <c r="A6" s="28"/>
      <c r="B6" s="4" t="s">
        <v>284</v>
      </c>
    </row>
    <row r="7" spans="1:2" x14ac:dyDescent="0.25">
      <c r="A7" s="28"/>
      <c r="B7" s="4"/>
    </row>
    <row r="8" spans="1:2" ht="135" x14ac:dyDescent="0.25">
      <c r="A8" s="28"/>
      <c r="B8" s="4" t="s">
        <v>285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Consolidated_Statements_of_Inc</vt:lpstr>
      <vt:lpstr>Consolidated_Statements_of_Cha</vt:lpstr>
      <vt:lpstr>Consolidated_Statements_of_Cha1</vt:lpstr>
      <vt:lpstr>Consolidated_Statements_of_Cas</vt:lpstr>
      <vt:lpstr>Accounting_Policies</vt:lpstr>
      <vt:lpstr>Cash_and_Due_from_Banks_and_In</vt:lpstr>
      <vt:lpstr>Securities</vt:lpstr>
      <vt:lpstr>Loans</vt:lpstr>
      <vt:lpstr>Mortgage_Banking_and_Servicing</vt:lpstr>
      <vt:lpstr>Related_Party_Transactions</vt:lpstr>
      <vt:lpstr>Allowance_for_Loan_and_Lease_L</vt:lpstr>
      <vt:lpstr>Premises_and_Equipment</vt:lpstr>
      <vt:lpstr>Other_Real_Estate_Owned</vt:lpstr>
      <vt:lpstr>Deposits</vt:lpstr>
      <vt:lpstr>Advances_from_Federal_Home_Loa</vt:lpstr>
      <vt:lpstr>Borrowings</vt:lpstr>
      <vt:lpstr>Income_Taxes</vt:lpstr>
      <vt:lpstr>Employee_Benefits</vt:lpstr>
      <vt:lpstr>Operating_Leases</vt:lpstr>
      <vt:lpstr>Fair_Market_Value_of_Financial</vt:lpstr>
      <vt:lpstr>OffBalance_Sheet_Transactions_</vt:lpstr>
      <vt:lpstr>Concentrations_of_Credit_Risk</vt:lpstr>
      <vt:lpstr>Commitments_and_Contingencies</vt:lpstr>
      <vt:lpstr>Regulatory_Matters</vt:lpstr>
      <vt:lpstr>Parent_Company_Financial_State</vt:lpstr>
      <vt:lpstr>Earnings_Per_Share</vt:lpstr>
      <vt:lpstr>Accumulated_Other_Comprehensiv</vt:lpstr>
      <vt:lpstr>Accounting_Policies_Policies</vt:lpstr>
      <vt:lpstr>Accounting_Policies_Tables</vt:lpstr>
      <vt:lpstr>Securities_Tables</vt:lpstr>
      <vt:lpstr>Loans_Tables</vt:lpstr>
      <vt:lpstr>Mortgage_Banking_and_Servicing1</vt:lpstr>
      <vt:lpstr>Related_Party_Transactions_Tab</vt:lpstr>
      <vt:lpstr>Allowance_for_Loan_and_Lease_L1</vt:lpstr>
      <vt:lpstr>Premises_and_Equipment_Tables</vt:lpstr>
      <vt:lpstr>Other_Real_Estate_Owned_Tables</vt:lpstr>
      <vt:lpstr>Deposits_Tables</vt:lpstr>
      <vt:lpstr>Advances_from_Federal_Home_Loa1</vt:lpstr>
      <vt:lpstr>Borrowings_Tables</vt:lpstr>
      <vt:lpstr>Income_Taxes_Tables</vt:lpstr>
      <vt:lpstr>Employee_Benefits_Tables</vt:lpstr>
      <vt:lpstr>Operating_Leases_Tables</vt:lpstr>
      <vt:lpstr>Fair_Market_Value_of_Financial1</vt:lpstr>
      <vt:lpstr>OffBalance_Sheet_Transactions_1</vt:lpstr>
      <vt:lpstr>Regulatory_Matters_Tables</vt:lpstr>
      <vt:lpstr>Parent_Company_Financial_State1</vt:lpstr>
      <vt:lpstr>Earnings_Per_Share_Tables</vt:lpstr>
      <vt:lpstr>Accumulated_Other_Comprehensiv1</vt:lpstr>
      <vt:lpstr>Accounting_Policies_Details</vt:lpstr>
      <vt:lpstr>Cash_and_Due_from_Banks_and_In1</vt:lpstr>
      <vt:lpstr>Securities_Details</vt:lpstr>
      <vt:lpstr>Loans_Major_Classifications_of</vt:lpstr>
      <vt:lpstr>Loans_Nonaccrual_Loans_Segrega</vt:lpstr>
      <vt:lpstr>Loans_Credit_Risk_Profile_Base</vt:lpstr>
      <vt:lpstr>Loans_Impaired_Loans_Average_I</vt:lpstr>
      <vt:lpstr>Loans_Troubled_Debt_Restructur</vt:lpstr>
      <vt:lpstr>Mortgage_Banking_and_Servicing2</vt:lpstr>
      <vt:lpstr>Related_Party_Transactions_Det</vt:lpstr>
      <vt:lpstr>Allowance_for_Loan_and_Lease_L2</vt:lpstr>
      <vt:lpstr>Premises_and_Equipment_Details</vt:lpstr>
      <vt:lpstr>Other_Real_Estate_Owned_Detail</vt:lpstr>
      <vt:lpstr>Deposits_Details</vt:lpstr>
      <vt:lpstr>Advances_from_Federal_Home_Loa2</vt:lpstr>
      <vt:lpstr>Borrowings_Details</vt:lpstr>
      <vt:lpstr>Borrowings_Line_of_Credit_Faci</vt:lpstr>
      <vt:lpstr>Income_Taxes_Details</vt:lpstr>
      <vt:lpstr>Employee_Benefits_Details</vt:lpstr>
      <vt:lpstr>Operating_Leases_Details</vt:lpstr>
      <vt:lpstr>Fair_Market_Value_of_Financial2</vt:lpstr>
      <vt:lpstr>Fair_Market_Value_of_Financial3</vt:lpstr>
      <vt:lpstr>Fair_Market_Value_of_Financial4</vt:lpstr>
      <vt:lpstr>OffBalance_Sheet_Transactions_2</vt:lpstr>
      <vt:lpstr>Concentrations_of_Credit_Risk_</vt:lpstr>
      <vt:lpstr>Regulatory_Matters_Details</vt:lpstr>
      <vt:lpstr>Parent_Company_Financial_State2</vt:lpstr>
      <vt:lpstr>Earnings_Per_Share_Details</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2015-03-13T12:51:29Z</dcterms:created>
  <dcterms:modified xsi:type="dcterms:W3CDTF">2015-03-13T12:51:29Z</dcterms:modified>
</cp:coreProperties>
</file>